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1A89732E-E371-4CA9-96EA-AF59C281E995}" xr6:coauthVersionLast="36" xr6:coauthVersionMax="36" xr10:uidLastSave="{00000000-0000-0000-0000-000000000000}"/>
  <bookViews>
    <workbookView xWindow="2505" yWindow="2775" windowWidth="21195" windowHeight="16320" tabRatio="608" xr2:uid="{00000000-000D-0000-FFFF-FFFF00000000}"/>
  </bookViews>
  <sheets>
    <sheet name="5" sheetId="1" r:id="rId1"/>
    <sheet name="6" sheetId="2" r:id="rId2"/>
    <sheet name="7" sheetId="3" r:id="rId3"/>
    <sheet name="8" sheetId="10" r:id="rId4"/>
    <sheet name="9" sheetId="11" r:id="rId5"/>
    <sheet name="10" sheetId="12" r:id="rId6"/>
    <sheet name="11" sheetId="13" r:id="rId7"/>
    <sheet name="ПОТЕРЯШКИ" sheetId="9" r:id="rId8"/>
  </sheets>
  <externalReferences>
    <externalReference r:id="rId9"/>
    <externalReference r:id="rId10"/>
  </externalReferences>
  <definedNames>
    <definedName name="_xlnm._FilterDatabase" localSheetId="5" hidden="1">'10'!$B$2:$E$4320</definedName>
    <definedName name="_xlnm._FilterDatabase" localSheetId="6" hidden="1">'11'!$B$2:$E$4307</definedName>
    <definedName name="_xlnm._FilterDatabase" localSheetId="0" hidden="1">'5'!$B$2:$E$1743</definedName>
    <definedName name="_xlnm._FilterDatabase" localSheetId="1" hidden="1">'6'!$B$2:$E$1979</definedName>
    <definedName name="_xlnm._FilterDatabase" localSheetId="2" hidden="1">'7'!$B$2:$E$2500</definedName>
    <definedName name="_xlnm._FilterDatabase" localSheetId="3" hidden="1">'8'!$B$2:$E$2759</definedName>
    <definedName name="_xlnm._FilterDatabase" localSheetId="4" hidden="1">'9'!$B$2:$E$4381</definedName>
    <definedName name="_xlnm._FilterDatabase" localSheetId="7" hidden="1">ПОТЕРЯШКИ!$A$2:$G$264</definedName>
    <definedName name="t_class">[1]Лист2!$B$4:$B$11</definedName>
    <definedName name="t_type">[2]Лист2!$D$4:$D$6</definedName>
  </definedNames>
  <calcPr calcId="191029" forceFullCalc="1"/>
</workbook>
</file>

<file path=xl/calcChain.xml><?xml version="1.0" encoding="utf-8"?>
<calcChain xmlns="http://schemas.openxmlformats.org/spreadsheetml/2006/main">
  <c r="A4307" i="13" l="1"/>
  <c r="A4306" i="13"/>
  <c r="A4305" i="13"/>
  <c r="A4381" i="11"/>
  <c r="A2759" i="10"/>
  <c r="A2500" i="3"/>
  <c r="A2758" i="10" l="1"/>
  <c r="A4304" i="13"/>
  <c r="A4320" i="12"/>
  <c r="A4319" i="12"/>
  <c r="A2499" i="3"/>
  <c r="A1979" i="2"/>
  <c r="A1978" i="2"/>
  <c r="A1977" i="2"/>
  <c r="A4380" i="11" l="1"/>
  <c r="A4303" i="13"/>
  <c r="A4317" i="12"/>
  <c r="A4318" i="12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2751" i="10"/>
  <c r="A2752" i="10"/>
  <c r="A2753" i="10"/>
  <c r="A2754" i="10"/>
  <c r="A2755" i="10"/>
  <c r="A2756" i="10"/>
  <c r="A2757" i="10"/>
  <c r="A2493" i="3"/>
  <c r="A2494" i="3"/>
  <c r="A2495" i="3"/>
  <c r="A2496" i="3"/>
  <c r="A2497" i="3"/>
  <c r="A2498" i="3"/>
  <c r="A1974" i="2"/>
  <c r="A1975" i="2"/>
  <c r="A1976" i="2"/>
  <c r="A1742" i="1"/>
  <c r="A1743" i="1"/>
  <c r="A4316" i="12"/>
  <c r="A4315" i="12"/>
  <c r="A4314" i="12"/>
  <c r="A4313" i="12"/>
  <c r="A4312" i="12"/>
  <c r="A4311" i="12"/>
  <c r="A4366" i="11"/>
  <c r="A4365" i="11"/>
  <c r="A4364" i="11"/>
  <c r="A4363" i="11"/>
  <c r="A1708" i="11"/>
  <c r="A2750" i="10"/>
  <c r="A2749" i="10"/>
  <c r="A2748" i="10"/>
  <c r="A2492" i="3"/>
  <c r="A2491" i="3"/>
  <c r="A668" i="3"/>
  <c r="A1973" i="2"/>
  <c r="A1972" i="2"/>
  <c r="A1971" i="2"/>
  <c r="A1970" i="2"/>
  <c r="A1969" i="2"/>
  <c r="A1968" i="2"/>
  <c r="A1967" i="2"/>
  <c r="A1741" i="1"/>
  <c r="A1740" i="1"/>
  <c r="A1739" i="1"/>
  <c r="A1738" i="1"/>
  <c r="A1737" i="1"/>
  <c r="A1736" i="1"/>
  <c r="A1735" i="1"/>
  <c r="A1734" i="1"/>
  <c r="A695" i="1"/>
  <c r="A4302" i="13" l="1"/>
  <c r="A4301" i="13"/>
  <c r="A4310" i="12"/>
  <c r="A4309" i="12"/>
  <c r="A4362" i="11"/>
  <c r="A4361" i="11"/>
  <c r="A4360" i="11"/>
  <c r="A4359" i="11"/>
  <c r="A4358" i="11"/>
  <c r="A2490" i="3"/>
  <c r="A1966" i="2"/>
  <c r="A1733" i="1"/>
  <c r="A1732" i="1"/>
  <c r="A1731" i="1"/>
  <c r="A1730" i="1"/>
  <c r="A1729" i="1"/>
  <c r="A1728" i="1"/>
  <c r="A1727" i="1"/>
  <c r="A1726" i="1"/>
  <c r="A1725" i="1"/>
  <c r="A1724" i="1"/>
  <c r="A1723" i="1"/>
  <c r="A4308" i="12" l="1"/>
  <c r="A4357" i="11"/>
  <c r="A4356" i="11"/>
  <c r="A4355" i="11"/>
  <c r="A4354" i="11"/>
  <c r="A4353" i="11"/>
  <c r="A4352" i="11"/>
  <c r="A4351" i="11"/>
  <c r="A4350" i="11"/>
  <c r="A4349" i="11"/>
  <c r="A4348" i="11"/>
  <c r="A4347" i="11"/>
  <c r="A2747" i="10"/>
  <c r="A2746" i="10"/>
  <c r="A2745" i="10"/>
  <c r="A2744" i="10"/>
  <c r="A2489" i="3"/>
  <c r="A4346" i="11" l="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2743" i="10"/>
  <c r="A2742" i="10"/>
  <c r="A2488" i="3"/>
  <c r="A4330" i="11" l="1"/>
  <c r="A4329" i="11"/>
  <c r="A4328" i="11"/>
  <c r="A4327" i="11"/>
  <c r="A4326" i="11"/>
  <c r="A4325" i="11"/>
  <c r="A2741" i="10"/>
  <c r="A2740" i="10"/>
  <c r="A2739" i="10"/>
  <c r="A2738" i="10"/>
  <c r="A2487" i="3"/>
  <c r="A2486" i="3"/>
  <c r="A1965" i="2"/>
  <c r="A1964" i="2"/>
  <c r="A1963" i="2"/>
  <c r="A1962" i="2"/>
  <c r="A1961" i="2"/>
  <c r="A1960" i="2"/>
  <c r="A1959" i="2"/>
  <c r="A1958" i="2"/>
  <c r="A1957" i="2"/>
  <c r="A2470" i="3"/>
  <c r="A2471" i="3"/>
  <c r="A2472" i="3"/>
  <c r="A2473" i="3"/>
  <c r="A2474" i="3"/>
  <c r="A2475" i="3"/>
  <c r="A1945" i="2"/>
  <c r="A1946" i="2"/>
  <c r="A4305" i="12"/>
  <c r="A2485" i="3"/>
  <c r="A1722" i="1" l="1"/>
  <c r="A4295" i="13" l="1"/>
  <c r="A4304" i="12"/>
  <c r="A4303" i="12"/>
  <c r="A4324" i="11"/>
  <c r="A4323" i="11"/>
  <c r="A4322" i="11"/>
  <c r="A4321" i="11"/>
  <c r="A2736" i="10"/>
  <c r="A2735" i="10" l="1"/>
  <c r="A4294" i="13" l="1"/>
  <c r="A4293" i="13"/>
  <c r="A4292" i="13"/>
  <c r="A4291" i="13"/>
  <c r="A4302" i="12"/>
  <c r="A4301" i="12"/>
  <c r="A4300" i="12"/>
  <c r="A4299" i="12"/>
  <c r="A4298" i="12"/>
  <c r="A4297" i="12"/>
  <c r="A4296" i="12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2734" i="10"/>
  <c r="A2733" i="10"/>
  <c r="A2732" i="10"/>
  <c r="A2731" i="10"/>
  <c r="A2730" i="10"/>
  <c r="A2484" i="3"/>
  <c r="A2483" i="3"/>
  <c r="A2482" i="3"/>
  <c r="A1956" i="2"/>
  <c r="A1955" i="2"/>
  <c r="D1864" i="3"/>
  <c r="A4290" i="13" l="1"/>
  <c r="A4295" i="12"/>
  <c r="A4307" i="11"/>
  <c r="A4306" i="11"/>
  <c r="A4305" i="11"/>
  <c r="A4304" i="11"/>
  <c r="A2729" i="10"/>
  <c r="A2728" i="10"/>
  <c r="A2727" i="10"/>
  <c r="A2726" i="10"/>
  <c r="A2725" i="10"/>
  <c r="A2724" i="10"/>
  <c r="A2723" i="10"/>
  <c r="A2722" i="10"/>
  <c r="A2481" i="3" l="1"/>
  <c r="A2480" i="3"/>
  <c r="A1954" i="2"/>
  <c r="A1953" i="2"/>
  <c r="A287" i="10"/>
  <c r="A257" i="10"/>
  <c r="A1952" i="2"/>
  <c r="A4289" i="13" l="1"/>
  <c r="A4288" i="13"/>
  <c r="A4287" i="13"/>
  <c r="A4286" i="13"/>
  <c r="A4294" i="12"/>
  <c r="A4293" i="12"/>
  <c r="A4292" i="12"/>
  <c r="A4291" i="12"/>
  <c r="A4290" i="12"/>
  <c r="A4301" i="11"/>
  <c r="A4302" i="11"/>
  <c r="A4303" i="11"/>
  <c r="A2721" i="10"/>
  <c r="A2720" i="10"/>
  <c r="A2719" i="10"/>
  <c r="A2718" i="10"/>
  <c r="A2717" i="10"/>
  <c r="A2716" i="10"/>
  <c r="A2715" i="10"/>
  <c r="A2714" i="10"/>
  <c r="A4300" i="11"/>
  <c r="A2713" i="10"/>
  <c r="A1951" i="2"/>
  <c r="A1950" i="2"/>
  <c r="A4285" i="13" l="1"/>
  <c r="A4284" i="13"/>
  <c r="A4289" i="12"/>
  <c r="A4299" i="11"/>
  <c r="A4298" i="11"/>
  <c r="A4297" i="11"/>
  <c r="A2712" i="10"/>
  <c r="A2711" i="10"/>
  <c r="A1721" i="1"/>
  <c r="A4283" i="13" l="1"/>
  <c r="A4282" i="13"/>
  <c r="A4288" i="12"/>
  <c r="A4287" i="12"/>
  <c r="A4295" i="11"/>
  <c r="A4294" i="11"/>
  <c r="A4293" i="11"/>
  <c r="A4292" i="11"/>
  <c r="A4291" i="11"/>
  <c r="A2710" i="10"/>
  <c r="A2709" i="10"/>
  <c r="A2708" i="10"/>
  <c r="A2479" i="3"/>
  <c r="A2478" i="3"/>
  <c r="A2477" i="3"/>
  <c r="A2476" i="3"/>
  <c r="A4281" i="13" l="1"/>
  <c r="A4290" i="11"/>
  <c r="A2707" i="10"/>
  <c r="A4286" i="12"/>
  <c r="A4280" i="13" l="1"/>
  <c r="A4285" i="12"/>
  <c r="A4284" i="12"/>
  <c r="A4287" i="11"/>
  <c r="A4288" i="11"/>
  <c r="A4289" i="11"/>
  <c r="A4286" i="11"/>
  <c r="A4285" i="11"/>
  <c r="A4284" i="11"/>
  <c r="A2706" i="10"/>
  <c r="A2705" i="10"/>
  <c r="A1949" i="2"/>
  <c r="A1948" i="2"/>
  <c r="A1947" i="2"/>
  <c r="A4279" i="13" l="1"/>
  <c r="A4283" i="11"/>
  <c r="A4282" i="11"/>
  <c r="A4281" i="11"/>
  <c r="A4280" i="11"/>
  <c r="A2704" i="10"/>
  <c r="A2703" i="10"/>
  <c r="A2702" i="10"/>
  <c r="A1720" i="1"/>
  <c r="A2701" i="10"/>
  <c r="A2700" i="10"/>
  <c r="A2699" i="10"/>
  <c r="A4278" i="13" l="1"/>
  <c r="A1669" i="3"/>
  <c r="A4279" i="11"/>
  <c r="A4278" i="11"/>
  <c r="A4283" i="12"/>
  <c r="A2698" i="10"/>
  <c r="A2697" i="10"/>
  <c r="A1719" i="1"/>
  <c r="A1718" i="1"/>
  <c r="A4275" i="11" l="1"/>
  <c r="A4281" i="12"/>
  <c r="A4280" i="12"/>
  <c r="A2696" i="10"/>
  <c r="A2695" i="10"/>
  <c r="A2694" i="10"/>
  <c r="A2693" i="10"/>
  <c r="A2692" i="10"/>
  <c r="A2691" i="10"/>
  <c r="A2469" i="3"/>
  <c r="A2468" i="3"/>
  <c r="A2467" i="3"/>
  <c r="A2466" i="3" l="1"/>
  <c r="A2465" i="3"/>
  <c r="A4277" i="13"/>
  <c r="A4279" i="12"/>
  <c r="A4273" i="11"/>
  <c r="A2683" i="10"/>
  <c r="A2682" i="10"/>
  <c r="A2681" i="10"/>
  <c r="A2680" i="10"/>
  <c r="A2464" i="3"/>
  <c r="A2463" i="3"/>
  <c r="A2462" i="3"/>
  <c r="A1944" i="2"/>
  <c r="A1943" i="2"/>
  <c r="A1717" i="1"/>
  <c r="A1716" i="1"/>
  <c r="A1715" i="1"/>
  <c r="A4272" i="11" l="1"/>
  <c r="A2461" i="3" l="1"/>
  <c r="A1942" i="2"/>
  <c r="A1714" i="1"/>
  <c r="A1706" i="1"/>
  <c r="A2444" i="3"/>
  <c r="A2445" i="3"/>
  <c r="A2446" i="3"/>
  <c r="A2447" i="3"/>
  <c r="A2448" i="3"/>
  <c r="A4276" i="13" l="1"/>
  <c r="A4275" i="13"/>
  <c r="A4274" i="13"/>
  <c r="A4273" i="13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456" i="3"/>
  <c r="A2457" i="3"/>
  <c r="A2458" i="3"/>
  <c r="A2459" i="3"/>
  <c r="A2460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9" i="3"/>
  <c r="A2450" i="3"/>
  <c r="A2451" i="3"/>
  <c r="A2452" i="3"/>
  <c r="A2453" i="3"/>
  <c r="A2454" i="3"/>
  <c r="A2455" i="3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7" i="1"/>
  <c r="A1708" i="1"/>
  <c r="A1709" i="1"/>
  <c r="A1710" i="1"/>
  <c r="A1711" i="1"/>
  <c r="A1712" i="1"/>
  <c r="A1713" i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3" i="3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3" i="1"/>
</calcChain>
</file>

<file path=xl/sharedStrings.xml><?xml version="1.0" encoding="utf-8"?>
<sst xmlns="http://schemas.openxmlformats.org/spreadsheetml/2006/main" count="54728" uniqueCount="19136">
  <si>
    <t>Организация</t>
  </si>
  <si>
    <t>Рамонский</t>
  </si>
  <si>
    <t>МКОУ РАМОНСКАЯ СОШ № 2</t>
  </si>
  <si>
    <t>Логин Дмитрий Евгеньевич</t>
  </si>
  <si>
    <t>Борисоглебский</t>
  </si>
  <si>
    <t>МБОУ БГО СОШ № 13</t>
  </si>
  <si>
    <t>Кургузкина Дарья Дмитревна</t>
  </si>
  <si>
    <t>МБОУ БГО СОШ № 3</t>
  </si>
  <si>
    <t>Илясова Анна Тимофеевна</t>
  </si>
  <si>
    <t>Воронеж (Советский район)</t>
  </si>
  <si>
    <t>МБОУ ГИМНАЗИЯ № 6</t>
  </si>
  <si>
    <t>Зинченко Кирилл Андреевич</t>
  </si>
  <si>
    <t>Бардин Артемий Дмитревич</t>
  </si>
  <si>
    <t>Чугунова Алёна Антоновна</t>
  </si>
  <si>
    <t>МБОУ СОШ № 55</t>
  </si>
  <si>
    <t>Струкова Ульяна Алексеевна</t>
  </si>
  <si>
    <t>Cолодкова Анастасия Игоревна</t>
  </si>
  <si>
    <t>Салазкин Илья Александрович</t>
  </si>
  <si>
    <t>Острогожский</t>
  </si>
  <si>
    <t>МКОУ СОШ № 6</t>
  </si>
  <si>
    <t>Чередников Артемий Игоревич</t>
  </si>
  <si>
    <t>Погорельский Лев Михайлович</t>
  </si>
  <si>
    <t>Воробьевский</t>
  </si>
  <si>
    <t>МКОУ "НИКОЛЬСКАЯ-1 СОШ"</t>
  </si>
  <si>
    <t>Черкасова Дарина Валерьевна</t>
  </si>
  <si>
    <t>МКОУ БГО ЧИГОРАКСКАЯ СОШ</t>
  </si>
  <si>
    <t>Ильницкая Мария Дмитриевна</t>
  </si>
  <si>
    <t>Евстратова Анна Алексеевна</t>
  </si>
  <si>
    <t>МКОУ СОШ № 2</t>
  </si>
  <si>
    <t>Лапин Дмитрий Романович</t>
  </si>
  <si>
    <t>Воронеж (Коминтерновский район)</t>
  </si>
  <si>
    <t>МБОУ "СОШ № 101"</t>
  </si>
  <si>
    <t>Цветков Вячеслав Алексеевич</t>
  </si>
  <si>
    <t>Богучарский</t>
  </si>
  <si>
    <t>МКОУ "ЛИПЧАНСКАЯ ООШ"</t>
  </si>
  <si>
    <t>Гузеватый Денис Анатольевич</t>
  </si>
  <si>
    <t>МБОУ БГО ООШ №11</t>
  </si>
  <si>
    <t>Тепляков Иван Игоревич</t>
  </si>
  <si>
    <t>Гусейнов Фуат Фикретович</t>
  </si>
  <si>
    <t>Лискинский</t>
  </si>
  <si>
    <t>МКОУ "СОВХОЗНАЯ СОШ"</t>
  </si>
  <si>
    <t>Таран Мария Андреевна</t>
  </si>
  <si>
    <t>Новоусманский</t>
  </si>
  <si>
    <t>МБОУ "ОТРАДНЕНСКАЯ СОШ № 2"</t>
  </si>
  <si>
    <t>Артемова Ульяна Александровна</t>
  </si>
  <si>
    <t>Каменский</t>
  </si>
  <si>
    <t>МБОУ "КАМЕНСКАЯ СОШ №2"</t>
  </si>
  <si>
    <t>Дерканосова Анастасия Сергеевна</t>
  </si>
  <si>
    <t>Бабкин Максим Владимирович</t>
  </si>
  <si>
    <t>Кубашева Алина Владимировна</t>
  </si>
  <si>
    <t>Ясаков Иван Александрович</t>
  </si>
  <si>
    <t>Ляшенко Матвей Михайлович</t>
  </si>
  <si>
    <t>Таловский</t>
  </si>
  <si>
    <t>МКОУ ДИМИТРОВСКАЯ ООШ</t>
  </si>
  <si>
    <t>Пелит Лейла Мусаевна</t>
  </si>
  <si>
    <t>Россошанский</t>
  </si>
  <si>
    <t>МКОУ АРХИПОВСКАЯ СОШ РОССОШАНСКОГО МУНИЦИПАЛЬНОГО РАЙОНА ВОРОНЕЖСКОЙ ОБЛАСТИ</t>
  </si>
  <si>
    <t>Шохина Ева Степановна</t>
  </si>
  <si>
    <t>Шумейко Станислав Евгеньевич</t>
  </si>
  <si>
    <t>Аннинский</t>
  </si>
  <si>
    <t>МКОУ НИКОЛАЕВСКАЯ СОШ</t>
  </si>
  <si>
    <t>Беспалов Арсениий Семенович</t>
  </si>
  <si>
    <t>Соловьева Валерия Максимовна</t>
  </si>
  <si>
    <t>Чернавцева Анастасия Павловна</t>
  </si>
  <si>
    <t>Барыбина Ева Ильинична</t>
  </si>
  <si>
    <t>Орехов Илья Михайлович</t>
  </si>
  <si>
    <t>МКОУ "НОВОУСМАНСКАЯ СОШ № 2"</t>
  </si>
  <si>
    <t>Боловинова Полина Сергеевна</t>
  </si>
  <si>
    <t>Пеньков Евгений Дмитриевич</t>
  </si>
  <si>
    <t>Коньшина Софья Дмитриевна</t>
  </si>
  <si>
    <t>Панков Никита Романович</t>
  </si>
  <si>
    <t>МКОУ НОВОТРОИЦКАЯ СОШ</t>
  </si>
  <si>
    <t>Кузнецова Валерия Вадимовна</t>
  </si>
  <si>
    <t>Трубицина Алиса Игоревна</t>
  </si>
  <si>
    <t>Калинин Максим Денисович</t>
  </si>
  <si>
    <t>Богачёв Тимофей Михайлович</t>
  </si>
  <si>
    <t>Бобровский</t>
  </si>
  <si>
    <t>МКОУ ОКТЯБРЬСКАЯ СОШ</t>
  </si>
  <si>
    <t>Махотин Денис Николаевич</t>
  </si>
  <si>
    <t>МКОУ "СОЛОНЕЦКАЯ СОШ"</t>
  </si>
  <si>
    <t>Тульская Анастасия Вадимовна</t>
  </si>
  <si>
    <t>Воронеж (Левобережный район)</t>
  </si>
  <si>
    <t>МБОУ "СОШ № 104"</t>
  </si>
  <si>
    <t>Каширин Владимир Иванович</t>
  </si>
  <si>
    <t>Петропавловский</t>
  </si>
  <si>
    <t>МКОУ КРАСНОФЛОТСКАЯ СОШ</t>
  </si>
  <si>
    <t>Калинина Полина Сергеевна</t>
  </si>
  <si>
    <t>Аксенов Савелий Геннадьевич</t>
  </si>
  <si>
    <t>Воронеж (Центральный район)</t>
  </si>
  <si>
    <t>МБОУ "СОШ № 106"</t>
  </si>
  <si>
    <t>Яремчук Артем Александрович</t>
  </si>
  <si>
    <t>Огарева Ксения Александровна</t>
  </si>
  <si>
    <t>МКОУ АЛЕКСАНДРОВСКАЯ СОШ</t>
  </si>
  <si>
    <t>Логинова Мария Ивановна</t>
  </si>
  <si>
    <t>Кирьянова Кира Алексеевна</t>
  </si>
  <si>
    <t>Шохина Дарина Степановна</t>
  </si>
  <si>
    <t>МКОУ "ДРАКИНСКАЯ СОШ"</t>
  </si>
  <si>
    <t>Турбина Александра Алексеевна</t>
  </si>
  <si>
    <t>Медведев Арсений Александрович</t>
  </si>
  <si>
    <t>Глазнева Анна Артемовна</t>
  </si>
  <si>
    <t>Хохольский</t>
  </si>
  <si>
    <t>МКОУ "ЯБЛОЧЕНСКАЯ СОШ"</t>
  </si>
  <si>
    <t>Плетюхов Иван Алексеевич</t>
  </si>
  <si>
    <t>МКОУ ОКТЯБРЬСКАЯ ООШ</t>
  </si>
  <si>
    <t>Абдулаева Зазо Муталиповна</t>
  </si>
  <si>
    <t>Кузьмин Даниил Антонович</t>
  </si>
  <si>
    <t>Абдулаева Хадижат Муталиповна</t>
  </si>
  <si>
    <t>Верхнемамонский</t>
  </si>
  <si>
    <t>МКОУ "ОЛЬХОВАТСКАЯ ООШ"</t>
  </si>
  <si>
    <t>Махмудов Осман Ахмаджонович</t>
  </si>
  <si>
    <t>Баранов Василий Анатольевич</t>
  </si>
  <si>
    <t>МБОУ СОШ № 99</t>
  </si>
  <si>
    <t>Стадникова Алиса Романовна</t>
  </si>
  <si>
    <t>Обухов Руслан Павлович</t>
  </si>
  <si>
    <t>Павловский</t>
  </si>
  <si>
    <t>МКОУ ПАВЛОВСКАЯ СОШ № 2</t>
  </si>
  <si>
    <t>Мамайко Кира Сергеевна</t>
  </si>
  <si>
    <t>Газиев Раджаб Магомедович</t>
  </si>
  <si>
    <t>МБОУ СОШ № 81</t>
  </si>
  <si>
    <t>Черников Михаил Владимирович</t>
  </si>
  <si>
    <t>Сатина Злата Андреевна</t>
  </si>
  <si>
    <t>Ходырева Василина Денисовна</t>
  </si>
  <si>
    <t>Ефремова Елена Олеговна</t>
  </si>
  <si>
    <t>Ефремов Михаил Олегович</t>
  </si>
  <si>
    <t>Веселков Иван Александрович</t>
  </si>
  <si>
    <t>Вязовская Александра Юрьевна</t>
  </si>
  <si>
    <t>Салов Матвей Александрович</t>
  </si>
  <si>
    <t>Нижнедевицкий</t>
  </si>
  <si>
    <t>МКОУ "СИНЕЛИПЯГОВСКАЯ СОШ"</t>
  </si>
  <si>
    <t>Горбачева Виолетта Анатольевна</t>
  </si>
  <si>
    <t>Каширский</t>
  </si>
  <si>
    <t>МКОУ "КОЛОДЕЗЯНСКАЯ СОШ ИМЕНИ ГЕРАСИМОВА ЕВГЕНИЯ АЛЕКСЕЕВИЧА"</t>
  </si>
  <si>
    <t>Лазарев Матвей Алексеевич</t>
  </si>
  <si>
    <t>Воронеж (Железнодорожный район)</t>
  </si>
  <si>
    <t>МБОУ ГИМНАЗИЯ № 9</t>
  </si>
  <si>
    <t>Псарева Ксения Александровна</t>
  </si>
  <si>
    <t>МБОУ СОШ № 88 С УИОП</t>
  </si>
  <si>
    <t>Гончарова Елизавета Денисовна</t>
  </si>
  <si>
    <t>МКОУ "МОСАЛЬСКАЯ ООШ ИМ. КАВАЛЕРА ОРДЕНА МУЖЕСТВА ПУЗИКОВА Д.В."</t>
  </si>
  <si>
    <t>Авдеев Александр Александрович</t>
  </si>
  <si>
    <t>Пинчук Никита Александрович</t>
  </si>
  <si>
    <t>МКОУ БГО ТАНЦЫРЕЙСКАЯ СОШ</t>
  </si>
  <si>
    <t>Тихонова Варвара Сергеевна</t>
  </si>
  <si>
    <t>Попова Дарья Евгеньевна</t>
  </si>
  <si>
    <t>Шапошникова Марина Николаевна</t>
  </si>
  <si>
    <t>Дронова Мария Игоревна</t>
  </si>
  <si>
    <t>Ольховатский</t>
  </si>
  <si>
    <t>МКОУ ДРОЗДОВСКАЯ СОШ</t>
  </si>
  <si>
    <t>Халитова Александра Сергеевна</t>
  </si>
  <si>
    <t>Крикунова Арина Евгеньевна</t>
  </si>
  <si>
    <t>Приходько Артем Валерьевич</t>
  </si>
  <si>
    <t>Бутурлиновский</t>
  </si>
  <si>
    <t>МБОУ БУТУРЛИНОВСКАЯ СОШ</t>
  </si>
  <si>
    <t>Милованов Павел Владимирович</t>
  </si>
  <si>
    <t>Крапивин Олег Сергеевич</t>
  </si>
  <si>
    <t>МБОУ БГО СОШ № 12</t>
  </si>
  <si>
    <t>Чиганова Ангелина Александровна</t>
  </si>
  <si>
    <t>Шишкина Вероника Дмитриевна</t>
  </si>
  <si>
    <t>МБОУ "СРЕДНЕИКОРЕЦКАЯ СОШ" ИМЕНИ ГЕРОЯ СОВЕТСКОГО СОЮЗА Д.М.ЯБЛОЧКИНА</t>
  </si>
  <si>
    <t>Чернятина Варвара Юрьевна</t>
  </si>
  <si>
    <t>МБОУ БГО СОШ № 5</t>
  </si>
  <si>
    <t>Щеголева Виктория Васильевна</t>
  </si>
  <si>
    <t>МБОУ "СОШ № 105"</t>
  </si>
  <si>
    <t>Трушкина Полина Максимовна</t>
  </si>
  <si>
    <t>МКОУ СЕЛЯВИНСКАЯ ООШ</t>
  </si>
  <si>
    <t>Магеева Эльмира Ахметовна</t>
  </si>
  <si>
    <t>Гриднева Милена Дмитриевна</t>
  </si>
  <si>
    <t>Тертычный Иван Александрович</t>
  </si>
  <si>
    <t>МБОУ ЛИЦЕЙ № 4 Г.РОССОШИ</t>
  </si>
  <si>
    <t>Солодкевич Мария Сергеевна</t>
  </si>
  <si>
    <t>Карташова Алеся Максимовна</t>
  </si>
  <si>
    <t>МБОУ ПАВЛОВСКАЯ СОШ С УИОП</t>
  </si>
  <si>
    <t>Шелуха Данила Иванович</t>
  </si>
  <si>
    <t>МКОУ "ЗАТОНСКАЯ ООШ"</t>
  </si>
  <si>
    <t>Рахимова Зебинисо Тагаймуродовна</t>
  </si>
  <si>
    <t>Репьевский</t>
  </si>
  <si>
    <t>МБОУ "РЕПЬЁВСКАЯ ШКОЛА"</t>
  </si>
  <si>
    <t>Гончаров Антон Павлович</t>
  </si>
  <si>
    <t>Дегальцева Мария Дмитриевна</t>
  </si>
  <si>
    <t>Букреев Димитрий Максимович</t>
  </si>
  <si>
    <t>Музыря Марк Денисович</t>
  </si>
  <si>
    <t>Нововоронеж</t>
  </si>
  <si>
    <t>МБОУ НОВОВОРОНЕЖСКАЯ СОШ №1</t>
  </si>
  <si>
    <t>Хохан Марианна Павловна</t>
  </si>
  <si>
    <t>МБОУ "ГИМНАЗИЯ № 1"</t>
  </si>
  <si>
    <t>Чекмезова Алина Витальевна</t>
  </si>
  <si>
    <t>Попов Роман Александрович</t>
  </si>
  <si>
    <t>Кобзева Анастасия Алексеевна</t>
  </si>
  <si>
    <t>МКОУ НОВОВОРОНЕЖСКАЯ СОШ № 2</t>
  </si>
  <si>
    <t>Крючков Александр Денисович</t>
  </si>
  <si>
    <t>МКОУ БУТУРЛИНОВСКАЯ ООШ №1</t>
  </si>
  <si>
    <t>Гагун Полина Сергеевна</t>
  </si>
  <si>
    <t>МБОУ ГИМНАЗИЯ "УВК № 1"</t>
  </si>
  <si>
    <t>Парамонов Сергей Александрович</t>
  </si>
  <si>
    <t>Голубенко Анастасия Романовна</t>
  </si>
  <si>
    <t>МКОУ ЧИГОЛЬСКАЯ СОШ ИМ. П.А. ЧЕРЕНКОВА</t>
  </si>
  <si>
    <t>Белых Прохор Сергеевич</t>
  </si>
  <si>
    <t>МБОУ "КАМЕНСКАЯ СОШ №1 С УГЛУБЛЁННЫМ ИЗУЧЕНИЕМ ОТДЕЛЬНЫХ ПРЕДМЕТОВ"</t>
  </si>
  <si>
    <t>Дибирова Марьям Джавотхановна</t>
  </si>
  <si>
    <t>Калачеевский</t>
  </si>
  <si>
    <t>МБОУ НОВОМЕЛОВАТСКАЯ СОШ ИМ. Ф.П. ЗАЦЕПИЛОВА</t>
  </si>
  <si>
    <t>Меркулова Варвара Сергеевна</t>
  </si>
  <si>
    <t>МКОУ "БОГУЧАРСКАЯ СОШ № 2 ИМЕНИ ГЕРОЯ СОВЕТСКОГО СОЮЗА Я.М. КОТОВА"</t>
  </si>
  <si>
    <t>Стадник София Константиновна</t>
  </si>
  <si>
    <t>Грибановский</t>
  </si>
  <si>
    <t>МКОУ МАЛОАЛАБУХСКАЯ СОШ</t>
  </si>
  <si>
    <t>Рубцов Михаил Николаевич</t>
  </si>
  <si>
    <t>МБОУ "СОШ№12"</t>
  </si>
  <si>
    <t>Гунькина Варвара Максимовна</t>
  </si>
  <si>
    <t>Энс Дарья Дмитриевна</t>
  </si>
  <si>
    <t>Сорокин Александр Фёдорович</t>
  </si>
  <si>
    <t>Понизовный Павел Алексеевич</t>
  </si>
  <si>
    <t>МКОУ "НИЖНЕМАМОНСКАЯ СОШ №1"</t>
  </si>
  <si>
    <t>МКОУ НОВОЛИМАНСКАЯ СОШ</t>
  </si>
  <si>
    <t>Слюсарев Максим Денисович</t>
  </si>
  <si>
    <t>МКОУ "ООШ № 9"</t>
  </si>
  <si>
    <t>Корниенко Дмитрий Михайлович</t>
  </si>
  <si>
    <t>Михненко Максим Александрович</t>
  </si>
  <si>
    <t>Солодовников Павел Евгеньевич</t>
  </si>
  <si>
    <t>Курдюков Александр Васильевич</t>
  </si>
  <si>
    <t>Лукошкина Анастасия Денисовна</t>
  </si>
  <si>
    <t>МКОУ ВЕЛИКОАРХАНГЕЛЬСКАЯ СОШ</t>
  </si>
  <si>
    <t>Щербак Ангелина Андреевна</t>
  </si>
  <si>
    <t>Андрей Краус Анотоливич</t>
  </si>
  <si>
    <t>МКОУ "КУРБАТОВСКАЯ СОШ"</t>
  </si>
  <si>
    <t>Прасолов Роман Олегович</t>
  </si>
  <si>
    <t>МКОУ "ТИМИРЯЗЕВСКАЯ СОШ"</t>
  </si>
  <si>
    <t>Зиёева Лола Алишеровна</t>
  </si>
  <si>
    <t>Зиёева  Зебонисо Алишеровна</t>
  </si>
  <si>
    <t>Рыбакова Вероника Анатольевна</t>
  </si>
  <si>
    <t>Прошкова Ангелина Анатольевна</t>
  </si>
  <si>
    <t>МБОУ "РАМОНСКИЙ ЛИЦЕЙ" ИМ. Е. М. ОЛЬДЕНБУРГСКОЙ</t>
  </si>
  <si>
    <t>Подгоренский</t>
  </si>
  <si>
    <t>МКОУ ПОДГОРЕНСКАЯ СОШ № 2</t>
  </si>
  <si>
    <t>Медведева Виктория Александровна</t>
  </si>
  <si>
    <t>МБОУ СОШ № 36</t>
  </si>
  <si>
    <t>Балетов Геннадий Евгеньевич</t>
  </si>
  <si>
    <t>Юденкова Анастасия Николаевна</t>
  </si>
  <si>
    <t>Зливко Вероника Владимировна</t>
  </si>
  <si>
    <t>Жабина Полина Игоревна</t>
  </si>
  <si>
    <t>Шарафиев Тимур Эдуардович</t>
  </si>
  <si>
    <t>Дворникова Дарья Владимировна</t>
  </si>
  <si>
    <t>Гриценко Яна Михайловна</t>
  </si>
  <si>
    <t>Неволин Александр Павлович</t>
  </si>
  <si>
    <t>МКОУ "КАШИРСКАЯ СОШ"</t>
  </si>
  <si>
    <t>Фоминова Мария Алексеевна</t>
  </si>
  <si>
    <t>Смольянин Руслан</t>
  </si>
  <si>
    <t>Верхнехавский</t>
  </si>
  <si>
    <t>МКОУ "УГЛЯНСКАЯ ООШ"</t>
  </si>
  <si>
    <t>Джаббарова Виктория Андреевна</t>
  </si>
  <si>
    <t>Каширина Ульяна Ивановна</t>
  </si>
  <si>
    <t>МКОУ "КУПЯНСКАЯ ООШ"</t>
  </si>
  <si>
    <t>Степаненко Тимофей Дмитриевич</t>
  </si>
  <si>
    <t>МКОУ НОВОВОРОНЕЖСКАЯ СОШ №4</t>
  </si>
  <si>
    <t>Петрова Александра Сергеевна</t>
  </si>
  <si>
    <t>Выпирайло Кира Сергеевна</t>
  </si>
  <si>
    <t>Оганян Гарик Арменович</t>
  </si>
  <si>
    <t>МКОУ "МАМОНОВСКАЯ ООШ"</t>
  </si>
  <si>
    <t>Нарижний Егор Евгеньевич</t>
  </si>
  <si>
    <t>Тюрина Ульяна Андреевна</t>
  </si>
  <si>
    <t>Пелих Артем Максимович</t>
  </si>
  <si>
    <t>Попова Ксения Владимировна</t>
  </si>
  <si>
    <t>Комаров Евгений Романович</t>
  </si>
  <si>
    <t>Мельников Захар Валериевич</t>
  </si>
  <si>
    <t>Ненахова Валерия Алексеевна</t>
  </si>
  <si>
    <t>МКОУ БУТУРЛИНОВСКАЯ ООШ №7</t>
  </si>
  <si>
    <t>Дыбля Владислав Александрович</t>
  </si>
  <si>
    <t>МКОУ "ПЕРШИНСКАЯ СОШ"</t>
  </si>
  <si>
    <t>МБОУ ГИМНАЗИЯ ИМ. И.А.БУНИНА</t>
  </si>
  <si>
    <t>Царев Тимофей Никитич</t>
  </si>
  <si>
    <t>Шершнев Иван Александрович</t>
  </si>
  <si>
    <t>Юшкова Екатерина Андреевна</t>
  </si>
  <si>
    <t>Алаев Арсений Дмитриевич</t>
  </si>
  <si>
    <t>Кочкин Егор Иванович</t>
  </si>
  <si>
    <t>Печеричный Егор Артёмович</t>
  </si>
  <si>
    <t>Рахимов Зенур Тагаймуродович</t>
  </si>
  <si>
    <t>МБОУ СОШ № 76</t>
  </si>
  <si>
    <t>Шасалимова Дарья Александровна</t>
  </si>
  <si>
    <t>Грыценко  Никита Антонович</t>
  </si>
  <si>
    <t>Тарабрина София Дмитриевна</t>
  </si>
  <si>
    <t>Овчаренко Иван Олегович</t>
  </si>
  <si>
    <t>Капустянский Владимир Николаевич</t>
  </si>
  <si>
    <t>Воронеж (Ленинский район)</t>
  </si>
  <si>
    <t>МБОУ СОШ № 12</t>
  </si>
  <si>
    <t>Антонова Ульяна Константиновна</t>
  </si>
  <si>
    <t>Саньков Дмитрий Павлович</t>
  </si>
  <si>
    <t>МКОУ "БОЕВСКАЯ СОШ"</t>
  </si>
  <si>
    <t>Лешкова Лилия Юрьевна</t>
  </si>
  <si>
    <t>Копылова Ксения Николаевна</t>
  </si>
  <si>
    <t>МБОУ "ЛИЦЕЙ "МОК № 2"</t>
  </si>
  <si>
    <t>Гончаров Платон Дмитриевич</t>
  </si>
  <si>
    <t>МБОУ СОШ № 40</t>
  </si>
  <si>
    <t>Мещеряков Артём Михайлович</t>
  </si>
  <si>
    <t>Ельцова Ксения Ивановна</t>
  </si>
  <si>
    <t>МКОУ "КУЧУГУРОВСКАЯ СОШ"</t>
  </si>
  <si>
    <t>Калантаевская Евгения Алексеевна</t>
  </si>
  <si>
    <t>МБОУ СОШ № 1 С УИОП</t>
  </si>
  <si>
    <t>Тертышная Ксения Евгеньевна</t>
  </si>
  <si>
    <t>Толкунов Валентин</t>
  </si>
  <si>
    <t>МБОУ БГО "БОРИСОГЛЕБСКАЯ ГИМНАЗИЯ №1"</t>
  </si>
  <si>
    <t>Завражин роман Николаевич</t>
  </si>
  <si>
    <t>МБОУ "СОШ №108"</t>
  </si>
  <si>
    <t>Бахтин Богдан Алексеевич</t>
  </si>
  <si>
    <t>Арджеванидзе Анастасия Джамбуловна</t>
  </si>
  <si>
    <t>Халяпина Ксения Вадимовна</t>
  </si>
  <si>
    <t>Сошникова Мария Максимовна</t>
  </si>
  <si>
    <t>МБОУ СОШ №92</t>
  </si>
  <si>
    <t>Володченкова Валерия Дмитриевна</t>
  </si>
  <si>
    <t>МКОУ ВЫСОКОВСКАЯ СОШ</t>
  </si>
  <si>
    <t>Погорянский Андрей Андреевич</t>
  </si>
  <si>
    <t>МБОУ БГО СОШ № 6</t>
  </si>
  <si>
    <t>Серебрякова Варвара Николаевна</t>
  </si>
  <si>
    <t>Семилукский</t>
  </si>
  <si>
    <t>МКОУ СОШ №2 ИМ. Н.Д.РЯЗАНЦЕВА Г.СЕМИЛУКИ</t>
  </si>
  <si>
    <t>Бордюгова Екатерина Алексеевна</t>
  </si>
  <si>
    <t>МБОУ ЛИЦЕЙ №8</t>
  </si>
  <si>
    <t>Домнин Владислав Дмитриевич</t>
  </si>
  <si>
    <t>МКОУ "БОГУЧАРСКИЙ ЛИЦЕЙ"</t>
  </si>
  <si>
    <t>Боднар Алиса Аркадьевна</t>
  </si>
  <si>
    <t>Саблин Егор Максимович</t>
  </si>
  <si>
    <t>МБОУ СОШ № 45</t>
  </si>
  <si>
    <t>Зацепина Валерия Витальевна</t>
  </si>
  <si>
    <t>Тихонов Давид Владимирович</t>
  </si>
  <si>
    <t>Филатова Анастасия Алексеевна</t>
  </si>
  <si>
    <t>МБОУ БОБРОВСКАЯ СОШ №2</t>
  </si>
  <si>
    <t>Мазурин Сергей Евгеньевич</t>
  </si>
  <si>
    <t>Винокурова Анастасия Андреевна</t>
  </si>
  <si>
    <t>Мартаков Владислав Дмитриевич</t>
  </si>
  <si>
    <t>МКОУ ПЕТРОПАВЛОВСКАЯ СОШ</t>
  </si>
  <si>
    <t>Мирошникова Виктория Александровна</t>
  </si>
  <si>
    <t>Касымов Сергей Александрович</t>
  </si>
  <si>
    <t>Квасова Анастасия Дмитриевна</t>
  </si>
  <si>
    <t>МКОУ СОШ №1 Г.ЛИСКИ</t>
  </si>
  <si>
    <t>Поваляева Дарья Максимовна</t>
  </si>
  <si>
    <t>МБОУ "ХОХОЛЬСКИЙ ЛИЦЕЙ"</t>
  </si>
  <si>
    <t>Землянухин Захар Александрович</t>
  </si>
  <si>
    <t>Демиденко Иван Алексеевич</t>
  </si>
  <si>
    <t>МБОУ ЛИЦЕЙ № 6</t>
  </si>
  <si>
    <t>Поздеев Михаил Евгеньевич</t>
  </si>
  <si>
    <t>Комбаров Егор Витальевич</t>
  </si>
  <si>
    <t>Букарева Вероника Евгеньева</t>
  </si>
  <si>
    <t>МБОУ "ЛИЦЕЙ №11" Г.РОССОШИ</t>
  </si>
  <si>
    <t>МБОУ "ОБРАЗОВАТЕЛЬНЫЙ ЦЕНТР "ТРАЕКТОРИЯ"</t>
  </si>
  <si>
    <t>Петросян Валерия Эдуардовна</t>
  </si>
  <si>
    <t>Марар Всеволод Степанович</t>
  </si>
  <si>
    <t>Стрыгина Анастасия Алексеевна</t>
  </si>
  <si>
    <t>МКОУ "СОШ №11"</t>
  </si>
  <si>
    <t>Антипов Евгений Дмитриевич</t>
  </si>
  <si>
    <t>Тимофеева Виктория Сергеевна</t>
  </si>
  <si>
    <t>Джафаров Игорь Дмитриевич</t>
  </si>
  <si>
    <t>МБОУ "ВОЦ"</t>
  </si>
  <si>
    <t>Акулов Андрей Павлович</t>
  </si>
  <si>
    <t>Швец Вячеслав Александрович</t>
  </si>
  <si>
    <t>Драмбоев Елисей Андреевич</t>
  </si>
  <si>
    <t>Суворин Федор Иванович</t>
  </si>
  <si>
    <t>Стельмашенко Алексей Витальевич</t>
  </si>
  <si>
    <t>Кузьменко Святослав Михайлович</t>
  </si>
  <si>
    <t>Данилова Александра Борисовна</t>
  </si>
  <si>
    <t>Гладков Семен Александрович</t>
  </si>
  <si>
    <t>МБОУ ЗАБРОДЕНСКАЯ СОШ ИМ. А.А. ЦАРЕГОРОДСКОГО</t>
  </si>
  <si>
    <t>Зуева Арина Владимировна</t>
  </si>
  <si>
    <t>МБОУ СОШ № 19</t>
  </si>
  <si>
    <t>Полякова Фаина Денисовна</t>
  </si>
  <si>
    <t>Кужагильдина Александра Артемовна</t>
  </si>
  <si>
    <t>Ярцев Матвей Владимирович</t>
  </si>
  <si>
    <t>Косьянеко Никита Андреевич</t>
  </si>
  <si>
    <t>Коновалова Ксения Олеговна</t>
  </si>
  <si>
    <t>МБОУ "ПОДГОРЕНСКИЙ ЛИЦЕЙ ИМЕНИ Н.А. БЕЛОЗОРОВА" РОССОШАНСКОГО МУНИЦИПАЛЬНОГО РАЙОНА</t>
  </si>
  <si>
    <t>Толстиков Олег Вячеславович</t>
  </si>
  <si>
    <t>Лушникова Наталья Андреевна</t>
  </si>
  <si>
    <t>Стрельников Семён Сергеевич</t>
  </si>
  <si>
    <t>Стрельников Артём Сергеевич</t>
  </si>
  <si>
    <t>Тудейкин Егор Юрьевич</t>
  </si>
  <si>
    <t>Потапов Арсений Васильевич</t>
  </si>
  <si>
    <t>Мамаева Анастасия Витальевна</t>
  </si>
  <si>
    <t>Меньших Диана  Алексеевна</t>
  </si>
  <si>
    <t>Алейникова Мария Викторовна</t>
  </si>
  <si>
    <t>МКОУ ЛЕСКОВСКАЯ ООШ ИМ. Ф.М. МЕЛЬНИКОВА</t>
  </si>
  <si>
    <t>Потешенко Светлана Сергеевна</t>
  </si>
  <si>
    <t>Останков Никита Максимович</t>
  </si>
  <si>
    <t>МКОУ СОШ № 9 Г. РОССОШИ РОССОШАНСКОГО МУНИЦИПАЛЬНОГО РАЙОНА ВОРОНЕЖСКОЙ ОБЛАСТИ</t>
  </si>
  <si>
    <t>МБОУ "НОВОУСМАНСКАЯ СОШ № 5 "ЭВРИКА"</t>
  </si>
  <si>
    <t>Пронягин Матвей Сергеевич</t>
  </si>
  <si>
    <t>Золотарева Евгения Михайловна</t>
  </si>
  <si>
    <t>МБОУ БГО СОШ № 10</t>
  </si>
  <si>
    <t>Шмидт Павел Денисович</t>
  </si>
  <si>
    <t>Хацановский Олег Сергеевич</t>
  </si>
  <si>
    <t>Поликарпова Кира Андреевна</t>
  </si>
  <si>
    <t>МБОУ "ХОХОЛЬСКАЯ СОШ"</t>
  </si>
  <si>
    <t>Реммих Арсений Максимович</t>
  </si>
  <si>
    <t>Илларионов Илья Александрович</t>
  </si>
  <si>
    <t>Никифорова София Максимовна</t>
  </si>
  <si>
    <t>Панчишкина Татьяна Алексеевна</t>
  </si>
  <si>
    <t>Карпухина Полина Ильинична</t>
  </si>
  <si>
    <t>Тарабрина Милена Романовна</t>
  </si>
  <si>
    <t>МКОУ СОШ №3 Г.РОССОШИ</t>
  </si>
  <si>
    <t>Задорожняя Софья Александровна</t>
  </si>
  <si>
    <t>Обухов Владимир Иванович</t>
  </si>
  <si>
    <t>Добросоцких Олеся Андреевна</t>
  </si>
  <si>
    <t>МБОУ СОШ №4 Г. ЛИСКИ</t>
  </si>
  <si>
    <t>Шафоростов Никита Алексеевич</t>
  </si>
  <si>
    <t>Милюков Максим Андреевич</t>
  </si>
  <si>
    <t>МБОУ СОШ № 97</t>
  </si>
  <si>
    <t>Лобачев Матвей Владимирович</t>
  </si>
  <si>
    <t>Филатов Матвей Сергеевич</t>
  </si>
  <si>
    <t>Редин Тимур Александрович</t>
  </si>
  <si>
    <t>МБОУ "ПОДГОРЕНСКАЯ СОШ №1"</t>
  </si>
  <si>
    <t>Падалкин Михаил Николаевич</t>
  </si>
  <si>
    <t>МКОУ АННИНСКАЯ СОШ №6</t>
  </si>
  <si>
    <t>Курилова Дарья Николаевна</t>
  </si>
  <si>
    <t>Суровцева Виктория Владимировна</t>
  </si>
  <si>
    <t>Новохоперский</t>
  </si>
  <si>
    <t>МОУ "НОВОХОПЕРСКАЯ СОШ № 91"</t>
  </si>
  <si>
    <t>Кульков Иван Сергеевич</t>
  </si>
  <si>
    <t>Гриднева Валерия Игоревна</t>
  </si>
  <si>
    <t>МБОУ БОБРОВСКИЙ ОБРАЗОВАТЕЛЬНЫЙ ЦЕНТР "ЛИДЕР" ИМЕНИ А.В. ГОРДЕЕВА</t>
  </si>
  <si>
    <t>Малахов Даниил Михайлович</t>
  </si>
  <si>
    <t>Пядухов Фёдор Сергеевич</t>
  </si>
  <si>
    <t>Замараев Арсений Сергеевич</t>
  </si>
  <si>
    <t>МБОУ "ОРЛОВСКАЯ СОШ"</t>
  </si>
  <si>
    <t>Серегин Сергей Евгеньевич</t>
  </si>
  <si>
    <t>МКОУ ЛАТНЕНСКАЯ ПОСЕЛКОВАЯ СОШ</t>
  </si>
  <si>
    <t>Князева Мария Юрьевна</t>
  </si>
  <si>
    <t>Личенков Артём Алексеевич</t>
  </si>
  <si>
    <t>Лапшева Елизавета Николаевна</t>
  </si>
  <si>
    <t>МБОУ "НОВОУСМАНСКАЯ СОШ №3"</t>
  </si>
  <si>
    <t>Асриян Жан Давидович</t>
  </si>
  <si>
    <t>Кальнов Владислав Алексеевич</t>
  </si>
  <si>
    <t>Капункина Ульяна Вячеславовна</t>
  </si>
  <si>
    <t>Садовой Лев Михайлович</t>
  </si>
  <si>
    <t>Семейкина Мария Андреевна</t>
  </si>
  <si>
    <t>Суконцева Валерия Александровна</t>
  </si>
  <si>
    <t>Бабакова Юлия Александровна</t>
  </si>
  <si>
    <t>Баскаков Фёдор Максимович</t>
  </si>
  <si>
    <t>Сорокин Иван Дмитриевич</t>
  </si>
  <si>
    <t>Ноженко Василиса Евгеньевна</t>
  </si>
  <si>
    <t>Семке Даниил Сергеевич</t>
  </si>
  <si>
    <t>Расторгуев Владимир Евгеньевич</t>
  </si>
  <si>
    <t>Исакова Елизавета Дмитриевна</t>
  </si>
  <si>
    <t>Филиппов Ярослав Александрович</t>
  </si>
  <si>
    <t>МБОУ КАЛАЧЕЕВСКАЯ СОШ №6 ИМ. М.П. КРАСНОЛУЦКОГО</t>
  </si>
  <si>
    <t>Попельнушенко Ярослав Евгеньевич</t>
  </si>
  <si>
    <t>Епанчин Ярослав Андреевич</t>
  </si>
  <si>
    <t>Говоров Родион Алексеевич</t>
  </si>
  <si>
    <t>Грешникова Анастасия Игоревна</t>
  </si>
  <si>
    <t>Кателевская Ольга Александровна</t>
  </si>
  <si>
    <t>Уксусов Владислав Владимирович</t>
  </si>
  <si>
    <t>МБОО "ЛИЦЕЙ СЕЛА ВЕРХНИЙ МАМОН"</t>
  </si>
  <si>
    <t>Пикалов Иван Алексеевич</t>
  </si>
  <si>
    <t>Гребенюкова Евгения Александровна</t>
  </si>
  <si>
    <t>Шевцов Егор Иванович</t>
  </si>
  <si>
    <t>МБОУ СОШ № 7 Г. РОССОШИ РОССОШАНСКОГО МУНИЦИПАЛЬНОГО РАЙОНА ВОРОНЕЖСКОЙ ОБЛАСТИ</t>
  </si>
  <si>
    <t>МКОУ СТАРОХВОРОСТАНСКАЯ СОШ</t>
  </si>
  <si>
    <t>Рудь Ксения Сергеевна</t>
  </si>
  <si>
    <t>Урядова Виктория Сергеевна</t>
  </si>
  <si>
    <t>Сароян Арарат Жораевич</t>
  </si>
  <si>
    <t>Князькова Виктория Алексеевна</t>
  </si>
  <si>
    <t>Блябликова Юлия Игоревна</t>
  </si>
  <si>
    <t>Потешенко Никита Сергеевич</t>
  </si>
  <si>
    <t>МКОУ САДОВСКАЯ СОШ №1</t>
  </si>
  <si>
    <t>Авдеева Валерия Валерьевна</t>
  </si>
  <si>
    <t>Волошин Марк Максимович</t>
  </si>
  <si>
    <t>Козырева Вероника Андреевна</t>
  </si>
  <si>
    <t>Лукьянова Яна Игоревна</t>
  </si>
  <si>
    <t>Рябых Алесандр Александрович</t>
  </si>
  <si>
    <t>МКОУ ВЕРХНЕХАВСКАЯ СОШ №1</t>
  </si>
  <si>
    <t>Беляева Снежана Евгеньевна</t>
  </si>
  <si>
    <t>МКОУ ПОБЕДИНСКАЯ ООШ</t>
  </si>
  <si>
    <t>Орлов Павел Романович</t>
  </si>
  <si>
    <t>Жимайлова Веста Александровна</t>
  </si>
  <si>
    <t>Соловей Ангелина Дмитриевна</t>
  </si>
  <si>
    <t>Поленова Мария Евгеньевна</t>
  </si>
  <si>
    <t>Бондаренко Эвелина Александровна</t>
  </si>
  <si>
    <t>МБОУ ГИМНАЗИЯ ИМ. АКАДЕМИКА Н.Г.БАСОВА</t>
  </si>
  <si>
    <t>Потанина Виктория Эдуардовна</t>
  </si>
  <si>
    <t>Сарапов Дмитрий Романович</t>
  </si>
  <si>
    <t>Турбина Ева Сергеевна</t>
  </si>
  <si>
    <t>Черных София Владимировна</t>
  </si>
  <si>
    <t>Литвинова Анастасия Николаевна</t>
  </si>
  <si>
    <t>Клевцов Иван Алексеевич</t>
  </si>
  <si>
    <t>Каверин Виталий Вячеславович</t>
  </si>
  <si>
    <t>Попова Ирина Геннадьевна</t>
  </si>
  <si>
    <t>Полунин Никита Сергеевич</t>
  </si>
  <si>
    <t>Филимонова Дарья Юрьевна</t>
  </si>
  <si>
    <t>Дружинина Есения Александровна</t>
  </si>
  <si>
    <t>Гладкова Полина Ивановна</t>
  </si>
  <si>
    <t>МКОУ СЕМИЛУКСКАЯ СОШ № 1</t>
  </si>
  <si>
    <t>Иваненко Ярослав Витальевич</t>
  </si>
  <si>
    <t>Алёхина Дарья Евгеньевна</t>
  </si>
  <si>
    <t>МКОУ БОРСКАЯ ООШ</t>
  </si>
  <si>
    <t>Казарян Давит Артакович</t>
  </si>
  <si>
    <t>Галеев Михаил Константинович</t>
  </si>
  <si>
    <t>Вербицкий Кирилл Алексеевич</t>
  </si>
  <si>
    <t>Швецова Ульяна Валерьевна</t>
  </si>
  <si>
    <t>МБОУ СОШ № 94 ИМЕНИ ГЕНЕРАЛА ЛИЗЮКОВА А.И.</t>
  </si>
  <si>
    <t>Казанец Владислав Андреевич</t>
  </si>
  <si>
    <t>Шаповал Артём Витальевич</t>
  </si>
  <si>
    <t>МБОУ "ДАВЫДОВСКАЯ СОШ С УИОП"</t>
  </si>
  <si>
    <t>Кузнецов Иван Андреевич</t>
  </si>
  <si>
    <t>МБОУ ГИМНАЗИЯ № 10</t>
  </si>
  <si>
    <t>Данильченко Илья Иванович</t>
  </si>
  <si>
    <t>МБОУ КАЛАЧЕЕВСКАЯ СОШ № 1 ИМ. С.А. МОСТОВОГО</t>
  </si>
  <si>
    <t>Герасимов Никита Вадимович</t>
  </si>
  <si>
    <t>Коротких Кирилл Александрович</t>
  </si>
  <si>
    <t>МБОУ "НОВОУСМАНСКИЙ ЛИЦЕЙ"</t>
  </si>
  <si>
    <t>Зенкова Александра Александровна</t>
  </si>
  <si>
    <t>Курьянов Степан Романович</t>
  </si>
  <si>
    <t>Попов Илья Павлович</t>
  </si>
  <si>
    <t>Юдаков Кирилл Алексеевич</t>
  </si>
  <si>
    <t>Артем Мартынов Андреевич</t>
  </si>
  <si>
    <t>МБОУ ОЦ "СОДРУЖЕСТВО"</t>
  </si>
  <si>
    <t>Кузнецов Павел Денисович</t>
  </si>
  <si>
    <t>Шаповалова Анастасия Юрьевна</t>
  </si>
  <si>
    <t>Гиричев Матвей Романович</t>
  </si>
  <si>
    <t>Подколзина Ульяна Тимуровна</t>
  </si>
  <si>
    <t>Котиков Михаил Вячеславович</t>
  </si>
  <si>
    <t>Сухоруков Денис Владимирович</t>
  </si>
  <si>
    <t>МКОУ "СОШ №15"</t>
  </si>
  <si>
    <t>Кульбакина Алиса Евгеньевна</t>
  </si>
  <si>
    <t>Назаренко Мария Артëмовна</t>
  </si>
  <si>
    <t>Подколзина Анна Андреевна</t>
  </si>
  <si>
    <t>Майзенгельтер  Алина Александровна</t>
  </si>
  <si>
    <t>Коновалов Арсений Денисович</t>
  </si>
  <si>
    <t>МКОУ "ООШ № 2"</t>
  </si>
  <si>
    <t>Киселева Ксения Максимовна</t>
  </si>
  <si>
    <t>Бахтеева Елизавета Ильинична</t>
  </si>
  <si>
    <t>МБОУ СОШ № 57</t>
  </si>
  <si>
    <t>Селезнев Михаил Иванович</t>
  </si>
  <si>
    <t>Ноженко Кирилл Антонович</t>
  </si>
  <si>
    <t>МБОУ "ЛИЦЕЙ № 65"</t>
  </si>
  <si>
    <t>Елканов Давид Бесикович</t>
  </si>
  <si>
    <t>Созанская Адриана Андреевна</t>
  </si>
  <si>
    <t>МКОУ ШЕСТАКОВСКАЯ СОШ</t>
  </si>
  <si>
    <t>Баранов Максим Игоревич</t>
  </si>
  <si>
    <t>Эртильский</t>
  </si>
  <si>
    <t>МБОУ "ЭРТИЛЬСКАЯ СОШ С УИОП"</t>
  </si>
  <si>
    <t>Киселев Артем Михайлович</t>
  </si>
  <si>
    <t>Пугачева Дарья Дмитриевна</t>
  </si>
  <si>
    <t>Карташова Милана Романовна</t>
  </si>
  <si>
    <t>Бескоровайная Валерия Дмитриевна</t>
  </si>
  <si>
    <t>МБОУ АННИНСКАЯ СОШ №1</t>
  </si>
  <si>
    <t>Стрекалова Полина Евгеньевна</t>
  </si>
  <si>
    <t>Камышанова Василиса Александровна</t>
  </si>
  <si>
    <t>МКОУ "ВОРОБЬЕВСКАЯ СОШ"</t>
  </si>
  <si>
    <t>Богилова Василиса Руслановна</t>
  </si>
  <si>
    <t>Опарина Татьяна Константиновна</t>
  </si>
  <si>
    <t>Бурушкина Василиса Михайловна</t>
  </si>
  <si>
    <t>МБОУ ПАВЛОВСКАЯ СОШ № 3</t>
  </si>
  <si>
    <t>Ковач Никита Андреевич</t>
  </si>
  <si>
    <t>Сенцова Дарья Сергеевна</t>
  </si>
  <si>
    <t>МБОУЛ "ВУВК ИМ. А.П. КИСЕЛЕВА"</t>
  </si>
  <si>
    <t>Захарова Дарья Алексеевна</t>
  </si>
  <si>
    <t>Звягинцева Анастасия Викторовна</t>
  </si>
  <si>
    <t>Костюченко Илья Евгеньевич</t>
  </si>
  <si>
    <t>Колодиева Татьяна Андреевна</t>
  </si>
  <si>
    <t>Акулова Варвара Сергеевна</t>
  </si>
  <si>
    <t>Доровской Максим Александрович</t>
  </si>
  <si>
    <t>Трунов Илья Романович</t>
  </si>
  <si>
    <t>Склярова Полина Сергеевна</t>
  </si>
  <si>
    <t>Никифорова Милена Алексеевна</t>
  </si>
  <si>
    <t>Иванова Софья Александровна</t>
  </si>
  <si>
    <t>Трофимова Мария Юрьевна</t>
  </si>
  <si>
    <t>Берколайко Даниил Артемович</t>
  </si>
  <si>
    <t>МБОУ "ЛИЦЕЙ № 1"</t>
  </si>
  <si>
    <t>Давиденко Кира Евгеньевна</t>
  </si>
  <si>
    <t>МБОУ ГИМНАЗИЯ ИМ. А.В. КОЛЬЦОВА</t>
  </si>
  <si>
    <t>Беспалов Матвей Романович</t>
  </si>
  <si>
    <t>Поворинский</t>
  </si>
  <si>
    <t>МКОУ "СОШ №1" Г.ПОВОРИНО</t>
  </si>
  <si>
    <t>YНеклюдова София Алексеевна</t>
  </si>
  <si>
    <t>Неклюдова София Алексеевна</t>
  </si>
  <si>
    <t>Анашкина Ирина Владимировна</t>
  </si>
  <si>
    <t>Логунов Егор Юрьевич</t>
  </si>
  <si>
    <t>Шамин Артур Юрьевич</t>
  </si>
  <si>
    <t>Фащук Степан Алексеевич</t>
  </si>
  <si>
    <t>Бронза Максим Владимирович</t>
  </si>
  <si>
    <t>Кузнецов Марк Евгеньевич</t>
  </si>
  <si>
    <t>Панинский</t>
  </si>
  <si>
    <t>МКОУ ТОЙДИНСКАЯ СОШ</t>
  </si>
  <si>
    <t>Матросова Александра Александровна</t>
  </si>
  <si>
    <t>Захаров Алексей Сергеевич</t>
  </si>
  <si>
    <t>МКОУ "ЗАЛУЖЕНСКАЯ СОШ"</t>
  </si>
  <si>
    <t>Грушевой Александр Александрович</t>
  </si>
  <si>
    <t>Палкин Фрол Максимович</t>
  </si>
  <si>
    <t>Фёдоров Георгий Михайлович</t>
  </si>
  <si>
    <t>Боярский Владислав Дмитриевич</t>
  </si>
  <si>
    <t>Староверов Арсений Антонович</t>
  </si>
  <si>
    <t>Пасько Вита Витальевна</t>
  </si>
  <si>
    <t>МБОУ ГИМНАЗИЯ № 7 ИМ. ВОРОНЦОВА В.М.</t>
  </si>
  <si>
    <t>Федотов Максим Сергеевич</t>
  </si>
  <si>
    <t>Михалев Егор Дмитриевич</t>
  </si>
  <si>
    <t>Шелковникова Ульяна Дмитриевна</t>
  </si>
  <si>
    <t>МБОУ КОРШЕВСКАЯ СОШ</t>
  </si>
  <si>
    <t>Дедикова Елизавета Андреевна</t>
  </si>
  <si>
    <t>Подобряев Дмитрий Вадимович</t>
  </si>
  <si>
    <t>Беломыльцев Владислав Витальевич</t>
  </si>
  <si>
    <t>Козлов Глеб Александрович</t>
  </si>
  <si>
    <t>Щербаков Егор Александрович</t>
  </si>
  <si>
    <t>Новикова Варвара Денисовна</t>
  </si>
  <si>
    <t>Бормотов Владислав Александрович</t>
  </si>
  <si>
    <t>Баранов Иван Александрович</t>
  </si>
  <si>
    <t>Сивкевич София  Евгеньевна</t>
  </si>
  <si>
    <t>Сорокина Полина Дмитриевна</t>
  </si>
  <si>
    <t>Петренко Алина Сергеевна</t>
  </si>
  <si>
    <t>Солнцева Евгения Максимовна</t>
  </si>
  <si>
    <t>Извекова Софья Алексеевна</t>
  </si>
  <si>
    <t>Сотникова Елизавета Алексеевна</t>
  </si>
  <si>
    <t>Насонов Кирилл Алексеевич</t>
  </si>
  <si>
    <t>Павличенко Диана Александровна</t>
  </si>
  <si>
    <t>МКОУ БГО ТРЕТЬЯКОВСКАЯ СОШ</t>
  </si>
  <si>
    <t>Балабасова Александра Евгеньевна</t>
  </si>
  <si>
    <t>Филатов Никита Александрович</t>
  </si>
  <si>
    <t>Семененко Артём Сергеевич</t>
  </si>
  <si>
    <t>Красноштанова Софья Геннадьевна</t>
  </si>
  <si>
    <t>Стародубова Дарья Александровна</t>
  </si>
  <si>
    <t>МБОУ "СОШ №10" Г. ЛИСКИ</t>
  </si>
  <si>
    <t>Челнаков Сергей Сергеевич</t>
  </si>
  <si>
    <t>Прилуков Матвей Павлович</t>
  </si>
  <si>
    <t>Орехова Вероника Михайловна</t>
  </si>
  <si>
    <t>Онохова Кира Евгеньевна</t>
  </si>
  <si>
    <t>Попов Максим Вадимович</t>
  </si>
  <si>
    <t>МБОУ СОШ № 47</t>
  </si>
  <si>
    <t>Доровских Константин Александрович</t>
  </si>
  <si>
    <t>МБОУ "СОШ №25 С УИОП ИМ. Б.И.РЯБЦЕВА" Г. РОССОШИ</t>
  </si>
  <si>
    <t>Капогузова Софья Михайловна</t>
  </si>
  <si>
    <t>Гусева Ксения Ивановна</t>
  </si>
  <si>
    <t>Лапина Алёна Сергеевна</t>
  </si>
  <si>
    <t>Курдюков Марк Алексеевич</t>
  </si>
  <si>
    <t>Мацаева Надежда Александровна</t>
  </si>
  <si>
    <t>МБОУ ГИМНАЗИЯ №2</t>
  </si>
  <si>
    <t>Холодов Марк Иванович</t>
  </si>
  <si>
    <t>МБОУ СОШ №2 Г.РОССОШИ</t>
  </si>
  <si>
    <t>Старых Татьяна Дмитриевна</t>
  </si>
  <si>
    <t>Солдатова,Екатерина,Игоревна</t>
  </si>
  <si>
    <t>Дрожжин Даниил Александрович</t>
  </si>
  <si>
    <t>МБОУ СОШ № 43</t>
  </si>
  <si>
    <t>Максимов Дмитрий Максимович</t>
  </si>
  <si>
    <t>Лейманченко Тимофей Романович</t>
  </si>
  <si>
    <t>Кузнецов Юрий Валерьевич</t>
  </si>
  <si>
    <t>Квасов Макар Владимирович</t>
  </si>
  <si>
    <t>Гребенкин Кирилл Станиславович</t>
  </si>
  <si>
    <t>Чижиков Михаил Игоревич</t>
  </si>
  <si>
    <t>Коротоножкина Алина Игоревна</t>
  </si>
  <si>
    <t>Панов Сергей Сергеевич</t>
  </si>
  <si>
    <t>Бобешко Вероника Витальевна</t>
  </si>
  <si>
    <t>Шадрин Семён Андреевич</t>
  </si>
  <si>
    <t>МБОУ СОШ № 30</t>
  </si>
  <si>
    <t>Дьяченко Ирина Николаевна</t>
  </si>
  <si>
    <t>Кошелева Виктория Дмитриевна</t>
  </si>
  <si>
    <t>Горшунова Ульяна Сергеевна</t>
  </si>
  <si>
    <t>Демченко Анастасия Андреевна</t>
  </si>
  <si>
    <t>Новиков  Артём Вячеславович</t>
  </si>
  <si>
    <t>МКОУ "ЛЕСОПОЛЯНСКАЯ СОШ"</t>
  </si>
  <si>
    <t>Колтаков Иван Витальевич</t>
  </si>
  <si>
    <t>Хорошильцева Дарья Андреевна</t>
  </si>
  <si>
    <t>Михин Роман Дмитриевич</t>
  </si>
  <si>
    <t>МБОУ "НОЦ "ПРИНЦИПИУМ"</t>
  </si>
  <si>
    <t>Коновалова Ульяна Сергеевна</t>
  </si>
  <si>
    <t>Арутюнян Карен Арменович</t>
  </si>
  <si>
    <t>Кривошеев Денис Станиславович</t>
  </si>
  <si>
    <t>Харьков Николай Александрович</t>
  </si>
  <si>
    <t>МБОУ СОШ № 73 ИМ. А.Ф. ЧЕРНОНОГА</t>
  </si>
  <si>
    <t>Корниенко Александр Дмитриевич</t>
  </si>
  <si>
    <t>Азарова Милана Денисовна</t>
  </si>
  <si>
    <t>Беспалова Виолетта Артёмовна</t>
  </si>
  <si>
    <t>Смирнова Вероника Дмитриевна</t>
  </si>
  <si>
    <t>Токарева Елизавета Ивановна</t>
  </si>
  <si>
    <t>Сухорукова Ирина Петровна</t>
  </si>
  <si>
    <t>Земский Семён Алексеевич</t>
  </si>
  <si>
    <t>Звягинцев Ярослав Романович</t>
  </si>
  <si>
    <t>Морылев Владимир</t>
  </si>
  <si>
    <t>МБОУ "НИЖНЕДЕВИЦКАЯ ГИМНАЗИЯ"</t>
  </si>
  <si>
    <t>Копица Дмитрий Антонович</t>
  </si>
  <si>
    <t>Извекова Юлия Алексеевна</t>
  </si>
  <si>
    <t>Савченко Алина Викторовна</t>
  </si>
  <si>
    <t>МБОУ СОШ № 27</t>
  </si>
  <si>
    <t>Чуфенева София Олеговна</t>
  </si>
  <si>
    <t>Руднева Дарья Александровна</t>
  </si>
  <si>
    <t>Суслин Захар Артемович</t>
  </si>
  <si>
    <t>Матвиенко Захар Сергеевич</t>
  </si>
  <si>
    <t>Гольцова Дарья Вадимовна</t>
  </si>
  <si>
    <t>Корикова Арина Романовна</t>
  </si>
  <si>
    <t>МКОУ "ХРЕНОВСКАЯ ООШ"</t>
  </si>
  <si>
    <t>Кобизская Екатерина Вячеславовна</t>
  </si>
  <si>
    <t>Агеенко Софья Дмитриевна</t>
  </si>
  <si>
    <t>Авдеева Евгения Эдуардовна</t>
  </si>
  <si>
    <t>Воробьева Арина Алексеевна</t>
  </si>
  <si>
    <t>Воронежская область (Подведомственные организации)</t>
  </si>
  <si>
    <t>КОУ ВО "БОРИСОГЛЕБСКИЙ КАДЕТСКИЙ КОРПУС"</t>
  </si>
  <si>
    <t>Лоншаков Арсений Сергеевич</t>
  </si>
  <si>
    <t>Беломытцева Надежда Александровна</t>
  </si>
  <si>
    <t>Хмырова Василиса Николаевна</t>
  </si>
  <si>
    <t>Сизов Максим Станиславовчи</t>
  </si>
  <si>
    <t>Кравер Даниил Алексеевич</t>
  </si>
  <si>
    <t>Глинская Мария Алексеевна</t>
  </si>
  <si>
    <t>Красавчиков Андрей Николаевич</t>
  </si>
  <si>
    <t>Яблочкина Алина Андреевна</t>
  </si>
  <si>
    <t>Гребенкин Роман Романович</t>
  </si>
  <si>
    <t>Грибанова Елена Валерьевна</t>
  </si>
  <si>
    <t>Хованский Андрей Денисович</t>
  </si>
  <si>
    <t>Ляшенко Матвей Юрьевич</t>
  </si>
  <si>
    <t>Шепилов Лев Сергеевич</t>
  </si>
  <si>
    <t>МБОУ ЛИЦЕЙ № 7</t>
  </si>
  <si>
    <t>Брежнев Матвей Александрович</t>
  </si>
  <si>
    <t>Шевяков Никита Михайлович</t>
  </si>
  <si>
    <t>Грицаенко Дарья Сергеевна</t>
  </si>
  <si>
    <t>Мартюхина Алина Сергеевна</t>
  </si>
  <si>
    <t>Турищева Василиса Евгеньевна</t>
  </si>
  <si>
    <t>Боева Елизавета Алексеевна</t>
  </si>
  <si>
    <t>МКОУ "ОРЛОВСКАЯ СОШ"</t>
  </si>
  <si>
    <t>Карамышева Анастасия Ивановна</t>
  </si>
  <si>
    <t>Маврадий Владислава Георгиевна</t>
  </si>
  <si>
    <t>Белокрылова Ирина Вячеславовна</t>
  </si>
  <si>
    <t>Дрожжинова Оксана Сергеевна</t>
  </si>
  <si>
    <t>Воронина Наталья Сергеевна</t>
  </si>
  <si>
    <t>Жиленко Виктор Сергеевич</t>
  </si>
  <si>
    <t>Попова Алина Николаевна</t>
  </si>
  <si>
    <t>Крекотень Варвара Антоновна</t>
  </si>
  <si>
    <t>Евстратов Артём Владимирович</t>
  </si>
  <si>
    <t>Крикун Инна Сергеевна</t>
  </si>
  <si>
    <t>Кобцева Мария Игоревна</t>
  </si>
  <si>
    <t>Дихнов Ярослав Евгеньевич</t>
  </si>
  <si>
    <t>Титов Александр Владимирович</t>
  </si>
  <si>
    <t>Ангелова Яна Романовна</t>
  </si>
  <si>
    <t>Безотосный Владислав Александрович</t>
  </si>
  <si>
    <t>Чаусов Иван Максимович</t>
  </si>
  <si>
    <t>Кортунов Дмитрий Андреевич</t>
  </si>
  <si>
    <t>Зайцев Ярослав Ильич</t>
  </si>
  <si>
    <t>Хрюкина Диана Андреевна</t>
  </si>
  <si>
    <t>Авадэний Дарья Алексеевна</t>
  </si>
  <si>
    <t>Анищенко Анна Дмитриевна</t>
  </si>
  <si>
    <t>Лоренгель Ксения Сергеевна</t>
  </si>
  <si>
    <t>Ширяев Мирон Александрович</t>
  </si>
  <si>
    <t>Абросимов Максим Дмитриевич</t>
  </si>
  <si>
    <t>Чертков Илья Алексеевич</t>
  </si>
  <si>
    <t>Гущина Елизавета Николаевна</t>
  </si>
  <si>
    <t>Богданова Маргарита Викторовна</t>
  </si>
  <si>
    <t>Алаторцева Арина Александровна</t>
  </si>
  <si>
    <t>МКОУ "РОЖДЕСТВЕНСКАЯ СОШ"</t>
  </si>
  <si>
    <t>Семенова Елена Александровна</t>
  </si>
  <si>
    <t>Ситникова Анна Евгеньевна</t>
  </si>
  <si>
    <t>Темникова Маргарита Вячеславовна</t>
  </si>
  <si>
    <t>Халанский Даниил Владиславович</t>
  </si>
  <si>
    <t>Оплачко Мирослава Русланова</t>
  </si>
  <si>
    <t>Лëвочкин Ярослав Алексеевич</t>
  </si>
  <si>
    <t>МБОУ "ГИМНАЗИЯ ИМ. И.С.НИКИТИНА"</t>
  </si>
  <si>
    <t>Иванов Олег Андреевич</t>
  </si>
  <si>
    <t>Чепелев Александр Александрович</t>
  </si>
  <si>
    <t>Лещев Алексей Александрович</t>
  </si>
  <si>
    <t>МБОУ КАЛАЧЕЕВСКАЯ ГИМНАЗИЯ № 1 ИМ. Н.М. ДУДЕЦКОГО</t>
  </si>
  <si>
    <t>Кузнецов Арсений Владимирович</t>
  </si>
  <si>
    <t>Колюкаев Артем Андреевич</t>
  </si>
  <si>
    <t>Добросоцких Арсений Дмитриевич</t>
  </si>
  <si>
    <t>Демина Валенсия Андреевна</t>
  </si>
  <si>
    <t>Луценков Евгений Игоревич</t>
  </si>
  <si>
    <t>Саратов Антон Дмитриевич</t>
  </si>
  <si>
    <t>Григулевич Александр Сергеевич</t>
  </si>
  <si>
    <t>МКОУ ЛИСЯНСКАЯ СОШ</t>
  </si>
  <si>
    <t>Рябчунова Александра Викторовна</t>
  </si>
  <si>
    <t>Бондарева Анна Александровна</t>
  </si>
  <si>
    <t>Григорьев Данил Евгеньевич</t>
  </si>
  <si>
    <t>Парфимченко Артем Сергеевич</t>
  </si>
  <si>
    <t>Долинина Елизавета Павловна</t>
  </si>
  <si>
    <t>ШКОЛА № 28 ГОРОДА ВОРОНЕЖА</t>
  </si>
  <si>
    <t>Кузнецов Игорь Сергеевич</t>
  </si>
  <si>
    <t>МКОУ СОШ № 1</t>
  </si>
  <si>
    <t>Дубинина Ева Денисовна</t>
  </si>
  <si>
    <t>Лизина Анна Дмитриевна</t>
  </si>
  <si>
    <t>Минаков Данил Анатольевич</t>
  </si>
  <si>
    <t>Городнянский Даниил Алексеевич</t>
  </si>
  <si>
    <t>Зверкова Дарья Максимовна</t>
  </si>
  <si>
    <t>Семин Владислав Сергеевич</t>
  </si>
  <si>
    <t>Чижиков Егор Владимирович</t>
  </si>
  <si>
    <t>Брехов Егор Романович</t>
  </si>
  <si>
    <t>Ильина Варвара Александровна</t>
  </si>
  <si>
    <t>МБОУ СОШ № 14</t>
  </si>
  <si>
    <t>Федоров Артём Максимович</t>
  </si>
  <si>
    <t>Нестеров Марк Игоревич</t>
  </si>
  <si>
    <t>МБОУ ЛИЦЕЙ № 3</t>
  </si>
  <si>
    <t>Перова Александра Владимировна</t>
  </si>
  <si>
    <t>Шаршова Полина Романовна</t>
  </si>
  <si>
    <t>Комаров Алексей Андреевич</t>
  </si>
  <si>
    <t>Попов Максим Владимирович</t>
  </si>
  <si>
    <t>Перелыгина Таисия Максимовна</t>
  </si>
  <si>
    <t>Суховерков Никита Александрович</t>
  </si>
  <si>
    <t>Горпенюк Виктория Ивановна</t>
  </si>
  <si>
    <t>Цисар Василиса Дмитриевна</t>
  </si>
  <si>
    <t>Вербицкий Захар Андреевич</t>
  </si>
  <si>
    <t>Башкатова Виктория Александровна</t>
  </si>
  <si>
    <t>МБОУ "КРАСНОЛИПЬЕВСКАЯ ШКОЛА"</t>
  </si>
  <si>
    <t>Самодуров Виктор Алексеевич</t>
  </si>
  <si>
    <t>Денисенко Анастасия Витальевна</t>
  </si>
  <si>
    <t>Панова Мирослава Ивановна</t>
  </si>
  <si>
    <t>Наседкин Ярослав Игоревич</t>
  </si>
  <si>
    <t>МБОУ СОШ № 25</t>
  </si>
  <si>
    <t>Яхненко Дмитрий Андреевич</t>
  </si>
  <si>
    <t>Науменко Артём Павлович</t>
  </si>
  <si>
    <t>МКОУ СОШ № 24 Г. РОССОШИ</t>
  </si>
  <si>
    <t>Сычёв Савелий Владимирович</t>
  </si>
  <si>
    <t>Лавров Никита Александрович</t>
  </si>
  <si>
    <t>Фурсов Алексей Алексеевич</t>
  </si>
  <si>
    <t>Бубнов Сергей Дмитриевич</t>
  </si>
  <si>
    <t>Рябоволова Мария Евгеньевна</t>
  </si>
  <si>
    <t>Ипполитов Александр Витальевич</t>
  </si>
  <si>
    <t>Рыжков Михаил Анатольевич</t>
  </si>
  <si>
    <t>Мещеряков Дмитрий Павлович</t>
  </si>
  <si>
    <t>Корышов Захар Сергеевич</t>
  </si>
  <si>
    <t>Кирсанова Анастасия Александровна</t>
  </si>
  <si>
    <t>Морозова Анастасия Сергеевна</t>
  </si>
  <si>
    <t>МБОУ СОШ №100</t>
  </si>
  <si>
    <t>Любавина Алина Александровна</t>
  </si>
  <si>
    <t>Плохих Дарина Евгеньевна</t>
  </si>
  <si>
    <t>Репкин Артём Сергеевич</t>
  </si>
  <si>
    <t>Павлова Дарья Александровна</t>
  </si>
  <si>
    <t>Чернышова София Алексеевна</t>
  </si>
  <si>
    <t>МКОУ "ЛОЗОВСКАЯ СОШ"</t>
  </si>
  <si>
    <t>Борзенкова Ольга Сергеевна</t>
  </si>
  <si>
    <t>Лукашенко Владимир Яковлевич</t>
  </si>
  <si>
    <t>Поцелуев Роман Александрович</t>
  </si>
  <si>
    <t>Юрканов Егор Денисович</t>
  </si>
  <si>
    <t>Селезнёва Мария Максимовна</t>
  </si>
  <si>
    <t>Голованев Сергей Сергеевич</t>
  </si>
  <si>
    <t>Похващева Екатерина Сергеевна</t>
  </si>
  <si>
    <t>Черкасов Николай Алексеевич</t>
  </si>
  <si>
    <t>Русанов Артем Александрович</t>
  </si>
  <si>
    <t>Борисов Павел Сергеевич</t>
  </si>
  <si>
    <t>Джасу Алина Мохамедовна</t>
  </si>
  <si>
    <t>Казанцев Семён Максимович</t>
  </si>
  <si>
    <t>Степыгина Анастасия Юрьевна</t>
  </si>
  <si>
    <t>Бухонова Дарья Сергеевна</t>
  </si>
  <si>
    <t>Лобков Владислав Михайлович</t>
  </si>
  <si>
    <t>Яблоков Илья Андреевич</t>
  </si>
  <si>
    <t>Литвинов Иван Андреевич</t>
  </si>
  <si>
    <t>МБОУ БГО СОШ № 4</t>
  </si>
  <si>
    <t>Рязанов Алексей Александрович</t>
  </si>
  <si>
    <t>Грачев Егор Евгеньевич</t>
  </si>
  <si>
    <t>Коротких Татьяна Сергеевна</t>
  </si>
  <si>
    <t>Догадина Анастасия Сергеевна</t>
  </si>
  <si>
    <t>Долгих Анна Игоревна</t>
  </si>
  <si>
    <t>Коновалов Андрей Олегович</t>
  </si>
  <si>
    <t>Самохина Ксения Александровна</t>
  </si>
  <si>
    <t>Литовская Дарья Николаевна</t>
  </si>
  <si>
    <t>МБОУ СОШ № 72 ИМ. Ю.В. ЛУКЬЯНЧИКОВА</t>
  </si>
  <si>
    <t>Руденская Мария Олеговна</t>
  </si>
  <si>
    <t>Худякова Софья Александровна</t>
  </si>
  <si>
    <t>Хвостов Степан Андреевич</t>
  </si>
  <si>
    <t>Гордеев Никита Владиславович</t>
  </si>
  <si>
    <t>Титаренко Мирослава Станиславовна</t>
  </si>
  <si>
    <t>Кутовой Даниил Сергеевич</t>
  </si>
  <si>
    <t>Трушникова Ева Игоревна</t>
  </si>
  <si>
    <t>Битосов Кирилл Евгеньевич</t>
  </si>
  <si>
    <t>Клыков Егор Максимович</t>
  </si>
  <si>
    <t>Бойко Ксения Витальевна</t>
  </si>
  <si>
    <t>Стенюхин Прохор Игоревич</t>
  </si>
  <si>
    <t>Иванов Кирилл Сергеевич</t>
  </si>
  <si>
    <t>Асеев Артём Александрович</t>
  </si>
  <si>
    <t>Слукина Ксения Михайловна</t>
  </si>
  <si>
    <t>Матвиенко Арина Романовна</t>
  </si>
  <si>
    <t>Гурщенко Никита Сергеевич</t>
  </si>
  <si>
    <t>Деев Данил Александрович</t>
  </si>
  <si>
    <t>Даниленко Максим Сергеевич</t>
  </si>
  <si>
    <t>Переверзев Всеволод Владимирович</t>
  </si>
  <si>
    <t>Лозовая Татьяна Сергеевна</t>
  </si>
  <si>
    <t>Серженко Матвей Васильевич</t>
  </si>
  <si>
    <t>Дегальцева Ангелина Павловна</t>
  </si>
  <si>
    <t>Мальцева Валерия Александровна</t>
  </si>
  <si>
    <t>Ашмарова Алена Александровна</t>
  </si>
  <si>
    <t>Горбанева Вероника Витальевна</t>
  </si>
  <si>
    <t>Бутрина Анна Евгеньевна</t>
  </si>
  <si>
    <t>Кирилюк Александра Александровна</t>
  </si>
  <si>
    <t>Виноградова Ирина Витальевна</t>
  </si>
  <si>
    <t>Щукина Полина Юрьевна</t>
  </si>
  <si>
    <t>Квасов Егор Павлович</t>
  </si>
  <si>
    <t>Голдин Никита Сергеевич</t>
  </si>
  <si>
    <t>Феофанов Артём Романович</t>
  </si>
  <si>
    <t>МБОУ "ОТРАДНЕНСКАЯ ГИМНАЗИЯ"</t>
  </si>
  <si>
    <t>Левцов Матвей Александрович</t>
  </si>
  <si>
    <t>Пергунова Екатерина Максимовна</t>
  </si>
  <si>
    <t>Ливенская Марина Андреевна</t>
  </si>
  <si>
    <t>Коробейников Алексей Сергеевич</t>
  </si>
  <si>
    <t>Карпов Матвей Евгеньевич</t>
  </si>
  <si>
    <t>Перов Даниил Евгеньевич</t>
  </si>
  <si>
    <t>Токарев Дмитрий Вячеславович</t>
  </si>
  <si>
    <t>Репников Матвей Юрьевич</t>
  </si>
  <si>
    <t>Григорьев Савелий Александрович</t>
  </si>
  <si>
    <t>Дурнева Варвара Сергеевна</t>
  </si>
  <si>
    <t>Трокш Майя Эдгаровна</t>
  </si>
  <si>
    <t>Саввин Кирилл Андреевич</t>
  </si>
  <si>
    <t>Бражникова Вероника Денисовна</t>
  </si>
  <si>
    <t>Сеченых Маргарита Ивановна</t>
  </si>
  <si>
    <t>Завгородняя Мила Сергеевна</t>
  </si>
  <si>
    <t>Горшков Роман Викторович</t>
  </si>
  <si>
    <t>Кривцова Вероника Владимировна</t>
  </si>
  <si>
    <t>Михеенко Дарья Александровна</t>
  </si>
  <si>
    <t>Иванникова Вероника Владимировна</t>
  </si>
  <si>
    <t>Мешкова Людмила Александровна</t>
  </si>
  <si>
    <t>МКОУ "НОВОГРЕМЯЧЕНСКАЯ СОШ"</t>
  </si>
  <si>
    <t>Воронов Никита Сергеевич</t>
  </si>
  <si>
    <t>Парамонова Ольга Александровна</t>
  </si>
  <si>
    <t>Татаркина Анастасия Евгеньевна</t>
  </si>
  <si>
    <t>Костенко Нелли Дмитриевна</t>
  </si>
  <si>
    <t>МБОУ СОШ № 98</t>
  </si>
  <si>
    <t>Пузанова Ульяна Дмитриевна</t>
  </si>
  <si>
    <t>Мельникова Валерия Александровна</t>
  </si>
  <si>
    <t>Mатыцин Даниил Евгеньевич</t>
  </si>
  <si>
    <t>Чернышов Степан Ильич</t>
  </si>
  <si>
    <t>Гвоздев Владислав Сергеевич</t>
  </si>
  <si>
    <t>Тимошенко Андрей Андреевич</t>
  </si>
  <si>
    <t>МКОУ "ШУБЕРСКАЯ СОШ"</t>
  </si>
  <si>
    <t>Беляева Алиса Сергеевна</t>
  </si>
  <si>
    <t>Роднев Святослав Михайлович</t>
  </si>
  <si>
    <t>Регулярный Иван Викторович</t>
  </si>
  <si>
    <t>МКОУ САГУНОВСКАЯ СОШ</t>
  </si>
  <si>
    <t>Прокопенко Ева Вадимовна</t>
  </si>
  <si>
    <t>Соболева Анна Евгеньевна</t>
  </si>
  <si>
    <t>Курапов Артём Михайлович</t>
  </si>
  <si>
    <t>Пушкалова Дарина Дмитриевна</t>
  </si>
  <si>
    <t>Плешков Артём Сергеевич</t>
  </si>
  <si>
    <t>Платонов Иван Сергеевич</t>
  </si>
  <si>
    <t>Комиссарова Варвара Сергеевна</t>
  </si>
  <si>
    <t>Котова Сабина Александровна</t>
  </si>
  <si>
    <t>Синебабнов Александр Александрович</t>
  </si>
  <si>
    <t>Карачанский Александр Владимирович</t>
  </si>
  <si>
    <t>Нечаев Михаил Андреевич</t>
  </si>
  <si>
    <t>Радченко Денис Николаевич</t>
  </si>
  <si>
    <t>Репушинский Сергей Денисович</t>
  </si>
  <si>
    <t>Кудрявцев Вадим Алексеевич</t>
  </si>
  <si>
    <t>Ларин Дмитрий Алексеевич</t>
  </si>
  <si>
    <t>Акимова Таисия Максимовна</t>
  </si>
  <si>
    <t>Жилина Вероника Константиновна</t>
  </si>
  <si>
    <t>Шамшин Данил Андреевич</t>
  </si>
  <si>
    <t>Курицын Сергей Андреевич</t>
  </si>
  <si>
    <t>Мустафаев Рамиль Сабухи оглы</t>
  </si>
  <si>
    <t>Побединский Виталий Викторович</t>
  </si>
  <si>
    <t>Никулин Илья Вадимович</t>
  </si>
  <si>
    <t>Ступникова Валерия Викторовна</t>
  </si>
  <si>
    <t>Пустовалова Варвара Олеговна</t>
  </si>
  <si>
    <t>Одилов Юсуф Собиржонович</t>
  </si>
  <si>
    <t>Евдокимов Дмитрий Антреевич</t>
  </si>
  <si>
    <t>МКОУ НОВОВОРОНЕЖСКАЯ СОШ № 3</t>
  </si>
  <si>
    <t>Смородинов Егор Евгеньевич</t>
  </si>
  <si>
    <t>Баркалова Александра Алексеевна</t>
  </si>
  <si>
    <t>Бырбыткин Сергей Владимирович</t>
  </si>
  <si>
    <t>Воротникова Виктория Александровна</t>
  </si>
  <si>
    <t>Шибаева Виктория Максимовна</t>
  </si>
  <si>
    <t>Авдеева Мария Дмитриевна</t>
  </si>
  <si>
    <t>Ермолаев Никита Михайлович</t>
  </si>
  <si>
    <t>Шомина Александра Львовна</t>
  </si>
  <si>
    <t>Карасёв Артём Александрович</t>
  </si>
  <si>
    <t>Ситников Виктор Александрович</t>
  </si>
  <si>
    <t>Бондарева Елизавета Даниловна</t>
  </si>
  <si>
    <t>Важинский Артем Андреевич</t>
  </si>
  <si>
    <t>Трубицын Егор Дмитриевич</t>
  </si>
  <si>
    <t>Логинова Виктория Андреевна</t>
  </si>
  <si>
    <t>Мелихов Матвей Дмитриевич</t>
  </si>
  <si>
    <t>Астахова Мария Алексеевна</t>
  </si>
  <si>
    <t>Удодов Артём Иванович</t>
  </si>
  <si>
    <t>Стадниченко София Сергеевна</t>
  </si>
  <si>
    <t>Бутырская Екатерина Ивановна</t>
  </si>
  <si>
    <t>Савостьянова Полина Дмитриевна</t>
  </si>
  <si>
    <t>Шарков Максим Максимович</t>
  </si>
  <si>
    <t>Кантемировский</t>
  </si>
  <si>
    <t>МКОУ КАНТЕМИРОВСКАЯ СОШ №2 ИМ. ЗАВАДСКОГО В.В.</t>
  </si>
  <si>
    <t>Юрченко Полина Максимовна</t>
  </si>
  <si>
    <t>Соколов Максим Андреевич</t>
  </si>
  <si>
    <t>МКОУ ШУБИНСКАЯ СОШ</t>
  </si>
  <si>
    <t>Мицевич Алена Максимовна</t>
  </si>
  <si>
    <t>Понкратов Иван Дмитриевич</t>
  </si>
  <si>
    <t>Тимофеева Татьяна Андреевна</t>
  </si>
  <si>
    <t>Пронина Юлия Алексеевна</t>
  </si>
  <si>
    <t>Тищенко Тимофей Алексеевич</t>
  </si>
  <si>
    <t>Степкина София Владимировна</t>
  </si>
  <si>
    <t>Пасько Виктория Витальевна</t>
  </si>
  <si>
    <t>Руссу Данил Андреевич</t>
  </si>
  <si>
    <t>Попов Владислав Дмитриевич</t>
  </si>
  <si>
    <t>Плахотникова Милана Максимовна</t>
  </si>
  <si>
    <t>МКОУ ДОКУЧАЕВСКАЯ СОШ</t>
  </si>
  <si>
    <t>Васильев Дмитрий Анатольевич</t>
  </si>
  <si>
    <t>Шастин Елисей Яковлевич</t>
  </si>
  <si>
    <t>Мамратова Василиса Сергеевна</t>
  </si>
  <si>
    <t>Коняхина Софья Павловна</t>
  </si>
  <si>
    <t>Ботников Михаил Александрович</t>
  </si>
  <si>
    <t>Гусев Дмитрий Алексеевич</t>
  </si>
  <si>
    <t>Зуев Роман Сергеевич</t>
  </si>
  <si>
    <t>Тищенко Иван Витальевич</t>
  </si>
  <si>
    <t>Некрасова Кира Витальевна</t>
  </si>
  <si>
    <t>Мужиченко Кира Артемовна</t>
  </si>
  <si>
    <t>Семенов Евгений Сергеевич</t>
  </si>
  <si>
    <t>Маньшина Арина Юрьевна</t>
  </si>
  <si>
    <t>Бергер Ярослав Сергеевич</t>
  </si>
  <si>
    <t>Насонова Ульяна Александровна</t>
  </si>
  <si>
    <t>Мордвинова Валерия Витальевна</t>
  </si>
  <si>
    <t>Гецман Глеб Романович</t>
  </si>
  <si>
    <t>Савченко Ангелина Сергеевна</t>
  </si>
  <si>
    <t>Малюров Виктория Юрьевна</t>
  </si>
  <si>
    <t>Верченко Максим Артемович</t>
  </si>
  <si>
    <t>Соловьева Дарья Владимировна</t>
  </si>
  <si>
    <t>Романов Иван Дмитриевич</t>
  </si>
  <si>
    <t>Скоцеляс Анна Витальевна</t>
  </si>
  <si>
    <t>Копьёва Арина Сергеевна</t>
  </si>
  <si>
    <t>Береснев Максим Сергеевич</t>
  </si>
  <si>
    <t>Нестеренко Сергей Романович</t>
  </si>
  <si>
    <t>Омельченко Макар Михайлович</t>
  </si>
  <si>
    <t>Шляховой Степан Денисович</t>
  </si>
  <si>
    <t>Филипцов Максим Александрович</t>
  </si>
  <si>
    <t>МБОУ "ЛИЦЕЙ № 15"</t>
  </si>
  <si>
    <t>Метелкин Михаил Алексеевич</t>
  </si>
  <si>
    <t>Богуна Анастасия Сергеевна</t>
  </si>
  <si>
    <t>Амельченко Артём Алексеевич</t>
  </si>
  <si>
    <t>Кустрына Валерия Денисовна</t>
  </si>
  <si>
    <t>Крячко Иван Алексеевич</t>
  </si>
  <si>
    <t>Мешков Никита Владимирович</t>
  </si>
  <si>
    <t>Цыкова Милана Александровна</t>
  </si>
  <si>
    <t>Демьяник Варвара Викторовна</t>
  </si>
  <si>
    <t>Скоробогатов Максим Сергеевич</t>
  </si>
  <si>
    <t>Мусаева Самира Аслановна</t>
  </si>
  <si>
    <t>Пуляев Кирилл Юрьевич</t>
  </si>
  <si>
    <t>МБОУ СОШ № 52</t>
  </si>
  <si>
    <t>Чернов Тимофей Анатольевич</t>
  </si>
  <si>
    <t>Лопатин Никита Евгеньевич</t>
  </si>
  <si>
    <t>Миронова Виктория Дмитриевна</t>
  </si>
  <si>
    <t>Васильева Анастасия Сергеевна</t>
  </si>
  <si>
    <t>Тараканова Александра Романовна</t>
  </si>
  <si>
    <t>Тютюнникова Анастасия Ивановна</t>
  </si>
  <si>
    <t>Богдаева Елизавета Дмитриевна</t>
  </si>
  <si>
    <t>Кулабухов Егор Александрович</t>
  </si>
  <si>
    <t>МБОУ ЛИЦЕЙ № 5</t>
  </si>
  <si>
    <t>Петухова Милана Алексеевна</t>
  </si>
  <si>
    <t>Артёмова Анна Павловна</t>
  </si>
  <si>
    <t>Бреев Тимофей Иванович</t>
  </si>
  <si>
    <t>Попов Александр Алексеевич</t>
  </si>
  <si>
    <t>Димитров Всеволод Дмитриевич</t>
  </si>
  <si>
    <t>Овсянникова Дарья Витальевна</t>
  </si>
  <si>
    <t>Батлук Татьяна Ивановна</t>
  </si>
  <si>
    <t>Мухина Вероника Александровна</t>
  </si>
  <si>
    <t>Мицкевич Иван Дмитриевич</t>
  </si>
  <si>
    <t>Мирошников Артём Александрович</t>
  </si>
  <si>
    <t>Мирошников Артем Александрович</t>
  </si>
  <si>
    <t>Анискевич Олег Сергеевич</t>
  </si>
  <si>
    <t>Пронин Дмитрий Максимович</t>
  </si>
  <si>
    <t>Павлов Егор Александрович</t>
  </si>
  <si>
    <t>Калайтан Дмитрий Александрович</t>
  </si>
  <si>
    <t>Павловская Алиса Сергеевна</t>
  </si>
  <si>
    <t>Есина Мария Яковлевна</t>
  </si>
  <si>
    <t>Шабунин Михаил Эминович</t>
  </si>
  <si>
    <t>Киселёва Мария Сергеевна</t>
  </si>
  <si>
    <t>МКОУ "ПОЧЕПСКАЯ СОШ"</t>
  </si>
  <si>
    <t>Воронова Анастасия Юрьевна</t>
  </si>
  <si>
    <t>Калашникова Валерия Михайловна</t>
  </si>
  <si>
    <t>Алексеев Денис Кириллович</t>
  </si>
  <si>
    <t>Нечаев Дмитрий Павлович</t>
  </si>
  <si>
    <t>Столповская Ксения Александровна</t>
  </si>
  <si>
    <t>Рудяк Алёна Константиновна</t>
  </si>
  <si>
    <t>Лаврентьева Виктория Дмитриевна</t>
  </si>
  <si>
    <t>Будагян Родион  Геворгович</t>
  </si>
  <si>
    <t>Лесных Илья Романович</t>
  </si>
  <si>
    <t>Некрасов Нестор Алексеевич</t>
  </si>
  <si>
    <t>Шелухина Валерия Александровна</t>
  </si>
  <si>
    <t>Сидельников Никита Витальевич</t>
  </si>
  <si>
    <t>МБОУ СОШ № 70</t>
  </si>
  <si>
    <t>Демьяненко Тимур Константинович</t>
  </si>
  <si>
    <t>Павлов Даниил Артурович</t>
  </si>
  <si>
    <t>Гребеник Арина Владиславовна</t>
  </si>
  <si>
    <t>Богдан Анастасия Максимовна</t>
  </si>
  <si>
    <t>Стародубцева Анастасия Сергеевна</t>
  </si>
  <si>
    <t>Столповский Михаил Александрович</t>
  </si>
  <si>
    <t>Демченко Артём Романович</t>
  </si>
  <si>
    <t>Чередников Егор Романович</t>
  </si>
  <si>
    <t>Беляков Ярослав Романович</t>
  </si>
  <si>
    <t>Дегтярева Елизавета Алексеевна</t>
  </si>
  <si>
    <t>Агошкова Арина Романовна</t>
  </si>
  <si>
    <t>Забабурина Алиса Александровна</t>
  </si>
  <si>
    <t>Павлова Владислава Евгеньена</t>
  </si>
  <si>
    <t>Грешникова Дарья Александровна</t>
  </si>
  <si>
    <t>Матвеенко Мария Ивановна</t>
  </si>
  <si>
    <t>Короткова Арина Андреевна</t>
  </si>
  <si>
    <t>Шаповалова Вера Владимировна</t>
  </si>
  <si>
    <t>Ширинджонов Масрур Умедович</t>
  </si>
  <si>
    <t>Сафонов Никита Николаевич</t>
  </si>
  <si>
    <t>Чередников Вадим Алексеевич</t>
  </si>
  <si>
    <t>Якимова Софья Сергеевна</t>
  </si>
  <si>
    <t>Анпилогова Виктория Александровна</t>
  </si>
  <si>
    <t>Дорохова Мария Олеговна</t>
  </si>
  <si>
    <t>Рябых Денис Алексеевич</t>
  </si>
  <si>
    <t>Слонова Софья Дмитриевна</t>
  </si>
  <si>
    <t>Воронова Полина Денисовна</t>
  </si>
  <si>
    <t>Андреев Кирилл Андреевич</t>
  </si>
  <si>
    <t>Золотухин Иван Алексеевич</t>
  </si>
  <si>
    <t>Домарева Виктория Денисовна</t>
  </si>
  <si>
    <t>Шорохова Елизавета Алексеевна</t>
  </si>
  <si>
    <t>Стяжков Игорь Сергеевич</t>
  </si>
  <si>
    <t>Попов Роман Дмитриевич</t>
  </si>
  <si>
    <t>Парфенова Софья Анатольевна</t>
  </si>
  <si>
    <t>Пашкевич Полина Денисовна</t>
  </si>
  <si>
    <t>Рогов Арсений Алексеевич</t>
  </si>
  <si>
    <t>Трайстарь Злата Семёновна</t>
  </si>
  <si>
    <t>Агапова Ульяна Вадимовна</t>
  </si>
  <si>
    <t>Попкова Екатерина Романовна</t>
  </si>
  <si>
    <t>Ситнер Александра Ивановна</t>
  </si>
  <si>
    <t>Вострикова Александра Денисовна</t>
  </si>
  <si>
    <t>Козлов Кирилл Витальевич</t>
  </si>
  <si>
    <t>МКОУ ТАЛОВСКАЯ СОШ</t>
  </si>
  <si>
    <t>Конарева Елизавета Михайловна</t>
  </si>
  <si>
    <t>Гура Василиса Алексеевна</t>
  </si>
  <si>
    <t>Артемьева Арина Александровна</t>
  </si>
  <si>
    <t>Артемьев Матвей Андреевич</t>
  </si>
  <si>
    <t>Рахмонов Тимофей Максимович</t>
  </si>
  <si>
    <t>Жданкин Семён Юрьевич</t>
  </si>
  <si>
    <t>Фисенко Андрей Дмитриевич</t>
  </si>
  <si>
    <t>Кузнецов Александр Николаевич</t>
  </si>
  <si>
    <t>Фомина Милена Александровна</t>
  </si>
  <si>
    <t>Роспутько Максим Викторович</t>
  </si>
  <si>
    <t>Червонная Ульяна Евгеньевна</t>
  </si>
  <si>
    <t>Маслов Савелий Иванович</t>
  </si>
  <si>
    <t>Шарков Егор Алексеевич</t>
  </si>
  <si>
    <t>Ермилов Алексей Сергеевич</t>
  </si>
  <si>
    <t>МБОУ "КОСТЕНСКАЯ СОШ"</t>
  </si>
  <si>
    <t>Буданова Вероника Ивановна</t>
  </si>
  <si>
    <t>Молчанов Елисей Владиславович</t>
  </si>
  <si>
    <t>МКОУ "ВЕРХНЕТУРОВСКАЯ СОШ"</t>
  </si>
  <si>
    <t>Рыбалова Дарья Станиславовна</t>
  </si>
  <si>
    <t>МКОУ "РАДЧЕНСКАЯ СОШ"</t>
  </si>
  <si>
    <t>Ким Александр Алексеевич</t>
  </si>
  <si>
    <t>МКОУ ЗЕМЛЯНСКАЯ СОШ</t>
  </si>
  <si>
    <t>Богданов Матвей Павлович</t>
  </si>
  <si>
    <t>МБОУ ЯСЕНКОВСКАЯ СОШ</t>
  </si>
  <si>
    <t>Саенко Матвей Сергеевич</t>
  </si>
  <si>
    <t>Перебейнос Дарья Владимировна</t>
  </si>
  <si>
    <t>Тимошинова Марина Юрьевна</t>
  </si>
  <si>
    <t>Жук Мария Александровна</t>
  </si>
  <si>
    <t>Кокарева Вера Андреевна</t>
  </si>
  <si>
    <t>Устинов Лев Денисович</t>
  </si>
  <si>
    <t>Боброва Полина Андреевна</t>
  </si>
  <si>
    <t>Волынкин Глеб Романович</t>
  </si>
  <si>
    <t>Кротов Тимур Дмитриевич</t>
  </si>
  <si>
    <t>Псарёва Ангелина Николаевна</t>
  </si>
  <si>
    <t>Левина Полина Максимовна</t>
  </si>
  <si>
    <t>МКОУ "СОШ №3" Г.ПОВОРИНО</t>
  </si>
  <si>
    <t>Жариков Дмитрий Сергеевич</t>
  </si>
  <si>
    <t>Горшков Александр Александрович</t>
  </si>
  <si>
    <t>МКОУ ЮРАСОВСКАЯ ООШ</t>
  </si>
  <si>
    <t>Ерёмин Илья Владимирович</t>
  </si>
  <si>
    <t>Жарких Ангелина Алексеевна</t>
  </si>
  <si>
    <t>Герасименко Дарья Дмитриевна</t>
  </si>
  <si>
    <t>Кириллин Артём Алексеевич</t>
  </si>
  <si>
    <t>Колесникова Анна Александровна</t>
  </si>
  <si>
    <t>Григорьев Лев Борисович</t>
  </si>
  <si>
    <t>Рогова Софья Сергеевна</t>
  </si>
  <si>
    <t>Ищенко Александр Романович</t>
  </si>
  <si>
    <t>МКОУ "ХВОЩЕВАТОВСКАЯ СОШ"</t>
  </si>
  <si>
    <t>Рощупкина Валерия Владимировна</t>
  </si>
  <si>
    <t>Шипилов Дмитрий Петрович</t>
  </si>
  <si>
    <t>Карлов Максим Евгеньевич</t>
  </si>
  <si>
    <t>МКОУ "ВЕРХНЕМАЗОВСКАЯ СОШ"</t>
  </si>
  <si>
    <t>Стрельникова Дарина Алексеевна</t>
  </si>
  <si>
    <t>МКОУ МАНИНСКАЯ СОШ ИМ. Ф.А. ЩЕРБИНИНА</t>
  </si>
  <si>
    <t>Боева Ева Алексеевна</t>
  </si>
  <si>
    <t>Качур Владислав Евгеньевич</t>
  </si>
  <si>
    <t>МКОУ ВЕРХНЕИКОРЕЦКАЯ СОШ</t>
  </si>
  <si>
    <t>Шалтаева Софья Максимовна</t>
  </si>
  <si>
    <t>Сотскова Анастасия Викторовна</t>
  </si>
  <si>
    <t>Костырина Дарья Сергеевна</t>
  </si>
  <si>
    <t>Крюков Михаил Андреевич</t>
  </si>
  <si>
    <t>Шатских Максим Павлович</t>
  </si>
  <si>
    <t>Бартенев Тихон Евгеньевич</t>
  </si>
  <si>
    <t>МБОУ СОШ № 46</t>
  </si>
  <si>
    <t>Потрываев Антон Евгеньевич</t>
  </si>
  <si>
    <t>Жогленко Ксения Алексеевна</t>
  </si>
  <si>
    <t>Касенок Дамир Романович</t>
  </si>
  <si>
    <t>Сидоров Михаил Алекснадрович</t>
  </si>
  <si>
    <t>Бородкин Семён Павлович</t>
  </si>
  <si>
    <t>Хачатурян Роберт Абрамович</t>
  </si>
  <si>
    <t>Шевчук Дмитрий Максимович</t>
  </si>
  <si>
    <t>Шалтаев Максим Максимович</t>
  </si>
  <si>
    <t>Гаврилов  Матвей Александровичь</t>
  </si>
  <si>
    <t>МКОУ ЕРМОЛОВСКАЯ СОШ</t>
  </si>
  <si>
    <t>Новикова Варвара  Александровна</t>
  </si>
  <si>
    <t>Лосунова Ксения Александровна</t>
  </si>
  <si>
    <t>Новосельцев Максим Юрьевич</t>
  </si>
  <si>
    <t>Березкин Василий Александрович</t>
  </si>
  <si>
    <t>Дубинин Вячеслав Вячеславович</t>
  </si>
  <si>
    <t>Сек Варвара Олеговна</t>
  </si>
  <si>
    <t>Толоконников Артём Алексеевич</t>
  </si>
  <si>
    <t>МКОУ ХЛЕБОРОДНЕНСКАЯ СОШ</t>
  </si>
  <si>
    <t>Тутаев Дмитрий Сергеевич</t>
  </si>
  <si>
    <t>Максим Витохир Эдуардович</t>
  </si>
  <si>
    <t>МБОУ ХРЕНОВСКАЯ СОШ №1</t>
  </si>
  <si>
    <t>Цымбалов Даниил Павлович</t>
  </si>
  <si>
    <t>Овчинников Олег Дмитриевич</t>
  </si>
  <si>
    <t>Кольцова Варвара Алексеевна</t>
  </si>
  <si>
    <t>Стрельников Фёдор Николаевич</t>
  </si>
  <si>
    <t>Воронин Дмитрий Евгеньевич</t>
  </si>
  <si>
    <t>МКОУ НИЖНЕКИСЛЯЙСКАЯ СОШ ИМ.ПОЛЯКОВА</t>
  </si>
  <si>
    <t>Тульникова Яна Юрьевна</t>
  </si>
  <si>
    <t>Котовщикова Полина Владимировна</t>
  </si>
  <si>
    <t>Виктория Сергеевна Миляева</t>
  </si>
  <si>
    <t>МКОУ "МУЖИЧАНСКАЯ СОШ"</t>
  </si>
  <si>
    <t>Бабаджанов Тимур Бахадырович</t>
  </si>
  <si>
    <t>МКОУ "ВЯЗНОВАТОВСКАЯ СОШ ИМЕНИ ПЕНЬКОВА С.В."</t>
  </si>
  <si>
    <t>Барышникова София Юрьевна</t>
  </si>
  <si>
    <t>МКОУ "НИЖНЕИКОРЕЦКАЯ СОШ"</t>
  </si>
  <si>
    <t>Левченко Артём Александрович</t>
  </si>
  <si>
    <t>Муравьев Станислав Петрович</t>
  </si>
  <si>
    <t>Бочаров Николай Степанович</t>
  </si>
  <si>
    <t>Парамоно Матвей Сергеевич</t>
  </si>
  <si>
    <t>Жилкина Ксения Артуровна</t>
  </si>
  <si>
    <t>МКОУ "НИЖНЕМАМОНСКАЯ ООШ"</t>
  </si>
  <si>
    <t>Маслов Егор Алексеевич</t>
  </si>
  <si>
    <t>Скворцов Максим Андреевич</t>
  </si>
  <si>
    <t>МКОУ "МИХАЙЛОВСКАЯ СОШ"</t>
  </si>
  <si>
    <t>Осадчая Валерия Алексеевна</t>
  </si>
  <si>
    <t>Игнатова Алиса Леонтьевна</t>
  </si>
  <si>
    <t>МБОУ СОШ № 68</t>
  </si>
  <si>
    <t>Филимонова Арина Сергеевна</t>
  </si>
  <si>
    <t>Грачёв Дмитрий Юрьевич</t>
  </si>
  <si>
    <t>Маслова Мария Николаевна</t>
  </si>
  <si>
    <t>Антипова Мария Александровна</t>
  </si>
  <si>
    <t>Алиева Амина Магомедовна</t>
  </si>
  <si>
    <t>Алиев Ахмед Магамедович</t>
  </si>
  <si>
    <t>Афанасенко Дмитрий Денисович</t>
  </si>
  <si>
    <t>Калибердин Дмитрий Александрович</t>
  </si>
  <si>
    <t>Божко Никита Максимович</t>
  </si>
  <si>
    <t>МКОУ ПЕСКОВСКАЯ ООШ</t>
  </si>
  <si>
    <t>Андрианов Дмитрий Юрьевич</t>
  </si>
  <si>
    <t>Рогалева Ева Дмитриевна</t>
  </si>
  <si>
    <t>Пузенков Добрыня Михаилович</t>
  </si>
  <si>
    <t>Солопова Арина Денисовна</t>
  </si>
  <si>
    <t>Андреевских Демид Дмитриевич</t>
  </si>
  <si>
    <t>МБОУ ОЛЬХОВАТСКАЯ СОШ</t>
  </si>
  <si>
    <t>Фоменко Матвей Юрьевич</t>
  </si>
  <si>
    <t>Логунова Анна Кирилловна</t>
  </si>
  <si>
    <t>Царалунга Валерия</t>
  </si>
  <si>
    <t>Самолдин Василий Александрович</t>
  </si>
  <si>
    <t>Баранов Ярослав Владимирович</t>
  </si>
  <si>
    <t>МКОУ "РОЖДЕСТВЕНСКО - ХАВСКАЯ СОШ"</t>
  </si>
  <si>
    <t>Перелыгин Егор Константинович</t>
  </si>
  <si>
    <t>Гаршин Тимур Алексеевич</t>
  </si>
  <si>
    <t>Михайлов Артём Александрович</t>
  </si>
  <si>
    <t>МКОУ "ПОДКОЛОДНОВСКАЯ СОШ ИМЕНИ ГЕРОЯ СОВЕТСКОГО СОЮЗА Н.Т. РУБЦОВА"</t>
  </si>
  <si>
    <t>Колодяжная Ева Сергеевна</t>
  </si>
  <si>
    <t>Трофимова Валерия Романовна</t>
  </si>
  <si>
    <t>Иваников Матвей Антонвич</t>
  </si>
  <si>
    <t>Бодренко Александр Романович</t>
  </si>
  <si>
    <t>Коровин Анатолий Александрович</t>
  </si>
  <si>
    <t>Воропаев Дмитрий Алексеевич</t>
  </si>
  <si>
    <t>Есин Никита Алексеевич</t>
  </si>
  <si>
    <t>Ускова Екатерина Романовна</t>
  </si>
  <si>
    <t>МКОУ "ДЬЯЧЕНКОВСКАЯ СОШ ИМЕНИ ГЕРОЯ СОВЕТСКОГО СОЮЗА Я.С. ВИНОГРАДОВА"</t>
  </si>
  <si>
    <t>Незнамов Елисей Алексеевич</t>
  </si>
  <si>
    <t>Куликов Ксения Евгеньевна</t>
  </si>
  <si>
    <t>МКОУ "МОНАСТЫРЩИНСКАЯ СОШ"</t>
  </si>
  <si>
    <t>Анникова Алёна Алексеевна</t>
  </si>
  <si>
    <t>Aминова Омина Аминджоновна</t>
  </si>
  <si>
    <t>Суворин Максим Александрович</t>
  </si>
  <si>
    <t>Воронина Ирина Сергеевна</t>
  </si>
  <si>
    <t>Куприянов Илья Максимович</t>
  </si>
  <si>
    <t>МКОУ "БОГУЧАРСКАЯ СОШ №1 ИМЕНИ ГЕРОЯ СОВЕТСКОГО СОЮЗА Д.И. БОНДАРЕВА"</t>
  </si>
  <si>
    <t>Алехина Злата Романовна</t>
  </si>
  <si>
    <t>Гатилов Кирил Юрьевич</t>
  </si>
  <si>
    <t>МКОУ СТАРОМЕЛОВАТСКАЯ СОШ</t>
  </si>
  <si>
    <t>Памбукян Юлия Сергеевна</t>
  </si>
  <si>
    <t>Попов Александр Александрович</t>
  </si>
  <si>
    <t>Бутрова Анастасия Денисовна</t>
  </si>
  <si>
    <t>Синельник Владислава Сергеевна</t>
  </si>
  <si>
    <t>Музалевская Ксения Александровна</t>
  </si>
  <si>
    <t>Ермоленко Карина Михайловна</t>
  </si>
  <si>
    <t>Царевская София Алексеевна</t>
  </si>
  <si>
    <t>Ольховик Варвара Александровна</t>
  </si>
  <si>
    <t>МКОУ УРЫВСКАЯ СОШ</t>
  </si>
  <si>
    <t>Римский Данил Васильевич</t>
  </si>
  <si>
    <t>МКОУ КРАСНОСЕЛОВСКАЯ СОШ</t>
  </si>
  <si>
    <t>Однорог Константин Николаевич</t>
  </si>
  <si>
    <t>Живолупова Екатерина Евгеньевна</t>
  </si>
  <si>
    <t>Гальцов Роман Александрович</t>
  </si>
  <si>
    <t>МКОУ НОВОХАРЬКОВСКАЯ СОШ</t>
  </si>
  <si>
    <t>Моргун Артём Юрьевич</t>
  </si>
  <si>
    <t>Белова София Евгеньевна</t>
  </si>
  <si>
    <t>Гуляева Елена Антоновна</t>
  </si>
  <si>
    <t>Дуванова Ангелина Александровна</t>
  </si>
  <si>
    <t>Фролова Евгения Николаевна</t>
  </si>
  <si>
    <t>Михайлов Егор Романович</t>
  </si>
  <si>
    <t>Золотухин Денис Александрович</t>
  </si>
  <si>
    <t>Лунина Елизавета Николаевна</t>
  </si>
  <si>
    <t>Удалов Егор Дмитриевич</t>
  </si>
  <si>
    <t>Черных Злата Витальевна</t>
  </si>
  <si>
    <t>Рачинская Анастасия Дмитриевна</t>
  </si>
  <si>
    <t>Андреещев Ярослав Александрович</t>
  </si>
  <si>
    <t>МКОУ "ЕВДАКОВСКАЯ ООШ"</t>
  </si>
  <si>
    <t>Алиева Ясмин Байрамовна</t>
  </si>
  <si>
    <t>Шашкин Александр Алексеевич</t>
  </si>
  <si>
    <t>Варкушин Егор Александрович</t>
  </si>
  <si>
    <t>Тароватов Роман Витальевич</t>
  </si>
  <si>
    <t>Киселев Михаил Алексеевич</t>
  </si>
  <si>
    <t>Петрушин Виктор Андреевич</t>
  </si>
  <si>
    <t>Чубатюк Даниил Сергеевич</t>
  </si>
  <si>
    <t>Фатьянова Мария Александровна</t>
  </si>
  <si>
    <t>Щеголева Екатерина Максимовна</t>
  </si>
  <si>
    <t>Городнянская Елизавета Валерьевна</t>
  </si>
  <si>
    <t>Идибеков Абубакр Исматуллоевич</t>
  </si>
  <si>
    <t>МКОУ КОПАНИЩЕНСКАЯ ООШ</t>
  </si>
  <si>
    <t>Исаенко Анастасия Александровна</t>
  </si>
  <si>
    <t>Савельев Вадим Евгеньевич</t>
  </si>
  <si>
    <t>МКОУ НИЖНЕВЕДУГСКАЯ СОШ</t>
  </si>
  <si>
    <t>Лютиков Александр Владиславович</t>
  </si>
  <si>
    <t>Задорожняя Яна Юрьевна</t>
  </si>
  <si>
    <t>Мисанченко Варвара Викторовна</t>
  </si>
  <si>
    <t>Меркулова Мария Сергеевна</t>
  </si>
  <si>
    <t>Логачева Анастасия Денисовна</t>
  </si>
  <si>
    <t>Покусаева Варвара Сергеевна</t>
  </si>
  <si>
    <t>Бабкина Варвара Александровна</t>
  </si>
  <si>
    <t>Морозова Виктория Владимировна</t>
  </si>
  <si>
    <t>Винокурова Анна Александровна</t>
  </si>
  <si>
    <t>МКОУ "ЛУГОВСКАЯ СОШ"</t>
  </si>
  <si>
    <t>Литвиненко Мария Сергеевна</t>
  </si>
  <si>
    <t>Лопатин Андрей Владимирович</t>
  </si>
  <si>
    <t>Васильев Иван Владимирович</t>
  </si>
  <si>
    <t>Орловская Лилия Николавена</t>
  </si>
  <si>
    <t>Калачик Александра Сергеевна</t>
  </si>
  <si>
    <t>МКОУ "БЕРЕЗОВСКАЯ СОШ ИМ. ГЕРОЯ СОВЕТСКОГО СОЮЗА Г.А. РУБЦОВА"</t>
  </si>
  <si>
    <t>Пашин Денис Андреевич</t>
  </si>
  <si>
    <t>Холодова Ирина Евгеньевна</t>
  </si>
  <si>
    <t>Алиева Азиза Азизовна</t>
  </si>
  <si>
    <t>Лапшин Дмитрий Романович</t>
  </si>
  <si>
    <t>Дербина Таисия Евгеньевна</t>
  </si>
  <si>
    <t>Шабалдин Владислав Александрович</t>
  </si>
  <si>
    <t>Чикова Милана Романовна</t>
  </si>
  <si>
    <t>Кочукова Кира Дмитриевна</t>
  </si>
  <si>
    <t>Чеботарев Леонид Иванович</t>
  </si>
  <si>
    <t>МКОУ ПЕТРОВСКАЯ СОШ</t>
  </si>
  <si>
    <t>Капленко Арина Витальевна</t>
  </si>
  <si>
    <t>Лунева Милена Алексеевна</t>
  </si>
  <si>
    <t>МКОУ ЗАЙЦЕВСКАЯ СОШ</t>
  </si>
  <si>
    <t>Дудкина Анна Сергеевна</t>
  </si>
  <si>
    <t>Иванова Алина Александровна</t>
  </si>
  <si>
    <t>МКОУ БЫЧКОВСКАЯ СОШ</t>
  </si>
  <si>
    <t>Крахмалева Варвара Сергеевна</t>
  </si>
  <si>
    <t>Киреев Фёдор Алексеевич</t>
  </si>
  <si>
    <t>МКОУ "УСТЬЕВСКАЯ СОШ"</t>
  </si>
  <si>
    <t>Гостеев Олег Станиславович</t>
  </si>
  <si>
    <t>МБОУ ГИМНАЗИЯ № 5</t>
  </si>
  <si>
    <t>Мудрова Милана Александровна</t>
  </si>
  <si>
    <t>Кушнарев Илья Александрович</t>
  </si>
  <si>
    <t>Першина Вероника Евгеньевна</t>
  </si>
  <si>
    <t>Мохова Алина Дмитриевна</t>
  </si>
  <si>
    <t>Григорова Ярослава Николаевна</t>
  </si>
  <si>
    <t>МКОУ "КРАСНОПОЛЬСКАЯ ООШ"</t>
  </si>
  <si>
    <t>Каширин Олег Паллович</t>
  </si>
  <si>
    <t>МКОУ КРАСНОЗНАМЕНСКАЯ СОШ</t>
  </si>
  <si>
    <t>Ерохина Мария Валерьевна</t>
  </si>
  <si>
    <t>МКОУ "ДЗЕРЖИНСКАЯ СОШ"</t>
  </si>
  <si>
    <t>Полякова Василиса Андреевна</t>
  </si>
  <si>
    <t>Боровикова Снежана Александровна</t>
  </si>
  <si>
    <t>МКОУ КУЧЕРЯЕВСКАЯ ООШ</t>
  </si>
  <si>
    <t>Кравцова Инна Николаевна</t>
  </si>
  <si>
    <t>Едрышова Александра Владимировна</t>
  </si>
  <si>
    <t>МКОУ СЕМЕНОВСКАЯ СОШ ИМ. Н.Е. ЕРЕЩЕНКО</t>
  </si>
  <si>
    <t>Домашова Олеся Геннадьевна</t>
  </si>
  <si>
    <t>Щербакова Ксения Сергеевна</t>
  </si>
  <si>
    <t>Копцев Алексей Владимирович</t>
  </si>
  <si>
    <t>.Демченко Карина Сергеевна</t>
  </si>
  <si>
    <t>Комаристый Матвей Владимирович</t>
  </si>
  <si>
    <t>Мельник Елизавета Евгеньевна</t>
  </si>
  <si>
    <t>МКОУ "БУРАВЦОВСКАЯ СОШ"</t>
  </si>
  <si>
    <t>Путилина Елизавета Евгеньевна</t>
  </si>
  <si>
    <t>Самодурова Марина Юрьевна</t>
  </si>
  <si>
    <t>Михалёв Максим Николаевич</t>
  </si>
  <si>
    <t>Солнцева Мария Андреевна</t>
  </si>
  <si>
    <t>Иванова Татьяна Игоревна</t>
  </si>
  <si>
    <t>Гребенькова Виктория Сергеевна</t>
  </si>
  <si>
    <t>Аджамян Милана Альбертовна</t>
  </si>
  <si>
    <t>Долудин Андрей Алексеевич</t>
  </si>
  <si>
    <t>Ревина Екатерина Михайловна</t>
  </si>
  <si>
    <t>Кузовкин Дмитрий Александрович</t>
  </si>
  <si>
    <t>Иволгина Виктория Витальевна</t>
  </si>
  <si>
    <t>Чурилов Андрей Алексеевич</t>
  </si>
  <si>
    <t>Просвирина Ирина Викторовна</t>
  </si>
  <si>
    <t>МКОУ "СУХОДОНЕЦКАЯ ООШ ИМЕНИ ГЕРОЕВ СОВЕТСКОГО СОЮЗА И.П. АПЛЁТОВА И Т.И. БРАГОНИНА"</t>
  </si>
  <si>
    <t>Чесноков Семён Иванович</t>
  </si>
  <si>
    <t>МКОУ КАМЕННОСТЕПНАЯ СОШ ИМ. А.М. ИВАНОВА</t>
  </si>
  <si>
    <t>Мыльников Александр Александрович</t>
  </si>
  <si>
    <t>Насонов Данила Алексеевич</t>
  </si>
  <si>
    <t>Урусова Полина Андреевна</t>
  </si>
  <si>
    <t>Дворников Евгений Яковлевич</t>
  </si>
  <si>
    <t>Зайцева Мирра Ивановна</t>
  </si>
  <si>
    <t>МКОУ СЕМЕНО-АЛЕКСАНДРОВСКАЯ СОШ</t>
  </si>
  <si>
    <t>Лыков Александр Артемович</t>
  </si>
  <si>
    <t>Шелковников Глеб Александрович</t>
  </si>
  <si>
    <t>Сенцова Лилия Дмитриевна</t>
  </si>
  <si>
    <t>Тедеев Кирилл Таймуразович</t>
  </si>
  <si>
    <t>Труфанова Вероника Игоревна</t>
  </si>
  <si>
    <t>МКОУ МАЛОГРИБАНОВСКАЯ ООШ</t>
  </si>
  <si>
    <t>Шарипова Карина Шарифовна</t>
  </si>
  <si>
    <t>МКОУ "МИХАЙЛОВСКАЯ ООШ"</t>
  </si>
  <si>
    <t>Сучков Роман Сергеевич</t>
  </si>
  <si>
    <t>Рахимов Камран Тагаймуродович</t>
  </si>
  <si>
    <t>Аракелян Евгения Варосовна</t>
  </si>
  <si>
    <t>Смыкодуб Артём Андреевич</t>
  </si>
  <si>
    <t>Смыкодуб Артем Андреевич</t>
  </si>
  <si>
    <t>Шибаева Мария Петровна</t>
  </si>
  <si>
    <t>Крикунов Артём Дмитриевич</t>
  </si>
  <si>
    <t>Гапченко Виктория Михайловна</t>
  </si>
  <si>
    <t>Мокшин Сергей Александрович</t>
  </si>
  <si>
    <t>Бабайцев Станислав Эдуардович</t>
  </si>
  <si>
    <t>Жуков Фёдор Евгеньевич</t>
  </si>
  <si>
    <t>МКОУ "ГОРОХОВСКАЯ СОШ"</t>
  </si>
  <si>
    <t>Пахомов Евгений Сергеевич</t>
  </si>
  <si>
    <t>Стефанова Виолетта Игоревна</t>
  </si>
  <si>
    <t>Мещеряков Владислав Вадимович</t>
  </si>
  <si>
    <t>МКОУ ВЛАДИМИРОВСКАЯ СОШ</t>
  </si>
  <si>
    <t>Гараган Диана Давидовна</t>
  </si>
  <si>
    <t>Худоян Роза Мразовна</t>
  </si>
  <si>
    <t>Пекшева Кристина Алексеевна</t>
  </si>
  <si>
    <t>МКОУ ПЕСКОВСКАЯ СОШ</t>
  </si>
  <si>
    <t>Усиков Максим Андреевич</t>
  </si>
  <si>
    <t>Тиханова Полина Сергеевна</t>
  </si>
  <si>
    <t>Чувенков Константин Сергеевич</t>
  </si>
  <si>
    <t>Меланьина Анастасия Руслановна</t>
  </si>
  <si>
    <t>Мащенко Матвей Артемович</t>
  </si>
  <si>
    <t>Марносов Кирилл Владимирович</t>
  </si>
  <si>
    <t>Бабичева Алевтина Владимировна</t>
  </si>
  <si>
    <t>Рыбин Никита Дмитриевич</t>
  </si>
  <si>
    <t>Бабичева Ксения Владимировна</t>
  </si>
  <si>
    <t>Курьянова Ульяна Дмитриевна</t>
  </si>
  <si>
    <t>Квачев Даниил Александрович</t>
  </si>
  <si>
    <t>МКОУ "ДАНЦЕВСКАЯ ООШ ИМЕНИ ГЕРОЯ СОВЕТСКОГО СОЮЗА И.Ф. МАСЛОВСКОГО"</t>
  </si>
  <si>
    <t>Резников Иван Алексеевич</t>
  </si>
  <si>
    <t>Родченков Евгений Дмитриевич</t>
  </si>
  <si>
    <t>МКОУ ОСИКОВСКАЯ ООШ</t>
  </si>
  <si>
    <t>Гаркавенко Дмитрий Сергеевич</t>
  </si>
  <si>
    <t>Науменко Константин Дмитриевич</t>
  </si>
  <si>
    <t>Перцев Евгений Олегович</t>
  </si>
  <si>
    <t>Иванова Ирина Геннадьевна</t>
  </si>
  <si>
    <t>МКОУ СТАРОКРИУШАНСКАЯ СОШ</t>
  </si>
  <si>
    <t>Текнеджян Андрей Сергеевич</t>
  </si>
  <si>
    <t>МКОУ СОШ №1 Г. РОССОШИ</t>
  </si>
  <si>
    <t>Кудяков Даниил Дмитриевич</t>
  </si>
  <si>
    <t>МБОУ ШКОЛА № 34</t>
  </si>
  <si>
    <t>Брюхно Кирилл Алексеевич</t>
  </si>
  <si>
    <t>Гапоненко Анастасия Евгеньевна</t>
  </si>
  <si>
    <t>Куприянов Владислав Алексеевич</t>
  </si>
  <si>
    <t>МКОУ "РОГАЧЁВСКАЯ СОШ"</t>
  </si>
  <si>
    <t>Лященков Тимофей Александрович</t>
  </si>
  <si>
    <t>Зубов Кирилл Александрович</t>
  </si>
  <si>
    <t>Амосова Полина Александровна</t>
  </si>
  <si>
    <t>Корчевных Эмилия Дмитриевна</t>
  </si>
  <si>
    <t>Рогов Степан Николаевич</t>
  </si>
  <si>
    <t>Калашникова Мария Сергеевна</t>
  </si>
  <si>
    <t>МКОУ СРЕДНЕКАРАЧАНСКАЯ ООШ</t>
  </si>
  <si>
    <t>Гришин Никита Сергеевич</t>
  </si>
  <si>
    <t>Чурсина Анастасия Ивановна</t>
  </si>
  <si>
    <t>Кузнецова Елизавета Александровна</t>
  </si>
  <si>
    <t>Стрункин Игорь Дмитриевич</t>
  </si>
  <si>
    <t>Донченко Александр Дмитриевич</t>
  </si>
  <si>
    <t>Деревщикова Варвара Евгеньевна</t>
  </si>
  <si>
    <t>Коломыцева Таисия Викторовна</t>
  </si>
  <si>
    <t>Тараканова Алиса Александровна</t>
  </si>
  <si>
    <t>Терновский</t>
  </si>
  <si>
    <t>МКОУ АЛЕШКОВСКАЯ ООШ</t>
  </si>
  <si>
    <t>Омельченко Виктор Вячеславович</t>
  </si>
  <si>
    <t>Лаптиев Матвей Евгеньевич</t>
  </si>
  <si>
    <t>МКОУ НИКОЛЬСКАЯ ООШ</t>
  </si>
  <si>
    <t>Сальникова Злата Игоревна</t>
  </si>
  <si>
    <t>Моисеев Тимофей Сергеевич</t>
  </si>
  <si>
    <t>МБОУ "СОШ № 24 ИМЕНИ В. Г. СТОЛЛЯ"</t>
  </si>
  <si>
    <t>Цуканова Арина Викторовна</t>
  </si>
  <si>
    <t>Дуболазов Данил Антонович</t>
  </si>
  <si>
    <t>Свешников Матвей Александрович</t>
  </si>
  <si>
    <t>Пирогова Евгения Максимовна</t>
  </si>
  <si>
    <t>Скобелин Иван Иванович</t>
  </si>
  <si>
    <t>Проскурина Александра Сергеевна</t>
  </si>
  <si>
    <t>Сторожева Олеся Александровна</t>
  </si>
  <si>
    <t>Гладырева Александра Валерьевна</t>
  </si>
  <si>
    <t>Масалов Михаил Евгеньевич</t>
  </si>
  <si>
    <t>МКОУ ДУБРОВСКАЯ ООШ</t>
  </si>
  <si>
    <t>Рамазанов Мурад Абдуллаевич</t>
  </si>
  <si>
    <t>Мартыненко Влада Владимировна</t>
  </si>
  <si>
    <t>Солдатенко Тарас Алексеевич</t>
  </si>
  <si>
    <t>Семëнова Александра Михайловна</t>
  </si>
  <si>
    <t>Половинкин Кирилл Сергеевич</t>
  </si>
  <si>
    <t>Другая организация</t>
  </si>
  <si>
    <t>пастушков всеволод александрович</t>
  </si>
  <si>
    <t>Полухина Арина Сергеевна</t>
  </si>
  <si>
    <t>Попова Александра Николаевна</t>
  </si>
  <si>
    <t>Лихачев Михаил Сергеевич</t>
  </si>
  <si>
    <t>Данилов Глеб Андреевич</t>
  </si>
  <si>
    <t>Черечукина Валерия Владимировна</t>
  </si>
  <si>
    <t>Васильев Артемий Игоревич</t>
  </si>
  <si>
    <t>Чмихун Ирина Станиславовна</t>
  </si>
  <si>
    <t>Кузнецова Полина Максимовна</t>
  </si>
  <si>
    <t>Землянский Артём Владимирович</t>
  </si>
  <si>
    <t>Погребицкий Дамир Шерзодович</t>
  </si>
  <si>
    <t>Конгратбаев Даниэль Ринатович</t>
  </si>
  <si>
    <t>Руденко Дмитрий Вячеславович</t>
  </si>
  <si>
    <t>Одинокий Ян Александрович</t>
  </si>
  <si>
    <t>Макиенко Анастасия Сергеевна</t>
  </si>
  <si>
    <t>Вахромеев Святослав Сергеевич</t>
  </si>
  <si>
    <t>Матыцина Виктория Романовна</t>
  </si>
  <si>
    <t>Новосильцева Виктория Артёмовна</t>
  </si>
  <si>
    <t>Артём Александр ович Щербаков</t>
  </si>
  <si>
    <t>МБОУ СОШ С УИОП № 8</t>
  </si>
  <si>
    <t>Курман Максим Игоревич</t>
  </si>
  <si>
    <t>Мельникова Дарья Алексеевна</t>
  </si>
  <si>
    <t>Винюкова Виктория Сергеевна</t>
  </si>
  <si>
    <t>Ванюкова Виктория Сергеевна</t>
  </si>
  <si>
    <t>Квасова Дарьяна Алексеевна</t>
  </si>
  <si>
    <t>Глазьев Даниил Владимирович</t>
  </si>
  <si>
    <t>Филипенко Валерия Алексеевна</t>
  </si>
  <si>
    <t>Кувшинов Елисей Дмитриевич</t>
  </si>
  <si>
    <t>Сафонов Матвей Сергеевич</t>
  </si>
  <si>
    <t>Суворова Ксения Денисовна</t>
  </si>
  <si>
    <t>МКОУ СЕРГЕЕВСКАЯ СОШ</t>
  </si>
  <si>
    <t>Духова Яна Александровно</t>
  </si>
  <si>
    <t>Корнева Алиса Михайловна</t>
  </si>
  <si>
    <t>Соболев Иван Сергеевич</t>
  </si>
  <si>
    <t>Быкова Алёна Сергеевна</t>
  </si>
  <si>
    <t>Бондаренко Мария Дмитриевна</t>
  </si>
  <si>
    <t>Овсянников Макар Александрович</t>
  </si>
  <si>
    <t>Белоусов Артём Андреевич</t>
  </si>
  <si>
    <t>Кучина Алина Евгеньевна</t>
  </si>
  <si>
    <t>Кривякин Даниил Сергеевич</t>
  </si>
  <si>
    <t>Шишкин Максим Сергеевич</t>
  </si>
  <si>
    <t>Образцов Егор Сергеевич</t>
  </si>
  <si>
    <t>Затонный Трофим Алексеевич</t>
  </si>
  <si>
    <t>МКДОУ "ЦРР - Д/С №1"</t>
  </si>
  <si>
    <t>МКОУ "КРУГЛЯНСКАЯ ООШ"</t>
  </si>
  <si>
    <t>Чупринов Тимофей Сергеевич</t>
  </si>
  <si>
    <t>Бурмистрова Алиса Борисовна</t>
  </si>
  <si>
    <t>Телегина Ольга Вячеславовна</t>
  </si>
  <si>
    <t>МКОУ ЯМЕНСКАЯ СОШ</t>
  </si>
  <si>
    <t>Шмигирилов Максим Юрьевич</t>
  </si>
  <si>
    <t>Ефремов Егор Игоревич</t>
  </si>
  <si>
    <t>Скрябина Валерия Александровна</t>
  </si>
  <si>
    <t>Петренко Мария Ивановна</t>
  </si>
  <si>
    <t>Грыу Федор Сергеевич</t>
  </si>
  <si>
    <t>Неупокоев Александр Денисович</t>
  </si>
  <si>
    <t>МКОУ БЕЛОГОРЬЕВСКАЯ СОШ</t>
  </si>
  <si>
    <t>Щербакова Алина Александровна</t>
  </si>
  <si>
    <t>Донцова Анна Алексеевна</t>
  </si>
  <si>
    <t>Каракулина Валерия Дмитриевна</t>
  </si>
  <si>
    <t>МКОУ "ТИМИРЯЗЕВСКАЯ ООШ"</t>
  </si>
  <si>
    <t>Качанов-Солнцев Матвей Андреевич</t>
  </si>
  <si>
    <t>Суховеев Илья Сергеевич</t>
  </si>
  <si>
    <t>Лелекова Виктория Александровна</t>
  </si>
  <si>
    <t>Чернышова Арина Александровна</t>
  </si>
  <si>
    <t>Филатов Егор Александрович</t>
  </si>
  <si>
    <t>Богатых Георгий Максимович</t>
  </si>
  <si>
    <t>МКОУ "ОТРАДНЕНСКАЯ СОШ"</t>
  </si>
  <si>
    <t>Павленко Дмитрий Анатольевич</t>
  </si>
  <si>
    <t>Болдырева Мария Витальевна</t>
  </si>
  <si>
    <t>Гуринова Варвара Евгеньевна</t>
  </si>
  <si>
    <t>МКОУ ПЕТРЕНКОВСКАЯ ООШ</t>
  </si>
  <si>
    <t>Дадажонова Сабрина Сарваржоновна</t>
  </si>
  <si>
    <t>Князева Милана Максимовна</t>
  </si>
  <si>
    <t>Холодов Егор Владимирович</t>
  </si>
  <si>
    <t>МКОУ ТЕРНОВСКАЯ СОШ №1</t>
  </si>
  <si>
    <t>Лычагина Светлана Николаевна</t>
  </si>
  <si>
    <t>Чирков Арсений Александрович</t>
  </si>
  <si>
    <t>МКОУ МИХАЙЛОВСКАЯ СОШ</t>
  </si>
  <si>
    <t>Мандрыкина Алёна Александровна</t>
  </si>
  <si>
    <t>Косинова Дарья Александровна</t>
  </si>
  <si>
    <t>Акованцев Артем Николаевич</t>
  </si>
  <si>
    <t>Швецов Матвей Дмитриевич</t>
  </si>
  <si>
    <t>Халецкая Милана Витальевна</t>
  </si>
  <si>
    <t>Рудев Федор Иванович</t>
  </si>
  <si>
    <t>АНО ШКОЛА "ПРЕМЬЕР"</t>
  </si>
  <si>
    <t>Припадчев Степан  Алексеевич</t>
  </si>
  <si>
    <t>Зарубина Валерия Викторовна</t>
  </si>
  <si>
    <t>Пешиков Иван Алексеевич</t>
  </si>
  <si>
    <t>Неумывакина Вероника Андреевна</t>
  </si>
  <si>
    <t>Дудченко Анна Сергеевна</t>
  </si>
  <si>
    <t>Митюкляева Вера Антоновна</t>
  </si>
  <si>
    <t>Тележинская Дарья Викторовна</t>
  </si>
  <si>
    <t>Плиса Иван Алексеевич</t>
  </si>
  <si>
    <t>Яковлева Марина Дмитриевна</t>
  </si>
  <si>
    <t>Шаробарова Кира Алексеевна</t>
  </si>
  <si>
    <t>Демина Ксения Олеговна</t>
  </si>
  <si>
    <t>МКОУ "ЩУЧИНСКАЯ СОШ"</t>
  </si>
  <si>
    <t>Скрябина Софья Александровна</t>
  </si>
  <si>
    <t>Колпаков Иван Дмитриевич</t>
  </si>
  <si>
    <t>Абрамова Милана Сергеевна</t>
  </si>
  <si>
    <t>Левашов Даниил Сергеевич</t>
  </si>
  <si>
    <t>Сидельников Андрей Дмитриевич</t>
  </si>
  <si>
    <t>Радченко Максим Максимович</t>
  </si>
  <si>
    <t>Булавин Сергей Андреевич</t>
  </si>
  <si>
    <t>МКОУ "ЛОФИЦКАЯ ООШ"</t>
  </si>
  <si>
    <t>Фатьянов Матвей Олегович</t>
  </si>
  <si>
    <t>Умников Святослав Ильич</t>
  </si>
  <si>
    <t>Курносов Артём Никитич</t>
  </si>
  <si>
    <t>Пономарева Анастасия Юрьевна</t>
  </si>
  <si>
    <t>Платонова Римма Сергеевна</t>
  </si>
  <si>
    <t>Яковлева Ульяна Викторовна</t>
  </si>
  <si>
    <t>Александров Андрей Артемович</t>
  </si>
  <si>
    <t>МКОУ СЕМИЛУКСКАЯ СЕЛЬСКАЯ СОШ</t>
  </si>
  <si>
    <t>Жукова Екатерина Александровна</t>
  </si>
  <si>
    <t>Французов Константин Николаевич</t>
  </si>
  <si>
    <t>Копылова Арина Александровна</t>
  </si>
  <si>
    <t>Максимова Арина Сергеевна</t>
  </si>
  <si>
    <t>Чудайкин Александр Сергеевич</t>
  </si>
  <si>
    <t>Пушкарь Алиса Евгеньевна</t>
  </si>
  <si>
    <t>Осицкий Антон Сергеевич</t>
  </si>
  <si>
    <t>Шардыкин Егор Максимович</t>
  </si>
  <si>
    <t>Астанков Илья Алексеевич</t>
  </si>
  <si>
    <t>Румянцева Виктория Сергеевна</t>
  </si>
  <si>
    <t>Ильин Григорий Евгеньевич</t>
  </si>
  <si>
    <t>Кузьменко Ирина Михайловна</t>
  </si>
  <si>
    <t>Блинова Ксения Владимировна</t>
  </si>
  <si>
    <t>Безуглая Мария Сергеевна</t>
  </si>
  <si>
    <t>Серенко Тимофей Михайлович</t>
  </si>
  <si>
    <t>МБОУ ЗАБОЛОТОВСКАЯ СОШ</t>
  </si>
  <si>
    <t>Худомясов Артём Олегович</t>
  </si>
  <si>
    <t>Янова Виктория Олеговна</t>
  </si>
  <si>
    <t>Бобылева Любовь Николаевна</t>
  </si>
  <si>
    <t>МБОУ АННИНСКАЯ СОШ № 3</t>
  </si>
  <si>
    <t>Яйшев Антон Александрович</t>
  </si>
  <si>
    <t>Карташов Данила Иванович</t>
  </si>
  <si>
    <t>Лучко Даниил Олегович</t>
  </si>
  <si>
    <t>МКОУ СУХО-БЕРЕЗОВСКАЯ СОШ</t>
  </si>
  <si>
    <t>Баринов Николай Алексеевич</t>
  </si>
  <si>
    <t>Мурзина Кира Константиновна</t>
  </si>
  <si>
    <t>Павленко Илья Андреевич</t>
  </si>
  <si>
    <t>Ничепуренко Мария Владимировна</t>
  </si>
  <si>
    <t>Гарина Эвелина Александровна</t>
  </si>
  <si>
    <t>МКОУ БАЗОВСКАЯ СОШ</t>
  </si>
  <si>
    <t>Брянцев Кирилл Александрович</t>
  </si>
  <si>
    <t>МКОУ ОРЛОВЛОГСКАЯ СОШ</t>
  </si>
  <si>
    <t>Костина Мария Александровна</t>
  </si>
  <si>
    <t>Ермилов Игорь Александрович</t>
  </si>
  <si>
    <t>Парпиева Карина Фарруховна</t>
  </si>
  <si>
    <t>МКОУ БЕРЕЗОВСКАЯ СОШ</t>
  </si>
  <si>
    <t>Мокроусов Иван Евгеньевич</t>
  </si>
  <si>
    <t>Тамарова Василиса Анатольевна</t>
  </si>
  <si>
    <t>Волкова Екатарина Алексеевна</t>
  </si>
  <si>
    <t>Князева Дарья Александровна</t>
  </si>
  <si>
    <t>Грибкова Каролина Андреевна</t>
  </si>
  <si>
    <t>Волобуев Василий Денисович</t>
  </si>
  <si>
    <t>Гурова Виктория Алексеевна</t>
  </si>
  <si>
    <t>МКОУ ПЧЕЛИНОВСКАЯ СОШ</t>
  </si>
  <si>
    <t>Щипачëв Илья Александрович</t>
  </si>
  <si>
    <t>Макушина Алиса Александровна</t>
  </si>
  <si>
    <t>Бакулин Григорий Романович</t>
  </si>
  <si>
    <t>Слапогузов Тимур Туранович</t>
  </si>
  <si>
    <t>Крысанова Мария Александровна</t>
  </si>
  <si>
    <t>Диденко Илья Константинович</t>
  </si>
  <si>
    <t>Кандарюк Анатолий Романович</t>
  </si>
  <si>
    <t>МКОУ "ПОЛТАВСКАЯ ООШ"</t>
  </si>
  <si>
    <t>Чайковский Артём Сергеевич</t>
  </si>
  <si>
    <t>Лазарев Тимур Александрович</t>
  </si>
  <si>
    <t>Мишурин Олег александрович</t>
  </si>
  <si>
    <t>Мрышев Кирилл Андреевич</t>
  </si>
  <si>
    <t>Хапов Кирилл Александрович</t>
  </si>
  <si>
    <t>Мамонтова Анастасия Алексеевна</t>
  </si>
  <si>
    <t>Мадоян Лилия Кареновна</t>
  </si>
  <si>
    <t>Бурьянова Ольга Сергеевна</t>
  </si>
  <si>
    <t>Девятова Маргарита Владимировна</t>
  </si>
  <si>
    <t>Захарова Елизавета Александровна</t>
  </si>
  <si>
    <t>Гавриленко Валерия Сергеевна</t>
  </si>
  <si>
    <t>Бережная Полина Евгеньевна</t>
  </si>
  <si>
    <t>МБОУ "ГРЕМЯЧЕНСКАЯ СОШ"</t>
  </si>
  <si>
    <t>Овчинникова Арианна Александровна</t>
  </si>
  <si>
    <t>Позднякова Виолетта Анатольевна</t>
  </si>
  <si>
    <t>Чаплыгина Марьяна Юрьевна</t>
  </si>
  <si>
    <t>Калюжная Анна  Александровна</t>
  </si>
  <si>
    <t>Леонова Аделина Александровна</t>
  </si>
  <si>
    <t>Захаров Артём Андреевич</t>
  </si>
  <si>
    <t>Заварзина Валерия Александровна</t>
  </si>
  <si>
    <t>Ендовицкий Гордей Ильич</t>
  </si>
  <si>
    <t>Габир Виктор Александрович</t>
  </si>
  <si>
    <t>Куликов Виктор Юрьевич</t>
  </si>
  <si>
    <t>Пономарев Александр Максимович</t>
  </si>
  <si>
    <t>Максимов Иван Алексеевич</t>
  </si>
  <si>
    <t>Солодухин Степан Александрович</t>
  </si>
  <si>
    <t>МКОУ "ВОЛЧАНСКАЯ ООШ"</t>
  </si>
  <si>
    <t>Бахилов Михаил Максимович</t>
  </si>
  <si>
    <t>Донцов Николай Алексеевич</t>
  </si>
  <si>
    <t>Григорьева Арина Андреевна</t>
  </si>
  <si>
    <t>Чиков Максим Александрович</t>
  </si>
  <si>
    <t>Биктагиров Дамир Артемович</t>
  </si>
  <si>
    <t>Лепехина Полина Александровна</t>
  </si>
  <si>
    <t>Ощенко Егор Максимович</t>
  </si>
  <si>
    <t>Коннов Артем Геннадьевич</t>
  </si>
  <si>
    <t>Романенко Роман Александрович</t>
  </si>
  <si>
    <t>Алëхина Александра Михайловна</t>
  </si>
  <si>
    <t>Шпилева Дарья Алексеевна</t>
  </si>
  <si>
    <t>Шпилев Павел Алексеевич</t>
  </si>
  <si>
    <t>Шапкин Глеб Ильич</t>
  </si>
  <si>
    <t>Кочуков Матвей Александрович</t>
  </si>
  <si>
    <t>МКОУ "ТРОИЦКАЯ СОШ"</t>
  </si>
  <si>
    <t>Гуков Артём Олегович</t>
  </si>
  <si>
    <t>МКОУ ПИСАРЕВСКАЯ СОШ</t>
  </si>
  <si>
    <t>Кобелев Степан Алексеевич</t>
  </si>
  <si>
    <t>Данилов Артём Сергеевич</t>
  </si>
  <si>
    <t>Ткачук Дмитрий Данилович</t>
  </si>
  <si>
    <t>Попова Ирина Александровна</t>
  </si>
  <si>
    <t>МБОУ "СОШ №2" Г.ПОВОРИНО</t>
  </si>
  <si>
    <t>Суязова Ангелина Артёмовна</t>
  </si>
  <si>
    <t>Донцова Полина Алексеевна</t>
  </si>
  <si>
    <t>Бутко Софья Викторовна</t>
  </si>
  <si>
    <t>Дебби Амина Бадровна</t>
  </si>
  <si>
    <t>Черников Ярослав Иванович</t>
  </si>
  <si>
    <t>Фалев Максим Александрович</t>
  </si>
  <si>
    <t>Лёгкая Александра Александровна</t>
  </si>
  <si>
    <t>МБОУ СОШ № 38</t>
  </si>
  <si>
    <t>Утин Виталий Тимофеевич</t>
  </si>
  <si>
    <t>Горюнова Валентина Геннадьевна</t>
  </si>
  <si>
    <t>Горюнов Егор Александрович</t>
  </si>
  <si>
    <t>Мокроусов Егор Евгеньевич</t>
  </si>
  <si>
    <t>Демченко Александра Денисовна</t>
  </si>
  <si>
    <t>Яновская Мария Александровна</t>
  </si>
  <si>
    <t>Щеголева Алина Денисовна</t>
  </si>
  <si>
    <t>Полежаев Кирилл</t>
  </si>
  <si>
    <t>Волошин Андрей Александрович</t>
  </si>
  <si>
    <t>Литашин Александр Сергеевич</t>
  </si>
  <si>
    <t>Кропотухин Денис Сергеевич</t>
  </si>
  <si>
    <t>Поздняков Макар Сергеевич</t>
  </si>
  <si>
    <t>Раджабова Сабрина Ахлиддиновна</t>
  </si>
  <si>
    <t>Жданов Матвей Георгиевич</t>
  </si>
  <si>
    <t>Самсонова Кира Ильинична</t>
  </si>
  <si>
    <t>Гоготов Иван Алексеевич</t>
  </si>
  <si>
    <t>Мартаков Степан Романович</t>
  </si>
  <si>
    <t>Чепарухин Арсений Васильевич</t>
  </si>
  <si>
    <t>Клепикова Виктория Дмитриевна</t>
  </si>
  <si>
    <t>Бережной Фёдор Алексеевич</t>
  </si>
  <si>
    <t>Жабров Егор Андреевич</t>
  </si>
  <si>
    <t>МБОУ СОШ № 10 Г. РОССОШИ</t>
  </si>
  <si>
    <t>Рыженков Даниил Андреевич</t>
  </si>
  <si>
    <t>МОУ "ЕЛАНЬ-КОЛЕНОВСКАЯ СОШ №1"</t>
  </si>
  <si>
    <t>Бирюкова Ева Антоновна</t>
  </si>
  <si>
    <t>Попова София Сергеевна</t>
  </si>
  <si>
    <t>Иваненко Богдан Алексеевич</t>
  </si>
  <si>
    <t>Сазонова Евгения Александровна</t>
  </si>
  <si>
    <t>Попова Анна Алексеевна</t>
  </si>
  <si>
    <t>МКОУ ХРЕНОВСКАЯ СОШ №2 ИМ. ЛЕВАКОВА</t>
  </si>
  <si>
    <t>Воропаева Виктория Сергеевна</t>
  </si>
  <si>
    <t>Маслова Анастасия Александровна</t>
  </si>
  <si>
    <t>Абаева Виолетта Вячеславовна</t>
  </si>
  <si>
    <t>Бондарь Артём Максимович</t>
  </si>
  <si>
    <t>Егоров Павел Русланович</t>
  </si>
  <si>
    <t>Воротилин Арсений Артемович</t>
  </si>
  <si>
    <t>Туркина Мария Александровна</t>
  </si>
  <si>
    <t>Ерёмин Богдан Вячеславович</t>
  </si>
  <si>
    <t>Плешкова Екатерина Антоновна</t>
  </si>
  <si>
    <t>Плешков Николай Антонович</t>
  </si>
  <si>
    <t>Степаненко Елизавета Витальевна</t>
  </si>
  <si>
    <t>Селезнева Виктория Сергеевна</t>
  </si>
  <si>
    <t>Свириденко Арсений Антонович</t>
  </si>
  <si>
    <t>Мордасова Валерия Сергеевна</t>
  </si>
  <si>
    <t>Токмакова Виктория Руслановна</t>
  </si>
  <si>
    <t>Сливкина Полина Павловна</t>
  </si>
  <si>
    <t>Путилин Егор Витальевич</t>
  </si>
  <si>
    <t>Романишак Полина Михайловна</t>
  </si>
  <si>
    <t>Пономарев Тимур Павлович</t>
  </si>
  <si>
    <t>Мозгунова Дарья Алексеевна</t>
  </si>
  <si>
    <t>Квасова Ангелина Вадимовна</t>
  </si>
  <si>
    <t>Конопкина Элина Витальевна</t>
  </si>
  <si>
    <t>Котова Карина   Александровна</t>
  </si>
  <si>
    <t>Пурдыч Виолетта Александровна</t>
  </si>
  <si>
    <t>Скрипченков Матвей Алексеевич</t>
  </si>
  <si>
    <t>Олейникова Дарья Александровна</t>
  </si>
  <si>
    <t>Лапунов Артём Сергеевич</t>
  </si>
  <si>
    <t>МКОУ "КРАСНЯНСКАЯ СОШ"</t>
  </si>
  <si>
    <t>Ерофеев Кирилл Андреевич</t>
  </si>
  <si>
    <t>Солодовников Илья Александрович</t>
  </si>
  <si>
    <t>МКОУ "РУДНЯНСКАЯ СОШ"</t>
  </si>
  <si>
    <t>Дьякова Елизавета Юрьевна</t>
  </si>
  <si>
    <t>Панова Виктория Романовна</t>
  </si>
  <si>
    <t>Меркушева Софья Дмитриевна</t>
  </si>
  <si>
    <t>Губкин Александр Алексеевич</t>
  </si>
  <si>
    <t>Ушаков Макар Антонович</t>
  </si>
  <si>
    <t>Мещеряков Ярослав Андреевич</t>
  </si>
  <si>
    <t>Гузенко Назар Алексеевич</t>
  </si>
  <si>
    <t>Боков Александр Евгеньевич</t>
  </si>
  <si>
    <t>Манаенкова Ксения Михайловна</t>
  </si>
  <si>
    <t>Павлов Дмитрий Алексеевич</t>
  </si>
  <si>
    <t>МБОУ СОШ № 79</t>
  </si>
  <si>
    <t>Долгова Арина Артуровна</t>
  </si>
  <si>
    <t>Пономарева Евгения Андреевна</t>
  </si>
  <si>
    <t>Воронова Вероника Юрьевна</t>
  </si>
  <si>
    <t>Гончарова Яна Сергеевна</t>
  </si>
  <si>
    <t>Баульчев Матвей Ильич</t>
  </si>
  <si>
    <t>Кулькина Анна Алексеевна</t>
  </si>
  <si>
    <t>МКОУ "ОКТЯБРЬСКАЯ СОШ"</t>
  </si>
  <si>
    <t>Кириллова Валерия Александровна</t>
  </si>
  <si>
    <t>Тиллабаев Сергей Рустамович</t>
  </si>
  <si>
    <t>Герасимова София Александровна</t>
  </si>
  <si>
    <t>Попова Милана Дмитриевна</t>
  </si>
  <si>
    <t>Гудкова София Сергеевна</t>
  </si>
  <si>
    <t>Котелевец Максим Алексеевич</t>
  </si>
  <si>
    <t>Попова София Виталиевна</t>
  </si>
  <si>
    <t>Церкова Елизавета Дмитриевна</t>
  </si>
  <si>
    <t>Сокова Софья Денисовна</t>
  </si>
  <si>
    <t>Семёнов Егор Алексеевич</t>
  </si>
  <si>
    <t>Володин Тимофей Владимирович</t>
  </si>
  <si>
    <t>Квасов Максим Денисович</t>
  </si>
  <si>
    <t>Шмелева Ксения Вениаминовна</t>
  </si>
  <si>
    <t>Костылева Ксения Александровна</t>
  </si>
  <si>
    <t>Фоминых Кирилл Александрович</t>
  </si>
  <si>
    <t>МКОУ КАЗИНСКАЯ СОШ</t>
  </si>
  <si>
    <t>Симонов Иван Валерьевич</t>
  </si>
  <si>
    <t>Маслов Матвей Денисович</t>
  </si>
  <si>
    <t>Шевченко  Ксения Евгеньевна</t>
  </si>
  <si>
    <t>Горин  Роман Тимурович</t>
  </si>
  <si>
    <t>Тажиева Нелля Улановна</t>
  </si>
  <si>
    <t>Хохлова Дарья Сергеевна</t>
  </si>
  <si>
    <t>Попов Матвей  Валерьевич</t>
  </si>
  <si>
    <t>Люлина Анастасия Максимовна</t>
  </si>
  <si>
    <t>Донскова Вера Михайловна</t>
  </si>
  <si>
    <t>Ушакова Варвара Алексеевна</t>
  </si>
  <si>
    <t>МКОУ ПУЗЕВСКАЯ СОШ</t>
  </si>
  <si>
    <t>Комаров Сергей Максимович</t>
  </si>
  <si>
    <t>Гаврик Станислав Алексеевич</t>
  </si>
  <si>
    <t>Гаврилко Алина Романовна</t>
  </si>
  <si>
    <t>Мешкова Анастасия Марковна</t>
  </si>
  <si>
    <t>Журкин Кирилл Игоревич</t>
  </si>
  <si>
    <t>Коршунова Софья Павловна</t>
  </si>
  <si>
    <t>Серенко Диана Александровна</t>
  </si>
  <si>
    <t>Галиуллин Дамир Ринатович</t>
  </si>
  <si>
    <t>Петухова Аделина Владимировна</t>
  </si>
  <si>
    <t>Кретинина Екатерина Дмитриевна</t>
  </si>
  <si>
    <t>Гунина Екатерина Евгеньвна</t>
  </si>
  <si>
    <t>Иваницкая Рада Александровна</t>
  </si>
  <si>
    <t>Гаврилов Алексей Андреевич</t>
  </si>
  <si>
    <t>Клеймёнов Вадим Владимирович</t>
  </si>
  <si>
    <t>Кондрашов Андрей Алексеевич</t>
  </si>
  <si>
    <t>Макарова Валерия Витальевна</t>
  </si>
  <si>
    <t>Оруджов Тимур Максимович</t>
  </si>
  <si>
    <t>Илякова Анна Игоревна</t>
  </si>
  <si>
    <t>Абувов Темирлан Камилович</t>
  </si>
  <si>
    <t>МКОУ ЛОСЕВСКАЯ СОШ</t>
  </si>
  <si>
    <t>Изюмцева Алёна Владимировна</t>
  </si>
  <si>
    <t>Одиноких Дмитрий Юрьевич</t>
  </si>
  <si>
    <t>Нарожный Сергей Николаевич</t>
  </si>
  <si>
    <t>МКОУ МИТРОФАНОВСКАЯ СОШ</t>
  </si>
  <si>
    <t>Короткая Екатерина Александровна</t>
  </si>
  <si>
    <t>Будаева Вероника Михайловна</t>
  </si>
  <si>
    <t>Меренов Матвей Сергеевич</t>
  </si>
  <si>
    <t>Потапов Александр Алексеевич</t>
  </si>
  <si>
    <t>МБОУ СОШ № 54</t>
  </si>
  <si>
    <t>Кирюхин Сергей Алексеевич</t>
  </si>
  <si>
    <t>Подовинников Евгений Сергеевич</t>
  </si>
  <si>
    <t>Смыкалова Марта Владиславовна</t>
  </si>
  <si>
    <t>Кнурёв Михаил Васильевич</t>
  </si>
  <si>
    <t>Тимошенко Валерия Антоновна</t>
  </si>
  <si>
    <t>Тюков Степан Александрович</t>
  </si>
  <si>
    <t>Лыков Артём Александрович</t>
  </si>
  <si>
    <t>МКОУ ЛИСТОПАДОВСКАЯ СОШ</t>
  </si>
  <si>
    <t>Вакулич Полина Андреевна</t>
  </si>
  <si>
    <t>Быханов Артём Александрович</t>
  </si>
  <si>
    <t>МБОУ СОШ № 87</t>
  </si>
  <si>
    <t>Якутов Константин Артёмович</t>
  </si>
  <si>
    <t>Краснова Яна Андреевна</t>
  </si>
  <si>
    <t>КОУ ВО "ГОРОЖАНСКИЙ КАЗАЧИЙ КАДЕТСКИЙ КОРПУС"</t>
  </si>
  <si>
    <t>Фоков Иван Владимирович</t>
  </si>
  <si>
    <t>Толстов Иван Сергеевич</t>
  </si>
  <si>
    <t>Кондрухов Денис Александрович</t>
  </si>
  <si>
    <t>Косолапов Тимофей Юрьевич</t>
  </si>
  <si>
    <t>Попова Вероника Сергеевна</t>
  </si>
  <si>
    <t>Донскова Надежда Михайловна</t>
  </si>
  <si>
    <t>Лесных Павел Евгеньевич</t>
  </si>
  <si>
    <t>Сертаков Данила Евгеньевич</t>
  </si>
  <si>
    <t>Пословская Вероника Андреевна</t>
  </si>
  <si>
    <t>Мосинян Гайк Арменович</t>
  </si>
  <si>
    <t>Цулукианова Алина Гурамовна</t>
  </si>
  <si>
    <t>Поповкин Глеб Евгеньевич</t>
  </si>
  <si>
    <t>Рыбалко Роман Николаевич</t>
  </si>
  <si>
    <t>Носков Артём Алексеевич</t>
  </si>
  <si>
    <t>Сулайманов Сергей Дмитриевич</t>
  </si>
  <si>
    <t>Ходыкин Кирилл Сергеевич</t>
  </si>
  <si>
    <t>Траксель Макар Евгеньевич</t>
  </si>
  <si>
    <t>Сафонова Варвара Михайловна</t>
  </si>
  <si>
    <t>Каширская Милана Олеговна</t>
  </si>
  <si>
    <t>Ковалев Тимофей Константинович</t>
  </si>
  <si>
    <t>Степанов Роман Александрович</t>
  </si>
  <si>
    <t>Костяной Владимир Сергеевич</t>
  </si>
  <si>
    <t>Кравченко Александр Евгеньевич</t>
  </si>
  <si>
    <t>Никульшин Иван Алексеевич</t>
  </si>
  <si>
    <t>Дьякова Екатерина Дмитриевна</t>
  </si>
  <si>
    <t>Шегунц Арина Маратовна</t>
  </si>
  <si>
    <t>Ершов Михаил Ильич</t>
  </si>
  <si>
    <t>Бянкин Сергей Павлович</t>
  </si>
  <si>
    <t>Прохоров Егор Константинович</t>
  </si>
  <si>
    <t>Щеглова Дарья Денисовна</t>
  </si>
  <si>
    <t>Попов Максим Александрович</t>
  </si>
  <si>
    <t>Цициморова Александра Александровна</t>
  </si>
  <si>
    <t>Борисенко Дмитрий Евгеньевич</t>
  </si>
  <si>
    <t>МКОУ "СТАРОНИКОЛЬСКАЯ СОШ"</t>
  </si>
  <si>
    <t>Самойлова Юлия Андреевна</t>
  </si>
  <si>
    <t>Самойлова Ирина Андреевна</t>
  </si>
  <si>
    <t>Коновалова София Александровна</t>
  </si>
  <si>
    <t>Ваньков Роман Вячеславович</t>
  </si>
  <si>
    <t>Кочегарова Дарья Сергеевна</t>
  </si>
  <si>
    <t>Мостипанов Денис Алексеевич</t>
  </si>
  <si>
    <t>Лапшинов Максим Александрович</t>
  </si>
  <si>
    <t>Репкин Богдан Сергеевич</t>
  </si>
  <si>
    <t>Стасюк Елизавета Станиславовна</t>
  </si>
  <si>
    <t>Кондратьева Евгения Романовнп</t>
  </si>
  <si>
    <t>Черноухова Елизавета Владимировна</t>
  </si>
  <si>
    <t>Филимонова Виктория Максимовна</t>
  </si>
  <si>
    <t>Печенкина Александра Евгеньевна</t>
  </si>
  <si>
    <t>Козлова Арина Аркадьевна</t>
  </si>
  <si>
    <t>Скуйбида Альбина Олеговна</t>
  </si>
  <si>
    <t>Володина Анастасия Владимировна</t>
  </si>
  <si>
    <t>Небольсин Андрей Александрович</t>
  </si>
  <si>
    <t>Беспалов Роман Евгеньевич</t>
  </si>
  <si>
    <t>Коломыцева Екатерина Евгеньевна</t>
  </si>
  <si>
    <t>Волошин Егор Алексендрович</t>
  </si>
  <si>
    <t>Горяинова Софья Сергеевна</t>
  </si>
  <si>
    <t>Бердникова Диана Евгеньевна</t>
  </si>
  <si>
    <t>Тюрин Никита Геннадьевич</t>
  </si>
  <si>
    <t>Косенко Александр Игоревич</t>
  </si>
  <si>
    <t>Бочаров Михаил Сергеевич</t>
  </si>
  <si>
    <t>Донских Виктория Викторовна</t>
  </si>
  <si>
    <t>Попов Павел Денисович</t>
  </si>
  <si>
    <t>Острикова Анна Алексеевна</t>
  </si>
  <si>
    <t>Коротких Виктория Алексеевна</t>
  </si>
  <si>
    <t>Мокшин Фёдор Михайлович</t>
  </si>
  <si>
    <t>МБОУ БОБРОВСКАЯ СОШ №1</t>
  </si>
  <si>
    <t>Ермолов Владимир Александрович</t>
  </si>
  <si>
    <t>Боровик Фёдор Арсеньевич</t>
  </si>
  <si>
    <t>Сафонов Павел Евгеньевич</t>
  </si>
  <si>
    <t>Чернавин Илья Алексеевич</t>
  </si>
  <si>
    <t>Чуриков Кирилл Максимович</t>
  </si>
  <si>
    <t>Гладкова Элина Алексеевна</t>
  </si>
  <si>
    <t>Борисова Полина Дмитриевна</t>
  </si>
  <si>
    <t>Быстрюков Кирилл Алексеевич</t>
  </si>
  <si>
    <t>Румынин Арсений Игоревич</t>
  </si>
  <si>
    <t>Вдовенко Алексей Алексеевич</t>
  </si>
  <si>
    <t>Сиротин Матвей Алексеевич</t>
  </si>
  <si>
    <t>Лунева Марина Алексеевна</t>
  </si>
  <si>
    <t>Оселедченко Валерия Сергеевна</t>
  </si>
  <si>
    <t>Кухарь Евгений Владимирович</t>
  </si>
  <si>
    <t>Левина Елизавета Константиновна</t>
  </si>
  <si>
    <t>Тарасов Илья Алексеевич</t>
  </si>
  <si>
    <t>Шутков Дмитрий Алексеевич</t>
  </si>
  <si>
    <t>Садомская Софья Александровна</t>
  </si>
  <si>
    <t>Буданов Михаил Алексеевич</t>
  </si>
  <si>
    <t>Симоненко Дмитрий Максимович</t>
  </si>
  <si>
    <t>Козьяков Матвей Иванович</t>
  </si>
  <si>
    <t>Агеев Кирилл Александрович</t>
  </si>
  <si>
    <t>Бойкова Полина Андреевна</t>
  </si>
  <si>
    <t>ВИРО ИМ. Н.Ф. БУНАКОВА</t>
  </si>
  <si>
    <t>Хвостикова Ксения Владимировна</t>
  </si>
  <si>
    <t>Казакова Ксения Александровна</t>
  </si>
  <si>
    <t>Зенцов Даниил Григорьевич</t>
  </si>
  <si>
    <t>Силантьев Егор Тимофеевич</t>
  </si>
  <si>
    <t>Ханбекова София Маратовна</t>
  </si>
  <si>
    <t>Изюмцев Владимир Владимирович</t>
  </si>
  <si>
    <t>Харин Ярослав Романович</t>
  </si>
  <si>
    <t>Олин Артём Дмитриевич</t>
  </si>
  <si>
    <t>Жилкин Максим Андреевич</t>
  </si>
  <si>
    <t>Оганесян Максим Рафаэлевич</t>
  </si>
  <si>
    <t>Ничуговская Олеся Алексеевна</t>
  </si>
  <si>
    <t>Пантюхин Максим Алексеевич</t>
  </si>
  <si>
    <t>Воронин Иван Алексеевич</t>
  </si>
  <si>
    <t>Сидельникова Мирослава Александровна</t>
  </si>
  <si>
    <t>Грибко Диана Дмитриевна</t>
  </si>
  <si>
    <t>Туркина Василиса Сергеевна</t>
  </si>
  <si>
    <t>Банников Никита Денисович</t>
  </si>
  <si>
    <t>Бочарова Ксения Денисовна</t>
  </si>
  <si>
    <t>Подлесных Екатерина Дмитриевна</t>
  </si>
  <si>
    <t>Крючкова Варвара Евгеньевна</t>
  </si>
  <si>
    <t>Кучеренко Марина Андреевна</t>
  </si>
  <si>
    <t>Вторников Дмитрий Евгеньевич</t>
  </si>
  <si>
    <t>Шамина Ульяна Сергеевна</t>
  </si>
  <si>
    <t>Курлыкина Елизавета Андреевна</t>
  </si>
  <si>
    <t>Горобцова Дарья Андреевна</t>
  </si>
  <si>
    <t>Клешнина Элина Ивановна</t>
  </si>
  <si>
    <t>Ануфриев Дмитрий Романович</t>
  </si>
  <si>
    <t>Русецкий Павел Владимирович</t>
  </si>
  <si>
    <t>Воробьев Максим Дмитриевич</t>
  </si>
  <si>
    <t>Боярская Арина Романовна</t>
  </si>
  <si>
    <t>Кузнецова София Денисовна</t>
  </si>
  <si>
    <t>Пахомова Милана Алексеевна</t>
  </si>
  <si>
    <t>Баранова Валерия Олеговна</t>
  </si>
  <si>
    <t>Власов Демьян Алексеевич</t>
  </si>
  <si>
    <t>Грищенко Антон Олегович</t>
  </si>
  <si>
    <t>Сапрыкина Софья Андреевна</t>
  </si>
  <si>
    <t>МКОУ КОЛБИНСКАЯ СОШ</t>
  </si>
  <si>
    <t>Ганцев Кирилл Александрович</t>
  </si>
  <si>
    <t>Новгородова Дарья Александровна</t>
  </si>
  <si>
    <t>Хабарова Анастасия Ивановна</t>
  </si>
  <si>
    <t>Бородина Дарина Денисовна</t>
  </si>
  <si>
    <t>Анпилогова Мария Сергеевна</t>
  </si>
  <si>
    <t>Голенская Василиса Олеговна</t>
  </si>
  <si>
    <t xml:space="preserve">Меремьянина София </t>
  </si>
  <si>
    <t>Меремьянина София Максомовна</t>
  </si>
  <si>
    <t>Копылов Алексей Игоревич</t>
  </si>
  <si>
    <t>Бабичева Валерия Александровна</t>
  </si>
  <si>
    <t>Пономарев Семён Андреевич</t>
  </si>
  <si>
    <t>Тараданова Вероника Евгеньевна</t>
  </si>
  <si>
    <t>Мачехин Данил Игоревич</t>
  </si>
  <si>
    <t>Силина Анжелика Романовна</t>
  </si>
  <si>
    <t>Тишков Владислав Владимирович</t>
  </si>
  <si>
    <t>Сабирова Диана Хамзаевна</t>
  </si>
  <si>
    <t>Разумная Анастасия Алексеевна</t>
  </si>
  <si>
    <t>Василенко Вадим Дмитриевич</t>
  </si>
  <si>
    <t>Лигай Маргарита Арсеньевна</t>
  </si>
  <si>
    <t>Казначеев Ярослав Евгеньевич</t>
  </si>
  <si>
    <t>Кумицкий Матвей Павлович</t>
  </si>
  <si>
    <t>Пустовалова Екатерина Вадимовна</t>
  </si>
  <si>
    <t>МБОУ "ЛИЦЕЙ № 9"</t>
  </si>
  <si>
    <t>Децик Денис Алексеевич</t>
  </si>
  <si>
    <t>Попова Полина Сергеевна</t>
  </si>
  <si>
    <t>Карасева Варвара Сергеевна</t>
  </si>
  <si>
    <t>Акулов Матвей Евгеньевич</t>
  </si>
  <si>
    <t>Тарвит Демид Сергеевич</t>
  </si>
  <si>
    <t>Боголепов Семён Андреевич</t>
  </si>
  <si>
    <t>Лутовинов Никита Владимирович</t>
  </si>
  <si>
    <t>Машкова Александра Михайловна</t>
  </si>
  <si>
    <t>Малык Тимофей Михайлович</t>
  </si>
  <si>
    <t>Колесников Кирилл Барисович</t>
  </si>
  <si>
    <t>Наумов Роман Валерьевич</t>
  </si>
  <si>
    <t>Захарова Анна Алексеевна</t>
  </si>
  <si>
    <t>Крапивкин Ростислав  Андреевич</t>
  </si>
  <si>
    <t>Молчанова Анастасия Вячеславовна</t>
  </si>
  <si>
    <t>Греченко Ярослав Дмитриевич</t>
  </si>
  <si>
    <t>Оганнесян Кристина Ишхановна</t>
  </si>
  <si>
    <t>Торопцова Алёна Витальевна</t>
  </si>
  <si>
    <t>Пушкина Ксения Павловна</t>
  </si>
  <si>
    <t>Бондаренко Ангелина Алексеевна</t>
  </si>
  <si>
    <t>Лошкарева Ирина Сергеевна</t>
  </si>
  <si>
    <t>Менделеев Мирослав Дмитриевич</t>
  </si>
  <si>
    <t>Благих Татьяна Сергеевна</t>
  </si>
  <si>
    <t>Иванова Полина Алексеевна</t>
  </si>
  <si>
    <t>Плотникова София Михайловна</t>
  </si>
  <si>
    <t>Кубышкина Софья Алексеевна</t>
  </si>
  <si>
    <t>Трофимов Кирилл Романович</t>
  </si>
  <si>
    <t>Лазукин Иван Владимирович</t>
  </si>
  <si>
    <t>Тепляков Максим Сергеевич</t>
  </si>
  <si>
    <t>Кузеванов Андрей Владимирович</t>
  </si>
  <si>
    <t>Насонов Захар Евгеньевич</t>
  </si>
  <si>
    <t>Арзуманян Анастасия Вячеславовна</t>
  </si>
  <si>
    <t>Бокова Мария Геннадьевна</t>
  </si>
  <si>
    <t>Холостых Степан Сергеевич</t>
  </si>
  <si>
    <t>Богатых Виктория Алексеевна</t>
  </si>
  <si>
    <t>Строкова Валерия Сергеевна</t>
  </si>
  <si>
    <t>Краснорепов Никита Александрович</t>
  </si>
  <si>
    <t>Печенкина Серафима Александровна</t>
  </si>
  <si>
    <t>Рудницких Анна Александровна</t>
  </si>
  <si>
    <t xml:space="preserve">Лантухова Софья </t>
  </si>
  <si>
    <t>Лантухова Софья Дмитриевна</t>
  </si>
  <si>
    <t>Сотник Есения Александровна</t>
  </si>
  <si>
    <t>Ишков Артём Алексеевич</t>
  </si>
  <si>
    <t>Косых Мария Михайловна</t>
  </si>
  <si>
    <t>Клишина Олеся Михайловна</t>
  </si>
  <si>
    <t>Токарева Анастасия Антоновна</t>
  </si>
  <si>
    <t>Трубчанинова Алевтина Алексеевна</t>
  </si>
  <si>
    <t>Черепухина Ксения Сергеевна</t>
  </si>
  <si>
    <t>МКОУ ДЕВИЦКАЯ СОШ</t>
  </si>
  <si>
    <t>Анохина Валерия Сергеевна</t>
  </si>
  <si>
    <t>Маслов Артем Алексеевич</t>
  </si>
  <si>
    <t>Матвеев Артём Сергеевич</t>
  </si>
  <si>
    <t>Вакулин Богдан Михайлович</t>
  </si>
  <si>
    <t>Часовский Елизавета Ильинична</t>
  </si>
  <si>
    <t>Федотов Артём Евгеньевич</t>
  </si>
  <si>
    <t>Сенчихин Сергей Романович</t>
  </si>
  <si>
    <t>Распопов Святослав Сергеевич</t>
  </si>
  <si>
    <t>Орловцева Маргарита Александровна</t>
  </si>
  <si>
    <t>Рязанцев  Тимофей Олегович</t>
  </si>
  <si>
    <t>Полуэктов Александр Евгеньевич</t>
  </si>
  <si>
    <t>Киреева Маргарита Романовна</t>
  </si>
  <si>
    <t>Коротеева Алина Романовна</t>
  </si>
  <si>
    <t>Алешников Мирон Александрович</t>
  </si>
  <si>
    <t>Гордеев Данила Владимирович</t>
  </si>
  <si>
    <t>Любимов Иван Романович</t>
  </si>
  <si>
    <t>Зайцева Ксения Сергеевна</t>
  </si>
  <si>
    <t>Юрина Виктория Александровна</t>
  </si>
  <si>
    <t>МКОУ ГАВРИЛЬСКАЯ СОШ</t>
  </si>
  <si>
    <t>Аксенова Юлиана Сергеевна</t>
  </si>
  <si>
    <t>Макаровец София Алексеевна</t>
  </si>
  <si>
    <t>Ставицкая Алиса Сергеевна</t>
  </si>
  <si>
    <t>Челнокова Мария Дмитриевна</t>
  </si>
  <si>
    <t>Петрова Полина Евгеньевна</t>
  </si>
  <si>
    <t>Костюков Евгений Сергеевич</t>
  </si>
  <si>
    <t>Дробышев Роман Даниилович</t>
  </si>
  <si>
    <t>Погребная Арина Сергеевна</t>
  </si>
  <si>
    <t>Салистова Анна Сергеевна</t>
  </si>
  <si>
    <t>Азаров Иван Сергеевич</t>
  </si>
  <si>
    <t>Еремеев Андрей Николаевич</t>
  </si>
  <si>
    <t>Бажанов Серафим Юрьевич</t>
  </si>
  <si>
    <t>Сиротенко Ксения Артемовна</t>
  </si>
  <si>
    <t>Белик Андрей Сергеевич</t>
  </si>
  <si>
    <t>Абдалова Ангелина Алексеевна</t>
  </si>
  <si>
    <t>Сутормина Мария Михайловна</t>
  </si>
  <si>
    <t>ФИО (Анкета)</t>
  </si>
  <si>
    <t>Максименкова Милена Михайловна</t>
  </si>
  <si>
    <t>Чернявский Владимир Владимирович</t>
  </si>
  <si>
    <t>Чувенков Александр Алексеевич</t>
  </si>
  <si>
    <t>Басинская Виктория Алексеевна</t>
  </si>
  <si>
    <t>Гончаров Александр Романович</t>
  </si>
  <si>
    <t>Даньшин Кирилл Алексеевич</t>
  </si>
  <si>
    <t>Козлов Даниил Александрович</t>
  </si>
  <si>
    <t>Кошелев Михаил Сергеевич</t>
  </si>
  <si>
    <t>Немчилов Артем Андреевич</t>
  </si>
  <si>
    <t>Репкина Виктория Владимировна</t>
  </si>
  <si>
    <t>МБОУ СОШ "АННИНСКИЙ ЛИЦЕЙ"</t>
  </si>
  <si>
    <t>Дорошина Виктория Вадимовна</t>
  </si>
  <si>
    <t>Ковтун Матвей Фадеевич</t>
  </si>
  <si>
    <t>Саликова Ульяна Юрьевна</t>
  </si>
  <si>
    <t>Сезин Савелий Павлович</t>
  </si>
  <si>
    <t>Сидорова София Александровна</t>
  </si>
  <si>
    <t>Письменный Артем Валентинович</t>
  </si>
  <si>
    <t>Агапова Татьяна Евгеньевна</t>
  </si>
  <si>
    <t>Цынар Дмитрий</t>
  </si>
  <si>
    <t>Петрова Ева Павловна</t>
  </si>
  <si>
    <t>Чопоров Вячеслав Иванович</t>
  </si>
  <si>
    <t>МКОУ ВАСИЛЬЕВСКАЯ ООШ</t>
  </si>
  <si>
    <t>Лачугина Софья Романовна</t>
  </si>
  <si>
    <t>Коршунова Анастасия Викторовна</t>
  </si>
  <si>
    <t>Авдеева Анастасия Александровна</t>
  </si>
  <si>
    <t>Артемьева Дарья Алексеевна</t>
  </si>
  <si>
    <t>Артемьева Мария Алексеевна</t>
  </si>
  <si>
    <t>Балуков Павел Константинович</t>
  </si>
  <si>
    <t>Барсукова Елизавета Евгеньевна</t>
  </si>
  <si>
    <t>Боброва Дарина Евгеньевна</t>
  </si>
  <si>
    <t>Василенко Андрей Александрович</t>
  </si>
  <si>
    <t>Вязьмин Давид Азизович</t>
  </si>
  <si>
    <t>Глобенко Антон Николаевич</t>
  </si>
  <si>
    <t>Гончарова Анастасия Андреевна</t>
  </si>
  <si>
    <t>Гончарова Вероника Андреевна</t>
  </si>
  <si>
    <t>Григорьев Павел Евгеньевич</t>
  </si>
  <si>
    <t>Гусев Егор Владимирович</t>
  </si>
  <si>
    <t>Гусев Иван Алексеевич</t>
  </si>
  <si>
    <t>Диденко Александра Сергеевна</t>
  </si>
  <si>
    <t>Евстигнеева Софья Андреевна</t>
  </si>
  <si>
    <t>Иванов Дмитрий Сергеевич</t>
  </si>
  <si>
    <t>Иванова Надежда Ивановна</t>
  </si>
  <si>
    <t>Клейменова Ольга Сергеевна</t>
  </si>
  <si>
    <t>Кордумов Артём Сергеевич</t>
  </si>
  <si>
    <t>Максимкина Ксения Артёмовна</t>
  </si>
  <si>
    <t>Обрубинская Валерия Олеговна</t>
  </si>
  <si>
    <t>Синюков Алексей Николаевич</t>
  </si>
  <si>
    <t>Спесивцев Михаил Алексеевич</t>
  </si>
  <si>
    <t>Хамидова Анастасия Андреевна</t>
  </si>
  <si>
    <t>Цуркану Кристина Николаевна</t>
  </si>
  <si>
    <t>Черемухин Иван Александрович</t>
  </si>
  <si>
    <t>Шахов Никита Геннадьевич</t>
  </si>
  <si>
    <t>Зотов Вячеслав Дмитриевич</t>
  </si>
  <si>
    <t>Капранова Лейла Анатольевна</t>
  </si>
  <si>
    <t>Катышевская Александра Андреевна</t>
  </si>
  <si>
    <t>Копылова Алевтина Викторовна</t>
  </si>
  <si>
    <t>Корпачева Варвара Ивановна</t>
  </si>
  <si>
    <t>Котов Олег Ильич</t>
  </si>
  <si>
    <t>Кравцов Давид Сергеевич</t>
  </si>
  <si>
    <t>Кравченко Василина Сергеевна</t>
  </si>
  <si>
    <t>Повалюхин Илья Евгеньевич</t>
  </si>
  <si>
    <t>Прокопенко София Русланова</t>
  </si>
  <si>
    <t>Степанова Кира Сергеевна</t>
  </si>
  <si>
    <t>Страшко Виктория Сергеевна</t>
  </si>
  <si>
    <t>Тимофеев Николай Андреевич</t>
  </si>
  <si>
    <t>Фомина Эвелина Олеговна</t>
  </si>
  <si>
    <t>Христенко Арина Дмитриевна</t>
  </si>
  <si>
    <t>Христенко Софья Дмитриевна</t>
  </si>
  <si>
    <t>Афонин Тимофей Максимович</t>
  </si>
  <si>
    <t>Володин Иван Михайлович</t>
  </si>
  <si>
    <t>Ермолова Анастасия викторовна</t>
  </si>
  <si>
    <t>Зонова Акулина Артемовна</t>
  </si>
  <si>
    <t>Капитонов Дмитрий Алексеевич</t>
  </si>
  <si>
    <t>Ковалёва Мирослава Александровна</t>
  </si>
  <si>
    <t>Чжоу Цзинянь</t>
  </si>
  <si>
    <t>Кривоносова Вероника Дмитриевна</t>
  </si>
  <si>
    <t>Кривоносова Маргарита Дмитриевна</t>
  </si>
  <si>
    <t>Пиндюрин Иван Дмитриевич</t>
  </si>
  <si>
    <t>Полякова Софья Романовна</t>
  </si>
  <si>
    <t>Саженин Егор Викторович</t>
  </si>
  <si>
    <t>Стиканов Кирилл Валентинович</t>
  </si>
  <si>
    <t>Тарченко Никита Андреевич</t>
  </si>
  <si>
    <t>Турищев Роман Алексеевич</t>
  </si>
  <si>
    <t>Чопорова Лилия Сергеевна</t>
  </si>
  <si>
    <t>Куманикина Ксения Олеговна</t>
  </si>
  <si>
    <t>Ястребова Варвара Александровна</t>
  </si>
  <si>
    <t>МБОУ ШИШОВСКАЯ СОШ</t>
  </si>
  <si>
    <t>Газиев Матвей Владиславович</t>
  </si>
  <si>
    <t>Микушев Богдан Артурович</t>
  </si>
  <si>
    <t>Чеснокова Ирина Павловна</t>
  </si>
  <si>
    <t>Шакиров Александр Рамильевич</t>
  </si>
  <si>
    <t>Авдеев Сергей Юрьевич</t>
  </si>
  <si>
    <t>Заворохина Елизавета Алексеевна</t>
  </si>
  <si>
    <t>Тюрин Захар Николаевич</t>
  </si>
  <si>
    <t>Гальцев Виктор Викторович</t>
  </si>
  <si>
    <t>Стародубова Анжелика Валентиновна</t>
  </si>
  <si>
    <t>Шеметова Мария Алексеевна</t>
  </si>
  <si>
    <t>МКОУ НИКОЛЬСКАЯ СОШ</t>
  </si>
  <si>
    <t>Мозалевская Юлия Александровна</t>
  </si>
  <si>
    <t>Тишков Сергей Сергеевич</t>
  </si>
  <si>
    <t>Липунов Евгений Никитич</t>
  </si>
  <si>
    <t>МКОУ ПЕСКОВАТСКАЯ ООШ</t>
  </si>
  <si>
    <t>Верещака Артём Евгенивич</t>
  </si>
  <si>
    <t>Камнева Кристина Алексеевна</t>
  </si>
  <si>
    <t>Артемьев Иван Александрович</t>
  </si>
  <si>
    <t>Горяинова Вероника Евгеньевна</t>
  </si>
  <si>
    <t>Жданова Арина Александровна</t>
  </si>
  <si>
    <t>Султаналиев Мухамед Русланович</t>
  </si>
  <si>
    <t>Юрьева Анастасия Николаевна</t>
  </si>
  <si>
    <t>Воротягина Анна  Павловна</t>
  </si>
  <si>
    <t>Залим Кира Николаевна</t>
  </si>
  <si>
    <t>Воробьева Вероника Олеговна</t>
  </si>
  <si>
    <t>Селявкин Владимир Дмитриевич</t>
  </si>
  <si>
    <t>МКОУ ЮДАНОВСКАЯ СОШ</t>
  </si>
  <si>
    <t>Акимова Анастасия Ивановна</t>
  </si>
  <si>
    <t>Дубовикова Елизавета Олеговна</t>
  </si>
  <si>
    <t>Капусткин Егор Андреевич</t>
  </si>
  <si>
    <t>Крайниченко Артём Андреевич</t>
  </si>
  <si>
    <t>Лавров Кирилл Александрович</t>
  </si>
  <si>
    <t>Мининков Илья Евгеньевич</t>
  </si>
  <si>
    <t>Михайлов Александр Иванович</t>
  </si>
  <si>
    <t>Сазонова Кира Павловна</t>
  </si>
  <si>
    <t>Аксёнова Екатерина Сергеевна</t>
  </si>
  <si>
    <t>Волгин Егор Сергеевич</t>
  </si>
  <si>
    <t>Ляпина Анастасия Алексеевна</t>
  </si>
  <si>
    <t>Ткачева Анастасия Дмитриевна</t>
  </si>
  <si>
    <t>Шевцов Артем Иванович</t>
  </si>
  <si>
    <t>Зюзина Валерия Сергеевна</t>
  </si>
  <si>
    <t>Баранников Артём Андреевич</t>
  </si>
  <si>
    <t>Бычкова Карина Владимировна</t>
  </si>
  <si>
    <t>Гольцов Роман Игоревич</t>
  </si>
  <si>
    <t>Золотухина Ульяна Максимовна</t>
  </si>
  <si>
    <t>Михайлова Елизавета Николаевна</t>
  </si>
  <si>
    <t>Омельченко Александра Алексеевна</t>
  </si>
  <si>
    <t>Колтунов Артём Александрович</t>
  </si>
  <si>
    <t>Жукова Олеся Алексеевна</t>
  </si>
  <si>
    <t>Жукова Олеся Аексеевна</t>
  </si>
  <si>
    <t>Ильменская Полина Романовна</t>
  </si>
  <si>
    <t>Крикунов Макарий Артёмович</t>
  </si>
  <si>
    <t>Рогожин Александр Вадимович</t>
  </si>
  <si>
    <t>Галаш Полина Николаевна</t>
  </si>
  <si>
    <t>Линцова Алина Геннадьевна</t>
  </si>
  <si>
    <t>Моисеенко Илья Иванович</t>
  </si>
  <si>
    <t>Васнинов Дмитрий Витальевич</t>
  </si>
  <si>
    <t>Гонтарев Михаил Алексеевич</t>
  </si>
  <si>
    <t>Когай Сергей Эдуардович</t>
  </si>
  <si>
    <t>Чуприн  Дмитрий Александрович</t>
  </si>
  <si>
    <t>Лабазанова Жаннат Абдуллаховна</t>
  </si>
  <si>
    <t>Симинихин Артём Романович</t>
  </si>
  <si>
    <t>Сывороткина Таисия Юрьевна</t>
  </si>
  <si>
    <t>Чеботарев Савелий Алексеевич</t>
  </si>
  <si>
    <t>МКОУ "ТЕРЕШКОВСКАЯ ООШ ИМЕНИ М.И. КАПУСТИНА"</t>
  </si>
  <si>
    <t>Злобина Анастасия Витальевна</t>
  </si>
  <si>
    <t>Аксенов Артём Вячеславович</t>
  </si>
  <si>
    <t>Бабичева Ксения Александровна</t>
  </si>
  <si>
    <t>Боков Александр Алексеевич</t>
  </si>
  <si>
    <t>Бурлаков Иван Денисович</t>
  </si>
  <si>
    <t>Бурлакова Дарья Сергеевна</t>
  </si>
  <si>
    <t>Бутикова Анна Станиславовна</t>
  </si>
  <si>
    <t>Грускова Милана Глебовна</t>
  </si>
  <si>
    <t>Дегтярева Вероника Евгеньевна</t>
  </si>
  <si>
    <t>Зарудний Дмитрий Иванович</t>
  </si>
  <si>
    <t>Кузнецов Александр Евгеньевич</t>
  </si>
  <si>
    <t>Ляхов Дмитрий Сергеевич</t>
  </si>
  <si>
    <t>Мицкевич Михаил Дмитриевич</t>
  </si>
  <si>
    <t>Морозов Никита Сергеевич</t>
  </si>
  <si>
    <t>Недорезова Мария Максимовна</t>
  </si>
  <si>
    <t>Пендюрин Антон Александрович</t>
  </si>
  <si>
    <t>Подковырова Валерия Олеговна</t>
  </si>
  <si>
    <t>Смыслова Полина Вячеславовна</t>
  </si>
  <si>
    <t>Стерликов Глеб Владимирович</t>
  </si>
  <si>
    <t>Тараданова Софья Евгеньевна</t>
  </si>
  <si>
    <t>Филатов Александр Игоревич</t>
  </si>
  <si>
    <t>Шкрябина Вероника Игоревна</t>
  </si>
  <si>
    <t>Борисенко Михаил Алексеевич</t>
  </si>
  <si>
    <t>Булакин Иван Сергеевич</t>
  </si>
  <si>
    <t>Горских Алиса Юрьевна</t>
  </si>
  <si>
    <t>Докучаев Денис Александрович</t>
  </si>
  <si>
    <t>Карпунина Вероника Ивановна</t>
  </si>
  <si>
    <t>Коваленко Станислав Игоревич</t>
  </si>
  <si>
    <t>Лукьянов Виктор Андреевич</t>
  </si>
  <si>
    <t>Максимов Егор Евгеньевич</t>
  </si>
  <si>
    <t>Маркарян Евгений Артемович</t>
  </si>
  <si>
    <t>Глотов Александр Александрович</t>
  </si>
  <si>
    <t>Старцев Михаил Сергеевич</t>
  </si>
  <si>
    <t>Степанова Полина Сергеевна</t>
  </si>
  <si>
    <t>Стерликова Валентина Максимовна</t>
  </si>
  <si>
    <t>Углова Светлана Игоревна</t>
  </si>
  <si>
    <t>Ушакова Екатерина Алексеевна</t>
  </si>
  <si>
    <t>Федосов КириллАлександрович</t>
  </si>
  <si>
    <t>Шошин Илья Владимирович</t>
  </si>
  <si>
    <t>Щеблыкина Алина Михайловна</t>
  </si>
  <si>
    <t>Андреева Валерия Алексеевна</t>
  </si>
  <si>
    <t>Бадин Иван Васильевич</t>
  </si>
  <si>
    <t>Беломытцева Ульяна Павловна</t>
  </si>
  <si>
    <t>Васильева Мария Александровна</t>
  </si>
  <si>
    <t>Воронова Виктория Дмитриевна</t>
  </si>
  <si>
    <t>Ермолаев Арсений Анатольевич</t>
  </si>
  <si>
    <t>Ефременков Семён Алексеевич</t>
  </si>
  <si>
    <t>игнатенко софья юрьевна</t>
  </si>
  <si>
    <t>Клишин Вячеслав Андреевич</t>
  </si>
  <si>
    <t>Ковригин Андрей Евгеньевич</t>
  </si>
  <si>
    <t>Ковыга Григорий Алексеевич</t>
  </si>
  <si>
    <t>Кожевников Максим Викторович</t>
  </si>
  <si>
    <t>Василиса Коломоец Артемовна</t>
  </si>
  <si>
    <t>Кручинина Анна Романовна</t>
  </si>
  <si>
    <t>Кулешова Алёна Николаевна</t>
  </si>
  <si>
    <t>Курикалов Андрей Александрович</t>
  </si>
  <si>
    <t>Кутузов Филипп Фёдорович</t>
  </si>
  <si>
    <t>Ландин Егор Сергеевич</t>
  </si>
  <si>
    <t>Левченко Мария Васильевна</t>
  </si>
  <si>
    <t>Логвин Никита Михайлович</t>
  </si>
  <si>
    <t>Мишина Полина Витальевна</t>
  </si>
  <si>
    <t>Мшецян Мане Артуровна</t>
  </si>
  <si>
    <t>Нагибина Ульяна Романовна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</si>
  <si>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</si>
  <si>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</si>
  <si>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</si>
  <si>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</si>
  <si>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Паринов Борис Андреевич</t>
  </si>
  <si>
    <t>Плужник Артём Викторович</t>
  </si>
  <si>
    <t>Пономарев Илья Владимирович</t>
  </si>
  <si>
    <t>Попова Ксения Алексеевна</t>
  </si>
  <si>
    <t>Семакина Ксения Сергеевна</t>
  </si>
  <si>
    <t>Симонова Дарья Сергеевна</t>
  </si>
  <si>
    <t>Стрельченко Семён Максимович</t>
  </si>
  <si>
    <t>Федюнина Виктория Владимировна</t>
  </si>
  <si>
    <t>Фурсов Артём Сергеевич</t>
  </si>
  <si>
    <t>Шашкин Егор Алексеевич</t>
  </si>
  <si>
    <t>Якшев Тимофей Александрович</t>
  </si>
  <si>
    <t>Абдуллаев Руслан Ясинович</t>
  </si>
  <si>
    <t>Алексаткин Глеб Дмитриевич</t>
  </si>
  <si>
    <t>Архипов Александр Дмитриевич</t>
  </si>
  <si>
    <t>Беседина Анна Дмитриевна</t>
  </si>
  <si>
    <t>Бородулина Мария Дмитриевна</t>
  </si>
  <si>
    <t>Горюшкин Богдан Юрьевич</t>
  </si>
  <si>
    <t>Ковалёва Варвара Алексеевна</t>
  </si>
  <si>
    <t>Кривенцева Маргарита Витальевна</t>
  </si>
  <si>
    <t>Лузгин Николай Владимирович</t>
  </si>
  <si>
    <t>Матасов Георгий Игоревич</t>
  </si>
  <si>
    <t>Михайлов Данила Алексеевич</t>
  </si>
  <si>
    <t>Муравский Андрей Александрович</t>
  </si>
  <si>
    <t>Николаева Екатерина Вадимовна</t>
  </si>
  <si>
    <t>Окунев Кирилл Алексеевич</t>
  </si>
  <si>
    <t>Палкин Юрий Евгеньевич</t>
  </si>
  <si>
    <t>Печенкин Михаил Иванович</t>
  </si>
  <si>
    <t>Пиляева Юлиана Игоревна</t>
  </si>
  <si>
    <t>Позднякова Анастасия Сергеевна</t>
  </si>
  <si>
    <t>Попов Денис Алексеевич</t>
  </si>
  <si>
    <t>Пьянникова Мария Александровна</t>
  </si>
  <si>
    <t>Раина Анна Алексеевна</t>
  </si>
  <si>
    <t>Рустамова Алëна Александровна</t>
  </si>
  <si>
    <t>Рыжкова Александра Дмитриевна</t>
  </si>
  <si>
    <t>Салыкина Анастасия Олеговна</t>
  </si>
  <si>
    <t>Сапрыкин Никита Петрович</t>
  </si>
  <si>
    <t>Скворцов Богдан Александрович</t>
  </si>
  <si>
    <t>Тиверикина Александра Владимировна</t>
  </si>
  <si>
    <t>Усов Денис Игоревич</t>
  </si>
  <si>
    <t>Федюнина Алина Романовна</t>
  </si>
  <si>
    <t>Федянин Артём Максимович</t>
  </si>
  <si>
    <t>Асташов Арсений Александрович</t>
  </si>
  <si>
    <t>Воробьëв Максим Олегович</t>
  </si>
  <si>
    <t>Дудина Юлия Романовна</t>
  </si>
  <si>
    <t>Колосовский Владимир Сергеевич</t>
  </si>
  <si>
    <t>Кусова Елизавета Владимировна</t>
  </si>
  <si>
    <t>Митина Алина Александровна</t>
  </si>
  <si>
    <t>Нешта Екатерина Дмитриевна</t>
  </si>
  <si>
    <t>Никулина Арина Анатольевна</t>
  </si>
  <si>
    <t>Плотников Иван Сергеевич</t>
  </si>
  <si>
    <t>Плотников иван сергеевич</t>
  </si>
  <si>
    <t>Подболотова Алёна Витальевна</t>
  </si>
  <si>
    <t>Аничкин Кирилл Андреевич</t>
  </si>
  <si>
    <t>Проселков Максим Вячеславович</t>
  </si>
  <si>
    <t>Рабоволик Данила артёмович</t>
  </si>
  <si>
    <t>Ремизова Нина Алексеевна</t>
  </si>
  <si>
    <t>Сапрыкина Анастасия Алексеевна</t>
  </si>
  <si>
    <t>Семёнов Геннадий Дмитриевич</t>
  </si>
  <si>
    <t>Солодков Егор Игоревич</t>
  </si>
  <si>
    <t>Траксель Софья Евгеньевна</t>
  </si>
  <si>
    <t>Шеина Елена Евгеньевна</t>
  </si>
  <si>
    <t>Шкуратова Алина Евгеньевна</t>
  </si>
  <si>
    <t>Андреева Виктория Владиславовна</t>
  </si>
  <si>
    <t>Андреева Маргарита Владиславовна</t>
  </si>
  <si>
    <t>Белоус София Робертовна</t>
  </si>
  <si>
    <t>Бирюков Лев Антонович</t>
  </si>
  <si>
    <t>Борисов Александр Витальевич</t>
  </si>
  <si>
    <t>Будникова Елизавета Михайловна</t>
  </si>
  <si>
    <t>Булакина Валерия Сергеевна</t>
  </si>
  <si>
    <t>Голуненков Егор Дмитриевич</t>
  </si>
  <si>
    <t>Горлова Анастасия Сергеевна</t>
  </si>
  <si>
    <t>Демидов Дмитрий Андреевич</t>
  </si>
  <si>
    <t>Журавлева София Васильевна</t>
  </si>
  <si>
    <t>Золотарева Анжела Романовна</t>
  </si>
  <si>
    <t>Кабаргин Павел Юрьевич</t>
  </si>
  <si>
    <t>Каткова Диана Михайловна</t>
  </si>
  <si>
    <t>Коновалова Варвара Николаевна</t>
  </si>
  <si>
    <t>Ледяев Михаил Алексеевич</t>
  </si>
  <si>
    <t>Ловягина Татьяна Сергеевна</t>
  </si>
  <si>
    <t>Монахова Виктория Анатольевна</t>
  </si>
  <si>
    <t>Орлов Матвей Денисович</t>
  </si>
  <si>
    <t>Павлов Кирилл Денисович</t>
  </si>
  <si>
    <t>Павлущенко Павел Владимирович</t>
  </si>
  <si>
    <t>Поляков Арсений Юрьевич</t>
  </si>
  <si>
    <t>Похващева Дарья Сергеевна</t>
  </si>
  <si>
    <t>Рубцов Алексей Александрович</t>
  </si>
  <si>
    <t>Салмина Юлия Евгеньевна</t>
  </si>
  <si>
    <t>Сидорунина Ирина Александровна</t>
  </si>
  <si>
    <t>Солопова Виктория Романовна</t>
  </si>
  <si>
    <t>Тулгаева Мария Александровна</t>
  </si>
  <si>
    <t>Суховерхов Денис Сергеевич</t>
  </si>
  <si>
    <t>Тарасов Дмитрий Михайлович</t>
  </si>
  <si>
    <t>Терехов Максим Витальевич</t>
  </si>
  <si>
    <t>Усов Михаил Андреевич</t>
  </si>
  <si>
    <t>Ушакова Полина Дмитриевна</t>
  </si>
  <si>
    <t>Филатова Кира Данииловна</t>
  </si>
  <si>
    <t>Чернышова Валерия Игоревна</t>
  </si>
  <si>
    <t>Юрина Наталья Анатольевна</t>
  </si>
  <si>
    <t>Яковлева Виктория Андреевна</t>
  </si>
  <si>
    <t>Аксенова Александра Александровна</t>
  </si>
  <si>
    <t>Белькова Алина Артуровна</t>
  </si>
  <si>
    <t>Захарова Василиса Викторовна</t>
  </si>
  <si>
    <t>Иванова Алина Романовна</t>
  </si>
  <si>
    <t>Какатунова Алёна Александровна</t>
  </si>
  <si>
    <t>Климашина Арина Алексеевна</t>
  </si>
  <si>
    <t>Котченко Анна Дмитриевна</t>
  </si>
  <si>
    <t>Лушникова Дарья Дмитриевна</t>
  </si>
  <si>
    <t>Меграбян Яна Давитовна</t>
  </si>
  <si>
    <t>Мкртчян Элина Рубеновна</t>
  </si>
  <si>
    <t>Нарваткина Алиса Александровна</t>
  </si>
  <si>
    <t>Опритова Мария Егоровна</t>
  </si>
  <si>
    <t>Писковой Дмитрий Олегович</t>
  </si>
  <si>
    <t>Прокопенко Илья Алексеевич</t>
  </si>
  <si>
    <t>Татаринов Матвей Дмитриевич</t>
  </si>
  <si>
    <t>Черных Виктор Алексеевич</t>
  </si>
  <si>
    <t>Чурнусов Тимофей Михайлович</t>
  </si>
  <si>
    <t>Яковлева Ирина Алексеевна</t>
  </si>
  <si>
    <t>Ященко Матвей Александрович</t>
  </si>
  <si>
    <t>Азолкин Евгений Юрьевич</t>
  </si>
  <si>
    <t>Бахтин Захар Александрович</t>
  </si>
  <si>
    <t>Белолипецкая Анастасия Андреевна</t>
  </si>
  <si>
    <t>Бирюкова Виктория Дмитриевна</t>
  </si>
  <si>
    <t>Бурмамов Владислав Александрович</t>
  </si>
  <si>
    <t>Бурмасов Станислав Александрович</t>
  </si>
  <si>
    <t>Власова Анастасия Александровна</t>
  </si>
  <si>
    <t>Горшков Сергей Александрович</t>
  </si>
  <si>
    <t>Денисов Даниил Максимович</t>
  </si>
  <si>
    <t>Ефанов Денис Дмитриевич</t>
  </si>
  <si>
    <t>Завалюева Василиса Александровна</t>
  </si>
  <si>
    <t>Иванов Вадим Алексеевич</t>
  </si>
  <si>
    <t>Илюшина Анастасия Владиславовна</t>
  </si>
  <si>
    <t>Каверина Полина Дмитриевна</t>
  </si>
  <si>
    <t>Каверина Таисия Владимировна</t>
  </si>
  <si>
    <t>Ковязина Маргарита Александровна</t>
  </si>
  <si>
    <t>Козлова Арина Владимировна</t>
  </si>
  <si>
    <t>Колпакова Аделаида Никитична</t>
  </si>
  <si>
    <t>Кондратьева Варвара Николаевна</t>
  </si>
  <si>
    <t>Кумицкая Мария Антоновна</t>
  </si>
  <si>
    <t>Левитина Ксения Александровна</t>
  </si>
  <si>
    <t>Мозгалин Дмитрий Алексеевич</t>
  </si>
  <si>
    <t>Муравьев Александр Михайлович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</si>
  <si>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</si>
  <si>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</si>
  <si>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</si>
  <si>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</si>
  <si>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Поляков Алексей Юрьевич</t>
  </si>
  <si>
    <t>Титова Алиса Дмитриевна</t>
  </si>
  <si>
    <t>Попова Вероника Сардоровна</t>
  </si>
  <si>
    <t>Попова Татьяна Сергеевна</t>
  </si>
  <si>
    <t>Пополитов Артём Алексеевич</t>
  </si>
  <si>
    <t>Прохорова Анна Алексеевна</t>
  </si>
  <si>
    <t>Рябенко Матвей Андреевич</t>
  </si>
  <si>
    <t>Самохин Тимофей Александрович</t>
  </si>
  <si>
    <t>Свиридов Александр Артемович</t>
  </si>
  <si>
    <t>Скоморохова Полина Александровна</t>
  </si>
  <si>
    <t>Соломахин Илья Викторович</t>
  </si>
  <si>
    <t>Стародубцев Антон Андреевич</t>
  </si>
  <si>
    <t>Стерликова Валерия Дмитриевна</t>
  </si>
  <si>
    <t>Стоянова Валерия Сергеевна</t>
  </si>
  <si>
    <t>Уханова Юлия Анатольевна</t>
  </si>
  <si>
    <t>Федюнина Александра Евгеньевна</t>
  </si>
  <si>
    <t>Филатова Анастасия Юрьевна</t>
  </si>
  <si>
    <t>Чернопятова Полина Никитична</t>
  </si>
  <si>
    <t>Чудакова София Александровна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</si>
  <si>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</si>
  <si>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</si>
  <si>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</si>
  <si>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</si>
  <si>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Шурыгин Иван Александрович</t>
  </si>
  <si>
    <t>Юдин Демьян Романович</t>
  </si>
  <si>
    <t>Юдина Элина Романовна</t>
  </si>
  <si>
    <t>Агапова Дарина Романовна</t>
  </si>
  <si>
    <t>Артюхов Егор Денисович</t>
  </si>
  <si>
    <t>Баркалова София Сергеевна</t>
  </si>
  <si>
    <t>Белинина Виктория Сергеевна</t>
  </si>
  <si>
    <t>Горина Ульяна Андреевна</t>
  </si>
  <si>
    <t>Грищенко Даниил Сергеевич</t>
  </si>
  <si>
    <t>Докучаева Мария Андреевна</t>
  </si>
  <si>
    <t>Дроздов Евгений Александрович</t>
  </si>
  <si>
    <t>Иволгин Артём Алексеевич</t>
  </si>
  <si>
    <t>Илларионов Егор Сергеевич</t>
  </si>
  <si>
    <t>Ильин Тимофей Александрович</t>
  </si>
  <si>
    <t>Кочкина Алёна Сергеевна</t>
  </si>
  <si>
    <t>Лазарев Тимофей Игоревич</t>
  </si>
  <si>
    <t>Лобанов Александр Александрович</t>
  </si>
  <si>
    <t>Любит Тимофей Вячеславович</t>
  </si>
  <si>
    <t>Максимов Сергей Владимирович</t>
  </si>
  <si>
    <t>Марченко Антон Алексеевич</t>
  </si>
  <si>
    <t>Меньщиков Демид Викторович</t>
  </si>
  <si>
    <t>Павлова Карина Вячеславовна</t>
  </si>
  <si>
    <t>Патракеев Алексей Владимирович</t>
  </si>
  <si>
    <t>Подгузова Кристина Витальевна</t>
  </si>
  <si>
    <t>Полякова Полина Сергеевна</t>
  </si>
  <si>
    <t>Рязанцев Богдан Алексеевич</t>
  </si>
  <si>
    <t>Самошкина Светлана Александровна</t>
  </si>
  <si>
    <t>Сотников Денис Сергеевич</t>
  </si>
  <si>
    <t>Федорин Михаил Сергеевич</t>
  </si>
  <si>
    <t>Часовских Ульяна Aлексеевна</t>
  </si>
  <si>
    <t>Челяпин Стефан Артемович</t>
  </si>
  <si>
    <t>Черногорская Анна Андреевна</t>
  </si>
  <si>
    <t>Векшина Виктория Викторовна</t>
  </si>
  <si>
    <t>Нархова Амалия Евгеньевна</t>
  </si>
  <si>
    <t>Горват Евгения Викторовна</t>
  </si>
  <si>
    <t>Забазнов Захар Алексеевич</t>
  </si>
  <si>
    <t>Заднепровец София Дмитриевна</t>
  </si>
  <si>
    <t>Кулагин Кирилл Сергеевич</t>
  </si>
  <si>
    <t>Мартаков иван вичаславович</t>
  </si>
  <si>
    <t>Решетникова София Сергеевна</t>
  </si>
  <si>
    <t>Уколов Егор Олегович</t>
  </si>
  <si>
    <t>Харитонов Максим Артёмович</t>
  </si>
  <si>
    <t>Харитонова Ксения Сергеевна</t>
  </si>
  <si>
    <t>Ющук Дарья Сергеевна</t>
  </si>
  <si>
    <t>Башкатова Диана Яковлевна</t>
  </si>
  <si>
    <t>Рощупкин Станислав Вячеславович</t>
  </si>
  <si>
    <t>Дроботенко Дарья Викторовна</t>
  </si>
  <si>
    <t>Киселев Максим Николаевич</t>
  </si>
  <si>
    <t>Митрофанов Евгений Фёдорович</t>
  </si>
  <si>
    <t>Попов Кирилл Игоревич</t>
  </si>
  <si>
    <t>Попов Савелий Александрович</t>
  </si>
  <si>
    <t>Попова Алёна Александровна</t>
  </si>
  <si>
    <t>Анастасия Александровна Стеклярова</t>
  </si>
  <si>
    <t>Щурова Светлана Николаевна</t>
  </si>
  <si>
    <t>Авраменко Артём Юрьевич</t>
  </si>
  <si>
    <t>Агабабян Милена Робертовна</t>
  </si>
  <si>
    <t>Колпаков Иван Дмитревич</t>
  </si>
  <si>
    <t>Соловьев Иван Сергеевич</t>
  </si>
  <si>
    <t>Березка Марина Александровна</t>
  </si>
  <si>
    <t>Бочарникова Устинья Евгеньевна</t>
  </si>
  <si>
    <t>Высоцкий Алексей Александрович</t>
  </si>
  <si>
    <t>Дегтярева Елизавета Игоревна</t>
  </si>
  <si>
    <t>Дудкина Виктория Владимировна</t>
  </si>
  <si>
    <t>Затула-Ветер Мария Николаевна</t>
  </si>
  <si>
    <t>Манин Кирилл Дмитриевич</t>
  </si>
  <si>
    <t>Панарин Даниил Анатольевич</t>
  </si>
  <si>
    <t>Ткачев Павел Алексеевич</t>
  </si>
  <si>
    <t>Швецов Андрей Дмитриевич</t>
  </si>
  <si>
    <t>МКОУ БУТУРЛИНОВСКАЯ ООШ №9</t>
  </si>
  <si>
    <t>Кучеренко Наталья Романовна</t>
  </si>
  <si>
    <t>Лысенко Михаил Игоревич</t>
  </si>
  <si>
    <t>Шершнева Софья Дмитриевна</t>
  </si>
  <si>
    <t>Щербаков Михаил Александрович</t>
  </si>
  <si>
    <t>МКОУ БУТУРЛИНОВСКАЯ ООШ№4 ИМ.ЕВГЕНИЯ РОЖЕНКО</t>
  </si>
  <si>
    <t>Чеботарь Даниил Андреевич</t>
  </si>
  <si>
    <t>Голосова Валерия Евгеньевна</t>
  </si>
  <si>
    <t>Литвинов Андрей Николаевич</t>
  </si>
  <si>
    <t>Романцова Надежда Алексеевна</t>
  </si>
  <si>
    <t>Бурдюгова Диана  Александровна</t>
  </si>
  <si>
    <t>Кострыкин Михаил Сергеевич</t>
  </si>
  <si>
    <t>Бабенко Тимофей Сергеевич</t>
  </si>
  <si>
    <t>Бадебкина Маргарита Кирилловна</t>
  </si>
  <si>
    <t>Голодник Кирилл Иванович</t>
  </si>
  <si>
    <t>Сердюк Валерия Евгеньевич</t>
  </si>
  <si>
    <t>Фефелова Кристина Андреевна</t>
  </si>
  <si>
    <t>Черемухин Дмитрий Александрович</t>
  </si>
  <si>
    <t>Ворфоломеев Александр Викторович</t>
  </si>
  <si>
    <t>Журавлев Никита Сергеевич</t>
  </si>
  <si>
    <t>Смородина Анна Александровна</t>
  </si>
  <si>
    <t>Тюленева Анастасия Александровна</t>
  </si>
  <si>
    <t>Хачатрян Гарник Вардеванович</t>
  </si>
  <si>
    <t>Даниил Дымов Алексеевич</t>
  </si>
  <si>
    <t>Кононыхина Арина Евгеньевна</t>
  </si>
  <si>
    <t>Майорода Дарья Сергеевна</t>
  </si>
  <si>
    <t>Давыдова Диана Сергеевна</t>
  </si>
  <si>
    <t>Горлов Александр Александрович</t>
  </si>
  <si>
    <t>Асатрян Седа Геворковна</t>
  </si>
  <si>
    <t>Варданян Арсен Владимирович</t>
  </si>
  <si>
    <t>Долгих Анна Павловна</t>
  </si>
  <si>
    <t>Зубакина Варвара Сергеевна</t>
  </si>
  <si>
    <t>Олейник Лилия Владимировна</t>
  </si>
  <si>
    <t>Павлов Максим Вячеславович</t>
  </si>
  <si>
    <t>Стечкина Василиса Викторовна</t>
  </si>
  <si>
    <t>Корнева Алина Олеговна</t>
  </si>
  <si>
    <t>Махмудова Амина Фармановна</t>
  </si>
  <si>
    <t>МКОУ "НИЖНЕБАЙГОРСКАЯ СОШ"</t>
  </si>
  <si>
    <t>Черных Юлия Алексеевна</t>
  </si>
  <si>
    <t>Гаевский Егор Евгеньевич</t>
  </si>
  <si>
    <t>Мирошник Ярослав Владиславович</t>
  </si>
  <si>
    <t>МКОУ "УГЛЯНСКАЯ СОШ"</t>
  </si>
  <si>
    <t>Дубравин Богдан Богданович</t>
  </si>
  <si>
    <t>Ермаков Денис Евгеньевич</t>
  </si>
  <si>
    <t>Мамбедиев Руслан Васильевич</t>
  </si>
  <si>
    <t>Мыцыков Иван Евгеньевич</t>
  </si>
  <si>
    <t>Новиков Станислав Олегович</t>
  </si>
  <si>
    <t>Паринов Кирилл Денисович</t>
  </si>
  <si>
    <t>Свиридова Полина Игоревна</t>
  </si>
  <si>
    <t>Горлова Виктория Алексеевна</t>
  </si>
  <si>
    <t>Азарова Анна Юрьевна</t>
  </si>
  <si>
    <t>Аксенов Руслан Александрович</t>
  </si>
  <si>
    <t>Болотов Ярослав Игоревич</t>
  </si>
  <si>
    <t>Бондаренко Виолетта Юрьевна</t>
  </si>
  <si>
    <t>Гоба Артём Михайлович</t>
  </si>
  <si>
    <t>Гринева Юлия Владимировна</t>
  </si>
  <si>
    <t>Ененко Юлия Сергеевна</t>
  </si>
  <si>
    <t>Кривякина Алиса Владимировна</t>
  </si>
  <si>
    <t>Погорелова Варвара Денисовна</t>
  </si>
  <si>
    <t>Рогозин Кирилл Михайлович</t>
  </si>
  <si>
    <t>Дубченко Станислав Романович</t>
  </si>
  <si>
    <t>Колтышев Николай Андреевич</t>
  </si>
  <si>
    <t>Слюсарев Кирилл Романович</t>
  </si>
  <si>
    <t>МКОУ "ЛЕЩАНОВСКАЯ СОШ"</t>
  </si>
  <si>
    <t>Куденко Вячеслав Владимирович</t>
  </si>
  <si>
    <t>Лисунов Дмитрий максимович</t>
  </si>
  <si>
    <t>Щербакова Алина Игоревна</t>
  </si>
  <si>
    <t>Лисицкий Глеб Алексеевич</t>
  </si>
  <si>
    <t>Яковлева Наталья Александровна</t>
  </si>
  <si>
    <t>МКОУ "ПОСЕЛКОВАЯ СОШ"</t>
  </si>
  <si>
    <t>Неровная Анастасия Андреевна</t>
  </si>
  <si>
    <t>Чекмарева Алена Николаевна</t>
  </si>
  <si>
    <t>Андреев Алексей Викторович</t>
  </si>
  <si>
    <t>Пономарев Юрий Александорович</t>
  </si>
  <si>
    <t>Стрельникова Диана Александровна</t>
  </si>
  <si>
    <t>Тульская Елизавета Ивановна</t>
  </si>
  <si>
    <t>Шафоростов Вадим Сергеевич</t>
  </si>
  <si>
    <t>Саввина Софья Максимовна</t>
  </si>
  <si>
    <t>Гришкова Варвара Сергеевна</t>
  </si>
  <si>
    <t>Никитин Игорь Романович</t>
  </si>
  <si>
    <t>Полывяный Вадим Дмитриевич</t>
  </si>
  <si>
    <t>Степанова Елизавета Александровна</t>
  </si>
  <si>
    <t>Тихонова Ярославна Александровна</t>
  </si>
  <si>
    <t>МБОУ "СОШ №107 ИМ. УШИНСКОГО К.Д."</t>
  </si>
  <si>
    <t>Инкин Никита Максимович</t>
  </si>
  <si>
    <t>Маслов Михаил Константинович</t>
  </si>
  <si>
    <t>Меньших Радомир Викторович</t>
  </si>
  <si>
    <t>Зиброва Маргарита Анатольевна</t>
  </si>
  <si>
    <t>Казаров Егор Станиславович</t>
  </si>
  <si>
    <t>Лобанов Николай Антонович</t>
  </si>
  <si>
    <t>Рыстаков Михаил Олегович</t>
  </si>
  <si>
    <t>Баркалова Алина Алексеевна</t>
  </si>
  <si>
    <t>Кабанов Артём Александрович</t>
  </si>
  <si>
    <t>Самарбаев Егор Константинович</t>
  </si>
  <si>
    <t>Черненко Вероника Николаевна</t>
  </si>
  <si>
    <t>Воронюк Василиса Сергеевна</t>
  </si>
  <si>
    <t>Ефанов Никита Дмитриевич</t>
  </si>
  <si>
    <t>Зайцева Анна Павловна</t>
  </si>
  <si>
    <t>Набожная Алена Михайловна</t>
  </si>
  <si>
    <t>Сошенко Валерия Романовна</t>
  </si>
  <si>
    <t>Наседкин Сергей Максимович</t>
  </si>
  <si>
    <t>Фомина Вероника Сергеевна</t>
  </si>
  <si>
    <t>Самойлова Ульяна Михайловна</t>
  </si>
  <si>
    <t>Алтухова Екатерина Сергеевна</t>
  </si>
  <si>
    <t>Банников Арсений Витальевич</t>
  </si>
  <si>
    <t>Ларионов Артём Максимович</t>
  </si>
  <si>
    <t>Никитин Вадим Дмитриевич</t>
  </si>
  <si>
    <t>Пехтерев Дмитрий Владимирович</t>
  </si>
  <si>
    <t>Хорошилова Мария Александровна</t>
  </si>
  <si>
    <t>Юрьева Варвара Евгеньевна</t>
  </si>
  <si>
    <t>МБОУ СОШ № 71</t>
  </si>
  <si>
    <t>Соколова Екатерина Евгеньевна</t>
  </si>
  <si>
    <t>МБОУ СОШ № 74</t>
  </si>
  <si>
    <t>Натальченко Алиса Павловна</t>
  </si>
  <si>
    <t>Анашкин Александр Евгеньевич</t>
  </si>
  <si>
    <t>Емельянов Вячеслав Дмитриевич</t>
  </si>
  <si>
    <t>Жабин Максим Васильевич</t>
  </si>
  <si>
    <t>Незнамова Ангелина Дмитриевна</t>
  </si>
  <si>
    <t>Роменский Кирилл Иванович</t>
  </si>
  <si>
    <t>Стоякина Кристина Александровна</t>
  </si>
  <si>
    <t>Тюлькина Яна Александровна</t>
  </si>
  <si>
    <t>Тюнина София Филипповна</t>
  </si>
  <si>
    <t>Пилякина Мария Романовна</t>
  </si>
  <si>
    <t>Пуденкова Маргарита Дмитриевна</t>
  </si>
  <si>
    <t>Садовничая Милана Алексеевна</t>
  </si>
  <si>
    <t>Тимошенко Игорь Геннадьевич</t>
  </si>
  <si>
    <t>Черномашенцева Надежда Дмитриевна</t>
  </si>
  <si>
    <t>Смотраков Артём Евгеньевич</t>
  </si>
  <si>
    <t>Боев Роман Денисович</t>
  </si>
  <si>
    <t>Брагина Мария Алексеевна</t>
  </si>
  <si>
    <t>Верещагина Мирослава Михайловна</t>
  </si>
  <si>
    <t>Волгапкин Роман Александрович</t>
  </si>
  <si>
    <t>Кондаурова Елизавета Александровна</t>
  </si>
  <si>
    <t>Пастухова Дарья Сергеевна</t>
  </si>
  <si>
    <t>Туманов Олег Сергеевич</t>
  </si>
  <si>
    <t>Клепикова Арина Сергеевна</t>
  </si>
  <si>
    <t>Миндов Всеволод Олегович</t>
  </si>
  <si>
    <t>Овчинников Александр Владтмирович</t>
  </si>
  <si>
    <t>Орлова Анна Сергеевна</t>
  </si>
  <si>
    <t>Пулина Екатерина Юрьевна</t>
  </si>
  <si>
    <t>Слинчук Дмитрий Евгеньевич</t>
  </si>
  <si>
    <t>Стафутина Алина Витальевна</t>
  </si>
  <si>
    <t>Шарунова Варвара Александровна</t>
  </si>
  <si>
    <t>Шумская Мария Андреевна</t>
  </si>
  <si>
    <t>Горожанкин Кирилл Александрович</t>
  </si>
  <si>
    <t>Смирнова Ирина Алексеевна</t>
  </si>
  <si>
    <t>Быканов Егор Алексеевич</t>
  </si>
  <si>
    <t>Колесников Владимир Иванович</t>
  </si>
  <si>
    <t>Малеева Арина Игоревна</t>
  </si>
  <si>
    <t>Сорванова Софья Александровна</t>
  </si>
  <si>
    <t>Гавшин Владимир Александрович</t>
  </si>
  <si>
    <t>Головинова Василина Сергеевна</t>
  </si>
  <si>
    <t>Злобина Мария Сергеевна</t>
  </si>
  <si>
    <t>Репина Анастасия Алексеевна</t>
  </si>
  <si>
    <t>Сидельников Данила Александович</t>
  </si>
  <si>
    <t>Симонов Глеб Михайлович</t>
  </si>
  <si>
    <t>Федотова Юлия Николаевна</t>
  </si>
  <si>
    <t>Фролов Кирилл Сергеевич</t>
  </si>
  <si>
    <t>МБОУ ЛИЦЕЙ № 4</t>
  </si>
  <si>
    <t>Коротких Елизавета Александровна</t>
  </si>
  <si>
    <t>Скопенкова Елизавета Вячеславовна</t>
  </si>
  <si>
    <t>Труфанов Фёдор Владимирович</t>
  </si>
  <si>
    <t>Яценко Павел Сергеевич</t>
  </si>
  <si>
    <t>Животтягин Евгений Андреевич</t>
  </si>
  <si>
    <t>Малий Анастасия Васильевна</t>
  </si>
  <si>
    <t>Поддоскин Никита Андреевич</t>
  </si>
  <si>
    <t>МБОУ СОШ № 29</t>
  </si>
  <si>
    <t>Гончаров Даниил Владиславович</t>
  </si>
  <si>
    <t>Кравец Михаил Олегович</t>
  </si>
  <si>
    <t>Бутырин Иван Андреевич</t>
  </si>
  <si>
    <t>Гуреева Екатерина Дмитриевна</t>
  </si>
  <si>
    <t>Агупова Милана Юрьевна</t>
  </si>
  <si>
    <t>Галдина София Евгеньевна</t>
  </si>
  <si>
    <t>Клейменова Арина Евгеньевна</t>
  </si>
  <si>
    <t>Пирогова София Александровна</t>
  </si>
  <si>
    <t>Рябов Дмитрий Павлович</t>
  </si>
  <si>
    <t>Степаненко Кира Михайловна</t>
  </si>
  <si>
    <t>Черкасова Ульяна Семеновна</t>
  </si>
  <si>
    <t>Шевцов Иван Константинович</t>
  </si>
  <si>
    <t>Шестакова Маргарита Дмитриевна</t>
  </si>
  <si>
    <t>Аксенов Семён Евгеньевич</t>
  </si>
  <si>
    <t>Бушмин Владислав Романович</t>
  </si>
  <si>
    <t>Волобуева Милана Андреевна</t>
  </si>
  <si>
    <t>Воронова Полина Игоревна</t>
  </si>
  <si>
    <t>Герасичева Диана Денисовна</t>
  </si>
  <si>
    <t>Живолуп Максим Васильевич</t>
  </si>
  <si>
    <t>Журавлёва Ксения Сергеевна</t>
  </si>
  <si>
    <t>Капранчиков Степан Денисович</t>
  </si>
  <si>
    <t>Ключников Дмитрий Александрович</t>
  </si>
  <si>
    <t>Лалак Никита</t>
  </si>
  <si>
    <t>Набиев Давид Исаевич</t>
  </si>
  <si>
    <t>Недоцук Кирилл Евгеньевич</t>
  </si>
  <si>
    <t>Оганнисян Давит Грантович</t>
  </si>
  <si>
    <t>Окулов Михаил Альбертович</t>
  </si>
  <si>
    <t>Поздняков Андрей Александрович</t>
  </si>
  <si>
    <t>Попова Мария Сергеевна</t>
  </si>
  <si>
    <t>Романенко Полина Руслановна</t>
  </si>
  <si>
    <t>Салищев Алексей Иванович</t>
  </si>
  <si>
    <t>Сафарян Ангелина Гагиковна</t>
  </si>
  <si>
    <t>Столовник Екатерина Дмитриевна</t>
  </si>
  <si>
    <t>МБОУ СОШ № 6</t>
  </si>
  <si>
    <t>Мухортов Данила Евгеньевич</t>
  </si>
  <si>
    <t>Ярошенко Мария Николаевна</t>
  </si>
  <si>
    <t>Логвиненко Егор Иванович</t>
  </si>
  <si>
    <t>Мещеряков Вадим Денисович</t>
  </si>
  <si>
    <t>Мясоедова Виктория Александровна</t>
  </si>
  <si>
    <t>Петрикова Альбина Сергеевна</t>
  </si>
  <si>
    <t>Хромых Дмитрий Андреевич</t>
  </si>
  <si>
    <t>Шорин Максим Александрович</t>
  </si>
  <si>
    <t>МБОУ СОШ № 85 ИМ. ГЕРОЯ РОССИИ ФИЛИПОВА Р.Н.</t>
  </si>
  <si>
    <t>Пресняков Иван Денисович</t>
  </si>
  <si>
    <t>Перфильева Екатерина Вячеславовна</t>
  </si>
  <si>
    <t>Шелкова Юлия Ильинична</t>
  </si>
  <si>
    <t>Бунин Алексей Михайлович</t>
  </si>
  <si>
    <t>Власова Ольга Владиславовна</t>
  </si>
  <si>
    <t>Голубцов Ярослав Алексеевич</t>
  </si>
  <si>
    <t>Минкин Мария Владимировна</t>
  </si>
  <si>
    <t>Виноградова Алёна Николаевна</t>
  </si>
  <si>
    <t>МБОУ СОШ №95 ИМ. ГЕРОЯ РОССИИ КРЫНИНА А.Э.</t>
  </si>
  <si>
    <t>Батраков Ярослав Алексеевич</t>
  </si>
  <si>
    <t>Евсеев Захар Алексеевич</t>
  </si>
  <si>
    <t>Кривошеина Вероника Владимировна</t>
  </si>
  <si>
    <t>Куницин Лев Михайлович</t>
  </si>
  <si>
    <t>Лесников Иван Артёмович</t>
  </si>
  <si>
    <t>Мысков Иван Сергеевич</t>
  </si>
  <si>
    <t>Повеквечных Павел Сергеевич</t>
  </si>
  <si>
    <t>Сухарев Андрей Игоревич</t>
  </si>
  <si>
    <t>Ударцев Иван Антонович</t>
  </si>
  <si>
    <t>Хорошилов Денис Владиславович</t>
  </si>
  <si>
    <t>Щербинин Михаил Германович</t>
  </si>
  <si>
    <t>МБОУ "ЛИЦЕЙ №2"</t>
  </si>
  <si>
    <t>Богданов Никита Анатольевич</t>
  </si>
  <si>
    <t>Халяпин Дмитрий Юрьевич</t>
  </si>
  <si>
    <t>Шевцова Аксинья Артёмовна</t>
  </si>
  <si>
    <t>Андреева Снежана Алексеевна</t>
  </si>
  <si>
    <t>Аралова Дарья Денисовна</t>
  </si>
  <si>
    <t>Артемова Екатерина Артемовна</t>
  </si>
  <si>
    <t>Белкин Леонид Алексеевич</t>
  </si>
  <si>
    <t>Белорунова Эвелина Евгеньевна</t>
  </si>
  <si>
    <t>Бражникова Виктория Юрьевна</t>
  </si>
  <si>
    <t>Василенко Евгений Максимович</t>
  </si>
  <si>
    <t>Ворончук Елизавета Андреевна</t>
  </si>
  <si>
    <t>Галкина Мария Вячеславовна</t>
  </si>
  <si>
    <t>Демина Злата Владимировна</t>
  </si>
  <si>
    <t>Золотарев Евгений Александрович</t>
  </si>
  <si>
    <t>Киреев Дмитрий Сергеевич</t>
  </si>
  <si>
    <t>Козуля Даниил Владимирович</t>
  </si>
  <si>
    <t>Кондауров Кирилл Дмитриевич</t>
  </si>
  <si>
    <t>Конопкин Андрей Александрович</t>
  </si>
  <si>
    <t>Кораблин Владимир Антонович</t>
  </si>
  <si>
    <t>Мальцев Иван Сергеевич</t>
  </si>
  <si>
    <t>Морозов Иван Дмитриевич</t>
  </si>
  <si>
    <t>Образцова Валерия Александровна</t>
  </si>
  <si>
    <t>Онохов Матвей Евгеньевич</t>
  </si>
  <si>
    <t>Панина Софья Владимировна</t>
  </si>
  <si>
    <t>Поваляев Филипп Евгеньевич</t>
  </si>
  <si>
    <t>Пономарева Владислава Сергеевна</t>
  </si>
  <si>
    <t>Семенченко Артём Алексеевич</t>
  </si>
  <si>
    <t>Синолицын Максим Сергеевич</t>
  </si>
  <si>
    <t>Сыроватский Илья Сергеевич</t>
  </si>
  <si>
    <t>Якубовская Альбина Дмитриевна</t>
  </si>
  <si>
    <t>Якушов Фёдор Данилович</t>
  </si>
  <si>
    <t>Бруков Евгений Дмитриевич</t>
  </si>
  <si>
    <t>Брысенков Максим Максимович</t>
  </si>
  <si>
    <t>Шум София Михайловна</t>
  </si>
  <si>
    <t>Ковнер Роман Владимирович</t>
  </si>
  <si>
    <t>МБОУ ГИМНАЗИЯ ИМ. А. ПЛАТОНОВА</t>
  </si>
  <si>
    <t>Анпилогов Максим Александрович</t>
  </si>
  <si>
    <t>Воронов Вадим Евгеньевич</t>
  </si>
  <si>
    <t>Гортанова Ксения Алексеевна</t>
  </si>
  <si>
    <t>Гришина Валерия Юрьевна</t>
  </si>
  <si>
    <t>Захаров Алексей Андреевич</t>
  </si>
  <si>
    <t>Мишина Мария Георгиевна</t>
  </si>
  <si>
    <t>Москвитин Матвей Максимович</t>
  </si>
  <si>
    <t>МБОУ СОШ № 10</t>
  </si>
  <si>
    <t>Борщевский Сергей Александрович</t>
  </si>
  <si>
    <t>Гоголева Вероника Руслановна</t>
  </si>
  <si>
    <t>МБОУ СОШ № 2</t>
  </si>
  <si>
    <t>Клименченко Дмитрий Евгеньевич</t>
  </si>
  <si>
    <t>Кудинов Арсений Максимович</t>
  </si>
  <si>
    <t>Никонова Полина Александровна</t>
  </si>
  <si>
    <t>МБОУ СОШ № 3</t>
  </si>
  <si>
    <t>Ощенко Олеся Игоревна</t>
  </si>
  <si>
    <t>Симонова Василиса Дмитриевна</t>
  </si>
  <si>
    <t>Чернышов Александр Сергеевич</t>
  </si>
  <si>
    <t>Чернышов Артём Сергеевич</t>
  </si>
  <si>
    <t>Белозерцева Полина Дмитриевна</t>
  </si>
  <si>
    <t>Журавлев Артём Дмитриевич</t>
  </si>
  <si>
    <t>Жариков Яромир Витальевич</t>
  </si>
  <si>
    <t>Корчагина Алиса Сергеевна</t>
  </si>
  <si>
    <t>Плетников Дмитрий Алексеевич</t>
  </si>
  <si>
    <t>Рубцова Надежда Алексеевна</t>
  </si>
  <si>
    <t>Спицын Даниил Олегович</t>
  </si>
  <si>
    <t>Тревогина Ольга Ивановна</t>
  </si>
  <si>
    <t>МБОУ СОШ № 91</t>
  </si>
  <si>
    <t>Тишков Евгений Сергеевич</t>
  </si>
  <si>
    <t>Ростовцева Кристина Алексеевна</t>
  </si>
  <si>
    <t>Сушилова Анастасия Сергеевна</t>
  </si>
  <si>
    <t>МБОУ "СОШ С УИОП №13"</t>
  </si>
  <si>
    <t>Бондурко Вероника Сергеевна</t>
  </si>
  <si>
    <t>Мачнева Александра Сергеевна</t>
  </si>
  <si>
    <t>Веденин Иван Сергеевич</t>
  </si>
  <si>
    <t>Добросоцкая Ксения Сергеевна</t>
  </si>
  <si>
    <t>Затонских Василиса Андреевна</t>
  </si>
  <si>
    <t>Кошелева Мария Викторовна</t>
  </si>
  <si>
    <t>Красикова Варвара Андреевна</t>
  </si>
  <si>
    <t>Лобанов Евгений Дмитриевич</t>
  </si>
  <si>
    <t>Ломовской Григорий Сергеевич</t>
  </si>
  <si>
    <t>Лысова Надежда Александровна</t>
  </si>
  <si>
    <t>Садчикова Арина Станиславовна</t>
  </si>
  <si>
    <t>Хрипунова Анастасия Игоревна</t>
  </si>
  <si>
    <t>Бондаренко Михаил Алексеевич</t>
  </si>
  <si>
    <t>Кораблина Вероника Викторовна</t>
  </si>
  <si>
    <t>Локтева Анна Евгеньевна</t>
  </si>
  <si>
    <t>Ерошенко Марк Сергеевич</t>
  </si>
  <si>
    <t>Тополова Виктория Александровна</t>
  </si>
  <si>
    <t>Чернышов Мирон Александрович</t>
  </si>
  <si>
    <t>Анисимова София Евгеньевна</t>
  </si>
  <si>
    <t>Борисов Мирон Александрович</t>
  </si>
  <si>
    <t>Гуляев Николай Константинович</t>
  </si>
  <si>
    <t>Егоров Дмитрий Тимофеевич</t>
  </si>
  <si>
    <t>Левин Матвей Константинович</t>
  </si>
  <si>
    <t>Проскурина Анастасия Сергеевна</t>
  </si>
  <si>
    <t>Твожыдло Роман Артурович</t>
  </si>
  <si>
    <t>Голубева Полина Алексеевна</t>
  </si>
  <si>
    <t>Гузёнов Александр Михайлович</t>
  </si>
  <si>
    <t>Гузёнов Игорь Михайлович</t>
  </si>
  <si>
    <t>Дрямова Алиса Алексеевна</t>
  </si>
  <si>
    <t>Леонов Никита Максимович</t>
  </si>
  <si>
    <t>Молоканов Павел Павлович</t>
  </si>
  <si>
    <t>Трухачёв Кирилл Александрович</t>
  </si>
  <si>
    <t>Федоров Максим Викторович</t>
  </si>
  <si>
    <t>Хомяков Ярослав Витальевич</t>
  </si>
  <si>
    <t>Шукурова Анастасия Борисовна</t>
  </si>
  <si>
    <t>Баландин Иван Денисович</t>
  </si>
  <si>
    <t>Болдырева Ксения Александровна</t>
  </si>
  <si>
    <t>Дробышев Кирилл Александрович</t>
  </si>
  <si>
    <t>Абушаева Альбина Дамировна</t>
  </si>
  <si>
    <t>Анисимова Полина Евгеньевна</t>
  </si>
  <si>
    <t>Анохин Артём Алексеевич</t>
  </si>
  <si>
    <t>Бобрешов Илья Сергеевич</t>
  </si>
  <si>
    <t>Бондырева Анастасия Романовна</t>
  </si>
  <si>
    <t>Борзенков Ярослав Евгеньевич</t>
  </si>
  <si>
    <t>Вьюнова Кристина Евгеньевна</t>
  </si>
  <si>
    <t>Голубев Егор Романович</t>
  </si>
  <si>
    <t>Денисов Лев Александрович</t>
  </si>
  <si>
    <t>Дрожжин Семён Вячеславович</t>
  </si>
  <si>
    <t>Журова Анастасия Михайловна</t>
  </si>
  <si>
    <t>Зайцева Арина Александровна</t>
  </si>
  <si>
    <t>Землянухина Яна Дмитриевна</t>
  </si>
  <si>
    <t>Золотарев Андрей Дмитриевич</t>
  </si>
  <si>
    <t>Кляченкова Милана Дмитриевна</t>
  </si>
  <si>
    <t>Кобзистый Илья Сергеевич</t>
  </si>
  <si>
    <t>Ковешникова Алёна Сергеевна</t>
  </si>
  <si>
    <t>Конюхов Даниил Алексеевич</t>
  </si>
  <si>
    <t>Королёв Артём Сергеевич</t>
  </si>
  <si>
    <t>Королева София Антоновна</t>
  </si>
  <si>
    <t>Косачева Василиса Валерьевна</t>
  </si>
  <si>
    <t>Котова Милла Геннадьевна</t>
  </si>
  <si>
    <t>Кудрявцев Александр Сергеевич</t>
  </si>
  <si>
    <t>Кущев Давид Викторович</t>
  </si>
  <si>
    <t>Маринов Дмитрий Денисович</t>
  </si>
  <si>
    <t>Мелехов Сергей Александрович</t>
  </si>
  <si>
    <t>Мильцев Григорий Александрович</t>
  </si>
  <si>
    <t>Нехаева Мария Сергеевна</t>
  </si>
  <si>
    <t>Никулин Артём Андреевич</t>
  </si>
  <si>
    <t>Огаркова Мария Алексеевна</t>
  </si>
  <si>
    <t>Олейникова Варвара Максимовна</t>
  </si>
  <si>
    <t>Папкова Софья Константиновна</t>
  </si>
  <si>
    <t>Паршин Кирилл Александрович</t>
  </si>
  <si>
    <t>Поворознюк Вероника Дмитриевна</t>
  </si>
  <si>
    <t>Редина Вероника Александровна</t>
  </si>
  <si>
    <t>Роботько Ярослав Алексеевич</t>
  </si>
  <si>
    <t>Старостина Владислава Александровна</t>
  </si>
  <si>
    <t>Толстова Екатерина Витальевна</t>
  </si>
  <si>
    <t>Толстых Семён Илиьч</t>
  </si>
  <si>
    <t>Томилин Матвей Владимирович</t>
  </si>
  <si>
    <t>Фурсов Дмитрий Денисович</t>
  </si>
  <si>
    <t>Романенко Алисия Игоревна</t>
  </si>
  <si>
    <t>Чепелев Елисей Дмитриевич</t>
  </si>
  <si>
    <t>Черноштан Арина Сергеевна</t>
  </si>
  <si>
    <t>Швырев Михаил Геннадьевич</t>
  </si>
  <si>
    <t>Шеина Александра Дмитриевна</t>
  </si>
  <si>
    <t>Ширяева Алиса Михайловна</t>
  </si>
  <si>
    <t>Шишлянникова Арина Владиславовна</t>
  </si>
  <si>
    <t>Шлыкова Ксения Евгеньевна</t>
  </si>
  <si>
    <t>Яковлева Валерия Ильинична</t>
  </si>
  <si>
    <t>МБОУ "СОШ №103"</t>
  </si>
  <si>
    <t>Белозерова Диана Арменовна</t>
  </si>
  <si>
    <t>Долбилова Олеся Александровна</t>
  </si>
  <si>
    <t>Жабко Евгений Сергеевич</t>
  </si>
  <si>
    <t>Зобов Даниил Сергеевич</t>
  </si>
  <si>
    <t>Киланянц Полина Сергеевна</t>
  </si>
  <si>
    <t>Ковалёв Михаил Евгеньевич</t>
  </si>
  <si>
    <t>Ковалев Михаил Евгеньевич</t>
  </si>
  <si>
    <t>Образцов Игорь Дмитриевич</t>
  </si>
  <si>
    <t>Сычева Ксения Алексеевна</t>
  </si>
  <si>
    <t>Устинов Семён Иванович</t>
  </si>
  <si>
    <t>Федорова Алиса Борисовна</t>
  </si>
  <si>
    <t>Яценко Даниил Николаевич</t>
  </si>
  <si>
    <t>Архипова Александра Андреевна</t>
  </si>
  <si>
    <t>Базовкин Андрей Александрович</t>
  </si>
  <si>
    <t>Бартенева Лилия Ивановна</t>
  </si>
  <si>
    <t>Бузов Артем Максимович</t>
  </si>
  <si>
    <t>Ветохин Артём Иванович</t>
  </si>
  <si>
    <t>Вострикова Вероника Александровна</t>
  </si>
  <si>
    <t>Головина Полина Алексеевна</t>
  </si>
  <si>
    <t>Данкова Мария Владимировна</t>
  </si>
  <si>
    <t>Дедов Даниил Александрович</t>
  </si>
  <si>
    <t>Жидкова Анастасия Александровна</t>
  </si>
  <si>
    <t>Зорин Ярослав Юрьевич</t>
  </si>
  <si>
    <t>Казакова Ариана Евгеньевна</t>
  </si>
  <si>
    <t>Казакова Ксения Евгеньевна</t>
  </si>
  <si>
    <t>Лукьяница Александр Юрьевич</t>
  </si>
  <si>
    <t>Лысенко Милана Олеговна</t>
  </si>
  <si>
    <t>Митрофанов Никита Александрович</t>
  </si>
  <si>
    <t>Обухов Кирилл Семенович</t>
  </si>
  <si>
    <t>Пономарев Сергей Константинович</t>
  </si>
  <si>
    <t>Пряда Константин Романович</t>
  </si>
  <si>
    <t>Пшеничный Иван Андреевич</t>
  </si>
  <si>
    <t>Сазонова Мария Ивановна</t>
  </si>
  <si>
    <t>Шевчук Екатерина Владимировна</t>
  </si>
  <si>
    <t>Золотухин Артём Дмитриевич</t>
  </si>
  <si>
    <t>Миронов Владислав Дмитриевич</t>
  </si>
  <si>
    <t>Сидельникова Алёна Алексеевна</t>
  </si>
  <si>
    <t>Спиридоненко Оксана Ивановна</t>
  </si>
  <si>
    <t>Спиридоненко Олеся Алексеевна</t>
  </si>
  <si>
    <t>Толчина Анастасия Алексеевна</t>
  </si>
  <si>
    <t>Фабрицкая Лилия Ивановна</t>
  </si>
  <si>
    <t>Бирюкова Галина Викторовна</t>
  </si>
  <si>
    <t>Волошин Дмитрий Александрович</t>
  </si>
  <si>
    <t>Журавлёв Артём Александрович</t>
  </si>
  <si>
    <t>Журавлева Варвара Ниловна</t>
  </si>
  <si>
    <t>Застрожнова Ева Олеговна</t>
  </si>
  <si>
    <t>Князев Семён Александрович</t>
  </si>
  <si>
    <t>Лаптиева Анастасия Романовна</t>
  </si>
  <si>
    <t>Манякин Олег Вадимович</t>
  </si>
  <si>
    <t>Саушкина Амина Станиславовна</t>
  </si>
  <si>
    <t>Титов Максим Андреевич</t>
  </si>
  <si>
    <t>Усик Андрей Юрьевич</t>
  </si>
  <si>
    <t>МБОУ СОШ № 4</t>
  </si>
  <si>
    <t>Нетесов Николай Владимирович</t>
  </si>
  <si>
    <t>Калинина София Дмитриевна</t>
  </si>
  <si>
    <t>Орлова Валерия Игоревна</t>
  </si>
  <si>
    <t>Плешкова Дарья Олеговна</t>
  </si>
  <si>
    <t>Стуров Руслан Андреевич</t>
  </si>
  <si>
    <t>Тишкова Мария Владимировна</t>
  </si>
  <si>
    <t>Савин Захар Викторович</t>
  </si>
  <si>
    <t>Сержантова Алиса Николаевна</t>
  </si>
  <si>
    <t>Сержантова Василиса Николаевна</t>
  </si>
  <si>
    <t>Семенихин Иван Александрович</t>
  </si>
  <si>
    <t>Давыдов Никита Александрович</t>
  </si>
  <si>
    <t>Михалева Полина Алексеевна</t>
  </si>
  <si>
    <t>МБОУ СОШ № 75</t>
  </si>
  <si>
    <t>Потапов Евгений Владимирович</t>
  </si>
  <si>
    <t>Хромых Арсений Евгеньевич</t>
  </si>
  <si>
    <t>Мамедов Тимур Ильгарович</t>
  </si>
  <si>
    <t>Светличная Дарья Максимовна</t>
  </si>
  <si>
    <t>МБОУ СОШ № 84</t>
  </si>
  <si>
    <t>Рудакова Арина Антоновна</t>
  </si>
  <si>
    <t>Шимохин Кирилл Михайлович</t>
  </si>
  <si>
    <t>Майорова Мария Дмитриевна</t>
  </si>
  <si>
    <t>Герасимова Мария Михайловна</t>
  </si>
  <si>
    <t>Дюков Андрей Артемович</t>
  </si>
  <si>
    <t>Иванов Егор Евгеньевич</t>
  </si>
  <si>
    <t>Коновалов Ярослав Павлович</t>
  </si>
  <si>
    <t>Чуфенева Юлия Сергеевна</t>
  </si>
  <si>
    <t>Богданова Полина Дмитриевна</t>
  </si>
  <si>
    <t>Тураева Эмилия Александровна</t>
  </si>
  <si>
    <t>Цыганок Варвара Александровна</t>
  </si>
  <si>
    <t>Асанов Артем Олегович</t>
  </si>
  <si>
    <t>Спорыхина Алиса Александровна</t>
  </si>
  <si>
    <t>Тюменцев Кирилл Евгеньевич</t>
  </si>
  <si>
    <t>Блохина Дарья Владимировна</t>
  </si>
  <si>
    <t>Васильева Валерия Вадимовна</t>
  </si>
  <si>
    <t>Дмитренко Есения Максимовна</t>
  </si>
  <si>
    <t>Загорская Наталья Викторовна</t>
  </si>
  <si>
    <t>Зайцева Екатерина Игоревна</t>
  </si>
  <si>
    <t>Куксова Мария Сергеевна</t>
  </si>
  <si>
    <t>Курзанова Дарина Ивановна</t>
  </si>
  <si>
    <t>Морозова Мария Михайловна</t>
  </si>
  <si>
    <t>Прохорович Ариана Максимовна</t>
  </si>
  <si>
    <t>Тутов Лев Евгеньевич</t>
  </si>
  <si>
    <t>Фурсова София Сергеевна</t>
  </si>
  <si>
    <t>Якотюк Дарья Михайловна</t>
  </si>
  <si>
    <t>МБОУ СОШ № 11 ИМ. А.С.ПУШКИНА</t>
  </si>
  <si>
    <t>Фокин Виктор Александрович</t>
  </si>
  <si>
    <t>МБОУ СОШ № 20</t>
  </si>
  <si>
    <t>Колесник Варвара Викторовна</t>
  </si>
  <si>
    <t>МБОУ СОШ № 37</t>
  </si>
  <si>
    <t>Воропаева Мария Денисовна</t>
  </si>
  <si>
    <t>Павлятенко Кирилл Сергеевич</t>
  </si>
  <si>
    <t>Борников Антон Евгеньевич</t>
  </si>
  <si>
    <t>Левченко Александр Евгеньевич</t>
  </si>
  <si>
    <t>Макаренко Арина Андреевна</t>
  </si>
  <si>
    <t>Буков Илья Максимович</t>
  </si>
  <si>
    <t>Вавилов Илья Евгеньеевич</t>
  </si>
  <si>
    <t>Лаптев Егор Сергеевич</t>
  </si>
  <si>
    <t>Носовский Арсений Сергеевич</t>
  </si>
  <si>
    <t>Федькив Тихон Александрович</t>
  </si>
  <si>
    <t>КОУ ВО "ВЕРХНЕМАМОНСКИЙ КАЗАЧИЙ КАДЕТСКИЙ КОРПУС"</t>
  </si>
  <si>
    <t>Бакланов Вячеслав Иванович</t>
  </si>
  <si>
    <t>Граф Ярослав Александрович</t>
  </si>
  <si>
    <t>Кихтяк Илья Александорович</t>
  </si>
  <si>
    <t>Рыбалкин Тихон Артемович</t>
  </si>
  <si>
    <t>Токарев Виктор Антонович</t>
  </si>
  <si>
    <t>Кузнецов Иван Евгеньевич</t>
  </si>
  <si>
    <t>КОУ ВО "МИХАЙЛОВСКИЙ КАДЕТСКИЙ КОРПУС"</t>
  </si>
  <si>
    <t>Дрозд Константин Константинович</t>
  </si>
  <si>
    <t>Лапшин Максим Вадимович</t>
  </si>
  <si>
    <t>Леденев Алексей Сергеевич</t>
  </si>
  <si>
    <t>Солошенко Егор Владимирович</t>
  </si>
  <si>
    <t>Шаршов Александр Сергеевич</t>
  </si>
  <si>
    <t>МБОУ "ГРИБАНОВСКИЙ ЦЕНТР ОБРАЗОВАНИЯ ИМЕНИ Г.Н.ТРОЕПОЛЬСКОГО"</t>
  </si>
  <si>
    <t>Ладохин Артём Максимович</t>
  </si>
  <si>
    <t>Соболев Максим Романович</t>
  </si>
  <si>
    <t>МКОУ ГРИБАНОВСКАЯ СОШ № 3</t>
  </si>
  <si>
    <t>Окунева Валерия Дмитреевна</t>
  </si>
  <si>
    <t>Колчева Виктория Ивановна</t>
  </si>
  <si>
    <t>Шарипов Руслан Шарифович</t>
  </si>
  <si>
    <t>Щебетовская Елена Евгеньевна</t>
  </si>
  <si>
    <t>МКОУ НИЖНЕКАРАЧАНСКАЯ СОШ</t>
  </si>
  <si>
    <t>Суворова Диана Павловна</t>
  </si>
  <si>
    <t>Ющук Ульяна Дмитреевна</t>
  </si>
  <si>
    <t>Наливайко Арсений Евгеньевич</t>
  </si>
  <si>
    <t>Наливайко Елизавета Евгеньевна</t>
  </si>
  <si>
    <t>Рощупкина Полина Вячеславовна</t>
  </si>
  <si>
    <t>Богачёв Владислав Алексеевич</t>
  </si>
  <si>
    <t>Жуплев Максим Александрович</t>
  </si>
  <si>
    <t>Мостовой Станислав Николаевич</t>
  </si>
  <si>
    <t>Подлесных Ксения Алексеевна</t>
  </si>
  <si>
    <t>МБОУ ЗАВОДСКАЯ СОШ ИМ. И.Д. ЛИХОБАБИНА</t>
  </si>
  <si>
    <t>Голева Ева Юрьевна</t>
  </si>
  <si>
    <t>Гончарова Вероника Ивановна</t>
  </si>
  <si>
    <t>Дмитриева Вероника Алексеевна</t>
  </si>
  <si>
    <t>Загоруйко Анастасия Сергеевна</t>
  </si>
  <si>
    <t>Коробкин Денис Алексеевич</t>
  </si>
  <si>
    <t>Кравцов Даниил Дмитриевич</t>
  </si>
  <si>
    <t>Кравцов Егор Дмитриевич</t>
  </si>
  <si>
    <t>Кривоцюк Ангелина Владимировна</t>
  </si>
  <si>
    <t>Манькова Варвара Александровна</t>
  </si>
  <si>
    <t>Маслякова Устинья Вячеславовна</t>
  </si>
  <si>
    <t>Мирошникова Дарья Александровна</t>
  </si>
  <si>
    <t>Новоковский Дмитрий Александрович</t>
  </si>
  <si>
    <t>Улезько Екатерина Михайловна</t>
  </si>
  <si>
    <t>Бондарев Тимофей Эдуардович</t>
  </si>
  <si>
    <t>Горшков Александр Григорьевич</t>
  </si>
  <si>
    <t>Каюда Валерия Евгеньевна</t>
  </si>
  <si>
    <t>Кириленко Карина Сергеевна</t>
  </si>
  <si>
    <t>Краснолуцкая Анастасия Михайловна</t>
  </si>
  <si>
    <t>Павленко Екатерина Романовна</t>
  </si>
  <si>
    <t>Падалкина Яна Анатольевна</t>
  </si>
  <si>
    <t>Абушаева Анна Евгеньевна</t>
  </si>
  <si>
    <t>Бойко Дарья Сергеевна</t>
  </si>
  <si>
    <t>Дейнекин Арсений Игоревич</t>
  </si>
  <si>
    <t>Ткачева Карина Сергеевна</t>
  </si>
  <si>
    <t>Шуватова Елизавета Алексеевна</t>
  </si>
  <si>
    <t>Вербицкая Анна Алексеевна</t>
  </si>
  <si>
    <t>Бабкина Екатерина Михайловна</t>
  </si>
  <si>
    <t>Богданов Сергей Русланович</t>
  </si>
  <si>
    <t>Гелеверя Иван Сргеевич</t>
  </si>
  <si>
    <t>Дмухайло Кирилл Игоревич</t>
  </si>
  <si>
    <t>Кондратьева Дарья Олеговна</t>
  </si>
  <si>
    <t>Бабакова Юлия Алексеевна</t>
  </si>
  <si>
    <t>Григорьева Валерия Сергеевна</t>
  </si>
  <si>
    <t>Землянский Дмитрий Витальевич</t>
  </si>
  <si>
    <t>Зинченко Вадим Александрович</t>
  </si>
  <si>
    <t>Калмыков Кирилл Сергеевич</t>
  </si>
  <si>
    <t>Карлов Артем Евгеньевич</t>
  </si>
  <si>
    <t>Латинник Константин Михайлович</t>
  </si>
  <si>
    <t>Леонтьев Никита Александрович</t>
  </si>
  <si>
    <t>Лепетень Валерия Вадимовна</t>
  </si>
  <si>
    <t>Мандрыгина Есения Михфйловна</t>
  </si>
  <si>
    <t>Минайлова Диана Александровна</t>
  </si>
  <si>
    <t>Оберемко Антон Алексеевич</t>
  </si>
  <si>
    <t>Рейзер Кристина Максимовна</t>
  </si>
  <si>
    <t>Рогозина Майя Евгеньевна</t>
  </si>
  <si>
    <t>Свешникова Софья  Юрьевна</t>
  </si>
  <si>
    <t>Турченко Екатерина Александровна</t>
  </si>
  <si>
    <t>Фролова Софья Сергеевна</t>
  </si>
  <si>
    <t>Денисов Владислав Романович</t>
  </si>
  <si>
    <t>Дмитриева Софья Алексеевна</t>
  </si>
  <si>
    <t>Долгушев Никита Арсеньевич</t>
  </si>
  <si>
    <t>Кутелев Илья Сергеевич</t>
  </si>
  <si>
    <t>Морозов Степан Евгеньевич</t>
  </si>
  <si>
    <t>Склярова Марина Дмитриевна</t>
  </si>
  <si>
    <t>Чечелев Матвей Павлович</t>
  </si>
  <si>
    <t>Яцунов Сергей Валерьевич</t>
  </si>
  <si>
    <t>Алиев Ибрагим  Байрамович</t>
  </si>
  <si>
    <t>Алиева Зухра Рамазановна</t>
  </si>
  <si>
    <t>МКОУ "КРУТЧАНСКАЯ ООШ"</t>
  </si>
  <si>
    <t>Гасанова Фериде Романовна</t>
  </si>
  <si>
    <t>МКОУ "МАРКОВСКАЯ СОШ"</t>
  </si>
  <si>
    <t>Махтиева Элиф Шокировна</t>
  </si>
  <si>
    <t>Семенова Злата Дмитриевна</t>
  </si>
  <si>
    <t>МКОУ БОНДАРЕВСКАЯ СОШ</t>
  </si>
  <si>
    <t>Горбанев Артём Сергеевич</t>
  </si>
  <si>
    <t>Лесников Кирилл Вадимович</t>
  </si>
  <si>
    <t>Гармашев Игорь Юрьевич</t>
  </si>
  <si>
    <t>Христенко Ярослав Сергеевич</t>
  </si>
  <si>
    <t>Баранник Алексей Юрьевич</t>
  </si>
  <si>
    <t>Лясина Ева Евгеньевна</t>
  </si>
  <si>
    <t>Сафронова Варвара Александровна</t>
  </si>
  <si>
    <t>МКОУ КАСЬЯНОВСКАЯ СОШ</t>
  </si>
  <si>
    <t>Городнянская Ксения Денисовна</t>
  </si>
  <si>
    <t>Прачева София Александровна</t>
  </si>
  <si>
    <t>Иванов Павел Александрович</t>
  </si>
  <si>
    <t>Слива Арсений Михайлович</t>
  </si>
  <si>
    <t>Сысоев Артём Андреевич</t>
  </si>
  <si>
    <t>Сычев Денис Александрович</t>
  </si>
  <si>
    <t>Быхалова Анна Николаевна</t>
  </si>
  <si>
    <t>Каленик Никита Олегович</t>
  </si>
  <si>
    <t>Мусатова Алиса Олеговна</t>
  </si>
  <si>
    <t>МКОУ ТИТАРЕВСКАЯ СОШ</t>
  </si>
  <si>
    <t>Аносов Богдан Алексеевич</t>
  </si>
  <si>
    <t>Селиванов Илья Андреевич</t>
  </si>
  <si>
    <t>Чиликин Андрей Романович.</t>
  </si>
  <si>
    <t>МКОУ "КАЗЬМАДЕМЬЯНОВСКАЯ ООШ"</t>
  </si>
  <si>
    <t>Воронова Анастасия Игоревна</t>
  </si>
  <si>
    <t>Красиков Захар Сергеевич</t>
  </si>
  <si>
    <t>Кучин Дмитрий Владимирович</t>
  </si>
  <si>
    <t>Кучина Ксения Евгеньевна</t>
  </si>
  <si>
    <t>Просвирова Валерия Денисовна</t>
  </si>
  <si>
    <t>Спиридонов Данил Евгеньевич</t>
  </si>
  <si>
    <t>Гончарова Варвара Руслановна</t>
  </si>
  <si>
    <t>Евдокимова Ульяна Павловна</t>
  </si>
  <si>
    <t>Очнев Дмитрий Олегович</t>
  </si>
  <si>
    <t>Глушков Артем Евгеньевич</t>
  </si>
  <si>
    <t>Грибанов Святослав Ярославович</t>
  </si>
  <si>
    <t>Коляда Елена Павловна</t>
  </si>
  <si>
    <t>Коростылева Арина Владимировна</t>
  </si>
  <si>
    <t>Крайнова Анна Владимировна</t>
  </si>
  <si>
    <t>Куприянова Кира Сергеевна</t>
  </si>
  <si>
    <t>Литашина Влада Максимовна</t>
  </si>
  <si>
    <t>Люлин Артём Денисович</t>
  </si>
  <si>
    <t>Попова Алина Сергеевна</t>
  </si>
  <si>
    <t>Стряпчих Дарья Алексееевна</t>
  </si>
  <si>
    <t>Сухарев Владимир Александрович</t>
  </si>
  <si>
    <t>Уразова Анастасия Павловна</t>
  </si>
  <si>
    <t>Хонякин Артём Витальевич</t>
  </si>
  <si>
    <t>Чекачева Софья Сергеевна</t>
  </si>
  <si>
    <t>Пыхов Роман Витальевич</t>
  </si>
  <si>
    <t>Баранова Алина Евгеньевна</t>
  </si>
  <si>
    <t>Боева Анастасия Сергеевна</t>
  </si>
  <si>
    <t>Зорин Дмитрий Юрьевич</t>
  </si>
  <si>
    <t>Зязин Кирилл Сергеевич</t>
  </si>
  <si>
    <t>Калиниченко София Николаевна</t>
  </si>
  <si>
    <t>Коробкова Валерия Сергеевна</t>
  </si>
  <si>
    <t>Поспелова Диана Максимовна</t>
  </si>
  <si>
    <t>Ракитина Ксения Константиновна</t>
  </si>
  <si>
    <t>Хоружий Сергей Николаевич</t>
  </si>
  <si>
    <t>Александровна Андросова Ева</t>
  </si>
  <si>
    <t>Борисенко Полина Артемовна</t>
  </si>
  <si>
    <t>Гриценко Софья Сергеевна</t>
  </si>
  <si>
    <t>Давискиба Варвара Алексеевна</t>
  </si>
  <si>
    <t>Дмитриев Руслан Романович</t>
  </si>
  <si>
    <t>Жукова Томила Дмитриевна</t>
  </si>
  <si>
    <t>Ильмандинова Вероника Александровна</t>
  </si>
  <si>
    <t>Киселева Полина Алексеевна</t>
  </si>
  <si>
    <t>Королев Ярослав Александрович</t>
  </si>
  <si>
    <t>Ляшенко Захар Андреевич</t>
  </si>
  <si>
    <t>Малахова Полина Александровна</t>
  </si>
  <si>
    <t>Мишурова Алина Валерьевна</t>
  </si>
  <si>
    <t>Мурадян Виктория Григорьевна</t>
  </si>
  <si>
    <t>Образцов Андрей Дмитриевич</t>
  </si>
  <si>
    <t>Сухарева Ксения Олеговна</t>
  </si>
  <si>
    <t>Фадеева Мария Сергеевна</t>
  </si>
  <si>
    <t>Фурсов Руслан Константинович</t>
  </si>
  <si>
    <t>Чернова Мария Михайловна</t>
  </si>
  <si>
    <t>Шурупова Варвара Владимировна</t>
  </si>
  <si>
    <t>Боев Дмитрий Александрович</t>
  </si>
  <si>
    <t>Глущенко Даниил Андреевич</t>
  </si>
  <si>
    <t>Дмитриева Карина Сергеевна</t>
  </si>
  <si>
    <t>Ермако Иван Максимович</t>
  </si>
  <si>
    <t>Козак Мирон Романович</t>
  </si>
  <si>
    <t>Кофанова Евгения Александровна</t>
  </si>
  <si>
    <t>Паринова Ксения Андреевна</t>
  </si>
  <si>
    <t>Петров Иван Александрович</t>
  </si>
  <si>
    <t>Потапова Варвара Александровна</t>
  </si>
  <si>
    <t>Пшеничных Ксения Владиславовна</t>
  </si>
  <si>
    <t>Семёнов Артём Александрович</t>
  </si>
  <si>
    <t>Сенная Валерия Антоновна</t>
  </si>
  <si>
    <t>Ситалов Савелий Юрьевич</t>
  </si>
  <si>
    <t>Стикина Марина Александровна</t>
  </si>
  <si>
    <t>Суворов Кирилл Владленович</t>
  </si>
  <si>
    <t>Фесенко Виталина Антоновна</t>
  </si>
  <si>
    <t>Хамлов Данил Алексеевич</t>
  </si>
  <si>
    <t>Хаустов Даниил Владимирович</t>
  </si>
  <si>
    <t>Чепурова Софья Антоновна</t>
  </si>
  <si>
    <t>Школина Эвелина Павловна</t>
  </si>
  <si>
    <t>Щукин Егор Витальевич</t>
  </si>
  <si>
    <t>Котова Оксана Сергеевна</t>
  </si>
  <si>
    <t>Лисевич Лидия Олеговна</t>
  </si>
  <si>
    <t>Смольников Алексей Станиславович</t>
  </si>
  <si>
    <t>Акатова Виктория Павловна</t>
  </si>
  <si>
    <t>Акимова Варвара Александровна</t>
  </si>
  <si>
    <t>Буйволова Екатерина Сергеева</t>
  </si>
  <si>
    <t>Волов Александр Сергеевич</t>
  </si>
  <si>
    <t>Воробьев Федор Андреевич</t>
  </si>
  <si>
    <t>Глебова Алиса Григорьевна</t>
  </si>
  <si>
    <t>Гусев Иван Сергеевич</t>
  </si>
  <si>
    <t>Дмитриева Софья Павловна</t>
  </si>
  <si>
    <t>Добрынина Полина Денисовна</t>
  </si>
  <si>
    <t>Зязина Снежана Владимировна</t>
  </si>
  <si>
    <t>Индыченко Ульяна Руслановна</t>
  </si>
  <si>
    <t>Ирхина Дарья Павловна</t>
  </si>
  <si>
    <t>Баженов Богдан Романович</t>
  </si>
  <si>
    <t>Карданова Мария Андреевна</t>
  </si>
  <si>
    <t>Кисель Ангелина Дмитриевна</t>
  </si>
  <si>
    <t>Лебединская Милана Богдановна</t>
  </si>
  <si>
    <t>Левченко Варвара Владиславовна</t>
  </si>
  <si>
    <t>Лещенко Варвара Романовна</t>
  </si>
  <si>
    <t>Лоскутова Екатерина Игоревна</t>
  </si>
  <si>
    <t>Нестерова Виктория Евгеньевна</t>
  </si>
  <si>
    <t>Папонов Артём Игоревич</t>
  </si>
  <si>
    <t>Плужникова Анастасия Сергеевна</t>
  </si>
  <si>
    <t>Резников Евгений Александрович</t>
  </si>
  <si>
    <t>Рыжков Илья Анатольевич</t>
  </si>
  <si>
    <t>Сандульский Алексей Витальевич</t>
  </si>
  <si>
    <t>Тишкова Юлия Андреевна</t>
  </si>
  <si>
    <t>Фурцев Ярослав Дмитриевич</t>
  </si>
  <si>
    <t>Чирков Дмитрий Андреевич</t>
  </si>
  <si>
    <t>Шабанов Артём Витальевич</t>
  </si>
  <si>
    <t>Яковлев Демид Александрович</t>
  </si>
  <si>
    <t>Ковинько Екатерина Максимовна</t>
  </si>
  <si>
    <t>МКОУ "ДОБРИНСКАЯ СОШ"</t>
  </si>
  <si>
    <t>Гордиенко Маргарита Дмитриевна</t>
  </si>
  <si>
    <t>Малахов Роман Евгеньевич</t>
  </si>
  <si>
    <t>Антипов Вадим А Владимирович</t>
  </si>
  <si>
    <t>Антипов Вадим Владимирович</t>
  </si>
  <si>
    <t>Балашова Ксения Дмитриевна</t>
  </si>
  <si>
    <t>Бугрини Андрей Артёмович</t>
  </si>
  <si>
    <t>Гуляев Никита Сергеевич</t>
  </si>
  <si>
    <t>Клименко Максим Евгеньевич</t>
  </si>
  <si>
    <t>Сократов Иван Евгеньевич</t>
  </si>
  <si>
    <t>Титов Даниил Андреевич</t>
  </si>
  <si>
    <t>Чумаченко Святослав Михайлович</t>
  </si>
  <si>
    <t>Джафарова Элина Аделевна</t>
  </si>
  <si>
    <t>Ермоленко Валерия Сергеевна</t>
  </si>
  <si>
    <t>Василенко Дарья Михайловна</t>
  </si>
  <si>
    <t>Бухтоярова София Юрьевна</t>
  </si>
  <si>
    <t>Глухова Ульяна Андреевна</t>
  </si>
  <si>
    <t>Гошкова Елизавета Андреевна</t>
  </si>
  <si>
    <t>Заложных Виктория Александровна</t>
  </si>
  <si>
    <t>Ковтунова Татьяна Александровна</t>
  </si>
  <si>
    <t>Саввина Анастасия Александровна</t>
  </si>
  <si>
    <t>Симонова Карина Махмадулловна</t>
  </si>
  <si>
    <t>Сухинская Елизавета Дмитриевна</t>
  </si>
  <si>
    <t>Ткачева Дарья Сергеевна</t>
  </si>
  <si>
    <t>Дружин Макарий Романович</t>
  </si>
  <si>
    <t>Качурина Ксения Александровна</t>
  </si>
  <si>
    <t>Реутов Лев Андреевич</t>
  </si>
  <si>
    <t>Сидоров Григорий Сергеевич</t>
  </si>
  <si>
    <t>Стеганцев Даниил Анатольевич</t>
  </si>
  <si>
    <t>Шуваева Алёна Сергеевна</t>
  </si>
  <si>
    <t>Ещенко Кристина Сергеевна</t>
  </si>
  <si>
    <t>Юрий Гамлетович Айрапетян</t>
  </si>
  <si>
    <t>Бойченко Роман Александрович</t>
  </si>
  <si>
    <t>Борисова Вера Александровна</t>
  </si>
  <si>
    <t>Гуляева Ксения Александровна</t>
  </si>
  <si>
    <t>Домрин Владислав Сергеевич</t>
  </si>
  <si>
    <t>Коломыцина Валерия Александровна</t>
  </si>
  <si>
    <t>Попов Дмитрий Сергеевич</t>
  </si>
  <si>
    <t>Тетенова Алиса Андреевна</t>
  </si>
  <si>
    <t>Бондарцов Артём Григорьевич</t>
  </si>
  <si>
    <t>Гилунг Михаил Владиславович</t>
  </si>
  <si>
    <t>Гоголева Анастасия Александровна</t>
  </si>
  <si>
    <t>Кисилева Вероника Сергеевна</t>
  </si>
  <si>
    <t>Ключников Станислав Максимович</t>
  </si>
  <si>
    <t>Кузнецов Кирилл Александрович</t>
  </si>
  <si>
    <t>Петриев Егор Александрович</t>
  </si>
  <si>
    <t>Тормосова Виктория Владимировна</t>
  </si>
  <si>
    <t>Щетилина Ксения Александровна</t>
  </si>
  <si>
    <t>Эрвиц Элина Григорьевна</t>
  </si>
  <si>
    <t>Яковлева Екатерина Сергеевна</t>
  </si>
  <si>
    <t>МКОУ "ТРЕСОРУКОВСКАЯ СОШ"</t>
  </si>
  <si>
    <t>Плотникова Ксения Игоревна</t>
  </si>
  <si>
    <t>Подовинников Кирилл Сергеевич</t>
  </si>
  <si>
    <t>Ахаева Виктория Николаевна</t>
  </si>
  <si>
    <t>Гараган Ева Давидовна</t>
  </si>
  <si>
    <t>Макурина Вероника Андреевна</t>
  </si>
  <si>
    <t>Чебыкина Анастасия Андреевна</t>
  </si>
  <si>
    <t>МКОУ КОПАНИЩЕНСКАЯ СОШ</t>
  </si>
  <si>
    <t>Зимина Софья Сергеевна</t>
  </si>
  <si>
    <t>Кувалдина Анастасия Константиновна</t>
  </si>
  <si>
    <t>Блинов Матвей Сергеевич</t>
  </si>
  <si>
    <t>Акименко Данил Игоревич</t>
  </si>
  <si>
    <t>Воронова Виктория Валерьевна</t>
  </si>
  <si>
    <t>Шкарупин Павел Александрович</t>
  </si>
  <si>
    <t>Алиева Нигара Тахаровна</t>
  </si>
  <si>
    <t>Артюшенко Зарина Владимировна</t>
  </si>
  <si>
    <t>Бакаев Артём Романович</t>
  </si>
  <si>
    <t>Волчек Кира Романовна</t>
  </si>
  <si>
    <t>Данков Даниил Владимирович</t>
  </si>
  <si>
    <t>Задорина Вероника Артёмовна</t>
  </si>
  <si>
    <t>Кельдюшева Ника Денисовна</t>
  </si>
  <si>
    <t>Колесников Иван Михайлович</t>
  </si>
  <si>
    <t>Колесников Илья Михайлович</t>
  </si>
  <si>
    <t>Кучерявенко Артем Евгеньевич</t>
  </si>
  <si>
    <t>Лиходедова Стефания Дмитриевна</t>
  </si>
  <si>
    <t>Марченко Даниил Андреевич</t>
  </si>
  <si>
    <t>Мельченко Андрей Алексеевич</t>
  </si>
  <si>
    <t>Орлов Александр Витальевич</t>
  </si>
  <si>
    <t>Охапкин Егор Дмитриевич</t>
  </si>
  <si>
    <t>Сергеева Ульяна Вячеславовна</t>
  </si>
  <si>
    <t>Топчиева Валерия Сергеевна</t>
  </si>
  <si>
    <t>Щербаков Василий Вадимович</t>
  </si>
  <si>
    <t>Дмитриев Егор Денисович</t>
  </si>
  <si>
    <t>Плетнёв Денис Константинович</t>
  </si>
  <si>
    <t>Попов.Дмитрий.Андреевич</t>
  </si>
  <si>
    <t>Толкачёв Иван Геннадьевич</t>
  </si>
  <si>
    <t>Балиева Сильвия Сергеевна</t>
  </si>
  <si>
    <t>Акованцева  Даша Ивановна</t>
  </si>
  <si>
    <t>Курбатова Анастасия Александровна</t>
  </si>
  <si>
    <t>Лопатин Арсений Анатольевич</t>
  </si>
  <si>
    <t>Музафарова Алина Дилшодовна</t>
  </si>
  <si>
    <t>Павельев Александр Андреевич</t>
  </si>
  <si>
    <t>Русу Даниил Иванович</t>
  </si>
  <si>
    <t>Алиева Алина Туфановна</t>
  </si>
  <si>
    <t>Заим Виктория Семеновна</t>
  </si>
  <si>
    <t>Пахомова Варвара Ивановна</t>
  </si>
  <si>
    <t>Елфимова Олеся Александровна</t>
  </si>
  <si>
    <t>Капранчикова Наталья Алексеевна</t>
  </si>
  <si>
    <t>Колесникова Галина Евгеньевна</t>
  </si>
  <si>
    <t>Макарова Виктория Александровна</t>
  </si>
  <si>
    <t>Кудинова Милена Сергеевна</t>
  </si>
  <si>
    <t>Лужнова Анна Евгеньевна</t>
  </si>
  <si>
    <t>Семенякина Виктория Петровна</t>
  </si>
  <si>
    <t>Баркалов Дмитрий Дмитриевич</t>
  </si>
  <si>
    <t>Занин Андрей Витальевич</t>
  </si>
  <si>
    <t>Акованцева Дарья Сергеевна</t>
  </si>
  <si>
    <t>Быковский Борис Романович</t>
  </si>
  <si>
    <t>Волков Илья Витальевич</t>
  </si>
  <si>
    <t>Головко Карина Олеговна</t>
  </si>
  <si>
    <t>Кочетков Михаил Александрович</t>
  </si>
  <si>
    <t>Кузовлева Дарья Сергеевна</t>
  </si>
  <si>
    <t>Панова Ульяна Янисовна</t>
  </si>
  <si>
    <t>Попов Иван Андреевич</t>
  </si>
  <si>
    <t>Тростянский Степан Иванович</t>
  </si>
  <si>
    <t>Федотова Екатерина Юрьевна</t>
  </si>
  <si>
    <t>Хлебникова Дарья Витальевна</t>
  </si>
  <si>
    <t>Чеботарева Елизавета Владимировна</t>
  </si>
  <si>
    <t>Швыдких Екатерина Анатольевна</t>
  </si>
  <si>
    <t>Выставкина Елена Вадимовна</t>
  </si>
  <si>
    <t>Епишов Артём Ильич</t>
  </si>
  <si>
    <t>Ефимова Варвара Алексеевна</t>
  </si>
  <si>
    <t>Здор Анастасия Павловна</t>
  </si>
  <si>
    <t>Исакова Карина Дмитриевна</t>
  </si>
  <si>
    <t>Корнеевец Иван Андреевич</t>
  </si>
  <si>
    <t>Кузьмин Даниил Владимирович</t>
  </si>
  <si>
    <t>Меренова Анастасия Ивановна</t>
  </si>
  <si>
    <t>Павлова Ульяна Валерьевна</t>
  </si>
  <si>
    <t>Петрова Алина Александровна</t>
  </si>
  <si>
    <t>Рымар Илья Олегович</t>
  </si>
  <si>
    <t>Смородинов Александр Дмитриевич</t>
  </si>
  <si>
    <t>Туркин Иван Сергеевич</t>
  </si>
  <si>
    <t>Черепкова Софья Андреевна</t>
  </si>
  <si>
    <t>Ефимов Герман Николаевич</t>
  </si>
  <si>
    <t>Безручко Сергей Алексеевич</t>
  </si>
  <si>
    <t>Ветров Дмитрий Витальевич</t>
  </si>
  <si>
    <t>Ворфоломеева Елизавета Романовна</t>
  </si>
  <si>
    <t>Нартова Полина Романовна</t>
  </si>
  <si>
    <t>Обрывкина Софья Алексеевна</t>
  </si>
  <si>
    <t>Старкова Мария Алексеевна</t>
  </si>
  <si>
    <t>Татаркина Василиса Николаевна</t>
  </si>
  <si>
    <t>Блажина Злата Евгеньевна</t>
  </si>
  <si>
    <t>Грицких Александр Романович</t>
  </si>
  <si>
    <t>Агаев Ростислав Русланович</t>
  </si>
  <si>
    <t>Арутюнян Ирэн Арменовна</t>
  </si>
  <si>
    <t>Байдена Полина Сергеевна</t>
  </si>
  <si>
    <t>Бахметьев Кирилл Александрович</t>
  </si>
  <si>
    <t>Болобошенко Милана Ионовна</t>
  </si>
  <si>
    <t>Бугакова Мария Юрьевна</t>
  </si>
  <si>
    <t>Булатов Артём Алексеевич</t>
  </si>
  <si>
    <t>Бутаков Евгений Дмитриевич</t>
  </si>
  <si>
    <t>Волков Максим Алексеевич</t>
  </si>
  <si>
    <t>Воронина Мария Андреевна</t>
  </si>
  <si>
    <t>Гайдукова Кира Дмитриевна</t>
  </si>
  <si>
    <t>Геворгян Гор Каренович</t>
  </si>
  <si>
    <t>Жарков Андрей Александрович</t>
  </si>
  <si>
    <t>Зайцева Софья Николаевна</t>
  </si>
  <si>
    <t>Залуцкий Кирилл Алексеевич</t>
  </si>
  <si>
    <t>Карташов Дмитрий Андреевич</t>
  </si>
  <si>
    <t>Ковина Злата Юрьевна</t>
  </si>
  <si>
    <t>Кудрявцева Полина Олеговна</t>
  </si>
  <si>
    <t>Кукель Ярослав Максимович</t>
  </si>
  <si>
    <t>Лапшина Валерия Алексеевна</t>
  </si>
  <si>
    <t>Липунов Тимофей Иванович</t>
  </si>
  <si>
    <t>Лихачев Артём Игоревич</t>
  </si>
  <si>
    <t>Лунева Дарья Андреевна</t>
  </si>
  <si>
    <t>Матросова Мирослава Сергеевна</t>
  </si>
  <si>
    <t>Некравцев Иван Олегович</t>
  </si>
  <si>
    <t>Попова Василина Валерьевна</t>
  </si>
  <si>
    <t>Родина Валерия Антоновна</t>
  </si>
  <si>
    <t>Рыжкова Ирина Евгеньевна</t>
  </si>
  <si>
    <t>Самодуров Егор Вячеславович</t>
  </si>
  <si>
    <t>Симонов Кирилл Александрович</t>
  </si>
  <si>
    <t>Струкова Ирина Алексеевна</t>
  </si>
  <si>
    <t>Сярмин Михаил Дмитриевич</t>
  </si>
  <si>
    <t>Тарасова Мария Александровна</t>
  </si>
  <si>
    <t>Черинов Алексей Дмитриевич</t>
  </si>
  <si>
    <t>Шаров Степан Алексеевич</t>
  </si>
  <si>
    <t>Шибаев Егор Алексеевич</t>
  </si>
  <si>
    <t>Шкурин Алексей Сергеевич</t>
  </si>
  <si>
    <t>Брынкина Диана Руслановна</t>
  </si>
  <si>
    <t>Гостев Илья Анатольевич</t>
  </si>
  <si>
    <t>Губова Маргарита Евгеньевна</t>
  </si>
  <si>
    <t>Деменкова Алёна Владимировна</t>
  </si>
  <si>
    <t>Жидов Илья Александроаич</t>
  </si>
  <si>
    <t>Кожухова Алиса Александровна</t>
  </si>
  <si>
    <t>Козлобродова Ангелина Александровна</t>
  </si>
  <si>
    <t>Кондратьев Владимир Валентинович</t>
  </si>
  <si>
    <t>Кондусова Вероника Евгеньевна</t>
  </si>
  <si>
    <t>Мартынов Кирилл Максимович</t>
  </si>
  <si>
    <t>Невзоров Ярослав Вячеславович</t>
  </si>
  <si>
    <t>Панфёрова Вероника Романовна</t>
  </si>
  <si>
    <t>Скоробогатов Арсений Вадимович</t>
  </si>
  <si>
    <t>Титарев Алексей Олегович</t>
  </si>
  <si>
    <t>Чеботарь Маргарита Александровна</t>
  </si>
  <si>
    <t>Чекалин Алексей Александрович</t>
  </si>
  <si>
    <t>МБОУ "НОЦ"</t>
  </si>
  <si>
    <t>Шибирова Анастасия Николаевна</t>
  </si>
  <si>
    <t>Петрова Вероника Андреевна</t>
  </si>
  <si>
    <t>Айриян Алина Артуровна</t>
  </si>
  <si>
    <t>Аристова Алёна Викторовна</t>
  </si>
  <si>
    <t>Архипова Софья Константиновна</t>
  </si>
  <si>
    <t>Варданян Нарек Трдатович</t>
  </si>
  <si>
    <t>Жмак Александр Николаевич</t>
  </si>
  <si>
    <t>Зверева Анастасия Алексеевна</t>
  </si>
  <si>
    <t>Калинина Мария Романовна</t>
  </si>
  <si>
    <t>Киселев Кирилл Александрович</t>
  </si>
  <si>
    <t>Колесникова Ксения Руслановна</t>
  </si>
  <si>
    <t>Окрушко Артем Сергеевич</t>
  </si>
  <si>
    <t>Пегусов Иван Андреевич</t>
  </si>
  <si>
    <t>Сафоян Юрий Эдикович</t>
  </si>
  <si>
    <t>Сычева Анастасия Александровна</t>
  </si>
  <si>
    <t>Халамеева Кира Юрьевна</t>
  </si>
  <si>
    <t>Дябин Никита Сергеевич</t>
  </si>
  <si>
    <t>Илларионов Павел Константинович</t>
  </si>
  <si>
    <t>Казьмина Екатерина Васильевна</t>
  </si>
  <si>
    <t>Лепендина Анастасия Олеговна</t>
  </si>
  <si>
    <t>МКОУ "НИКОЛЬСКАЯ СОШ"</t>
  </si>
  <si>
    <t>Абакумов Артем Дмитриевич</t>
  </si>
  <si>
    <t>Гармидер Дарья Александровна</t>
  </si>
  <si>
    <t>Еренкова Дарья Евгеньевна</t>
  </si>
  <si>
    <t>Заволодько Стефания Павловна</t>
  </si>
  <si>
    <t>Сидоров Павел Сергеевич</t>
  </si>
  <si>
    <t>Чегодаева Анастасия Константиновна</t>
  </si>
  <si>
    <t>Волков Иван Николаевич</t>
  </si>
  <si>
    <t>Гришкалаускайте Виктория Владасовна</t>
  </si>
  <si>
    <t>Заруцкая Александра Григорьевна</t>
  </si>
  <si>
    <t>Носкова Валерия Кирилловна</t>
  </si>
  <si>
    <t>Овсепян Артём Оганесович</t>
  </si>
  <si>
    <t>Нечаева Ульяна Александровна</t>
  </si>
  <si>
    <t>Шепелева Варвара Алексеевна</t>
  </si>
  <si>
    <t>Диденко Ксения Сергеевна</t>
  </si>
  <si>
    <t>Бородина Галина Сергеена</t>
  </si>
  <si>
    <t>Пономарев Максим Александрович</t>
  </si>
  <si>
    <t>Гончаров Николай Ильич</t>
  </si>
  <si>
    <t>МБОУ "ЕЛАНЬ - КОЛЕНОВСКАЯ СОШ №2"</t>
  </si>
  <si>
    <t>Калинина Ульяна Дмитриевна</t>
  </si>
  <si>
    <t>Костина Варвара Андреевна</t>
  </si>
  <si>
    <t>Панин Артём Сергеевич</t>
  </si>
  <si>
    <t>Пономарёва София Алексеевна</t>
  </si>
  <si>
    <t>Трунов Александр Сергеевич</t>
  </si>
  <si>
    <t>Емельчев Михаил Викторович</t>
  </si>
  <si>
    <t>Заливадняя Лилия Владимировна</t>
  </si>
  <si>
    <t>Какушкина Софья Алексеевна</t>
  </si>
  <si>
    <t>Киселева Ксения Николаевна</t>
  </si>
  <si>
    <t>Лодатко Егор Иванович</t>
  </si>
  <si>
    <t>Морозова Ксения Александровна</t>
  </si>
  <si>
    <t>Петрушенко Дмитрий Алексеевич</t>
  </si>
  <si>
    <t>Побережец Захар Николаевич</t>
  </si>
  <si>
    <t>Сальников Арсений Юрьевич</t>
  </si>
  <si>
    <t>Слизова Арина Андреевна</t>
  </si>
  <si>
    <t>Слугина Арина Романовна</t>
  </si>
  <si>
    <t>Титов Иван Алексеевич</t>
  </si>
  <si>
    <t>Калинина Татьяна Дмитриевна</t>
  </si>
  <si>
    <t>Киселева Арина Павловна</t>
  </si>
  <si>
    <t>Некозова Ева Александровна</t>
  </si>
  <si>
    <t>Родиченко Наталья Александровна</t>
  </si>
  <si>
    <t>Шульгина Анастасия Юрьевна</t>
  </si>
  <si>
    <t>МКОУ "НОВОХОПЕРСКАЯ ООШ"</t>
  </si>
  <si>
    <t>Попова Кира Михайловна</t>
  </si>
  <si>
    <t>Шереметьева Аделина Руслановна</t>
  </si>
  <si>
    <t>Абрамов Иван Сергеевич</t>
  </si>
  <si>
    <t>Кузин Максим Владимирович</t>
  </si>
  <si>
    <t>Паринова Полина Александровна</t>
  </si>
  <si>
    <t>Писеуков Михаил Владимирович</t>
  </si>
  <si>
    <t>Телюкова Елизавета Николаевна</t>
  </si>
  <si>
    <t>Толмачев Арсений Евгеньевич</t>
  </si>
  <si>
    <t>Воробьева Вероника Александровна</t>
  </si>
  <si>
    <t>Жилкина Анна Андреевна</t>
  </si>
  <si>
    <t>Моргун Валерия Романовна</t>
  </si>
  <si>
    <t>Брежнев Вячеслав Олегович</t>
  </si>
  <si>
    <t>Бугакова Елена Сергеевна</t>
  </si>
  <si>
    <t>Пивнева Евгения Владимировна</t>
  </si>
  <si>
    <t>Романенко Михаил Сергеевич</t>
  </si>
  <si>
    <t>Зенькова Аполлинария Михайловна</t>
  </si>
  <si>
    <t>Лущиков Артём Юрьевич</t>
  </si>
  <si>
    <t>Неровный Дмитрий Анатольевич</t>
  </si>
  <si>
    <t>Гурьянова Софья Александровна</t>
  </si>
  <si>
    <t>Есаков Амир Владимирович</t>
  </si>
  <si>
    <t>Задорожняя Мария Александровна</t>
  </si>
  <si>
    <t>Кабанский Иван Михайлович</t>
  </si>
  <si>
    <t>Нетяга Николай Михайлович</t>
  </si>
  <si>
    <t>Петренко Илья Александрович</t>
  </si>
  <si>
    <t>Просветова Милана Сергеевна</t>
  </si>
  <si>
    <t>Федоров Александр Николаевич</t>
  </si>
  <si>
    <t>МКОУ КАРАЯШНИКОВСКАЯ СОШ</t>
  </si>
  <si>
    <t>Дрыгин Денис Юрьевич</t>
  </si>
  <si>
    <t>Головнев Мирослав Владимирович</t>
  </si>
  <si>
    <t>Ивахненко Владислав Павлович</t>
  </si>
  <si>
    <t>Лухтан Даниил Сергеевич</t>
  </si>
  <si>
    <t>Солодун Полина Александровна</t>
  </si>
  <si>
    <t>МКОУ ГНИЛОВСКАЯ ООШ</t>
  </si>
  <si>
    <t>Кулинченко Альбина Ивановна</t>
  </si>
  <si>
    <t>Стрекалина Мирослава Денисовна</t>
  </si>
  <si>
    <t>Зайцев Олег Игоревич</t>
  </si>
  <si>
    <t>Сидельников Максим Николаевич</t>
  </si>
  <si>
    <t>Шульга Виталий Кириллович</t>
  </si>
  <si>
    <t>Дудникова Анна Петровна</t>
  </si>
  <si>
    <t>Алексеев Иван Кириллович</t>
  </si>
  <si>
    <t>Афанасьев Илья Алексеевич</t>
  </si>
  <si>
    <t>Бережной Николай Александрович</t>
  </si>
  <si>
    <t>Вылегжанина Виктория Алексеевна</t>
  </si>
  <si>
    <t>Гоцкина Дарина Владимировна</t>
  </si>
  <si>
    <t>Гребенщикова Алина Александровна</t>
  </si>
  <si>
    <t>Гребенщиков Кирилл Александрович</t>
  </si>
  <si>
    <t>Ковалева Дарья Алексеевна</t>
  </si>
  <si>
    <t>Котилевская Полина Александровна</t>
  </si>
  <si>
    <t>Кривонос Павел Михайлович</t>
  </si>
  <si>
    <t>Куценко Ксения Романовна</t>
  </si>
  <si>
    <t>Малюженко Кирилл Дмириевич</t>
  </si>
  <si>
    <t>Манаева Кристина Васильевна</t>
  </si>
  <si>
    <t>Орлов Егор Сергеевич</t>
  </si>
  <si>
    <t>Осикин Андрей Анатольевич</t>
  </si>
  <si>
    <t>Саприна Анастасия Игоревна</t>
  </si>
  <si>
    <t>Сидорцова Александра Дмитриевна</t>
  </si>
  <si>
    <t>Симонов Михаил Вадимович</t>
  </si>
  <si>
    <t>Солонина Артём Владимирович</t>
  </si>
  <si>
    <t>Удовенко Александр Евгеньевич</t>
  </si>
  <si>
    <t>Ходякова Яна Викторовна</t>
  </si>
  <si>
    <t>Шишикин Дмитрий Иванович</t>
  </si>
  <si>
    <t>Брюзгинов Савелий Иванович</t>
  </si>
  <si>
    <t>Глуховской Дмитрий Денисович</t>
  </si>
  <si>
    <t>Говорова Полина Александровна</t>
  </si>
  <si>
    <t>Ковалева Дарья Евгеньевна</t>
  </si>
  <si>
    <t>Нитченко Андрей Сергеевич</t>
  </si>
  <si>
    <t>МКОУ СОШ № 8</t>
  </si>
  <si>
    <t>Якушев Дмитрий Иванович</t>
  </si>
  <si>
    <t>Зверяев Гаврила Романович</t>
  </si>
  <si>
    <t>Велигжанин Захар Михайлович</t>
  </si>
  <si>
    <t>Кателик Владислав Артемович</t>
  </si>
  <si>
    <t>Мусацкова Виктория Павловна</t>
  </si>
  <si>
    <t>Никорашвили Виктория Владимировна</t>
  </si>
  <si>
    <t>Резниченко Варвара Николаевна</t>
  </si>
  <si>
    <t>Солодовченко Анастасия Андреевна</t>
  </si>
  <si>
    <t>Андраханов Мирослав Денисович</t>
  </si>
  <si>
    <t>Анучина Марина Дмитриевна</t>
  </si>
  <si>
    <t>Биленко Виктория Юрьевна</t>
  </si>
  <si>
    <t>Быковская Вера Александровна</t>
  </si>
  <si>
    <t>Грезина Мария Алексеевна</t>
  </si>
  <si>
    <t>Данилов Денис Юрьевич</t>
  </si>
  <si>
    <t>Дядя Илья Русланович</t>
  </si>
  <si>
    <t>Жажиева Александра Алексеевна</t>
  </si>
  <si>
    <t>Кащеева Анастасия Александровна</t>
  </si>
  <si>
    <t>Красавин Даниил Сергеевич</t>
  </si>
  <si>
    <t>Лиходедов Василий Николаевич</t>
  </si>
  <si>
    <t>Мязина Камилла Васильевна</t>
  </si>
  <si>
    <t>Ольховикова Елена Павловна</t>
  </si>
  <si>
    <t>Толстых Иван Константинович</t>
  </si>
  <si>
    <t>Чумаченко Егор Андреевич</t>
  </si>
  <si>
    <t>МБУ ДО "ЦДО"</t>
  </si>
  <si>
    <t>Ячменева Валентина Сергеевна</t>
  </si>
  <si>
    <t>МКОУ ВОРОНЦОВСКАЯ СОШ</t>
  </si>
  <si>
    <t>Колмыченко Ксения Ивановна</t>
  </si>
  <si>
    <t>Прошунин Серафим Александрович</t>
  </si>
  <si>
    <t>Черкасов Иван Михайлович</t>
  </si>
  <si>
    <t>Бондарева Мария Сергеевна</t>
  </si>
  <si>
    <t>Дорохин Артём Максимович</t>
  </si>
  <si>
    <t>Каплиев Дмитрий Александрович</t>
  </si>
  <si>
    <t>Курдюкова Анастасия Александровна</t>
  </si>
  <si>
    <t>Стадникова Елизавета Дмитриевна</t>
  </si>
  <si>
    <t>Иванова Анастасия Юрьевна</t>
  </si>
  <si>
    <t>Кравченко Дарья Александровна</t>
  </si>
  <si>
    <t>Кривоносова Мария Евгеньевна</t>
  </si>
  <si>
    <t>Филиппова Алина Витальевна</t>
  </si>
  <si>
    <t>Шаповалов Николай Александрович</t>
  </si>
  <si>
    <t>МБОУ ПАНИНСКАЯ СОШ</t>
  </si>
  <si>
    <t>Воробьев Александр Денисович</t>
  </si>
  <si>
    <t>Гусева Виктория Сергеевна</t>
  </si>
  <si>
    <t>Зуев Евгений Александрович</t>
  </si>
  <si>
    <t>Зюзин Артём Петрович</t>
  </si>
  <si>
    <t>Казьмин Матвей Сергеевич</t>
  </si>
  <si>
    <t>Любавский Павел Сергеевич</t>
  </si>
  <si>
    <t>Пельтихин Максим Николаевич</t>
  </si>
  <si>
    <t>Савинов Дмитрий Алексеевич</t>
  </si>
  <si>
    <t>Сурков Глеб Сергеевич</t>
  </si>
  <si>
    <t>Щепилов Арсений Юрьевич</t>
  </si>
  <si>
    <t>МКОУ ПЕРЕЛЕШИНСКАЯ СОШ</t>
  </si>
  <si>
    <t>Пономарева Алина Андреевна</t>
  </si>
  <si>
    <t>Свиридов Антон Андреевич</t>
  </si>
  <si>
    <t>Сергеева Полина Руслановна</t>
  </si>
  <si>
    <t>Тупицина Софья Александровна</t>
  </si>
  <si>
    <t>Вейсалова Эльвира Тельмановна</t>
  </si>
  <si>
    <t>Калюжный Артём Евгеньевич</t>
  </si>
  <si>
    <t>Рожко Дарья Вадимовна</t>
  </si>
  <si>
    <t>Шкурин Станислав Михайлович</t>
  </si>
  <si>
    <t>Ксенофонтов Арсений Алексеевич</t>
  </si>
  <si>
    <t>Матвеева Валерия Игоревна</t>
  </si>
  <si>
    <t>Матвеева Карина Игоревна</t>
  </si>
  <si>
    <t>Таранова Ксения Александровна</t>
  </si>
  <si>
    <t>МКОУ КУЙБЫШЕВСКАЯ ООШ</t>
  </si>
  <si>
    <t>Кривоносов Кирилл Игоревич</t>
  </si>
  <si>
    <t>Кривоносов Матвей Юрьевич</t>
  </si>
  <si>
    <t>Гогин Максим Сергеевич</t>
  </si>
  <si>
    <t>Гращенкова Злата Дмитриевна</t>
  </si>
  <si>
    <t>Полякова Мария Евгеньевна</t>
  </si>
  <si>
    <t>Видякина Ульяна Максимовна</t>
  </si>
  <si>
    <t>Дегтярева Софья Игоревна</t>
  </si>
  <si>
    <t>Диденко Анастасия Сергеевна</t>
  </si>
  <si>
    <t>Долудин Дмитрий Сергеевич</t>
  </si>
  <si>
    <t>Дубровская Юлия Васильевна</t>
  </si>
  <si>
    <t>Щербакова Анастасия Дмитриевна</t>
  </si>
  <si>
    <t>Артюхов Даниил Евгеньевич</t>
  </si>
  <si>
    <t>Бабакова Арина Андреевна</t>
  </si>
  <si>
    <t>Шевцова Софья Алексеевна</t>
  </si>
  <si>
    <t>Лопата Ксения Андреевна</t>
  </si>
  <si>
    <t>Потешкин Кирилл Денисович</t>
  </si>
  <si>
    <t>Агапов Данил Дмитриевич</t>
  </si>
  <si>
    <t>Алексин Данил Сергеевич</t>
  </si>
  <si>
    <t>Бобылева Александра Андреевна</t>
  </si>
  <si>
    <t>Верховых Даниил Алексеевич</t>
  </si>
  <si>
    <t>Животикова Елизавета Николаевна</t>
  </si>
  <si>
    <t>Иванов Илья Алексеевич</t>
  </si>
  <si>
    <t>Коренькова Маргарита Анатольевна</t>
  </si>
  <si>
    <t>Котов Даниил Алексеевич</t>
  </si>
  <si>
    <t>Некрылов Макар Сергеевич</t>
  </si>
  <si>
    <t>Панченко Диана Дмитриевна</t>
  </si>
  <si>
    <t>Полякова Марина Игоревна</t>
  </si>
  <si>
    <t>Столярова Варвара Анатольевна</t>
  </si>
  <si>
    <t>Шапкина Екатерина Евгеньевна</t>
  </si>
  <si>
    <t>МКОУ "ПЕСКОВСКАЯ ООШ №2 ИМ. Д.А.ТЕПЛЯКОВА"</t>
  </si>
  <si>
    <t>Келарева Варвара Андреевна</t>
  </si>
  <si>
    <t>МКОУ "ПЕСКОВСКАЯ СОШ"</t>
  </si>
  <si>
    <t>Бородина София Вячеславовна</t>
  </si>
  <si>
    <t>Лисунова Анна Алексеевна</t>
  </si>
  <si>
    <t>Поляков Дмитрий Сергеевич</t>
  </si>
  <si>
    <t>Сущевских Степан Сергеевич</t>
  </si>
  <si>
    <t>Знаменщикова Пелагея Александровна</t>
  </si>
  <si>
    <t>Золотова Полина Евгеньевна</t>
  </si>
  <si>
    <t>Иванова Екатерина Александровна</t>
  </si>
  <si>
    <t>Колодин Илья Андреевич</t>
  </si>
  <si>
    <t>Полозок Анастасия Сергеевна</t>
  </si>
  <si>
    <t>Строкова Варвара Алексеевна</t>
  </si>
  <si>
    <t>Шестопалова Версавия Руслановна</t>
  </si>
  <si>
    <t>Шилина Алена Эдуардовна</t>
  </si>
  <si>
    <t>Бондаренко Елена Александровна</t>
  </si>
  <si>
    <t>Борозенникова Варвара Александровна</t>
  </si>
  <si>
    <t>Бутримов Андрей Константинович</t>
  </si>
  <si>
    <t>Измайлов Данил Николаевич</t>
  </si>
  <si>
    <t>Исаенко Анастасия Сергеевна</t>
  </si>
  <si>
    <t>Пятаков Александр Евгеньевич</t>
  </si>
  <si>
    <t>Соколовская Александра Александровна</t>
  </si>
  <si>
    <t>Супонева Анастасия Владимировна</t>
  </si>
  <si>
    <t>Тесленко Анна Михайловна</t>
  </si>
  <si>
    <t>Тонконогов Артём Романович</t>
  </si>
  <si>
    <t>Шинкарева Софья Сергеевна</t>
  </si>
  <si>
    <t>Яковлева Анастасия Юрьевна</t>
  </si>
  <si>
    <t>Ищенко Анастасия Николаевна</t>
  </si>
  <si>
    <t>Кривобокова Арина Сергеевна</t>
  </si>
  <si>
    <t>Чижовкина Алина Александровна</t>
  </si>
  <si>
    <t>Шубина Мария Геннадьевна</t>
  </si>
  <si>
    <t>МКОУ ПЕРЕВАЛЕНСКАЯ ООШ №1</t>
  </si>
  <si>
    <t>Коваленко Ульяна Фёдоровна</t>
  </si>
  <si>
    <t>Никулина Алина Александровна</t>
  </si>
  <si>
    <t>Садыков Дмитрий Валерьевич</t>
  </si>
  <si>
    <t>Ульянова Софья Александровна</t>
  </si>
  <si>
    <t>Волков Николай Владимирович</t>
  </si>
  <si>
    <t>Линникова Анастасия Вадимовна</t>
  </si>
  <si>
    <t>Билик Элина Александровна</t>
  </si>
  <si>
    <t>Глазьев Семен Юрьевич</t>
  </si>
  <si>
    <t>Дубровский Максим Евгеньевич</t>
  </si>
  <si>
    <t>Каракулина Валерия Дмитриева</t>
  </si>
  <si>
    <t>Крюков Константин Александрович</t>
  </si>
  <si>
    <t>Мирошниченко Ксения Дмитриевна</t>
  </si>
  <si>
    <t>Услонцев Фёдор Анатольевич</t>
  </si>
  <si>
    <t>Филина Дарья Станиславовна</t>
  </si>
  <si>
    <t>МКОУ "ЧЕРТОВИЦКАЯ ШКОЛА-ДЕТСКИЙ САД"</t>
  </si>
  <si>
    <t>Анисимова Виктория Сергеевна</t>
  </si>
  <si>
    <t>МКОУ БОЛЬШЕВЕРЕЙСКАЯ СОШ</t>
  </si>
  <si>
    <t>Бессонова Валерия Евгеньевна</t>
  </si>
  <si>
    <t>Головицкая Мария Васильевна</t>
  </si>
  <si>
    <t>Клепиков Артем Александрович</t>
  </si>
  <si>
    <t>Трухина Полина Александровна</t>
  </si>
  <si>
    <t>Гришин Кирилл Евгеньевич</t>
  </si>
  <si>
    <t>Долбилов Михаил Александрович</t>
  </si>
  <si>
    <t>Дорохова Валерия Дмитриевна</t>
  </si>
  <si>
    <t>Железняк Андрей Вадимович</t>
  </si>
  <si>
    <t>Истомин Михаил Андреевич</t>
  </si>
  <si>
    <t>Климов Дмитрий Алексеевич</t>
  </si>
  <si>
    <t>Кравцов Матвей Владимирович</t>
  </si>
  <si>
    <t>Леонтьев Владислав Романович</t>
  </si>
  <si>
    <t>Мальцева Валерия Эдуардовна</t>
  </si>
  <si>
    <t>Маслова Софья Сергеевна</t>
  </si>
  <si>
    <t>Мещеряков Ярослав Александрович</t>
  </si>
  <si>
    <t>Михайлова Виктория Андреевна</t>
  </si>
  <si>
    <t>Мутасова  Мария Сергеевна</t>
  </si>
  <si>
    <t>Прокофьев Кирилл Александрович</t>
  </si>
  <si>
    <t>Сальков Назар Юрьевич</t>
  </si>
  <si>
    <t>Сухоруких Алексей Владимирович</t>
  </si>
  <si>
    <t>Талдыкин Тимур Евгеньевич</t>
  </si>
  <si>
    <t>Талдыкина Дарина Александровна</t>
  </si>
  <si>
    <t>Ушаков Даниил Александрович</t>
  </si>
  <si>
    <t>Шепилова Мирослава Вячеславовна</t>
  </si>
  <si>
    <t>Албаев Михаил Андреевич</t>
  </si>
  <si>
    <t>Бавыкина Анна Юрьевна</t>
  </si>
  <si>
    <t>Белозор Антон Дмитриевич</t>
  </si>
  <si>
    <t>Евстратов Тимофей Сергеевич</t>
  </si>
  <si>
    <t>Капустин Егор Дмитриевич</t>
  </si>
  <si>
    <t>Кривоносова Валерия Евгеньевна</t>
  </si>
  <si>
    <t>Лукина Дарья Игоревна</t>
  </si>
  <si>
    <t>Рассанов Алексей Николаевич</t>
  </si>
  <si>
    <t>Сучков Тимофей Владимирович</t>
  </si>
  <si>
    <t>Сучкова Дарина Владимировна</t>
  </si>
  <si>
    <t>Григоров Иван Сергеевич</t>
  </si>
  <si>
    <t>Золотарёв Александр Владимирович</t>
  </si>
  <si>
    <t>Мерзликина Ангелина Александровна</t>
  </si>
  <si>
    <t>Кондратьев Максим Денисович</t>
  </si>
  <si>
    <t>Оффенхойзер Джэйссон</t>
  </si>
  <si>
    <t>МКОУ БУТЫРСКАЯ ООШ</t>
  </si>
  <si>
    <t>Щетинин Арсений Александрович</t>
  </si>
  <si>
    <t>МКОУ ИСТОБИНСКАЯ СОШ</t>
  </si>
  <si>
    <t>Коротких Владимир Владимирович</t>
  </si>
  <si>
    <t>Донцова Варвара Николаевна</t>
  </si>
  <si>
    <t>Курушина Мария Петровна</t>
  </si>
  <si>
    <t>Перевртова Ольга Александровна</t>
  </si>
  <si>
    <t>Ушаков Илья Алексеевич</t>
  </si>
  <si>
    <t>Чумакова София Александровна</t>
  </si>
  <si>
    <t>Белоусова Маргарита Дмитриевна</t>
  </si>
  <si>
    <t>Ворстер Ульяна Александровна</t>
  </si>
  <si>
    <t>Горелик Полина Максимовна</t>
  </si>
  <si>
    <t>Павленко Александра Алексеевна</t>
  </si>
  <si>
    <t>Шестопалова Полина Андреевна</t>
  </si>
  <si>
    <t>Яковлев Семён Витальевич</t>
  </si>
  <si>
    <t>Алексеенко Борис Николаевич</t>
  </si>
  <si>
    <t>Жарикова Амина Олеговна</t>
  </si>
  <si>
    <t>Купянская Юлия Алексеевна</t>
  </si>
  <si>
    <t>Нетемина Мария Евгеньевна</t>
  </si>
  <si>
    <t>Стебловский Тимофей Дмитриевич</t>
  </si>
  <si>
    <t>Тищенко Вероника Алексеевна</t>
  </si>
  <si>
    <t>Бороденко Анастасия Александровна</t>
  </si>
  <si>
    <t>Босов Вадим Витальевич</t>
  </si>
  <si>
    <t>Бухтоярова Ксения Дмитриевна</t>
  </si>
  <si>
    <t>Донцов Глеб Алексеевич</t>
  </si>
  <si>
    <t>Кальченко Данил Викторович</t>
  </si>
  <si>
    <t>Букина Анастасия Николаевна</t>
  </si>
  <si>
    <t>Лепишко Владислав Максимович</t>
  </si>
  <si>
    <t>Мартыненко Кирилл Русланович</t>
  </si>
  <si>
    <t>Медведева Екатерина Олеговна</t>
  </si>
  <si>
    <t>Меркулова Мария Борисовна</t>
  </si>
  <si>
    <t>Пичугин Алексей Максимович</t>
  </si>
  <si>
    <t>Сакардина Алина Николаевна</t>
  </si>
  <si>
    <t>Ясиновский Артëм Алексеевич</t>
  </si>
  <si>
    <t>Бартенев Александр Сергеевич</t>
  </si>
  <si>
    <t>Елфимов Александр Игоревич</t>
  </si>
  <si>
    <t>Карчин Николай Валентинович</t>
  </si>
  <si>
    <t>Корявая Ксения Витальевна</t>
  </si>
  <si>
    <t>Солодкова София Романовна</t>
  </si>
  <si>
    <t>Ясиновская Виктория Сергеевна</t>
  </si>
  <si>
    <t>Гелетин Никита Сергеевич</t>
  </si>
  <si>
    <t>Рыбалко Мария Александровна</t>
  </si>
  <si>
    <t>Чубова Мария Витальевна</t>
  </si>
  <si>
    <t>Наумов Леонид Владимирович</t>
  </si>
  <si>
    <t>МКОУ НОВОКАЛИТВЕНСКАЯ СОШ РОССОШАНСКОГО МУНИЦИПАЛЬНОГО РАЙОНА ВОРОНЕЖСКОЙ ОБЛАСТИ</t>
  </si>
  <si>
    <t>Конкина Алиса Юрьевна</t>
  </si>
  <si>
    <t>Пархоменко Анастасия Владимировна</t>
  </si>
  <si>
    <t>Цапук Андрей Андреевич</t>
  </si>
  <si>
    <t>Суковатый Ярослав Михайлович</t>
  </si>
  <si>
    <t>Терещенко Максим Артемович</t>
  </si>
  <si>
    <t>Шемякин Александр Евгеньевич</t>
  </si>
  <si>
    <t>Брянская Злата Максимовна</t>
  </si>
  <si>
    <t>Геберт Эмма Дмитриевна</t>
  </si>
  <si>
    <t>Гладкая Алиса Сергеевна</t>
  </si>
  <si>
    <t>Ивахненко Илья Викторович</t>
  </si>
  <si>
    <t>Каунов Андрей Сергеевич</t>
  </si>
  <si>
    <t>Крупин Артём Дмитриевич</t>
  </si>
  <si>
    <t>Логунец Григорий Юриевич</t>
  </si>
  <si>
    <t>Лукьяненко Кира Юрьевна</t>
  </si>
  <si>
    <t>Плугатырева Василиса Олеговна</t>
  </si>
  <si>
    <t>Поминова Маргарита Сергеевна</t>
  </si>
  <si>
    <t>Ракова Мария Евгеньевна</t>
  </si>
  <si>
    <t>Резник Кирилл Михайлович</t>
  </si>
  <si>
    <t>Рубан Ярослав Сергеевич</t>
  </si>
  <si>
    <t>Савченко Полина Алексеевна</t>
  </si>
  <si>
    <t>Сурков Дмитрий Олегович</t>
  </si>
  <si>
    <t>Тимофеева София Артемовна</t>
  </si>
  <si>
    <t>Шевкунова Дарья Дмитриевна</t>
  </si>
  <si>
    <t>Мищенко Артём Витальевич</t>
  </si>
  <si>
    <t>Сметанина Вера Геннадьевна</t>
  </si>
  <si>
    <t>Тарасенко Анастасия Григорьевна</t>
  </si>
  <si>
    <t>Макарова Инна Александровна</t>
  </si>
  <si>
    <t>Шумейко Вера Дмитриевна</t>
  </si>
  <si>
    <t>Щанкин Николай Андреевич</t>
  </si>
  <si>
    <t>Веретенникова Анастасия Михайловна</t>
  </si>
  <si>
    <t>Алёхина Варвара Дмитриевна</t>
  </si>
  <si>
    <t>Волокитина Арина Анатольевна</t>
  </si>
  <si>
    <t>Гумашян Давид Арманович</t>
  </si>
  <si>
    <t>Жельвис Тимофей Валентинович</t>
  </si>
  <si>
    <t>Крупенина Ирина Станиславовна</t>
  </si>
  <si>
    <t>Ладан Полина Евгеньевна</t>
  </si>
  <si>
    <t>Ларин Глеб Александрович</t>
  </si>
  <si>
    <t>Лещева Виктория Николаевна</t>
  </si>
  <si>
    <t>Маньков Александр Романович</t>
  </si>
  <si>
    <t>Мордасова Мария Ивановна</t>
  </si>
  <si>
    <t>Новиков Артём Романович</t>
  </si>
  <si>
    <t>Семенихин Михаил Дмитриевич</t>
  </si>
  <si>
    <t>Шедогубов Антон Викторович</t>
  </si>
  <si>
    <t>Грошев Данила Александрович</t>
  </si>
  <si>
    <t>Гусев Денис Алексеевич</t>
  </si>
  <si>
    <t>Пономарев Константин Михайлович</t>
  </si>
  <si>
    <t>Скибин Ярослав Евгеньевич</t>
  </si>
  <si>
    <t>Луценко Ульяна Алексеевна</t>
  </si>
  <si>
    <t>Землянухина Екатерина Алексеевна</t>
  </si>
  <si>
    <t>Квитко Максим Павлович</t>
  </si>
  <si>
    <t>Перепеченый Герман Артемович</t>
  </si>
  <si>
    <t>Петрановская Аврора Константиновна</t>
  </si>
  <si>
    <t>Подгорная Дарья Владимировна</t>
  </si>
  <si>
    <t>Белькова Полина Сергеевна</t>
  </si>
  <si>
    <t>Борисов Дмитрий Павлович</t>
  </si>
  <si>
    <t>Матвеева Анна Евгеньевна</t>
  </si>
  <si>
    <t>Павлова Ульяна Витальевна</t>
  </si>
  <si>
    <t>Погосян Генрих Эдвардович</t>
  </si>
  <si>
    <t>Попова Елизавета Алексеевна</t>
  </si>
  <si>
    <t>Толстоноженков Кирилл Павлович</t>
  </si>
  <si>
    <t>Щеголева Вероника Евгеньевна</t>
  </si>
  <si>
    <t>МКОУ 1-АБРАМОВСКАЯ СОШ</t>
  </si>
  <si>
    <t>Петров Сергей Игоревич</t>
  </si>
  <si>
    <t>Сомов Илья Владимирович</t>
  </si>
  <si>
    <t>Ефремова Дарья Витальевна</t>
  </si>
  <si>
    <t>Збыркотэ Анастасия Дмитриевна</t>
  </si>
  <si>
    <t>Зотов Егор Денисович</t>
  </si>
  <si>
    <t>Лобарева Евгения Викторовна</t>
  </si>
  <si>
    <t>Мартин Василий Алексеевич</t>
  </si>
  <si>
    <t>Пискарев Дмитрий Алексеевич</t>
  </si>
  <si>
    <t>Пшеничников Егор Александрович</t>
  </si>
  <si>
    <t>Сологуб Павел Романович</t>
  </si>
  <si>
    <t>Хаустова Полина Александровна</t>
  </si>
  <si>
    <t>Дюжиков Павел Сергеевич</t>
  </si>
  <si>
    <t>Кудайбердиева Айжамал Тынчтыкбековна</t>
  </si>
  <si>
    <t>МКОУ КАЗАНСКАЯ СОШ</t>
  </si>
  <si>
    <t>Кузин Михаил Сергеевич</t>
  </si>
  <si>
    <t>Шевяков Владимир Сергеевич</t>
  </si>
  <si>
    <t>Шимков Фёдор Александрович</t>
  </si>
  <si>
    <t>Бочарников Роман Вадимович</t>
  </si>
  <si>
    <t>Донцов Константин Иванович</t>
  </si>
  <si>
    <t>Петренко Надежда Романовна</t>
  </si>
  <si>
    <t>Попова Валерия Максимовна</t>
  </si>
  <si>
    <t>Ткачёв Александр Романович</t>
  </si>
  <si>
    <t>Кисурин Антон Александрович</t>
  </si>
  <si>
    <t>Кузнецов Петр Евгеньевич</t>
  </si>
  <si>
    <t>Лихоманов Дмитрий Кириллович</t>
  </si>
  <si>
    <t>Петрова Александра Александровна</t>
  </si>
  <si>
    <t>Ромас Анна Владимировна</t>
  </si>
  <si>
    <t>Вервекин Алексей Юрьевич</t>
  </si>
  <si>
    <t>Елисеев Кирилл Денисович</t>
  </si>
  <si>
    <t>Кондаурова Ксения Александровна</t>
  </si>
  <si>
    <t>Курындин Никита Андреевич</t>
  </si>
  <si>
    <t>Чуркина Виктория Игоревна</t>
  </si>
  <si>
    <t>Ахмадулаев Мустафа Рабазанович</t>
  </si>
  <si>
    <t>Боголепов Дмитрий Павлович</t>
  </si>
  <si>
    <t>Саитова Мадина Саитовна</t>
  </si>
  <si>
    <t>Халакаева Сагират Шахидовна</t>
  </si>
  <si>
    <t>Хумидова Залма Исаевна</t>
  </si>
  <si>
    <t>МКОУ СИНЯВСКАЯ ООШ</t>
  </si>
  <si>
    <t>Пышнограева Варвара Витальевна</t>
  </si>
  <si>
    <t>Бидненко Богдан Олегович</t>
  </si>
  <si>
    <t>Галанский Максим Сергеевич</t>
  </si>
  <si>
    <t>Жидко Николай Михайлович</t>
  </si>
  <si>
    <t>Кузьменко Артем Александрович</t>
  </si>
  <si>
    <t>Куленко Иван Александрович</t>
  </si>
  <si>
    <t>Масляков Александр Евгеньевич</t>
  </si>
  <si>
    <t>Мерзлякова Валерия Александровна</t>
  </si>
  <si>
    <t>Насонова Варвара Андреевна</t>
  </si>
  <si>
    <t>Серова Валерия Андреевна</t>
  </si>
  <si>
    <t>Скоморохин Артём Андреевич</t>
  </si>
  <si>
    <t>Стельмашенко Анна Дмитревна</t>
  </si>
  <si>
    <t>Буцких Артём Николаевич</t>
  </si>
  <si>
    <t>Кузнецова Елизавета Сергеевна</t>
  </si>
  <si>
    <t>МКОУ КОЗЛОВСКАЯ СОШ</t>
  </si>
  <si>
    <t>Машнин Матвей Александрович</t>
  </si>
  <si>
    <t>МКОУ НАРОДНИНСКАЯ СОШ</t>
  </si>
  <si>
    <t>Абарин Кирилл Александрович</t>
  </si>
  <si>
    <t>Бойчак Илья Александрович</t>
  </si>
  <si>
    <t>Гержедович Кира Сергеевна</t>
  </si>
  <si>
    <t>Измайлов Максим Максимович</t>
  </si>
  <si>
    <t>Осадчева Дарья Романовна</t>
  </si>
  <si>
    <t>Стрельникова Анастасия Вячеславовна</t>
  </si>
  <si>
    <t>Шевляков Кирилл Юрьевич</t>
  </si>
  <si>
    <t>МКОУ ТЕРНОВСКАЯ СОШ №2</t>
  </si>
  <si>
    <t>Самохвалова Елизавета Павловна</t>
  </si>
  <si>
    <t>Симонова Ксения Александровна</t>
  </si>
  <si>
    <t>Борзунов Александра Ивановна</t>
  </si>
  <si>
    <t>Колесникова Злата Сергеевна</t>
  </si>
  <si>
    <t>Панченко Владислав Денисович</t>
  </si>
  <si>
    <t>Рындин Андрей Владимирович</t>
  </si>
  <si>
    <t>Болтенков Алексей Васильевич</t>
  </si>
  <si>
    <t>Мeрeнoва Софья Александровна</t>
  </si>
  <si>
    <t>Чернышев Данил Алексеевич</t>
  </si>
  <si>
    <t>Шиянов Денис Сергеевич</t>
  </si>
  <si>
    <t>Гребенкин Михаил Дмитриевич</t>
  </si>
  <si>
    <t>Клейменов Роман Михайлович</t>
  </si>
  <si>
    <t>Кукушкин Егор Александрович</t>
  </si>
  <si>
    <t>Нестеров Роман Олегович</t>
  </si>
  <si>
    <t>Ломакин Артём Евгеньевич</t>
  </si>
  <si>
    <t>Юдин Артём Евгеньевич</t>
  </si>
  <si>
    <t>Аникина Валерия Михайловна</t>
  </si>
  <si>
    <t>Воронина Ангелина  Евгеньевна</t>
  </si>
  <si>
    <t>Дедов Владимир Алексеевич</t>
  </si>
  <si>
    <t>Заботин Дмитрий Андреевич</t>
  </si>
  <si>
    <t>Зеленов Данил Владиславович</t>
  </si>
  <si>
    <t>Землянухин Артём Александрович</t>
  </si>
  <si>
    <t>Ильин Илья Петрович</t>
  </si>
  <si>
    <t>Кибенко Даниил Викторович</t>
  </si>
  <si>
    <t>Козлова Анна Александровна</t>
  </si>
  <si>
    <t>Коноплина Мария Васильевна</t>
  </si>
  <si>
    <t>Мамонтова Ирина Сергеевна</t>
  </si>
  <si>
    <t>Мохова Светлана Павловна</t>
  </si>
  <si>
    <t>Тутаева Арина Александровна</t>
  </si>
  <si>
    <t>Щедрин Данила Алексеевич</t>
  </si>
  <si>
    <t>Крысанова Валерия Евгеньевна</t>
  </si>
  <si>
    <t>Рожков Степан Александрович</t>
  </si>
  <si>
    <t>Свешников Владислав Ильич</t>
  </si>
  <si>
    <t>Федотова Анна Сергеевна</t>
  </si>
  <si>
    <t>Хрипкшин Александр Дмитриевич</t>
  </si>
  <si>
    <t>Чурсанова Анастасия Романовна</t>
  </si>
  <si>
    <t>Шавыров Тимофей Дмитриевич</t>
  </si>
  <si>
    <t>Газиев Сергей Юрьевич</t>
  </si>
  <si>
    <t>Никулин Данил Владимирович</t>
  </si>
  <si>
    <t>Романова Полина Сергеевна</t>
  </si>
  <si>
    <t>Хачатрян Тигран Рустамович</t>
  </si>
  <si>
    <t>Мирзаев Кирилл Александрович</t>
  </si>
  <si>
    <t>Варфоломеева София Олеговна</t>
  </si>
  <si>
    <t>Воронова Злата Андреевна</t>
  </si>
  <si>
    <t>Головушкина Анастасия Алексеевна</t>
  </si>
  <si>
    <t>Жуланова Анастасия Константиновна</t>
  </si>
  <si>
    <t>Иванова Елизавета Романовна</t>
  </si>
  <si>
    <t>Паршикова Фаина Александровна</t>
  </si>
  <si>
    <t>Пронин Максим Денисович</t>
  </si>
  <si>
    <t>Хныкин Егор Олегович</t>
  </si>
  <si>
    <t>МКОУ "РОСТОШИНСКАЯ СОШ"</t>
  </si>
  <si>
    <t>Валерия Александровна Чернышова</t>
  </si>
  <si>
    <t>Азиханова Карина Аликовна</t>
  </si>
  <si>
    <t>Акиньшин Максим Дмитриевич</t>
  </si>
  <si>
    <t>Акульшина Дарина Ивановна</t>
  </si>
  <si>
    <t>Алехин Тимофей Сергеевич</t>
  </si>
  <si>
    <t>Амоян Тина Суриковна</t>
  </si>
  <si>
    <t>Андриянов Денис Андреевич</t>
  </si>
  <si>
    <t>Андрющенко Кирилл Сергеевич</t>
  </si>
  <si>
    <t>Анисимов Никита Евгеньевич</t>
  </si>
  <si>
    <t>Балкунов Давид Сергеевич</t>
  </si>
  <si>
    <t>Безменова Кристина Михайловна</t>
  </si>
  <si>
    <t>Белова Алёна Николаевна</t>
  </si>
  <si>
    <t>Бережных Лев Евгеньевич</t>
  </si>
  <si>
    <t>Бокова Нина Сергеевна</t>
  </si>
  <si>
    <t>бокова нина сергеевна</t>
  </si>
  <si>
    <t>Болясова Александра Александровна</t>
  </si>
  <si>
    <t>Александра Болясова</t>
  </si>
  <si>
    <t>Болясова Елизавета Алексеевна</t>
  </si>
  <si>
    <t>Бондарева Екатерина Андреевна</t>
  </si>
  <si>
    <t>Бункина  Мария Константиновна</t>
  </si>
  <si>
    <t>Быков Денис Романович</t>
  </si>
  <si>
    <t>Васильев Иван Влодимерович</t>
  </si>
  <si>
    <t>Воропаев Денис Александрович</t>
  </si>
  <si>
    <t>Вышегородских Владимир Викторович</t>
  </si>
  <si>
    <t>Глазков Александр Сергеевич</t>
  </si>
  <si>
    <t>Глазков Алексадр Сергеевич</t>
  </si>
  <si>
    <t>Горшков Роман Евгеньевич</t>
  </si>
  <si>
    <t>Гущина Анастасия Андреевна</t>
  </si>
  <si>
    <t>Денисенко Глеб Иванович</t>
  </si>
  <si>
    <t>Деречина Полина Олеговна</t>
  </si>
  <si>
    <t>Димитренко Захар Александрович</t>
  </si>
  <si>
    <t>Долматова София Евгеньевна</t>
  </si>
  <si>
    <t>Дулебова Софья Сергеевна</t>
  </si>
  <si>
    <t>Жихарев Кирилл Константинович</t>
  </si>
  <si>
    <t>Жукова Мирослава Евгеньевна</t>
  </si>
  <si>
    <t>Зубова Оксана Владиславовна</t>
  </si>
  <si>
    <t>Изместьева Эмилия Георгиевна</t>
  </si>
  <si>
    <t>Калинин Иван Алексеевич</t>
  </si>
  <si>
    <t>Калинин Никита Александрович</t>
  </si>
  <si>
    <t>Карндашев Андрей</t>
  </si>
  <si>
    <t>Клейменова Дарья Викторовна</t>
  </si>
  <si>
    <t xml:space="preserve">Козинцева Анастасия </t>
  </si>
  <si>
    <t>Козинцчева Анастасия Владимировна</t>
  </si>
  <si>
    <t>Красников Сергей Александрович</t>
  </si>
  <si>
    <t>Крутских Вероника Владимировна</t>
  </si>
  <si>
    <t>Кручинин Александор Евгеньевич</t>
  </si>
  <si>
    <t>Кузенко Денис Александрович</t>
  </si>
  <si>
    <t>Кузина Анна Сергеевна</t>
  </si>
  <si>
    <t>Лапик Юлия Андресовна</t>
  </si>
  <si>
    <t>Лапки Александр Евгеньевич</t>
  </si>
  <si>
    <t>Лаптева Арина Вячеславовна</t>
  </si>
  <si>
    <t>Левченко Анастасия Руслановна</t>
  </si>
  <si>
    <t>Лубман Богдан Андреевич</t>
  </si>
  <si>
    <t>Мазница Светлана Васильевна</t>
  </si>
  <si>
    <t>Мартыненко Владимир Владимирович</t>
  </si>
  <si>
    <t>Марчукова Майя Сергеевна</t>
  </si>
  <si>
    <t>Митина Златалина Владиславовна</t>
  </si>
  <si>
    <t>Нащёкина Ксения Сергеевна</t>
  </si>
  <si>
    <t>Невзоров Артём Павлович</t>
  </si>
  <si>
    <t>Oдносумов Максим Игоревич</t>
  </si>
  <si>
    <t>Паболков Артём Сергеевич</t>
  </si>
  <si>
    <t>Перминова Полина Романовна</t>
  </si>
  <si>
    <t>Пивоварова Алина Максимовна</t>
  </si>
  <si>
    <t>Попов Дмитрий Алексеевич</t>
  </si>
  <si>
    <t>Пядухова Милана Александровна</t>
  </si>
  <si>
    <t>Разгоняева Ульяна Андреевна</t>
  </si>
  <si>
    <t>Рябцев Александр Леонидович</t>
  </si>
  <si>
    <t>Самарина Полина Сергеевна</t>
  </si>
  <si>
    <t>Сидорова Софья Максимовна</t>
  </si>
  <si>
    <t>Скогорева Ева Вадимовна</t>
  </si>
  <si>
    <t>Слукин Александр Викторович</t>
  </si>
  <si>
    <t>Сокольцова Алёна Александровна</t>
  </si>
  <si>
    <t>Сокольцова Алена</t>
  </si>
  <si>
    <t>Солодовникова Анна Алексеевна</t>
  </si>
  <si>
    <t>Степанова Ульяна Павловна</t>
  </si>
  <si>
    <t>Столповских Анастасия Владимировна</t>
  </si>
  <si>
    <t>Струкова Юлия Дмитриевна</t>
  </si>
  <si>
    <t>Титова Анна Константиновна</t>
  </si>
  <si>
    <t>Турченко Дмитрий Алексеевич</t>
  </si>
  <si>
    <t>Уйти Артём Александрович</t>
  </si>
  <si>
    <t>Фатеева Арина Михайловна</t>
  </si>
  <si>
    <t>Федорова Анастасия Сергеевна</t>
  </si>
  <si>
    <t>Федорова Екатерина Николаевна</t>
  </si>
  <si>
    <t>Федотова Ангелина Алексеевна</t>
  </si>
  <si>
    <t>Хожибоева Маржона Бахтиёровна</t>
  </si>
  <si>
    <t>Цевашева Станислава Игоревна</t>
  </si>
  <si>
    <t>Черепкова Екатерина Юрьевна</t>
  </si>
  <si>
    <t>Черепнина Екатерина Александровна</t>
  </si>
  <si>
    <t>Чермошенцева Ника Андреевна</t>
  </si>
  <si>
    <t>Чернавцева Варвара Олеговна</t>
  </si>
  <si>
    <t>Шаповалов Артём Денисович</t>
  </si>
  <si>
    <t>Швыряев Владислав Дмитриевич</t>
  </si>
  <si>
    <t>Шеверев Максим Романович</t>
  </si>
  <si>
    <t>Ширалиева Фатима Самандаровна</t>
  </si>
  <si>
    <t>Ширалиеваи Фатима Самандаровна</t>
  </si>
  <si>
    <t>Шишкин Денис Алексеевич</t>
  </si>
  <si>
    <t>Авласенко Алиса Владимировна</t>
  </si>
  <si>
    <t>Желтоухов Денис Олегович</t>
  </si>
  <si>
    <t>Степанова Алиса Александровна</t>
  </si>
  <si>
    <t>Бузина Евгения Павловна</t>
  </si>
  <si>
    <t>Волгин Степан Юрьевич</t>
  </si>
  <si>
    <t>Глаголева Мария Андреевна</t>
  </si>
  <si>
    <t>Звягинцева Виктория Викторовна</t>
  </si>
  <si>
    <t>Иванов Артем Сергеевич</t>
  </si>
  <si>
    <t>Солнцев Александр Александрович</t>
  </si>
  <si>
    <t>Стеганцов Артём Евгеньевич</t>
  </si>
  <si>
    <t>Тютина Катерина Олеговна</t>
  </si>
  <si>
    <t>Фролова Полина Алексеевна</t>
  </si>
  <si>
    <t>Бурыкина Эльвира Витальевна</t>
  </si>
  <si>
    <t>МКОУ АРХАНГЕЛЬСКАЯ СОШ</t>
  </si>
  <si>
    <t>МКОУ БРОДОВСКАЯ СОШ</t>
  </si>
  <si>
    <t>Боброва Евгения Евгеньевна</t>
  </si>
  <si>
    <t>Осадчук Ксения Васильевна</t>
  </si>
  <si>
    <t>Аксютина Ирина Сергеевна</t>
  </si>
  <si>
    <t>Мошкин Андрей Владимирович</t>
  </si>
  <si>
    <t>Сивчев Александр Павлович</t>
  </si>
  <si>
    <t>Гусев Егор Александрович</t>
  </si>
  <si>
    <t>Милованов Антон Юрьевич</t>
  </si>
  <si>
    <t>Милованов Степан Юрьевич</t>
  </si>
  <si>
    <t>Авдеев Артур Александрович</t>
  </si>
  <si>
    <t>Ветрова София Андреевна</t>
  </si>
  <si>
    <t>Гладуш Александр Сергеевич</t>
  </si>
  <si>
    <t>Грудинкина Арина Владимировна</t>
  </si>
  <si>
    <t>Долягина Ульяна Александрова</t>
  </si>
  <si>
    <t>Кириллов Роман Александрович</t>
  </si>
  <si>
    <t>Комарова Анастасия Сергеевна</t>
  </si>
  <si>
    <t>Кордюков Дмитрий Александрович</t>
  </si>
  <si>
    <t>Кулешов Даниил Сергеевич</t>
  </si>
  <si>
    <t>Лопатин Денис Александрович</t>
  </si>
  <si>
    <t>Лукашов Артём Денисович</t>
  </si>
  <si>
    <t>Мамонтов Егор Алексеевич</t>
  </si>
  <si>
    <t>Медведева Снежана Вадимовна</t>
  </si>
  <si>
    <t>Микава Софья Заурьевна</t>
  </si>
  <si>
    <t>Минакова Ирина Анатольевна</t>
  </si>
  <si>
    <t>Мухин Даниил Сергеевич</t>
  </si>
  <si>
    <t>Протопопова Татьяна Андреевна</t>
  </si>
  <si>
    <t>Рубцова Софья Владимировна</t>
  </si>
  <si>
    <t>Рязанцев Артëм Алексеевич</t>
  </si>
  <si>
    <t>Седых Анна Владимировна</t>
  </si>
  <si>
    <t>Цепляев Владимир Викторович</t>
  </si>
  <si>
    <t>Шандра Кирилл Валентинович</t>
  </si>
  <si>
    <t>Шестакова Софья Игоревна</t>
  </si>
  <si>
    <t>Ананян Сергей Каренович</t>
  </si>
  <si>
    <t>Гавриленко Каролина Владимировна</t>
  </si>
  <si>
    <t>Дитяткина Кристина Семеновна</t>
  </si>
  <si>
    <t>Кальянова Виктория Ивановна</t>
  </si>
  <si>
    <t>Кириллова Алёна Александровна</t>
  </si>
  <si>
    <t>Коробкина Вероника Андреевна</t>
  </si>
  <si>
    <t>Макарова Анастасия Вячеславовна</t>
  </si>
  <si>
    <t>Попова Виктория Евгеньевна</t>
  </si>
  <si>
    <t>Похила Варвара Сергеевна</t>
  </si>
  <si>
    <t>Сыров Данила Александрович</t>
  </si>
  <si>
    <t>Фомина Таисия Игоревна</t>
  </si>
  <si>
    <t>Гошкова Милана Сергеевна</t>
  </si>
  <si>
    <t>Завгородняя Валерия Владимировна</t>
  </si>
  <si>
    <t>Касаткина Злата Михайловна</t>
  </si>
  <si>
    <t>Климова Софья Сергеевна</t>
  </si>
  <si>
    <t>Кочегарова Ксения Андреевна</t>
  </si>
  <si>
    <t>Лепский Артем Русланович</t>
  </si>
  <si>
    <t>Малеева Милена Алексеевна</t>
  </si>
  <si>
    <t>Просветова Злата Александровна</t>
  </si>
  <si>
    <t>Табацкий Андрей Сергеевич</t>
  </si>
  <si>
    <t>Тагинцева Агния Андреевна</t>
  </si>
  <si>
    <t>Тян Валерия Руслановна</t>
  </si>
  <si>
    <t>Черкашин Максим Вячеславович</t>
  </si>
  <si>
    <t>Шамаков Кирилл Евгеньевич</t>
  </si>
  <si>
    <t>Широких Александра Алексеевна</t>
  </si>
  <si>
    <t>Белых Мария Сергеевна</t>
  </si>
  <si>
    <t>Бовыкина Анна Сергеевна</t>
  </si>
  <si>
    <t>Ботвинкова София Александровна</t>
  </si>
  <si>
    <t>Ворожейкин Артём Сергеевич</t>
  </si>
  <si>
    <t>Горшенин Михаил Юрьевич</t>
  </si>
  <si>
    <t>Конджария Александр Андреевич</t>
  </si>
  <si>
    <t>Крапивкин Максим Дмитриевич</t>
  </si>
  <si>
    <t>Кувшинова Валерия Денисовна</t>
  </si>
  <si>
    <t>Кирилл Кынин Анатольевич</t>
  </si>
  <si>
    <t>Литвинов Иван Демьянович</t>
  </si>
  <si>
    <t>Лукьянова Софья Владимировна</t>
  </si>
  <si>
    <t>Недосейкин Дмитрий Александрович</t>
  </si>
  <si>
    <t>Никитин Владимир Сергеевич</t>
  </si>
  <si>
    <t>Стёпин Кирилл Станиславович</t>
  </si>
  <si>
    <t>Тучков Артём Александрович</t>
  </si>
  <si>
    <t>Шевченко Екатерина Евгеньевна</t>
  </si>
  <si>
    <t>Лапардин Александр Максимович</t>
  </si>
  <si>
    <t>Гречишников Илья Витальевич</t>
  </si>
  <si>
    <t>Капуткин Кирилл Дмитриевич</t>
  </si>
  <si>
    <t>Осташ Яна Андреевна</t>
  </si>
  <si>
    <t>Пиманенко Денис Вячеславович</t>
  </si>
  <si>
    <t>Рязанова Анна Андреевна</t>
  </si>
  <si>
    <t>МКОУ МЕЧЁТСКАЯ СОШ</t>
  </si>
  <si>
    <t>Киселева Ксения Александровна</t>
  </si>
  <si>
    <t>Муратова Евгения Павловна</t>
  </si>
  <si>
    <t>Вышлова Юлия Сергеевна</t>
  </si>
  <si>
    <t>Василенко Денис Сергеевич</t>
  </si>
  <si>
    <t>Гавриленко Кирилл Александрович</t>
  </si>
  <si>
    <t>Каиров Ярослав Романович</t>
  </si>
  <si>
    <t>Калужская Софья Александровна</t>
  </si>
  <si>
    <t>Камнев Евгений Алексеевич</t>
  </si>
  <si>
    <t>Семина Карина Андреевна</t>
  </si>
  <si>
    <t>Тахтаров Богдан Ренатович</t>
  </si>
  <si>
    <t>Беляева Дарья Сергеевна</t>
  </si>
  <si>
    <t>Колмакова Ксения Александровна</t>
  </si>
  <si>
    <t>Коренюгина Арина Николаевна</t>
  </si>
  <si>
    <t>Односумова Алла Игоревна</t>
  </si>
  <si>
    <t>Родовильский Вадим Игоревич</t>
  </si>
  <si>
    <t>Чапаев Матвей Олегович</t>
  </si>
  <si>
    <t>Чудинова Варвара Ивановна</t>
  </si>
  <si>
    <t>Шикова Снежана Денисовна</t>
  </si>
  <si>
    <t>Ермилов Денис Евгеньевич</t>
  </si>
  <si>
    <t>Звягинцев Михаил Александрович</t>
  </si>
  <si>
    <t>Шадрин Сергей Евгеньевич</t>
  </si>
  <si>
    <t>МКОУ ЧЕСМЕНСКАЯ СОШ</t>
  </si>
  <si>
    <t>Шуляк Александра Андреевна</t>
  </si>
  <si>
    <t>Цыганов Михаил Александрович</t>
  </si>
  <si>
    <t>Абросимова Екатерина Сергеевна</t>
  </si>
  <si>
    <t>Деминтиевская Майя Сергеевна</t>
  </si>
  <si>
    <t>Замойская Лада Андреевна</t>
  </si>
  <si>
    <t>Иваницкий Александр Александрович</t>
  </si>
  <si>
    <t>Кермичная Анна Павловна</t>
  </si>
  <si>
    <t>Козлов Иван Андреевич</t>
  </si>
  <si>
    <t>Колосова Любовь Юрьевна</t>
  </si>
  <si>
    <t>Корнеев Дмитрий Александрович</t>
  </si>
  <si>
    <t>Кузнецова Валерия Денисовна</t>
  </si>
  <si>
    <t>Ляпунова Вероника Александровна</t>
  </si>
  <si>
    <t>Пищулин Лев Витальевич</t>
  </si>
  <si>
    <t>Радченко Валерия Викторовна</t>
  </si>
  <si>
    <t>Скидан Роман Андреевич</t>
  </si>
  <si>
    <t>Стрижанов Иван Иванович</t>
  </si>
  <si>
    <t>Фокин Сергей Николаевич</t>
  </si>
  <si>
    <t>Яновская Варвара Александровна</t>
  </si>
  <si>
    <t>Третьякова Варвара Николаевна</t>
  </si>
  <si>
    <t>Гениевская Арина Дмитриевна</t>
  </si>
  <si>
    <t>Мамедова Аида Асимовна</t>
  </si>
  <si>
    <t>Менина Анастасия Евгеньевна</t>
  </si>
  <si>
    <t>Новиков Сергей Дмитриевич</t>
  </si>
  <si>
    <t>Паламарчук Павел Александрович</t>
  </si>
  <si>
    <t>Панина Дарья Евгеньевна</t>
  </si>
  <si>
    <t>Песковский Александр Сергеевич</t>
  </si>
  <si>
    <t>Печенежский Владимир Евгеньевич</t>
  </si>
  <si>
    <t>Предыбайлова Анастасия Сергеевна</t>
  </si>
  <si>
    <t>Сумской Олег Андреевич</t>
  </si>
  <si>
    <t>Украинский Дмитрий Евгеньевич</t>
  </si>
  <si>
    <t>Филонов Егор Дмитриевич</t>
  </si>
  <si>
    <t>Зюзина Вероника Сергеевна</t>
  </si>
  <si>
    <t>Кальченко Артём Александрович</t>
  </si>
  <si>
    <t>Шигабидтинов Дмитрий Алексеевич</t>
  </si>
  <si>
    <t>Каверзин Степан Константинович</t>
  </si>
  <si>
    <t>Мардамшина Ксения Артуровна</t>
  </si>
  <si>
    <t>Омельченко София Сергеевна</t>
  </si>
  <si>
    <t>Коваленко Юрий Иванович</t>
  </si>
  <si>
    <t>Беленко Анастасия Евгеньевна</t>
  </si>
  <si>
    <t>Беленко Виктория Евгеньевна</t>
  </si>
  <si>
    <t>Белицкая Виктория Сергеевна</t>
  </si>
  <si>
    <t>Белицкая Дарья Сергеевна</t>
  </si>
  <si>
    <t>Варавина Татьяна Евгеньевна</t>
  </si>
  <si>
    <t>Гетманова Ульяна Дмитриевна</t>
  </si>
  <si>
    <t>Мизинкин Андрей Денисович</t>
  </si>
  <si>
    <t>Патрин Даниил Александрович</t>
  </si>
  <si>
    <t>Подгорная Александра Романовна</t>
  </si>
  <si>
    <t>Савицкий Егор Александрович</t>
  </si>
  <si>
    <t>Солодюк София Александровна</t>
  </si>
  <si>
    <t>Барышников Денис Александрович</t>
  </si>
  <si>
    <t>Барышникова Олеся Александровна</t>
  </si>
  <si>
    <t>Володин Павел Валерьевич</t>
  </si>
  <si>
    <t>Захлёстов Руслан Николаевич</t>
  </si>
  <si>
    <t>Лучкова Анастасия Олеговна</t>
  </si>
  <si>
    <t>Мрыхина Анастасия Михайловна</t>
  </si>
  <si>
    <t>Синельник Максим Сергеевич</t>
  </si>
  <si>
    <t>Кибликова Екатерина Витальевна</t>
  </si>
  <si>
    <t>Марченко Диана Вячеславовна</t>
  </si>
  <si>
    <t>Онуфриенко Анастасия Николаевна</t>
  </si>
  <si>
    <t>Остробородов Иван Александрович</t>
  </si>
  <si>
    <t>Пелихова Арина Сергеевна</t>
  </si>
  <si>
    <t>Прасолова Алина Александровна</t>
  </si>
  <si>
    <t>Цапин Юрий Дмитриевич</t>
  </si>
  <si>
    <t>Шатова Арина Игоревна</t>
  </si>
  <si>
    <t>Хафизов Ориф Хомиджонович</t>
  </si>
  <si>
    <t>Дьяченко Илья Константинович</t>
  </si>
  <si>
    <t>Дядин Данил Васильевич</t>
  </si>
  <si>
    <t>Иванова Эльвина Андреевна</t>
  </si>
  <si>
    <t>Щитченко Виктор Максимович</t>
  </si>
  <si>
    <t>Самарский Иван Анатольевич</t>
  </si>
  <si>
    <t>Cафонова Ирина Сергеевна</t>
  </si>
  <si>
    <t>Чеснокова Ангелина Алексеевна</t>
  </si>
  <si>
    <t>Парамонов Алексей Евгеньевич</t>
  </si>
  <si>
    <t>Сухинина Вероника Дмитриевна</t>
  </si>
  <si>
    <t>Володина Диана Сергеевна</t>
  </si>
  <si>
    <t>Ермакова Ольга Михайловна</t>
  </si>
  <si>
    <t>Загузова Ольга Сергеевна</t>
  </si>
  <si>
    <t>Курлыханов Платон Артемович</t>
  </si>
  <si>
    <t>Любшин Станислав Дмитриевич</t>
  </si>
  <si>
    <t>Подковыров Дмитрий Олегович</t>
  </si>
  <si>
    <t>Протченков Андрей Анатольевич</t>
  </si>
  <si>
    <t>Расшибина Алиса Павловна</t>
  </si>
  <si>
    <t>Стрельцова Дарья Владимировна</t>
  </si>
  <si>
    <t>Сурков Сааелий Олегович</t>
  </si>
  <si>
    <t>Сутула Максим Максимович</t>
  </si>
  <si>
    <t>Тараданова Евгения Денисовна</t>
  </si>
  <si>
    <t>Бем Эмили Алексеевна</t>
  </si>
  <si>
    <t>Голова Александра Васильевна</t>
  </si>
  <si>
    <t>Голова Алина Алексеевна</t>
  </si>
  <si>
    <t>Данилов Сергей Русланович</t>
  </si>
  <si>
    <t>Киселева Варвара Николаевна</t>
  </si>
  <si>
    <t>Клочкова Виктория Александровна</t>
  </si>
  <si>
    <t>Кочегаров Павел Антонович</t>
  </si>
  <si>
    <t>Кочкин Герман Денисович</t>
  </si>
  <si>
    <t>Пономарёв Павел Сергеевич</t>
  </si>
  <si>
    <t>Хромченко Илья Михайлович</t>
  </si>
  <si>
    <t>Чурилов Тимофей Николаевич</t>
  </si>
  <si>
    <t>Акимова Алина Романовна</t>
  </si>
  <si>
    <t>Баклаев Арсений Алексеевич</t>
  </si>
  <si>
    <t>Викулин Денис Александрович</t>
  </si>
  <si>
    <t>Волынец Анастасия Дмитриевна</t>
  </si>
  <si>
    <t>Воронова Дарья Дмитриевна</t>
  </si>
  <si>
    <t>Воропаева Виталина Андреевна</t>
  </si>
  <si>
    <t>Голубин Ярослав Алексеевич</t>
  </si>
  <si>
    <t>Зубарев Александр Александрович</t>
  </si>
  <si>
    <t>Ильинич Мирослава Руслановна</t>
  </si>
  <si>
    <t>Казанцев Евгений Александрович</t>
  </si>
  <si>
    <t>Клинев Константин Дмитриевич</t>
  </si>
  <si>
    <t>Колобродов Максим Сергеевич</t>
  </si>
  <si>
    <t>Королева Ксения Александровна</t>
  </si>
  <si>
    <t>Кулешова Анастасия Николаевна</t>
  </si>
  <si>
    <t>Лебедева Анна Сергеевна</t>
  </si>
  <si>
    <t>Лычагин Дмитрий Васильевич</t>
  </si>
  <si>
    <t>Макаров Дмитрий Николаевич</t>
  </si>
  <si>
    <t>Маняхина Маргарита Романовна</t>
  </si>
  <si>
    <t>Мартюшев Дмитрий Алексеевич</t>
  </si>
  <si>
    <t>Мезго Варвара Викторовна</t>
  </si>
  <si>
    <t>Мосенков Вадим Александрович</t>
  </si>
  <si>
    <t>Мулыкина Мария Эдуардовна</t>
  </si>
  <si>
    <t>Мурашова Вероника Максимовна</t>
  </si>
  <si>
    <t>Обливальный Дмитрий Иванович</t>
  </si>
  <si>
    <t>Петленко Иван Сергеевич</t>
  </si>
  <si>
    <t>Потапова Юлия Александровна</t>
  </si>
  <si>
    <t>Преснякова Анастасия Михайловна</t>
  </si>
  <si>
    <t>Разуваева Кристина Алексеевна</t>
  </si>
  <si>
    <t>Рассохин Иван Сергеевич</t>
  </si>
  <si>
    <t>Семенцова Юлия Евгельевна</t>
  </si>
  <si>
    <t>Смехович Вероника Олеговна</t>
  </si>
  <si>
    <t>Соколов Руслан Максимович</t>
  </si>
  <si>
    <t>Степанова София Владимировна</t>
  </si>
  <si>
    <t>Тарасов Владислав Романович</t>
  </si>
  <si>
    <t>Тютина Виктория Игоревна</t>
  </si>
  <si>
    <t>Хмыз Роман Викторович</t>
  </si>
  <si>
    <t>Хохлова Дарья Денисовна</t>
  </si>
  <si>
    <t>Чистопрудова София Александровна</t>
  </si>
  <si>
    <t>Ануркина Ксения Алексеевна</t>
  </si>
  <si>
    <t>Барсукова Мария Денисовна</t>
  </si>
  <si>
    <t>Буйко Ольга Евгеньевна</t>
  </si>
  <si>
    <t>Вараксина Варвара Николаевна</t>
  </si>
  <si>
    <t>Волхов Степан Александрович</t>
  </si>
  <si>
    <t>Гайнуллин Андрей Романович</t>
  </si>
  <si>
    <t>Гачечиладзе Анатолий Борисович</t>
  </si>
  <si>
    <t>Кудрявцева Татьяна Юрьевна</t>
  </si>
  <si>
    <t>Гутник Максим Евгеньевич</t>
  </si>
  <si>
    <t>Дуплищев Матвей Александрович</t>
  </si>
  <si>
    <t>Илларионова Дарья Евгеньевна</t>
  </si>
  <si>
    <t>Колмаков Илья Евгеньевич</t>
  </si>
  <si>
    <t>Кранин Даниил Алексеевич</t>
  </si>
  <si>
    <t>Лукьянова Екатерина Олеговна</t>
  </si>
  <si>
    <t>Мазур Данила Вячеславович</t>
  </si>
  <si>
    <t>Мазур Ярослав Вячеславович</t>
  </si>
  <si>
    <t>Михайлова Алина Алексеевна</t>
  </si>
  <si>
    <t>Набродова Карина Алексеевна</t>
  </si>
  <si>
    <t>Новосёлов Сергей Сергеевич</t>
  </si>
  <si>
    <t>Симаков Станислав Евгеньевич</t>
  </si>
  <si>
    <t>Славнов Кирилл Эдуардович</t>
  </si>
  <si>
    <t>Стародубов Ярослав Максимович</t>
  </si>
  <si>
    <t>Стародубова Ксения Максимовна</t>
  </si>
  <si>
    <t>Сурова Елизавета Павловна</t>
  </si>
  <si>
    <t>Табакова Римма Геннадиевна</t>
  </si>
  <si>
    <t>Тетюхин Денис Александрович</t>
  </si>
  <si>
    <t>Федорова Анна Виктровна</t>
  </si>
  <si>
    <t>Энс Эвелина Дмитриевна</t>
  </si>
  <si>
    <t>Авдеев Глеб Игорьевич</t>
  </si>
  <si>
    <t>Васильева Ксения Олеговна</t>
  </si>
  <si>
    <t>Домаева Полина Александровна</t>
  </si>
  <si>
    <t>Ерёмина Валерия Александровна</t>
  </si>
  <si>
    <t>Кошовая Ксения Сергеевна</t>
  </si>
  <si>
    <t>Похващев Антон Андреевич</t>
  </si>
  <si>
    <t>Рябушкин Владислав Денисович</t>
  </si>
  <si>
    <t>Титова Анна Сергеевна</t>
  </si>
  <si>
    <t>Федотова Ярослава Павловна</t>
  </si>
  <si>
    <t>Фролова Раиса Георгиевна</t>
  </si>
  <si>
    <t>Шевляков Юрий Владимирович</t>
  </si>
  <si>
    <t>Андреев Константин Александрович</t>
  </si>
  <si>
    <t>Артюхов Владимир Александрович</t>
  </si>
  <si>
    <t>Башкатов Максим Николаевич</t>
  </si>
  <si>
    <t>Садохина Полина Александровна</t>
  </si>
  <si>
    <t>Бойцова Виктория Александровна</t>
  </si>
  <si>
    <t>Булакина Вероника Сергеевна</t>
  </si>
  <si>
    <t>Войткив Алексей Викторович</t>
  </si>
  <si>
    <t>Кулиева Диана Бабековна</t>
  </si>
  <si>
    <t>Егорова Александра Евгеньевна</t>
  </si>
  <si>
    <t>Еленская Елизавета Александровна</t>
  </si>
  <si>
    <t>Журихина  Валерия  Сергеевна</t>
  </si>
  <si>
    <t>Илорионов Даниил Викторович</t>
  </si>
  <si>
    <t>Илясова Александра Тимофеевна</t>
  </si>
  <si>
    <t>Калига Максим Михайлович</t>
  </si>
  <si>
    <t>Камельхар Александра Евгеньевна</t>
  </si>
  <si>
    <t>Каприца Арсений Артемович</t>
  </si>
  <si>
    <t>Карамышева Алёна Андреевна</t>
  </si>
  <si>
    <t>Ковалева Екатерина Ивановна</t>
  </si>
  <si>
    <t>Кофанова Варвара Сергеевна</t>
  </si>
  <si>
    <t>Ольга Николаевна Крикунова</t>
  </si>
  <si>
    <t>Кузнецов Николай Валерьевич</t>
  </si>
  <si>
    <t>Логвин Артем Александрович</t>
  </si>
  <si>
    <t>Лукьянов Вадим Олегович</t>
  </si>
  <si>
    <t>Максимова Ульяна Вадимовна</t>
  </si>
  <si>
    <t>Метальникова Екатерина Александровна</t>
  </si>
  <si>
    <t>Мочалова Александра Дмитриевна</t>
  </si>
  <si>
    <t>Понкратова Александра Николаевна</t>
  </si>
  <si>
    <t>Попков Андрей Денисович</t>
  </si>
  <si>
    <t>Попова Виктория Александровна</t>
  </si>
  <si>
    <t>Прохорова Дарья Ивановна</t>
  </si>
  <si>
    <t>Савенков Артем Александрович</t>
  </si>
  <si>
    <t>Сапронов Кирилл Алексеевич</t>
  </si>
  <si>
    <t>Сметанин Егор Антонович</t>
  </si>
  <si>
    <t>Сметанина Екатерина Антоновна</t>
  </si>
  <si>
    <t>Соломахина Маргарита Александровна</t>
  </si>
  <si>
    <t>Степыгин Александр Юрьевич</t>
  </si>
  <si>
    <t>Шкарбиенко Захар Геннадьевич</t>
  </si>
  <si>
    <t>Труфанова Дарья Игоревна</t>
  </si>
  <si>
    <t>Фролов Илья Михайлович</t>
  </si>
  <si>
    <t>Фурсов Никита Алексеевич</t>
  </si>
  <si>
    <t>Хоршунов Николай Витальевич</t>
  </si>
  <si>
    <t>Хохлов Дмитрий Максимович</t>
  </si>
  <si>
    <t>Черных Карина Владимировна</t>
  </si>
  <si>
    <t>Ширшова Софья Витальевна</t>
  </si>
  <si>
    <t>Шишкин Илья Васильевич</t>
  </si>
  <si>
    <t>Щеглов Иван Александрович</t>
  </si>
  <si>
    <t>Языкова Ксения Павловна</t>
  </si>
  <si>
    <t>Яркина Алëна Игоревна</t>
  </si>
  <si>
    <t>Ярцев Кирилл Владимирович</t>
  </si>
  <si>
    <t>Артёмов Кирилл Алексеевич</t>
  </si>
  <si>
    <t>Баклин Егор Николаевич</t>
  </si>
  <si>
    <t>Баранникова Полина Евгеньевна</t>
  </si>
  <si>
    <t>Белинина Анастасия Дмитриевна</t>
  </si>
  <si>
    <t>Берковская Екатерина Сергеевна</t>
  </si>
  <si>
    <t>Гридчин Савелий Евгеньевич</t>
  </si>
  <si>
    <t>Дивеева Софья Андреевна</t>
  </si>
  <si>
    <t>Иванова Алина Алексеевна</t>
  </si>
  <si>
    <t>Копица Валерия Антоновна</t>
  </si>
  <si>
    <t>Крючкова Мария Александровна</t>
  </si>
  <si>
    <t>Лапыгин Федор Павлович</t>
  </si>
  <si>
    <t>Лобанова Ксения Владимировна</t>
  </si>
  <si>
    <t>Максименков Матвей Александрович</t>
  </si>
  <si>
    <t>Манухин Сергей Игоревич</t>
  </si>
  <si>
    <t>Медведева Версалия Владимировна</t>
  </si>
  <si>
    <t>Мордовина Дарья Алексеевна</t>
  </si>
  <si>
    <t>Панина Алиса Михайловна</t>
  </si>
  <si>
    <t>Попова Ульяна Николаевна</t>
  </si>
  <si>
    <t>Ткачев Александр Алексеевич</t>
  </si>
  <si>
    <t>Фокин Андрей Алексеевич</t>
  </si>
  <si>
    <t>Хальзова Мария Павловна</t>
  </si>
  <si>
    <t>Чуйков Кирилл Дмитриевич</t>
  </si>
  <si>
    <t>Шамин Николай Юрьевич</t>
  </si>
  <si>
    <t>Шведов Леонид Дмитриевич</t>
  </si>
  <si>
    <t>Белинин Денис Сергеевич</t>
  </si>
  <si>
    <t>Беляков Матвей Сергеевич</t>
  </si>
  <si>
    <t>Глушенков Арсений Михайлович</t>
  </si>
  <si>
    <t>Грачева Мария Алексеевна</t>
  </si>
  <si>
    <t>Ермакова Ксения Алексеевна</t>
  </si>
  <si>
    <t>Ермилова Мария Михайловна</t>
  </si>
  <si>
    <t>Иванов Денис Константинович</t>
  </si>
  <si>
    <t>Калмыков Константин Александрович</t>
  </si>
  <si>
    <t>Каюнчин Александр Евгеньевич</t>
  </si>
  <si>
    <t>Комарчева Анастасия Анатольевна</t>
  </si>
  <si>
    <t>Красиковв Алёна Алексеевна</t>
  </si>
  <si>
    <t>Кумицкий Кирилл Антонович</t>
  </si>
  <si>
    <t>Курбатов Дмитрий Павлович</t>
  </si>
  <si>
    <t>Ларина Александра Дмитриевна</t>
  </si>
  <si>
    <t>Реутова Дарья Дмитриевна</t>
  </si>
  <si>
    <t>Самородов Владислав Евгеньевич</t>
  </si>
  <si>
    <t>Смирнов Никита Дмитриевич</t>
  </si>
  <si>
    <t>Суханова Дарья Дмитриевна</t>
  </si>
  <si>
    <t>Тимофеев Данила Сергеевич</t>
  </si>
  <si>
    <t>Тучина Татьяна Степановна</t>
  </si>
  <si>
    <t>Ударцева Александра Николаевна</t>
  </si>
  <si>
    <t>Хорошилова Ульяна Евгеньевна</t>
  </si>
  <si>
    <t>Башкатова Анна Игоревна</t>
  </si>
  <si>
    <t>Белинин Иван Сергеевич</t>
  </si>
  <si>
    <t>Боков Матвей Владимирович</t>
  </si>
  <si>
    <t>Василевский Артём Данилович</t>
  </si>
  <si>
    <t>Голомедова Валерия Александровна</t>
  </si>
  <si>
    <t>Голубева Милана Павловна</t>
  </si>
  <si>
    <t>Григорьевский Даниил Павлович</t>
  </si>
  <si>
    <t>Дерюжкина Ксения Дмитриевна</t>
  </si>
  <si>
    <t>Евсейчев Никита Сергеевич</t>
  </si>
  <si>
    <t>Иванова Алёна Дмитриевна</t>
  </si>
  <si>
    <t>Калистратов Сергей Витальевич</t>
  </si>
  <si>
    <t>Калмыков Егор Александрович</t>
  </si>
  <si>
    <t>Коноволов Дмитрий Олегович</t>
  </si>
  <si>
    <t>Лопырёв Артём Юрьевич</t>
  </si>
  <si>
    <t>Матрасов Дмитрий Сергеевич</t>
  </si>
  <si>
    <t>Неумывакин Александр Сергеевич</t>
  </si>
  <si>
    <t>Новикова Анна Викторовна</t>
  </si>
  <si>
    <t>Окунева Виктория Алексеевна</t>
  </si>
  <si>
    <t>Опритов Арём Антонович</t>
  </si>
  <si>
    <t>Орлов Макар Павлович</t>
  </si>
  <si>
    <t>Попова Полина Андреевна</t>
  </si>
  <si>
    <t>Ремизов Владимир Сергеевич</t>
  </si>
  <si>
    <t>Савидов Никита Евгеньевич</t>
  </si>
  <si>
    <t>Соловьев Артем  Борисович</t>
  </si>
  <si>
    <t>Стрельникова Ульяна Сергеевна</t>
  </si>
  <si>
    <t>Трафимов Роман Витальевич</t>
  </si>
  <si>
    <t>Чернова Мария Александровна</t>
  </si>
  <si>
    <t>Яковлев Александр Дмитриевич</t>
  </si>
  <si>
    <t>МБУДО БЦВР БГО</t>
  </si>
  <si>
    <t>Шеин Артём Евгеньевич</t>
  </si>
  <si>
    <t>Кремнев Иван Анатольевич</t>
  </si>
  <si>
    <t>Денис Приходько Валерьевич</t>
  </si>
  <si>
    <t>Хнычкина Ксения Александровна</t>
  </si>
  <si>
    <t>Балыкин Данил Алексеевич</t>
  </si>
  <si>
    <t>Барсуков Матвей Андреевич</t>
  </si>
  <si>
    <t>Верховых Дарья Андреевна</t>
  </si>
  <si>
    <t>Нархова Вероника Евгеньевна</t>
  </si>
  <si>
    <t>Серебряков Святослав Олегович</t>
  </si>
  <si>
    <t>Серебряков Сергей Олегович</t>
  </si>
  <si>
    <t>Бессарабова Анастасия Викторовна</t>
  </si>
  <si>
    <t>Вершинина Злата Александровна</t>
  </si>
  <si>
    <t>Горват Диана Викторовна</t>
  </si>
  <si>
    <t>Евстратова Юрий Алексеевич</t>
  </si>
  <si>
    <t>Егоров Глеб Александрович</t>
  </si>
  <si>
    <t>Ельцова Полина Сергеевна</t>
  </si>
  <si>
    <t>Жабкин Алексей Васильевич</t>
  </si>
  <si>
    <t>Жабкина Ольга Васильевна</t>
  </si>
  <si>
    <t>Каданцев Иван Александрович</t>
  </si>
  <si>
    <t>Пажитнова Виктория Васильевна</t>
  </si>
  <si>
    <t>Сторожук Алёна Дмитриевна</t>
  </si>
  <si>
    <t>Шабанова Ксения Владимировна</t>
  </si>
  <si>
    <t>Гавриленко Дмитрий Антонович</t>
  </si>
  <si>
    <t>Барбашин Макар Иванович</t>
  </si>
  <si>
    <t>Барбашин Матвей Иванович</t>
  </si>
  <si>
    <t>Бескоровайный Александр Алексеевич</t>
  </si>
  <si>
    <t>Биндас Кристина Игоревна</t>
  </si>
  <si>
    <t>Бойкова Полина Алексеевна</t>
  </si>
  <si>
    <t>Бокова Вероника Сергеевна</t>
  </si>
  <si>
    <t>Гриднева Мария Олеговна</t>
  </si>
  <si>
    <t>Докучаева Василиса Юрьевна</t>
  </si>
  <si>
    <t>Ковалева Мария Александровна</t>
  </si>
  <si>
    <t>Колесников Александр Алексеевич</t>
  </si>
  <si>
    <t>Краев Даниил Романович</t>
  </si>
  <si>
    <t>Крюкова Мария Сергеевна</t>
  </si>
  <si>
    <t>Ляпина Светлана Андреевна</t>
  </si>
  <si>
    <t>Матросов Степан Александрович</t>
  </si>
  <si>
    <t>Осипова Варвара Максимовна</t>
  </si>
  <si>
    <t>Тарасова Екатерина Владимировна</t>
  </si>
  <si>
    <t>Бочарникова Полина Юрьевна</t>
  </si>
  <si>
    <t>Вецкалнина Ольга Вадимовна</t>
  </si>
  <si>
    <t>Гриднев Илья Игоревич</t>
  </si>
  <si>
    <t>Золотарев Артём Сергеевич</t>
  </si>
  <si>
    <t>Калашникова Полина Сергеевна</t>
  </si>
  <si>
    <t>Левченко Анастасия Павловна</t>
  </si>
  <si>
    <t>Лелекова Арина Сергеевна</t>
  </si>
  <si>
    <t>Николенко Ульяна Андреевна</t>
  </si>
  <si>
    <t>Полякова Екатерина Андреевна</t>
  </si>
  <si>
    <t>Поротиков Дмитрий Евгеньевич</t>
  </si>
  <si>
    <t>Бугаев Тихон Геннадьевич</t>
  </si>
  <si>
    <t>Голубенко Наталья Сергеевна</t>
  </si>
  <si>
    <t>Дмитренко Алина Алексеевна</t>
  </si>
  <si>
    <t>Корниенко Ксения Андреевна</t>
  </si>
  <si>
    <t>Куреева Анастасия Вадимовна</t>
  </si>
  <si>
    <t>Музолевских Евгений Александрович</t>
  </si>
  <si>
    <t>Павленко Александр Иванович</t>
  </si>
  <si>
    <t>Скачков Виктор Артёмович</t>
  </si>
  <si>
    <t>Ткаченко Елена Юрьевна</t>
  </si>
  <si>
    <t>Ткаченко Ирина Сергеевна</t>
  </si>
  <si>
    <t>Толстенко Антон Александрович</t>
  </si>
  <si>
    <t>Чеботарь Александра Евгеньевна</t>
  </si>
  <si>
    <t>Шипилова Виктория Александровна</t>
  </si>
  <si>
    <t>Дорошева Екатерина Валерьевна</t>
  </si>
  <si>
    <t>Иванов Егор Денисович</t>
  </si>
  <si>
    <t>Коноваленко Владимир Владимирович</t>
  </si>
  <si>
    <t>Потапова Анастасия Ивановна</t>
  </si>
  <si>
    <t>Ремизова Ксения Алексеевна</t>
  </si>
  <si>
    <t>Рогозинский Семён Кириллович</t>
  </si>
  <si>
    <t>Сологуб Кирилл Дмитреевич</t>
  </si>
  <si>
    <t>Соляник Игорь Олегович</t>
  </si>
  <si>
    <t>Гузенко Анастасия Петровна</t>
  </si>
  <si>
    <t>Насонов Сергей Александрович</t>
  </si>
  <si>
    <t>Насонова Юлия Александровна</t>
  </si>
  <si>
    <t>Уткин Сергей Олегович</t>
  </si>
  <si>
    <t>Бражников Андрей Сергеевич</t>
  </si>
  <si>
    <t>Колосов Максим Николаевич</t>
  </si>
  <si>
    <t>Кравцова Олеся Александровна</t>
  </si>
  <si>
    <t>Родченков Ярослав Дмитриевич</t>
  </si>
  <si>
    <t>Алексеенко Александра Анатольевна</t>
  </si>
  <si>
    <t>Арбанаков Матвей Дмитриевич</t>
  </si>
  <si>
    <t>Юлия Сергеевна Животягина</t>
  </si>
  <si>
    <t>Зонтова Ирина Игоревна</t>
  </si>
  <si>
    <t>Козеева Ольга Витальевна</t>
  </si>
  <si>
    <t>Колесникова Ксения Евгеньевна</t>
  </si>
  <si>
    <t>Курилко Иван Владимирович</t>
  </si>
  <si>
    <t>Сердюченко Александра Алексеевна</t>
  </si>
  <si>
    <t>Сочнев Валентин Леонидович</t>
  </si>
  <si>
    <t>Филипенко Надежда Викторовна</t>
  </si>
  <si>
    <t>Ярослав Владимирович Фоменко</t>
  </si>
  <si>
    <t>Швец Артем Александрович</t>
  </si>
  <si>
    <t>Гайдукова Виктория Викторовна</t>
  </si>
  <si>
    <t>Лукин Георгий Иванович</t>
  </si>
  <si>
    <t>Берновская Валерия Антоновна</t>
  </si>
  <si>
    <t>Бобровских Иван Алексеевич</t>
  </si>
  <si>
    <t>Букреева Полина Ивановна</t>
  </si>
  <si>
    <t>Бухтоярова Вероника Алексеевна</t>
  </si>
  <si>
    <t>Вишнякова София Максимовна</t>
  </si>
  <si>
    <t>Вострикова Валерия Николаевна</t>
  </si>
  <si>
    <t>Ельшин Евгений Владимирович</t>
  </si>
  <si>
    <t>Емельянов Даниил Викторович</t>
  </si>
  <si>
    <t>Кротова Маргарита Александровна</t>
  </si>
  <si>
    <t>Петрищев Виталий Алексеевич</t>
  </si>
  <si>
    <t>Сарычева Вероника Александровна</t>
  </si>
  <si>
    <t>Синицына Ангелина Максимовна</t>
  </si>
  <si>
    <t>Татаренков Родион Андреевич</t>
  </si>
  <si>
    <t>Трубникова Екатерина Анатольевна</t>
  </si>
  <si>
    <t>Фомичев Иван Александрович</t>
  </si>
  <si>
    <t>МКОУ "ВЕРХНЕМАМОНСКАЯ ООШ"</t>
  </si>
  <si>
    <t>Гришин Артём Дмитриевич</t>
  </si>
  <si>
    <t>Долотин Арсений Романович</t>
  </si>
  <si>
    <t>Кононыхин Кирилл Николаевич</t>
  </si>
  <si>
    <t>Панков Иван Павлович</t>
  </si>
  <si>
    <t>Фролова Полина Михайловна</t>
  </si>
  <si>
    <t>МКОУ "ДЕРЕЗОВСКАЯ ООШ ИМЕНИ ГЕРОЯ СОВЕТСКОГО СОЮЗА ВАСИЛИЯ ПРОКАТОВА"</t>
  </si>
  <si>
    <t>Гайдыш Егор Евгеньевич</t>
  </si>
  <si>
    <t>Мозолевская Виктори Сергеевна</t>
  </si>
  <si>
    <t>Емельяненко Денис Викторович</t>
  </si>
  <si>
    <t>Коршак Никита Иванович</t>
  </si>
  <si>
    <t>Сперанская Анастасия Сергеевна</t>
  </si>
  <si>
    <t>Даценко Богдан Андреевич</t>
  </si>
  <si>
    <t>Курдюков Георгий Геннадьевич</t>
  </si>
  <si>
    <t>Фисенко Надежда Алексеевна</t>
  </si>
  <si>
    <t>Степанов Захар Вадимовия</t>
  </si>
  <si>
    <t>МКОУ "РУССКОЖУРАВСКАЯ СОШ"</t>
  </si>
  <si>
    <t>Новикова Виктория Олеговна</t>
  </si>
  <si>
    <t>Рамазанов Заур Камилевич</t>
  </si>
  <si>
    <t>МКОУ "ПАРИЖСКОКОММУНСКАЯ СОШ"</t>
  </si>
  <si>
    <t>Беляев Евгений Дмитриевич</t>
  </si>
  <si>
    <t>Смольянов Алексей Владимирович</t>
  </si>
  <si>
    <t>Акулов Степан Алексеевич</t>
  </si>
  <si>
    <t>Алтухов Артем Александрович</t>
  </si>
  <si>
    <t>Басенко Илья Витальевич</t>
  </si>
  <si>
    <t>Гавриленко Полина Михайловна</t>
  </si>
  <si>
    <t>Перевозчикова Алина Максимовна</t>
  </si>
  <si>
    <t>Слетин Даниил Александрович</t>
  </si>
  <si>
    <t>Степкина Мария Александровна</t>
  </si>
  <si>
    <t>Атамановский Максим Алексеевич</t>
  </si>
  <si>
    <t>Федорова Дарья Владимировна</t>
  </si>
  <si>
    <t>МКОУ "БЕРЕЗОВСКАЯ СОШ"</t>
  </si>
  <si>
    <t>Булавинова Маргарита Алексеевна</t>
  </si>
  <si>
    <t>Немченко Данил Сергеевич</t>
  </si>
  <si>
    <t>Островская Арина Витальевна</t>
  </si>
  <si>
    <t>Бережная Мария Сергеевна</t>
  </si>
  <si>
    <t>Курапова Елизавета Евгеньевна</t>
  </si>
  <si>
    <t>Лайков Дмитрий Евгеньевич</t>
  </si>
  <si>
    <t>Малых Елизавета Евгеньевна</t>
  </si>
  <si>
    <t>Мамаева Виктория Валерьевна</t>
  </si>
  <si>
    <t>Моисеенко Яна Викторовна</t>
  </si>
  <si>
    <t>Путилина Софья Александровна</t>
  </si>
  <si>
    <t>Федосов Артём Дмитриевич</t>
  </si>
  <si>
    <t>Любашова Александра Александровна</t>
  </si>
  <si>
    <t>Леонова Эвелина Александровна</t>
  </si>
  <si>
    <t>Азаров Максим Вячеславович</t>
  </si>
  <si>
    <t>Витковская Алина Александровна</t>
  </si>
  <si>
    <t>Путилин Никита Сергеевич</t>
  </si>
  <si>
    <t>Мария Петровна Шагиева</t>
  </si>
  <si>
    <t>Шмыкова Анастасия Сергеевна</t>
  </si>
  <si>
    <t>Науменко Валерия Александровна</t>
  </si>
  <si>
    <t>Мутилин Владимир Романович</t>
  </si>
  <si>
    <t>Свиридов Александр Александрович</t>
  </si>
  <si>
    <t>Ткаченко Антон Михайлович</t>
  </si>
  <si>
    <t>Шипицына Виктория Александровна</t>
  </si>
  <si>
    <t>Дуванова Александра Алексеевна</t>
  </si>
  <si>
    <t>Мушинская Диана Артемовна</t>
  </si>
  <si>
    <t>Вакуленко Арина Романовна</t>
  </si>
  <si>
    <t>Вострикова Полина Алексеевна</t>
  </si>
  <si>
    <t>Кузмичев Егор Максимович</t>
  </si>
  <si>
    <t>Ханеев Егор Вячеславович</t>
  </si>
  <si>
    <t>Худяков Семён Сергеевич</t>
  </si>
  <si>
    <t>Цапко Дмитрий Иванович</t>
  </si>
  <si>
    <t>Баринова Анжелика Александровна</t>
  </si>
  <si>
    <t>Бибикова Мария Денисовна</t>
  </si>
  <si>
    <t>Денисов Кирилл Дмитриевич</t>
  </si>
  <si>
    <t>Корчагин Александр Дмитриевич</t>
  </si>
  <si>
    <t>Кузнецов Никита Александрович</t>
  </si>
  <si>
    <t>Курленко Анастасия Евгеньевна</t>
  </si>
  <si>
    <t>Мозговая Оксана Максимовна</t>
  </si>
  <si>
    <t>Осипов Данил Михайлович</t>
  </si>
  <si>
    <t>Скиба Дарья Сергеевна</t>
  </si>
  <si>
    <t>Снытникова Мария Павловна</t>
  </si>
  <si>
    <t>Соболева Анна Алексеевна</t>
  </si>
  <si>
    <t>Хатунцева Варвара Александровна</t>
  </si>
  <si>
    <t>Меньших Светозар Викторович</t>
  </si>
  <si>
    <t>Анциферова Виктория Павловна</t>
  </si>
  <si>
    <t>Арапов Александр Андреевич</t>
  </si>
  <si>
    <t>Савина Анна Сергеевна</t>
  </si>
  <si>
    <t>Боднар Анна Константиновна</t>
  </si>
  <si>
    <t>Дережинский Артём Александрович</t>
  </si>
  <si>
    <t>Платонова Полина Александровна</t>
  </si>
  <si>
    <t>Попова Вероника Антоновна</t>
  </si>
  <si>
    <t>Солодов Максим Олегович</t>
  </si>
  <si>
    <t>Сукочева Анастасия Андреевна</t>
  </si>
  <si>
    <t>Сурина Таисия Андреевна</t>
  </si>
  <si>
    <t>Федюнина Дарья Максимовна</t>
  </si>
  <si>
    <t>Шутов Арсений Петрович</t>
  </si>
  <si>
    <t>Юрьев Данила Сергеевич</t>
  </si>
  <si>
    <t>Ясакова Мария Дмитриевна</t>
  </si>
  <si>
    <t>Богатых Таисия Максимовна</t>
  </si>
  <si>
    <t>Буслов Тимофей Вадимович</t>
  </si>
  <si>
    <t>Терёхина Милла Вадимовна</t>
  </si>
  <si>
    <t>Шевцова Ксения Викторовна</t>
  </si>
  <si>
    <t>Болдырева Анна Александровна</t>
  </si>
  <si>
    <t>Коростелева Анастасия Владимировна</t>
  </si>
  <si>
    <t>Беляева Вероника Сергеевна</t>
  </si>
  <si>
    <t>Воронин Даниил Артемович</t>
  </si>
  <si>
    <t>Серганов Никита Сергеевич</t>
  </si>
  <si>
    <t>МБОУ СОШ № 56</t>
  </si>
  <si>
    <t>Буренко Ирина Романовна</t>
  </si>
  <si>
    <t>Сенцова Дарья Александровна</t>
  </si>
  <si>
    <t>МБОУ СОШ № 64</t>
  </si>
  <si>
    <t>Зайцева Анелия Дмитриевна</t>
  </si>
  <si>
    <t>Айдарбаков Никита Сергеевич</t>
  </si>
  <si>
    <t>Гуляев Игорь Антонович</t>
  </si>
  <si>
    <t>Зарянов Илья Максимович</t>
  </si>
  <si>
    <t>Коренюгина Виктория Валерьевна</t>
  </si>
  <si>
    <t>Кудряшева Анастасия Сергеевна</t>
  </si>
  <si>
    <t>Серпова Ульяна Александровна</t>
  </si>
  <si>
    <t>Скворцов Марк Сергеевич</t>
  </si>
  <si>
    <t>Тукиш Марианна Валерьевна</t>
  </si>
  <si>
    <t>Дробышева Софья Андреевна</t>
  </si>
  <si>
    <t>Морозова Татьяна Александровна</t>
  </si>
  <si>
    <t>Кобелева елизавета Евгеньевна</t>
  </si>
  <si>
    <t>Бартенев Даниил Сергеевич</t>
  </si>
  <si>
    <t>Богдашкин Макар Иванович</t>
  </si>
  <si>
    <t>Гавшина Алиса Алексеевна</t>
  </si>
  <si>
    <t>Гончарова Ирина Николаевна</t>
  </si>
  <si>
    <t>Никулина Ксения Артемовна</t>
  </si>
  <si>
    <t>Ситников Николай Александрович</t>
  </si>
  <si>
    <t>Шигорев Владимир Сергеевич</t>
  </si>
  <si>
    <t>Лобзова Ксения Сергеевна</t>
  </si>
  <si>
    <t>Лутова Анна Николаевна</t>
  </si>
  <si>
    <t>Шепелева Анна Олеговна</t>
  </si>
  <si>
    <t>Воропаева Варвара Сергеевна</t>
  </si>
  <si>
    <t>Засимская Анастасия Дмитриевна</t>
  </si>
  <si>
    <t>Ляхова Елизавета Юрьевна</t>
  </si>
  <si>
    <t>Морозов Артём Александрович</t>
  </si>
  <si>
    <t>Проворов Даниил Вячеславович</t>
  </si>
  <si>
    <t>Трясцина Ксения Александровна</t>
  </si>
  <si>
    <t>Шрамкова Анастасия Алексеевна</t>
  </si>
  <si>
    <t>МБОУ "ПРОГИМНАЗИЯ № 2"</t>
  </si>
  <si>
    <t>Еременко Илья Александрович</t>
  </si>
  <si>
    <t>Козлова Ульяна Евгеньевна</t>
  </si>
  <si>
    <t>Андросова Александра Николаевна</t>
  </si>
  <si>
    <t>Ануфриева Мария Юрьевна</t>
  </si>
  <si>
    <t>Ичмелян Арина Кареновна</t>
  </si>
  <si>
    <t>Нагайцев Тимофей Романович</t>
  </si>
  <si>
    <t>Никутина Мария Юрьевна</t>
  </si>
  <si>
    <t>Первушина Ульяна Андреевна</t>
  </si>
  <si>
    <t>Питиримов Артём Романович</t>
  </si>
  <si>
    <t>Пищугин Александр Андреевич</t>
  </si>
  <si>
    <t>Самедов Игорь Рустамович</t>
  </si>
  <si>
    <t>Смольянникова Дарья Сергеевна</t>
  </si>
  <si>
    <t>Фалева Елизавета Вячеславовна</t>
  </si>
  <si>
    <t>Черных Архип Алексеевич</t>
  </si>
  <si>
    <t>Меньших Алина Михайловна</t>
  </si>
  <si>
    <t>Трофимова Ксения Олеговна</t>
  </si>
  <si>
    <t>Галиакбарова Алёна Маратовна</t>
  </si>
  <si>
    <t>Минаева Злата Дмитриевна</t>
  </si>
  <si>
    <t>Биюжева Арина Витальевна</t>
  </si>
  <si>
    <t>Зябкина Арина Артёмовна</t>
  </si>
  <si>
    <t>Каврасский Никита Александрович</t>
  </si>
  <si>
    <t>Сергушкина Екатерина Павловна</t>
  </si>
  <si>
    <t>Топтун Мария Сергеевна</t>
  </si>
  <si>
    <t>Габдинов Матвей Евгеньевич</t>
  </si>
  <si>
    <t>Нестеровская Ульяна Ростиславовна</t>
  </si>
  <si>
    <t>Сальников Матвей Александрович</t>
  </si>
  <si>
    <t>Тамазашвили Максим Васильевич</t>
  </si>
  <si>
    <t>Тороп Павел Валерьевич</t>
  </si>
  <si>
    <t>МБОУ СОШ № 18</t>
  </si>
  <si>
    <t>Вершкова Ольга Андреевна</t>
  </si>
  <si>
    <t>Артемьева Алёна Евгеньевна</t>
  </si>
  <si>
    <t>Попов Даниил Павлович</t>
  </si>
  <si>
    <t>Попов Данила Максимович</t>
  </si>
  <si>
    <t>Смурыгина Арина Максимовна</t>
  </si>
  <si>
    <t>Лубянский Максим Денисович</t>
  </si>
  <si>
    <t>Стеблецов Артём Сергеевич</t>
  </si>
  <si>
    <t>Алисова Ольга Владимировна</t>
  </si>
  <si>
    <t>Кузубова Диана Сергеевна</t>
  </si>
  <si>
    <t>Мандрик Даниил Антонович</t>
  </si>
  <si>
    <t>Донских Семён Дмитриевич</t>
  </si>
  <si>
    <t>Королькова Евгения Сергеевна</t>
  </si>
  <si>
    <t>Терновых Варвара Николаевна</t>
  </si>
  <si>
    <t>Аллахвердиева Асуде Гасановна</t>
  </si>
  <si>
    <t>Аракелян Аделина Мнацакановна</t>
  </si>
  <si>
    <t>Бубнов Владислав Анатольевич</t>
  </si>
  <si>
    <t>Будлянский Даниил Владиславович</t>
  </si>
  <si>
    <t>Буравлёва Анастасия Александровна</t>
  </si>
  <si>
    <t>Бухонов Павел Евгеньевич</t>
  </si>
  <si>
    <t>Быхалов Максим Александрович</t>
  </si>
  <si>
    <t>Гурина Полина Алексеевна</t>
  </si>
  <si>
    <t>Жданова Виктория Ивановна</t>
  </si>
  <si>
    <t>Калашников Иван Анатольевич</t>
  </si>
  <si>
    <t>Калинина Анастасия Владимировна</t>
  </si>
  <si>
    <t>Кривобородов Иван Романович</t>
  </si>
  <si>
    <t>Лихачева Ксения Александровна</t>
  </si>
  <si>
    <t>Ломова Екатерина Олеговна</t>
  </si>
  <si>
    <t>Манукян Ара Гамлетович</t>
  </si>
  <si>
    <t>Одинцов Роман Павлович</t>
  </si>
  <si>
    <t>Петрина Анастасия Романовна</t>
  </si>
  <si>
    <t>Роженко Марк Михайлович</t>
  </si>
  <si>
    <t>Рощупкин Артëм Евгеньевич</t>
  </si>
  <si>
    <t>Руссу Александр Александрович</t>
  </si>
  <si>
    <t>Рыкова Вероника Павловна</t>
  </si>
  <si>
    <t>Свешникова Виктория Андреевна</t>
  </si>
  <si>
    <t>Солонникова Елизавета Александровна</t>
  </si>
  <si>
    <t>Тамбовцев Захар Михайлович</t>
  </si>
  <si>
    <t>Тупикин Матвей Игоревич</t>
  </si>
  <si>
    <t>Ханзадян Нарине Андраниковна</t>
  </si>
  <si>
    <t>Часовских Дарья Юрьевна</t>
  </si>
  <si>
    <t>Шатиров Юрий Аркадьевич</t>
  </si>
  <si>
    <t>Шипилов Андрей Евгеньевич</t>
  </si>
  <si>
    <t>Шипулина Анастасия Юоьевна</t>
  </si>
  <si>
    <t xml:space="preserve">Андреасян Натали </t>
  </si>
  <si>
    <t>Кононов Михаил Русланович</t>
  </si>
  <si>
    <t>Брагина Виктория Сергеевна</t>
  </si>
  <si>
    <t>Гуренко Дарья Юрьевна</t>
  </si>
  <si>
    <t>Нелюбов Игорь Андреевич</t>
  </si>
  <si>
    <t>Хромых Иван Андреевич</t>
  </si>
  <si>
    <t>МБОУ СОШ № 80</t>
  </si>
  <si>
    <t>Шишкин Иван Сергеевич</t>
  </si>
  <si>
    <t>Мехнин Тимофей Александрович</t>
  </si>
  <si>
    <t>Рафаэльян Савелий Александрович</t>
  </si>
  <si>
    <t>Шумкина Светлана Алексеевна</t>
  </si>
  <si>
    <t>Звездилин Владислав Александрович</t>
  </si>
  <si>
    <t>Кудинова Алена Евгеньевна</t>
  </si>
  <si>
    <t>Бортников Данила Сергеевич</t>
  </si>
  <si>
    <t>Бохолдина Ксения Романовна</t>
  </si>
  <si>
    <t>Ватаву Алексей Максимович</t>
  </si>
  <si>
    <t>Колбешкина Полина Александровна</t>
  </si>
  <si>
    <t>Поседько Максим Евгеньевич</t>
  </si>
  <si>
    <t>Солопов Арсений Евгеньевич</t>
  </si>
  <si>
    <t>Хатамов Тимур Халилович</t>
  </si>
  <si>
    <t>МБОУ СОШ № 93</t>
  </si>
  <si>
    <t>Надырова Александра Георгиевна</t>
  </si>
  <si>
    <t>Петрова Екатерина Алексеевна</t>
  </si>
  <si>
    <t>Романищева Рената Дмитриевна</t>
  </si>
  <si>
    <t>Белоусов Никита Андреевич</t>
  </si>
  <si>
    <t>Горшенева Анастасия Алексеевна</t>
  </si>
  <si>
    <t>Жданов Никита Максимович</t>
  </si>
  <si>
    <t>Зубков Дмитрий Александрович</t>
  </si>
  <si>
    <t>Карамян Элина Гамлетовна</t>
  </si>
  <si>
    <t>Лубенская Татьяна Николаевна</t>
  </si>
  <si>
    <t>Лукин Адриан Сергеевич</t>
  </si>
  <si>
    <t>Мотова Варвара Александровна</t>
  </si>
  <si>
    <t>Новоточинова Алина Сергеевна</t>
  </si>
  <si>
    <t>Семенова Арина Александровна</t>
  </si>
  <si>
    <t>Сухова Дарина Александровна</t>
  </si>
  <si>
    <t>Бакин Александр Антонович</t>
  </si>
  <si>
    <t>Березуцких Арина Алексеевна</t>
  </si>
  <si>
    <t>Глазкова Ольга Вадимовна</t>
  </si>
  <si>
    <t>Екименкова Александра Андреевна</t>
  </si>
  <si>
    <t>Ковылова Виктория Алексеевна</t>
  </si>
  <si>
    <t>Кожухова Екатерина Александровна</t>
  </si>
  <si>
    <t>Козинов Евгений Максимович</t>
  </si>
  <si>
    <t>Лебединская Арина Валерьевна</t>
  </si>
  <si>
    <t>Миленин Глеб Андреевич</t>
  </si>
  <si>
    <t>Петренко Павел Денисович</t>
  </si>
  <si>
    <t>Попов Павел Александрович</t>
  </si>
  <si>
    <t>Решетова Анна Евгеньевна</t>
  </si>
  <si>
    <t>Чвилева Анастасия Евгеньевна</t>
  </si>
  <si>
    <t>Шевелева Виталина Евгеньевна</t>
  </si>
  <si>
    <t>Назарова Анастасия Александровна</t>
  </si>
  <si>
    <t>Михайлицын Владислав Алексеевич</t>
  </si>
  <si>
    <t>Саликова Мария Павловна</t>
  </si>
  <si>
    <t>Заза Павел Алексеевич</t>
  </si>
  <si>
    <t>Безруков Дмитрий Борисович</t>
  </si>
  <si>
    <t>Боев Илья Сергеевич</t>
  </si>
  <si>
    <t>Булгаков Вячеслав Вячеславович</t>
  </si>
  <si>
    <t>Вахтин Павел Павлович</t>
  </si>
  <si>
    <t>Донских Кирилл Алексеевич</t>
  </si>
  <si>
    <t>Иванова София Владимировна</t>
  </si>
  <si>
    <t>Кирилов Максим Алексеевич</t>
  </si>
  <si>
    <t>Копылов Александр Романович</t>
  </si>
  <si>
    <t>Коротких Елизавета Денисовна</t>
  </si>
  <si>
    <t>Леденев Владислав Павлович</t>
  </si>
  <si>
    <t>Лохов Виктор Владимирович</t>
  </si>
  <si>
    <t>Лунева Анна Игоревна</t>
  </si>
  <si>
    <t>Межова Евгения Александровна</t>
  </si>
  <si>
    <t>Пирогова Полина Александровна</t>
  </si>
  <si>
    <t>Погодина Ева Максимовна</t>
  </si>
  <si>
    <t>Пышнограева Таисия Андреевна</t>
  </si>
  <si>
    <t>Рязанцева Софья Артемовна</t>
  </si>
  <si>
    <t>Смотрова Юлия Руслановна</t>
  </si>
  <si>
    <t>Старцева Ульяна Евгеньевна</t>
  </si>
  <si>
    <t>Янова Мария Сергеевна</t>
  </si>
  <si>
    <t>Алимбаева Зарина Набишеровна</t>
  </si>
  <si>
    <t>Асеев Арсений Павлович</t>
  </si>
  <si>
    <t>Березуцкий Максим Дмитриевич</t>
  </si>
  <si>
    <t>Богданов Матвей Владимирович</t>
  </si>
  <si>
    <t>Борзакова Алина Владимировна</t>
  </si>
  <si>
    <t>Варданян Гоар Борисовна</t>
  </si>
  <si>
    <t>Ворвулев Артём Алексеевич</t>
  </si>
  <si>
    <t>Галец Артем Алексеевич</t>
  </si>
  <si>
    <t>Голядкин Илья Николаевич</t>
  </si>
  <si>
    <t>Гречко Полина Антоновна</t>
  </si>
  <si>
    <t>Грунтовой Андрей Алексеевич</t>
  </si>
  <si>
    <t>Дугаева София Сергеевна</t>
  </si>
  <si>
    <t>Елохов Кирилл Денисович</t>
  </si>
  <si>
    <t>Ершов Артемий Андреевич</t>
  </si>
  <si>
    <t>Зайцева Дарья Андреевна</t>
  </si>
  <si>
    <t>Золотарева Виктория Романовна</t>
  </si>
  <si>
    <t>Калдин Кирилл Александрович</t>
  </si>
  <si>
    <t>Камагуров Артём Сергеевич</t>
  </si>
  <si>
    <t>Козлов Роман Андреевич</t>
  </si>
  <si>
    <t>Козловцева София Николаевна</t>
  </si>
  <si>
    <t>Колесников Роман Николаевич</t>
  </si>
  <si>
    <t>Коршиков Максим Сергеевич</t>
  </si>
  <si>
    <t>Кочетов Илья Николаевич</t>
  </si>
  <si>
    <t>Крылов Дмитрий Артемович</t>
  </si>
  <si>
    <t>Лещенко Полина Владимировна</t>
  </si>
  <si>
    <t>Ливенцева Дарья Сергеевна</t>
  </si>
  <si>
    <t>Литвинов Александр Денисович</t>
  </si>
  <si>
    <t>Мамонова Софья Игоревна</t>
  </si>
  <si>
    <t>Мацнев Дмитрий Константинович</t>
  </si>
  <si>
    <t>Мухина Валерия Игоревна</t>
  </si>
  <si>
    <t>Овчаров Матвей Викторович</t>
  </si>
  <si>
    <t>Олейник Мария Александровна</t>
  </si>
  <si>
    <t>Онучина Виктория Андреевна</t>
  </si>
  <si>
    <t>Пахомов Артём Игоревич</t>
  </si>
  <si>
    <t>Пиляева Екатерина Михайловна</t>
  </si>
  <si>
    <t>Плаксина Елизавета Алексеевна</t>
  </si>
  <si>
    <t>Плохих София Евгеньевна</t>
  </si>
  <si>
    <t>Попова Евгения Николаевна</t>
  </si>
  <si>
    <t>Проскурин Кирилл Сергеевич</t>
  </si>
  <si>
    <t>Пшёнкина Дарья Юрьевна</t>
  </si>
  <si>
    <t>Радзевич Яков Артурович</t>
  </si>
  <si>
    <t>Ризаева Анна Романовна</t>
  </si>
  <si>
    <t>Романова Виктория Александровна</t>
  </si>
  <si>
    <t>Рубан Богдан Сергеевич</t>
  </si>
  <si>
    <t>Рыбалко Алена Юрьевна</t>
  </si>
  <si>
    <t>Рыбалко Вячеслав Александрович</t>
  </si>
  <si>
    <t>Рыжов Артём Владиславович</t>
  </si>
  <si>
    <t>Сальникова Вера Алексеевна</t>
  </si>
  <si>
    <t>Серикова Анастасия Евгеньевна</t>
  </si>
  <si>
    <t>Сорокина Мария Константиновна</t>
  </si>
  <si>
    <t>Строкатов Максим Александрович</t>
  </si>
  <si>
    <t>Сухорукова Виктория Александровна</t>
  </si>
  <si>
    <t>Татохина Анастасия Романовна</t>
  </si>
  <si>
    <t>Терентьева Елизавета Денисовна</t>
  </si>
  <si>
    <t>Толстова Варвара Александровна</t>
  </si>
  <si>
    <t>Филимонов Сергей Максимович</t>
  </si>
  <si>
    <t>Хатунцева Анна Павловна</t>
  </si>
  <si>
    <t>Чапорова Ульяна Александровна</t>
  </si>
  <si>
    <t>Чеботарева Мария Сергеевна</t>
  </si>
  <si>
    <t>Черникова Иван Сергеевич</t>
  </si>
  <si>
    <t>Шевцова Влада Алексеевна</t>
  </si>
  <si>
    <t>Шишкин Константин Павлович</t>
  </si>
  <si>
    <t>Шмигирилов Никита Александрович</t>
  </si>
  <si>
    <t>Шмигирилова Дарья Александровна</t>
  </si>
  <si>
    <t>Шмигирилова Елизавета Александровна</t>
  </si>
  <si>
    <t>Щеблыкин Матвей Евгеньевич</t>
  </si>
  <si>
    <t>Яковченко Илья Сергеевич</t>
  </si>
  <si>
    <t>Щипилова Мария Дмитриевна</t>
  </si>
  <si>
    <t>Тоньшева Алина Николаевна</t>
  </si>
  <si>
    <t>Болгов Кирилл Игоревич</t>
  </si>
  <si>
    <t>Данилова Анна Дмитриевна</t>
  </si>
  <si>
    <t>Кононова Полина Павловна</t>
  </si>
  <si>
    <t>Мишина Алина Георгиевна</t>
  </si>
  <si>
    <t>Шестакова Алиса Сергеевна</t>
  </si>
  <si>
    <t>Жидкомлинова Ольга Александровна</t>
  </si>
  <si>
    <t>Кривцова Полина Александровна</t>
  </si>
  <si>
    <t>Потёмкина Алиса Романовна</t>
  </si>
  <si>
    <t>МБОУ СОШ № 22</t>
  </si>
  <si>
    <t>Морозов Захар Николаевич</t>
  </si>
  <si>
    <t>Шаманов Денис Александрович</t>
  </si>
  <si>
    <t>Апарина Арина Денисовна</t>
  </si>
  <si>
    <t>Першин Владислав Юрьевич</t>
  </si>
  <si>
    <t>Трубино Андрей Владимирович</t>
  </si>
  <si>
    <t>МБОУ СОШ № 61</t>
  </si>
  <si>
    <t>Ижокин Андрей Юрьевич</t>
  </si>
  <si>
    <t>Клевцова Виктория Владимировна</t>
  </si>
  <si>
    <t>Кодэу Михаил Рамзесович</t>
  </si>
  <si>
    <t>Новиков Павел Кириллович</t>
  </si>
  <si>
    <t>Терешко Анастасия Николаевна</t>
  </si>
  <si>
    <t>Тютюнник Ярослав Петрович</t>
  </si>
  <si>
    <t>Юденкова Полина Анатольевна</t>
  </si>
  <si>
    <t>МБОУ СОШ № 67</t>
  </si>
  <si>
    <t>Мухамедалиев Шохрух Хикматилла угли</t>
  </si>
  <si>
    <t>МБОУ СОШ № 69</t>
  </si>
  <si>
    <t>Исмоилова Сафия Икромовна</t>
  </si>
  <si>
    <t>Попова Анастасия Викторовна</t>
  </si>
  <si>
    <t>Чуев Владислав Алексеевич</t>
  </si>
  <si>
    <t>МБОУ СОШ № 90</t>
  </si>
  <si>
    <t>Дуванова Карина Сергеевна</t>
  </si>
  <si>
    <t>Портнягина София Александровна</t>
  </si>
  <si>
    <t>Быстров Семён Романович</t>
  </si>
  <si>
    <t>Кузиков Ярослав Андреевич</t>
  </si>
  <si>
    <t>Новичкова Мария Сергеевна</t>
  </si>
  <si>
    <t>Плохих Максим Максимович</t>
  </si>
  <si>
    <t>Покатаев Александер Сергеевич</t>
  </si>
  <si>
    <t>Федоренко Захар Кириллович</t>
  </si>
  <si>
    <t>Черноусова Татьяна Ивановна</t>
  </si>
  <si>
    <t>Мазаева Ксения Андреевна</t>
  </si>
  <si>
    <t>Митрофанова Софья Дмитриевна</t>
  </si>
  <si>
    <t>Бычков Артём Денисович</t>
  </si>
  <si>
    <t>Овчинников Александр Михайлович</t>
  </si>
  <si>
    <t>Артюхова Виктория Олеговна</t>
  </si>
  <si>
    <t>Варлыгина Виктория Дмитриевна</t>
  </si>
  <si>
    <t>Горбунов Степан Геннадьевич</t>
  </si>
  <si>
    <t>Гуторов Марк Васильевич</t>
  </si>
  <si>
    <t>Демченкова Марина Максимовна</t>
  </si>
  <si>
    <t>Друшлякова Валерия Дмитриевна</t>
  </si>
  <si>
    <t>Елисеева Александра Александровна</t>
  </si>
  <si>
    <t>Кирпичева Варвара Викторовна</t>
  </si>
  <si>
    <t>Коршунова Дарья Андреевна</t>
  </si>
  <si>
    <t>Кочетков Даниил Игоревич</t>
  </si>
  <si>
    <t>Москвин Владимир Владимирович</t>
  </si>
  <si>
    <t>Свиридов Федор Дмитриевич</t>
  </si>
  <si>
    <t>Татосян Мари Мехаковна</t>
  </si>
  <si>
    <t>Турков Егор Алексеевич</t>
  </si>
  <si>
    <t>Фомин Дмитрий Александрович</t>
  </si>
  <si>
    <t>Холин Владимир Павлович</t>
  </si>
  <si>
    <t>Шарапов Юрий Антонович</t>
  </si>
  <si>
    <t>Шахбазов Рамиль Бахшеишевич</t>
  </si>
  <si>
    <t>Величко Роман Богданович</t>
  </si>
  <si>
    <t>Шиняева Алина Александровна</t>
  </si>
  <si>
    <t>Винокурова Авигея Евгеньевна</t>
  </si>
  <si>
    <t>Некрасов Никита Александрович</t>
  </si>
  <si>
    <t>Пеняева Екатерина Андреевна</t>
  </si>
  <si>
    <t>Поляков Даниил Денисович</t>
  </si>
  <si>
    <t>МБОУ СОШ № 35 ИМ. Д. Ф. ЧЕБОТАРЕВА</t>
  </si>
  <si>
    <t>Курбатов Николай Дмитриевич</t>
  </si>
  <si>
    <t>Андреев Артем Романович</t>
  </si>
  <si>
    <t>Жарких Варвара Витальевна</t>
  </si>
  <si>
    <t>Кувязев Андрей Романович</t>
  </si>
  <si>
    <t>Манченко Полина Денисовна</t>
  </si>
  <si>
    <t>Марочкин Алексей Кириллович</t>
  </si>
  <si>
    <t>Нестеров Владислав Сергеевич</t>
  </si>
  <si>
    <t>Пузырев Алексей Павлович</t>
  </si>
  <si>
    <t>Шакирова Варвара Павловна</t>
  </si>
  <si>
    <t>Буйволенко Маргарита Алексеевна</t>
  </si>
  <si>
    <t>Гашенев Егор Алексеевич</t>
  </si>
  <si>
    <t>Дронова Ксения Андреевна</t>
  </si>
  <si>
    <t>Ефремова Александра Александровна</t>
  </si>
  <si>
    <t>Измайлов Иван Вячеславович</t>
  </si>
  <si>
    <t>Климова Ксения Дмитриевна</t>
  </si>
  <si>
    <t>Молоканова Анастасия Павловна</t>
  </si>
  <si>
    <t>Струков Юрий Сергеевич</t>
  </si>
  <si>
    <t>Ульяченко Полина Сергеевна</t>
  </si>
  <si>
    <t>Воронин Майкл</t>
  </si>
  <si>
    <t>Донин Александр Сергеевич</t>
  </si>
  <si>
    <t>Минакова Мирослава Алексеевна</t>
  </si>
  <si>
    <t>Патрашкова Ульяна Алексеевна</t>
  </si>
  <si>
    <t>Полынцов Роман Игоревич</t>
  </si>
  <si>
    <t>Черкасова Варвара Евгеньевна</t>
  </si>
  <si>
    <t>МБОУ СОШ № 48</t>
  </si>
  <si>
    <t>Ханина Варвара Антоновна</t>
  </si>
  <si>
    <t>Белоусов Кирилл Сергеевич</t>
  </si>
  <si>
    <t>ЧОУ "ВОРОНЕЖСКАЯ ПРАВОСЛАВНАЯ ГИМНАЗИЯ ВО ИМЯ СВЯТИТЕЛЯ МИТРОФАНА ВОРОНЕЖСКОГО"</t>
  </si>
  <si>
    <t>Веселовская Мария Анатольевна</t>
  </si>
  <si>
    <t>Cвиридова Арина Евгеньевна</t>
  </si>
  <si>
    <t>Сигарев Денис Андреевич</t>
  </si>
  <si>
    <t>Фролова Агния Николаевна</t>
  </si>
  <si>
    <t>Авдеев Григорий Александрович</t>
  </si>
  <si>
    <t>Азоркина Ева Михайловна</t>
  </si>
  <si>
    <t>Бобровникова Мария Евгеньевна</t>
  </si>
  <si>
    <t>Бондырев Алексей Романович</t>
  </si>
  <si>
    <t>Бородина Алиса Дмитриевна</t>
  </si>
  <si>
    <t>Ведринцев Максим Романович</t>
  </si>
  <si>
    <t>Веретенников Максим Денисович</t>
  </si>
  <si>
    <t>Верещагин Александр Геннадьевич</t>
  </si>
  <si>
    <t>Верлянко Матвей Сергеевич</t>
  </si>
  <si>
    <t>Владимиров Михаил Александрович</t>
  </si>
  <si>
    <t>Волковенко Диана Сергеевна</t>
  </si>
  <si>
    <t>Ворожун Вера Владимировна</t>
  </si>
  <si>
    <t>Голощапов Кирилл Кимович</t>
  </si>
  <si>
    <t>Гончаров Захар Дмитриевич</t>
  </si>
  <si>
    <t>Горбунов Егор Сергеевич</t>
  </si>
  <si>
    <t>Грибанова Елизавета Алексеевна</t>
  </si>
  <si>
    <t>Григорьева Агния Александровна</t>
  </si>
  <si>
    <t>Громашев Степан Юрьевич</t>
  </si>
  <si>
    <t>Гулин Иван Алексеевич</t>
  </si>
  <si>
    <t>Добычина Дарья Дмитриевна</t>
  </si>
  <si>
    <t>Долгих Илья Игоревич</t>
  </si>
  <si>
    <t>Доровская Софья Александровна</t>
  </si>
  <si>
    <t>Жарких Виктория Александровна</t>
  </si>
  <si>
    <t>Зайцев Николай Александрович</t>
  </si>
  <si>
    <t>Зеленин Павел Евгеньевич</t>
  </si>
  <si>
    <t>Иванова Дарья Александровна</t>
  </si>
  <si>
    <t>Кашеев Владимир Дионисович</t>
  </si>
  <si>
    <t>Кутявин Платон Евгеньевич</t>
  </si>
  <si>
    <t>Лазукина Алина Алексеевна</t>
  </si>
  <si>
    <t>Ланецкий Леонид Витальевич</t>
  </si>
  <si>
    <t>Литвинов Константин Олегович</t>
  </si>
  <si>
    <t>Мишин Артём Александрович</t>
  </si>
  <si>
    <t>Надточий Дмитрий Викторович</t>
  </si>
  <si>
    <t>Новиков Максим Денисович</t>
  </si>
  <si>
    <t>Новоточинова Екатерина Алексеевна</t>
  </si>
  <si>
    <t>Омелянчук Иван Алексеевич</t>
  </si>
  <si>
    <t>Панков Кирилл Андреевич</t>
  </si>
  <si>
    <t>Петрушина Арина Михайловна</t>
  </si>
  <si>
    <t>Петряев Сергей Валентинович</t>
  </si>
  <si>
    <t>Посохов Дмитрий Александрович</t>
  </si>
  <si>
    <t>Посохова Добромира Александровна</t>
  </si>
  <si>
    <t>Пырина Лилия Александровна</t>
  </si>
  <si>
    <t>Рясков Сергей Вячеславович</t>
  </si>
  <si>
    <t>Свиридова Мария Максимовна</t>
  </si>
  <si>
    <t>Сидельникова Мария Романовна</t>
  </si>
  <si>
    <t>Ситникова Мария Сергеевна</t>
  </si>
  <si>
    <t>Слепченко Александр Юрьевич</t>
  </si>
  <si>
    <t>Соколов Дмитрий Сергеевич</t>
  </si>
  <si>
    <t>Соловьева Маргарита Сергеевна</t>
  </si>
  <si>
    <t>Сорокин Артём Максимович</t>
  </si>
  <si>
    <t>Токарев Николай Максимович</t>
  </si>
  <si>
    <t>Тюкина Мария Андреевна</t>
  </si>
  <si>
    <t>Царалунга Кирилл</t>
  </si>
  <si>
    <t>Чернова Ксения Александровна</t>
  </si>
  <si>
    <t>Чумаков Владислав Витальевич</t>
  </si>
  <si>
    <t>Шавырин Богдан Викторович</t>
  </si>
  <si>
    <t>Шавырина Кристина Викторовна</t>
  </si>
  <si>
    <t>Шевченко Захар Николаевич</t>
  </si>
  <si>
    <t>Шейко Мирослава Сергеевна</t>
  </si>
  <si>
    <t>Шерстяных Арина Александровна</t>
  </si>
  <si>
    <t>Шипилов Илья Максимович</t>
  </si>
  <si>
    <t>Жижерин Дмитрий Олегович</t>
  </si>
  <si>
    <t>Зеленская Злата Андреевна</t>
  </si>
  <si>
    <t>Лихачёв Дмитрий Николаевич</t>
  </si>
  <si>
    <t>Миронов Вадим Вадимович</t>
  </si>
  <si>
    <t>Сьедина Виктория Анатольевна</t>
  </si>
  <si>
    <t>Вахтин Сергей Денисович</t>
  </si>
  <si>
    <t>Кучеренко Варвара Владимировна</t>
  </si>
  <si>
    <t>Моргунов Андрей Михайлович</t>
  </si>
  <si>
    <t>Никодимова Анастасия Александровна</t>
  </si>
  <si>
    <t>Полухин Игорь Андреевич</t>
  </si>
  <si>
    <t>Пономарева Ульяна Михайловна</t>
  </si>
  <si>
    <t>Труфанова Виктория Сергеевна</t>
  </si>
  <si>
    <t>Акиньшин Игорь Сергеевич</t>
  </si>
  <si>
    <t>Глущенко Амалия Александровна</t>
  </si>
  <si>
    <t>Гурьева Дарья Андреевна</t>
  </si>
  <si>
    <t>Кузнецов Дмитрий Александрович</t>
  </si>
  <si>
    <t>Рыбалкин Егор Владимирович</t>
  </si>
  <si>
    <t>Рязанова Вероника Юрьевна</t>
  </si>
  <si>
    <t>Секиров Станислав Андреевич</t>
  </si>
  <si>
    <t>Кудинов Артём Сергеевич</t>
  </si>
  <si>
    <t>Аксененко Ксения Дмитриевна</t>
  </si>
  <si>
    <t>Арзамасцев Александр Сергеевич</t>
  </si>
  <si>
    <t>Волков Тимофей Юрьевич</t>
  </si>
  <si>
    <t>Крюкова Анастасия Алексеевна</t>
  </si>
  <si>
    <t>Десятникова Елизавета Николаевна</t>
  </si>
  <si>
    <t>Илющенко Евгения Александровна</t>
  </si>
  <si>
    <t>Клименко Мария Станиславовна</t>
  </si>
  <si>
    <t>Лепехина Вероника Дмитриевна</t>
  </si>
  <si>
    <t>Лукина Елизавета Ивановна</t>
  </si>
  <si>
    <t>Овсянников Егор Игоревич</t>
  </si>
  <si>
    <t>Полухин Дмитрий Максимович</t>
  </si>
  <si>
    <t>Прохоров Никита Юрьевич</t>
  </si>
  <si>
    <t>Прохоров Иван Юрьевич</t>
  </si>
  <si>
    <t>Самойлова Ульяна Олеговна</t>
  </si>
  <si>
    <t>Сланская Виктория Михайловна</t>
  </si>
  <si>
    <t>Слепокурова Яна Сергеевна</t>
  </si>
  <si>
    <t>Солодовченко Полина Сергеевна</t>
  </si>
  <si>
    <t>Спасибухова Анастасия Андреевна</t>
  </si>
  <si>
    <t>Тарабин Максим Евгеньевич</t>
  </si>
  <si>
    <t>Филиппова Александра Павловна</t>
  </si>
  <si>
    <t>Харламов Кирилл Константинович</t>
  </si>
  <si>
    <t>Чертова Анна Владимировна</t>
  </si>
  <si>
    <t>Бодрягин Павел Александрович</t>
  </si>
  <si>
    <t>Грицко Олеся Владимировна</t>
  </si>
  <si>
    <t>Евстратова Екатерина Алексеевна</t>
  </si>
  <si>
    <t>Краснокутский Ярослав Дмитриевич</t>
  </si>
  <si>
    <t>Ларионова Олеся Владимировна</t>
  </si>
  <si>
    <t>Новичихина Анна Сергеевна</t>
  </si>
  <si>
    <t>Павлова Дарина Павловна</t>
  </si>
  <si>
    <t>Рязанцева Олеся Сергеевна</t>
  </si>
  <si>
    <t>Смирных Дарья Сергеевна</t>
  </si>
  <si>
    <t>Боз Мелиса Йыгитовна</t>
  </si>
  <si>
    <t>Куликова София Владиславовна</t>
  </si>
  <si>
    <t>Мязин Роман Дмитриевич</t>
  </si>
  <si>
    <t>Черечукин Арсений Владиславович</t>
  </si>
  <si>
    <t>Шашина Мария Алексеевна</t>
  </si>
  <si>
    <t>Егоров Владислав Александрович</t>
  </si>
  <si>
    <t>Тащев Марк Геннадьевич</t>
  </si>
  <si>
    <t>Титарев Андрей Дмитриевич</t>
  </si>
  <si>
    <t>МБОУ СОШ № 83</t>
  </si>
  <si>
    <t>Капранчиков Михаил Иванович</t>
  </si>
  <si>
    <t>Полупанова Полина Артемовна</t>
  </si>
  <si>
    <t>Петрова Анжелика Александровна</t>
  </si>
  <si>
    <t>Ефремова Елена Павловна</t>
  </si>
  <si>
    <t>Конобеевских Милана Владимировна</t>
  </si>
  <si>
    <t>Шаповалова Анжелика Михайловна</t>
  </si>
  <si>
    <t>Новичихина Ева Романовна</t>
  </si>
  <si>
    <t>Авдеева Милена Сергеевна</t>
  </si>
  <si>
    <t>Бабаев Даниил Анатольевич</t>
  </si>
  <si>
    <t>Воробьев Данила Дмитриевич</t>
  </si>
  <si>
    <t>Забела Валерия Владимировна</t>
  </si>
  <si>
    <t>Захаров Михаил Алексеевич</t>
  </si>
  <si>
    <t>Изюмова Софья Сергеевна</t>
  </si>
  <si>
    <t>Козьменко Иван Дмитриевич</t>
  </si>
  <si>
    <t>Кретинина Дарья Юрьевна</t>
  </si>
  <si>
    <t>Кристо Виктория Максимовна</t>
  </si>
  <si>
    <t>Лебедев Егор Романович</t>
  </si>
  <si>
    <t>Мирзалиева Милана Арсеновна</t>
  </si>
  <si>
    <t>Мирошничеснко Мария Сергеевна</t>
  </si>
  <si>
    <t>Мищенко Валерия Дмитриевна</t>
  </si>
  <si>
    <t>Прядильщиков Евгений Алексеевич</t>
  </si>
  <si>
    <t>Римша Кристина Алексеевна</t>
  </si>
  <si>
    <t>Савельев Владимир Сергеевич</t>
  </si>
  <si>
    <t>Тихонова Анна Андреевна</t>
  </si>
  <si>
    <t>Чебышова Маргарита Андреевна</t>
  </si>
  <si>
    <t>Щукин Адам Андреевич</t>
  </si>
  <si>
    <t>Ананьина Нина Анатольевна</t>
  </si>
  <si>
    <t>Горлов Савелий Андреевич</t>
  </si>
  <si>
    <t>Киреева Мария Федоровна</t>
  </si>
  <si>
    <t>Крылова Варвара Алексеевна</t>
  </si>
  <si>
    <t>Полякова Дарья Вячеславовна</t>
  </si>
  <si>
    <t>Столин Герман Артёмович</t>
  </si>
  <si>
    <t>Демченко Алексей Денисович</t>
  </si>
  <si>
    <t>Калинина Валерия Михайловна</t>
  </si>
  <si>
    <t>Новиков Елисей Денисович</t>
  </si>
  <si>
    <t>Яковлев Егор Александрович</t>
  </si>
  <si>
    <t>Фичкина Мария Дмитриевна</t>
  </si>
  <si>
    <t>Чащина София Евгеньевна</t>
  </si>
  <si>
    <t>Ким Мария Федоровна</t>
  </si>
  <si>
    <t>Поздина Таисия Евгеньевна</t>
  </si>
  <si>
    <t>Агошкин Михаил Андреевич</t>
  </si>
  <si>
    <t>Агошкина Кира Андреевна</t>
  </si>
  <si>
    <t>Афанасьева Александра Владимировна</t>
  </si>
  <si>
    <t>Бабкина Дарья Алексеевна</t>
  </si>
  <si>
    <t>Барабышкина Мария Олеговна</t>
  </si>
  <si>
    <t>Власова Милана Дмитриевна</t>
  </si>
  <si>
    <t>Гилев Артем Васильевич</t>
  </si>
  <si>
    <t>Голева Кристина Витальевна</t>
  </si>
  <si>
    <t>Головина Варвара Владимировна</t>
  </si>
  <si>
    <t>Донцов Антон Олегович</t>
  </si>
  <si>
    <t>Жданова Мария Александровна</t>
  </si>
  <si>
    <t>Захарова Екатерина Романовна</t>
  </si>
  <si>
    <t>Касиванова Алёна Романовна</t>
  </si>
  <si>
    <t>Киреев Арсений Денисович</t>
  </si>
  <si>
    <t>Киященко Артемий Михайлович</t>
  </si>
  <si>
    <t>Коломийченко Егор Александрович</t>
  </si>
  <si>
    <t>Косенко Полина Павловна</t>
  </si>
  <si>
    <t>Крылова Юлия Юрьевна</t>
  </si>
  <si>
    <t>Лахметкина Варвара Андреевна</t>
  </si>
  <si>
    <t>Лобанов Вадим Юрьевич</t>
  </si>
  <si>
    <t>Ломоносов Владислав Алексеевич</t>
  </si>
  <si>
    <t>Ломоносова София Алексеевна</t>
  </si>
  <si>
    <t>Лопанова Ева Олеговна</t>
  </si>
  <si>
    <t>Макашова Анастасия Олеговна</t>
  </si>
  <si>
    <t>Медведева Полина Евгеньевна</t>
  </si>
  <si>
    <t>Мирошникова Софья Константиновна</t>
  </si>
  <si>
    <t>Морозов Дмитрий Михайлович</t>
  </si>
  <si>
    <t>Немцов Илья Иванович</t>
  </si>
  <si>
    <t>Обтовка Диана Дмитриевна</t>
  </si>
  <si>
    <t>Петренко Ксения Андреевна</t>
  </si>
  <si>
    <t>Пономарева Дарья Андреевна</t>
  </si>
  <si>
    <t>Ребриков Денис Викторович</t>
  </si>
  <si>
    <t>Руднев Даниил Евгеньевич</t>
  </si>
  <si>
    <t>Русяева Анна Николаевна</t>
  </si>
  <si>
    <t>Синюкова Алина Дмитриевна</t>
  </si>
  <si>
    <t>Скориков Максим Борисович</t>
  </si>
  <si>
    <t>Соболева Анастасия Андреевна</t>
  </si>
  <si>
    <t>Сорокина Дарья Алексеевна</t>
  </si>
  <si>
    <t>Степанов Потап Михайлович</t>
  </si>
  <si>
    <t>Стрельникова Милана Александровна</t>
  </si>
  <si>
    <t>Стрилецкая Ярослава Андреевна</t>
  </si>
  <si>
    <t>Сыроижко Ульяна Никитична</t>
  </si>
  <si>
    <t>Тихонова Вероника Александровна</t>
  </si>
  <si>
    <t>Улановская Анастасия Сергеевна</t>
  </si>
  <si>
    <t>Федотов Максим Андреевич</t>
  </si>
  <si>
    <t>Фомин Илья Константинович</t>
  </si>
  <si>
    <t>Хрущева Полина Александровна</t>
  </si>
  <si>
    <t>Шакалова Виктория Димитриевна</t>
  </si>
  <si>
    <t>Шестаков Кирилл Владимирович</t>
  </si>
  <si>
    <t>Широкова Дария Андреевна</t>
  </si>
  <si>
    <t>Шишлянников Максим Алексеевич</t>
  </si>
  <si>
    <t>Щеглов Денис Евгеньевич</t>
  </si>
  <si>
    <t>Логвиненко Дарья Николаевна</t>
  </si>
  <si>
    <t>Маркосян Лиза Нелсоновна</t>
  </si>
  <si>
    <t>Ковалевский Александр Романович</t>
  </si>
  <si>
    <t>Степанова Евгения Александровна</t>
  </si>
  <si>
    <t>Макаров Иван Дмитриевич</t>
  </si>
  <si>
    <t>МБОУ СОШ № 62</t>
  </si>
  <si>
    <t>Дущенко Софья Алексеевна</t>
  </si>
  <si>
    <t>Косых Иван Сергеевич</t>
  </si>
  <si>
    <t>Мельникова Валерия Андреевна</t>
  </si>
  <si>
    <t>Серикова Дарья Вячеславовна</t>
  </si>
  <si>
    <t>Фёдорова Александра Евгеньевна</t>
  </si>
  <si>
    <t>Исанов Степан Васильевич</t>
  </si>
  <si>
    <t>Коровина Екатерина Владимировна</t>
  </si>
  <si>
    <t>Кузнецова Екатерина Николаевна</t>
  </si>
  <si>
    <t>Усенко Вячеслав Александрович</t>
  </si>
  <si>
    <t>Толмачева Мария Владимировна</t>
  </si>
  <si>
    <t>ГБПОУ ВО "БМК ИМ. М.А. ШОЛОХОВА"</t>
  </si>
  <si>
    <t>ГБПОУ ВО "СПК"</t>
  </si>
  <si>
    <t>Емков Дмитрий Алексеевич</t>
  </si>
  <si>
    <t>Белозорова Инна Александровна</t>
  </si>
  <si>
    <t>Бурахина Варвара Сергеевна</t>
  </si>
  <si>
    <t>Духанин Владимир Вячеславович</t>
  </si>
  <si>
    <t>Кардаш Артём Андреевич</t>
  </si>
  <si>
    <t>Корчагина Екатерина Олеговна</t>
  </si>
  <si>
    <t>Никифорова Марианна Владиcлавовна</t>
  </si>
  <si>
    <t>Подпоринов Дмитрий Сергеевич</t>
  </si>
  <si>
    <t>Сотникова Алина Романовна</t>
  </si>
  <si>
    <t>Ольга Дмитриевна Ильницкая</t>
  </si>
  <si>
    <t>Хейфец Галина Владимировна</t>
  </si>
  <si>
    <t>Костин Виталий Сергеевич</t>
  </si>
  <si>
    <t>Марчихин Валерий Андреевич</t>
  </si>
  <si>
    <t>Першин Владимир Владимирович</t>
  </si>
  <si>
    <t>Сухоруков Захар Николаевич</t>
  </si>
  <si>
    <t>Грунин Алексей Викторович</t>
  </si>
  <si>
    <t>Дорошенко Семён Константинович</t>
  </si>
  <si>
    <t>Журавлёв Егор Александрович</t>
  </si>
  <si>
    <t>Кобзев Демьян Данилович</t>
  </si>
  <si>
    <t>Лукъяновский Никита Андреевич</t>
  </si>
  <si>
    <t>Некрасов Алексей Николаевич</t>
  </si>
  <si>
    <t>Овчинников Савелий Семёнович</t>
  </si>
  <si>
    <t>Пщляков Григорий Сургеевич</t>
  </si>
  <si>
    <t>Агеева Варвара Сергеевна</t>
  </si>
  <si>
    <t>Бобров Михаил Викторович</t>
  </si>
  <si>
    <t>Прохоренкова Анна Вадимовна</t>
  </si>
  <si>
    <t>Шеломиенко Максим Артемович</t>
  </si>
  <si>
    <t>Афонин Николай Александрович</t>
  </si>
  <si>
    <t>Бинюков Григорий Павлович</t>
  </si>
  <si>
    <t>Дмитриев Кирилл Владимирович</t>
  </si>
  <si>
    <t>Титов Егор Геннадьевич</t>
  </si>
  <si>
    <t>Шахматов Тимофей Николаевич</t>
  </si>
  <si>
    <t>Сухинина Виолетта Максимовна</t>
  </si>
  <si>
    <t>Безлепкин Егор Денисович</t>
  </si>
  <si>
    <t>Бурыкин Илья Алексеевич</t>
  </si>
  <si>
    <t>Голикова Софья Алексеевна</t>
  </si>
  <si>
    <t>Горянин Илья Михайлович</t>
  </si>
  <si>
    <t>Дарьина Надежда Романовна</t>
  </si>
  <si>
    <t>Денисова Виктория Александровна</t>
  </si>
  <si>
    <t>Ерофеев Иван Александрович</t>
  </si>
  <si>
    <t>Жалнина Мария Олеговна</t>
  </si>
  <si>
    <t>Кулакова Диана Романовна</t>
  </si>
  <si>
    <t>Малышкина Алина Сергеевна</t>
  </si>
  <si>
    <t>Попова Марина Владимировна</t>
  </si>
  <si>
    <t>Савинов Андрей Юрьевич</t>
  </si>
  <si>
    <t>Чешев Артём Алексеевич</t>
  </si>
  <si>
    <t>МКОУ ВЕРХНЕКАРАЧАНСКАЯ СОШ</t>
  </si>
  <si>
    <t>Лаптев Александр Николаевич</t>
  </si>
  <si>
    <t>Спесивцева Елизавета Вячеславовна</t>
  </si>
  <si>
    <t>Сынков Игорь Алексеевич</t>
  </si>
  <si>
    <t>Горленко Варвара Павловна</t>
  </si>
  <si>
    <t>Жданкина Виктория Денисовна</t>
  </si>
  <si>
    <t>Обрывковой Миланы Сергеевны</t>
  </si>
  <si>
    <t>Вакулич Андрей Андреевич</t>
  </si>
  <si>
    <t>Зенцева Юлия Александровна</t>
  </si>
  <si>
    <t>Поставничев Светодар</t>
  </si>
  <si>
    <t>Растяпина Анна Михайловна</t>
  </si>
  <si>
    <t>Поповская Полина Станиславовна</t>
  </si>
  <si>
    <t>Чернышов Сергей Сергеевич</t>
  </si>
  <si>
    <t>Заруднев Николай Сергеевич</t>
  </si>
  <si>
    <t>Косо оглы Алина Саидахмедовна</t>
  </si>
  <si>
    <t>Примкулова Амина Абдукадировна</t>
  </si>
  <si>
    <t>Черухина Варвара Мвксимовна</t>
  </si>
  <si>
    <t>Языкова Анастасия Алексеевна</t>
  </si>
  <si>
    <t>МКОУ НОВОГОЛЬСКАЯ ООШ</t>
  </si>
  <si>
    <t>Дудина Алёна Сегреевна</t>
  </si>
  <si>
    <t>Косинова Анастасия Васильевна</t>
  </si>
  <si>
    <t>Мешкова Анастасия Александровна</t>
  </si>
  <si>
    <t>Петухова Анастасия Александровна</t>
  </si>
  <si>
    <t>Другой регион</t>
  </si>
  <si>
    <t>Тамбовская ОО</t>
  </si>
  <si>
    <t>Телегин Ярослав Александрович</t>
  </si>
  <si>
    <t>Негребова Дарья Денисовна</t>
  </si>
  <si>
    <t>Сальникова Валерия Сергеевна</t>
  </si>
  <si>
    <t>Трибунский Максим Александрович</t>
  </si>
  <si>
    <t>Тронев Дмитрий Романович</t>
  </si>
  <si>
    <t>Чужинова Екатерина Сергеевна</t>
  </si>
  <si>
    <t>Шаповалова Ксения Сергеевна</t>
  </si>
  <si>
    <t>Шилова Ирина Евгеньевна</t>
  </si>
  <si>
    <t>Акрамов Тимур Камолжонович</t>
  </si>
  <si>
    <t>Голевской Данила Михайлович</t>
  </si>
  <si>
    <t>Гурин Глеб Александрович</t>
  </si>
  <si>
    <t>Ефремова Валерия Витальевна</t>
  </si>
  <si>
    <t>Зеленко Паула Петровна</t>
  </si>
  <si>
    <t>Зубова Ярослава Николаевна</t>
  </si>
  <si>
    <t>Климова Екатерина Сергеевна</t>
  </si>
  <si>
    <t>Козинина Юлия Алексеевна</t>
  </si>
  <si>
    <t>Котов Максим Владимирович</t>
  </si>
  <si>
    <t>Линов Дмитрий Николаевич</t>
  </si>
  <si>
    <t>Ляхов Даниил Сергеевич</t>
  </si>
  <si>
    <t>Мельникова Марина Юрьевна</t>
  </si>
  <si>
    <t>Мищенко Мария Артемовна</t>
  </si>
  <si>
    <t>Евсеенко Ангелина Викторовна</t>
  </si>
  <si>
    <t>Ильина Виктория Денисовна</t>
  </si>
  <si>
    <t>Литвинова Марина Евгеньевна</t>
  </si>
  <si>
    <t>Маслова Елизавета Андреевна</t>
  </si>
  <si>
    <t>Матвеев Вячеслав Денисович</t>
  </si>
  <si>
    <t>Михелкина Мария Михайловна</t>
  </si>
  <si>
    <t>Павлова Карина Александровна</t>
  </si>
  <si>
    <t>Присекина Вероника Витальевна</t>
  </si>
  <si>
    <t>Тиванова Вероника Витальевна</t>
  </si>
  <si>
    <t>Чепуштанова Александра Александровна</t>
  </si>
  <si>
    <t>Шаповалова Ева Руслановна</t>
  </si>
  <si>
    <t>Шевырев Родион Андреевич</t>
  </si>
  <si>
    <t>Кузьмина Алина Александровна</t>
  </si>
  <si>
    <t>Лисицкая Ульяна Сергеевна</t>
  </si>
  <si>
    <t>Нестеренко София Сергеевна</t>
  </si>
  <si>
    <t>Шумейко Юлия Эдуардовна</t>
  </si>
  <si>
    <t>Доброскокина Ангелина Неколаевна</t>
  </si>
  <si>
    <t>Кузнецов Владимир Ильич</t>
  </si>
  <si>
    <t>Лапина Мария Алексеевна</t>
  </si>
  <si>
    <t>Ноздрина Александра Александровна</t>
  </si>
  <si>
    <t>Стрельцова Милана Владимировна</t>
  </si>
  <si>
    <t>МКОУ КРАСНОБРАТСКАЯ ООШ ИМ. Г.И. КОРНЕЕВА</t>
  </si>
  <si>
    <t>Баев Матвей Сергеевич</t>
  </si>
  <si>
    <t>Котов Матвей Николаевич</t>
  </si>
  <si>
    <t>Диденко Станислав Валерьевич</t>
  </si>
  <si>
    <t>Крошнев Александр Михайлович</t>
  </si>
  <si>
    <t>Погорелов Юрий Русланович</t>
  </si>
  <si>
    <t>Токарева Эвелина Андреевна</t>
  </si>
  <si>
    <t>МКОУ ПОДГОРЕНСКАЯ СОШ ИМ. П.П. СЕРЯКОВА</t>
  </si>
  <si>
    <t>Кондратенко Полина Игоревна</t>
  </si>
  <si>
    <t>Самсонов Иван Алексеевич</t>
  </si>
  <si>
    <t>Иголкина Елизавета Евгеньевна</t>
  </si>
  <si>
    <t>Батлук Марина Ивановна</t>
  </si>
  <si>
    <t>Гайкалова Дарина Александровна</t>
  </si>
  <si>
    <t>Деркачёв Глеб Евгеньевич</t>
  </si>
  <si>
    <t>Лазаренко Иван Евгеньевич</t>
  </si>
  <si>
    <t>Машуров Егор Алексеевич</t>
  </si>
  <si>
    <t>Мищенко Евгения Анатольевна</t>
  </si>
  <si>
    <t>Пономаренко Михаил Александрович</t>
  </si>
  <si>
    <t>Пруцкая Элеонора Сергеевна</t>
  </si>
  <si>
    <t>Резниченко Ксения Андреевна</t>
  </si>
  <si>
    <t>Фоменко Андрей Сергеевич</t>
  </si>
  <si>
    <t>Ищенко Денис Вячеславович</t>
  </si>
  <si>
    <t>Киселев Никита Сергеевич</t>
  </si>
  <si>
    <t>Кобзев Георгий Сергеевич</t>
  </si>
  <si>
    <t>Лозовой Матвей Михайлович</t>
  </si>
  <si>
    <t>Посметухов Иван Иванович</t>
  </si>
  <si>
    <t>Софронов Илья Александрович</t>
  </si>
  <si>
    <t>Чвиров Артём Алексеевич</t>
  </si>
  <si>
    <t>Чечелев Евгений Андреевич</t>
  </si>
  <si>
    <t>Бахилов Илья Максимович</t>
  </si>
  <si>
    <t>Данилов Александр Александрович</t>
  </si>
  <si>
    <t>Мислимова Шаизар Камдишаевна</t>
  </si>
  <si>
    <t>Алиев Захар  Рамазанович</t>
  </si>
  <si>
    <t>Анненко Ксения Сергеевна</t>
  </si>
  <si>
    <t>Пантелеев Виталий Евгеньевич</t>
  </si>
  <si>
    <t>Руденченко Максим Вячеславович</t>
  </si>
  <si>
    <t>МКОУ "ОЛЬХОВЛОГСКАЯ ООШ"</t>
  </si>
  <si>
    <t>Жуйко Анжелика Петровна</t>
  </si>
  <si>
    <t>Юрченко Ярослав Александрович</t>
  </si>
  <si>
    <t>МКОУ "ТХОРЕВСКАЯ ООШ"</t>
  </si>
  <si>
    <t>Дубенко Артем Игоревич</t>
  </si>
  <si>
    <t>МКОУ "КАНТЕМИРОВСКИЙ ЛИЦЕЙ"</t>
  </si>
  <si>
    <t>Рябова Мария Алексеевна</t>
  </si>
  <si>
    <t>Тюпа Ангелина Евгеньевна</t>
  </si>
  <si>
    <t>Андреенко Дарья Ивановна</t>
  </si>
  <si>
    <t>Баранник Кирилл Юрьевич</t>
  </si>
  <si>
    <t>Гетманский Евгений Викторович</t>
  </si>
  <si>
    <t>Гнездилова Анастасия Евгеньевна</t>
  </si>
  <si>
    <t>Деревянченко Юлия Сергеевна</t>
  </si>
  <si>
    <t>Дрепина Славяна Федоровна</t>
  </si>
  <si>
    <t>Мартыненко Валерия Викторовна</t>
  </si>
  <si>
    <t>Степаненко Станислав Сергеевич</t>
  </si>
  <si>
    <t>Кощеева Милана Руслановна</t>
  </si>
  <si>
    <t>Струц Назар Денисович</t>
  </si>
  <si>
    <t>МКОУ МИХАЙЛОВСКАЯ ООШ</t>
  </si>
  <si>
    <t>Бабенко Яна Сергеевна</t>
  </si>
  <si>
    <t>Фалилова Замира Илимдаровна</t>
  </si>
  <si>
    <t>МКОУ ОХРОЗАВОДСКАЯ СОШ</t>
  </si>
  <si>
    <t>Певченко Егор Александрович</t>
  </si>
  <si>
    <t>МКДОУ КОЛОДЕЗЯНСКИЙ ДЕТСКИЙ САД</t>
  </si>
  <si>
    <t>Олейник Екатерина Алексеевна</t>
  </si>
  <si>
    <t>Стрекалин Артем Дмитриевич</t>
  </si>
  <si>
    <t>Курносенко Никита Сергеевич</t>
  </si>
  <si>
    <t>Баранова Варвара Эдуардовна</t>
  </si>
  <si>
    <t>Галкин Алексей Андреевич</t>
  </si>
  <si>
    <t>Горбачев Елисей Станиславович</t>
  </si>
  <si>
    <t>Овсянников Кирилл Владимирович</t>
  </si>
  <si>
    <t>Симонцев Иван Антонович</t>
  </si>
  <si>
    <t>Хачатрян Тамара Вазгеновна</t>
  </si>
  <si>
    <t>Барсуков Артём Максимович</t>
  </si>
  <si>
    <t>Белоусова Анна Денисовна</t>
  </si>
  <si>
    <t>Бушуева Олеся Сергеевна</t>
  </si>
  <si>
    <t>Волобуева Дарья Александровна</t>
  </si>
  <si>
    <t>Гнилицкий Платон Артурович</t>
  </si>
  <si>
    <t>Григорьев Матвей Сергеевич</t>
  </si>
  <si>
    <t>Долганов Егор Александрович</t>
  </si>
  <si>
    <t>Дорошина Екатерина Сергеевна</t>
  </si>
  <si>
    <t>Епишова Виолетта Андреевна</t>
  </si>
  <si>
    <t>Измайлова Камилла Рустямовна</t>
  </si>
  <si>
    <t>Казьмин Артём Евгеньевич</t>
  </si>
  <si>
    <t>Коберова Дарья Ивановна</t>
  </si>
  <si>
    <t>Кононцева Милена Эдуардовна</t>
  </si>
  <si>
    <t>Мезенцев Илья Евгеньевич</t>
  </si>
  <si>
    <t>Мокшина Софья Александровна</t>
  </si>
  <si>
    <t>Паукова Анастасия Сергеевна</t>
  </si>
  <si>
    <t>Попкова Элина Ильинична</t>
  </si>
  <si>
    <t>Пустовалова Яна Евгеньевна</t>
  </si>
  <si>
    <t>Рыжков Павел Геннадьевич</t>
  </si>
  <si>
    <t>Сасунов Глеб Игоревич</t>
  </si>
  <si>
    <t>Строкова Алёна Александровна</t>
  </si>
  <si>
    <t>Сухорукова Анна Евгеньевна</t>
  </si>
  <si>
    <t>Пыхова Анастасия Витальевна</t>
  </si>
  <si>
    <t>Гетманцева Алиса Дмитриевна</t>
  </si>
  <si>
    <t>Грекова Анжела Романовна</t>
  </si>
  <si>
    <t>Зайчикова Анастасия Игоревна</t>
  </si>
  <si>
    <t>Марышева Алина Сергеевна</t>
  </si>
  <si>
    <t>Панасенко Диана Романовна</t>
  </si>
  <si>
    <t>Аксёненко Артём Алексеевич</t>
  </si>
  <si>
    <t>Андросов Егор Васильевич</t>
  </si>
  <si>
    <t>Ахмадеев Андрей Ринатович</t>
  </si>
  <si>
    <t>Василенко Андрей Сергеевич</t>
  </si>
  <si>
    <t>Волкова Диана Александровна</t>
  </si>
  <si>
    <t>Глущенко Роман Максимович</t>
  </si>
  <si>
    <t>Голубев Семен Артемович</t>
  </si>
  <si>
    <t>Гречкина Полина Ивановна</t>
  </si>
  <si>
    <t>Домарев Дмитрий Денисович</t>
  </si>
  <si>
    <t>Кенжаев Руслан Кудратович</t>
  </si>
  <si>
    <t>Козырева Эвелина Евгеньевна</t>
  </si>
  <si>
    <t>Кузнецова Мария Евгеньевна</t>
  </si>
  <si>
    <t>Лысенко Елизавета Дмитриевна</t>
  </si>
  <si>
    <t>Мазурина Кристина Сергеевна</t>
  </si>
  <si>
    <t>Майфат Евгения Романовна</t>
  </si>
  <si>
    <t>Маринцев Данила Александрович</t>
  </si>
  <si>
    <t>Мыльцев Андрей Сергеевич</t>
  </si>
  <si>
    <t>Новиков Сергей Русланович</t>
  </si>
  <si>
    <t>Последова Евгения Романовна</t>
  </si>
  <si>
    <t>Селиверстова Арина Павловна</t>
  </si>
  <si>
    <t>Слышова Таисия Константиновна</t>
  </si>
  <si>
    <t>Сомов Кирилл Алексеевич</t>
  </si>
  <si>
    <t>Суворов Кирилл Андреевич</t>
  </si>
  <si>
    <t>Титова Елена Алексеевна</t>
  </si>
  <si>
    <t>Устенко Максим Михайлович</t>
  </si>
  <si>
    <t>Якимюк Кристина Константиновна</t>
  </si>
  <si>
    <t>МБОУ "СОШ №17 ИМ. ГЕРОЯ СОВЕТСКОГО СОЮЗА В.И. ЛИВЕНЦЕВА"</t>
  </si>
  <si>
    <t>Баев Максим Сергеевич</t>
  </si>
  <si>
    <t>Полуэктова София Алексеевна</t>
  </si>
  <si>
    <t>Савченко Елизавета Ивановна</t>
  </si>
  <si>
    <t>Сидорова Марианна Андреевна</t>
  </si>
  <si>
    <t>Савченко Милена Александровна</t>
  </si>
  <si>
    <t>Аршинская Амина Михайловна</t>
  </si>
  <si>
    <t>Барвинская Ангелина Александровна</t>
  </si>
  <si>
    <t>Безолюк Златослава Алексеевна</t>
  </si>
  <si>
    <t>Боев Сергей Александрович</t>
  </si>
  <si>
    <t>Бояркина Анастасия Александровна</t>
  </si>
  <si>
    <t>Васильев Никита Евгеньевич</t>
  </si>
  <si>
    <t>Волчков Игорь Николаевич</t>
  </si>
  <si>
    <t>Ворвулева Алиса Витальевна</t>
  </si>
  <si>
    <t>Гаврилов Кирилл Олегович</t>
  </si>
  <si>
    <t>Грищенко Татьяна Игоревна</t>
  </si>
  <si>
    <t>Гукова Вероника Михайловна</t>
  </si>
  <si>
    <t>Долбин Артём Павлович</t>
  </si>
  <si>
    <t>Дынков Дмитрий Олегович</t>
  </si>
  <si>
    <t>Евглевский Владислав Юрьевич</t>
  </si>
  <si>
    <t>Зайцев Александр Сергеевич</t>
  </si>
  <si>
    <t>Закупнева Дарья Сергеевна</t>
  </si>
  <si>
    <t>Ивченко Виктория Владимировна</t>
  </si>
  <si>
    <t>Калинин Данил Алексеевич</t>
  </si>
  <si>
    <t>Караваев Андрей Алексеевич</t>
  </si>
  <si>
    <t>Карташова Мария Константиновна</t>
  </si>
  <si>
    <t>Клевцова Елизавета Романовна</t>
  </si>
  <si>
    <t>Лахина Карина Станиславовна</t>
  </si>
  <si>
    <t>Лютиков Родион Дмитриевич</t>
  </si>
  <si>
    <t>Макарова Дарина Сергеевна</t>
  </si>
  <si>
    <t>Мунякина Александра Игоревна</t>
  </si>
  <si>
    <t>Муравлева Анастасия Владимировна</t>
  </si>
  <si>
    <t>Осенев Евгений Александрович</t>
  </si>
  <si>
    <t>Савельев Арсений Владиславович</t>
  </si>
  <si>
    <t>Семченко Анна Александровна</t>
  </si>
  <si>
    <t>Сова Иван Антонович</t>
  </si>
  <si>
    <t>Сологуб Кирилл Анатольевич</t>
  </si>
  <si>
    <t>Таранков Алексей Сергеевич</t>
  </si>
  <si>
    <t>Татаева Юлия Анваровна</t>
  </si>
  <si>
    <t>Терновых Глеб Евгеньевич</t>
  </si>
  <si>
    <t>Титов Семён Николаевич</t>
  </si>
  <si>
    <t>Трескина Александра Вадимовна</t>
  </si>
  <si>
    <t>Третьяков Константин Викторович</t>
  </si>
  <si>
    <t>Усов Артем Юрьевич</t>
  </si>
  <si>
    <t>Федоров Егор Сергеевич</t>
  </si>
  <si>
    <t>Щеголькова Анна Романовна</t>
  </si>
  <si>
    <t>Зарослинская Анна Олеговна</t>
  </si>
  <si>
    <t>Хамраев Шохрух Акмалович</t>
  </si>
  <si>
    <t>Беляев Егор Евгеньевич</t>
  </si>
  <si>
    <t>Козак Савелий Андреевич</t>
  </si>
  <si>
    <t>Королёв Сергей Александрович</t>
  </si>
  <si>
    <t>Обжорин Александр Сергеевич</t>
  </si>
  <si>
    <t>Рудакова Карина Владимировна</t>
  </si>
  <si>
    <t>МКОУ "ВЫСОКИНСКАЯ СОШ"</t>
  </si>
  <si>
    <t>Бибиченко Снежана Михайловна</t>
  </si>
  <si>
    <t>Гусева Мария Сергеевна</t>
  </si>
  <si>
    <t>Никулина Ксения Александровна</t>
  </si>
  <si>
    <t>Березина Ульяна Александровна</t>
  </si>
  <si>
    <t>Блощицына Елена Викторовна</t>
  </si>
  <si>
    <t>Гайдыдей Константин Алексеевич</t>
  </si>
  <si>
    <t>Медведев Егор Павлович</t>
  </si>
  <si>
    <t>Авдюничева Юлия  Александровна</t>
  </si>
  <si>
    <t>Бакулин Иван Алексеевич</t>
  </si>
  <si>
    <t>Елесина Софья Геннадьевна</t>
  </si>
  <si>
    <t>Захаров Артём Александрович</t>
  </si>
  <si>
    <t>Кравцов Тимофей Сергеевич</t>
  </si>
  <si>
    <t>Кулешова Алёна Олеговна</t>
  </si>
  <si>
    <t>Ларцев Михаил Александрович</t>
  </si>
  <si>
    <t>Малыхина Любовь Георгиевна</t>
  </si>
  <si>
    <t>Надточиева Варвара Вячеславовна</t>
  </si>
  <si>
    <t>Сёмкин Андрей Алексеевич</t>
  </si>
  <si>
    <t>Татарчукова Карина Сергеевна</t>
  </si>
  <si>
    <t>МКОУ "КОЛОМЫЦЕВСКАЯ СОШ"</t>
  </si>
  <si>
    <t>Малюгина Маргарита Руслановна</t>
  </si>
  <si>
    <t>МКОУ "КОЛЫБЕЛЬСКАЯ СОШ ИМЕНИ В.Н. ШЕВЦОВА"</t>
  </si>
  <si>
    <t>Романченко Юлия Романовна</t>
  </si>
  <si>
    <t>МКОУ "НИЖНЕМАРЬИНСКАЯ СОШ"</t>
  </si>
  <si>
    <t>Ефимова Диана Сергеевна</t>
  </si>
  <si>
    <t>Сальников Станислав Евгеньевич</t>
  </si>
  <si>
    <t>Дудникова Дарья Дмитриевна</t>
  </si>
  <si>
    <t>Овсеенко Диана Дмитриевна</t>
  </si>
  <si>
    <t>Перегудова Вероника Сергеевна</t>
  </si>
  <si>
    <t>Тимошевская Екатерина Сергеевна</t>
  </si>
  <si>
    <t>Бабаян Ирина Эдуардовна</t>
  </si>
  <si>
    <t>Дрибас Иван Игоревич</t>
  </si>
  <si>
    <t>Корецкая Карина Дмитриевна</t>
  </si>
  <si>
    <t>Прокопович Владимир Максимович</t>
  </si>
  <si>
    <t>Рожнов Богдан Александрович</t>
  </si>
  <si>
    <t>Щетинин Сергей Александрович</t>
  </si>
  <si>
    <t>МКОУ "ПЕТРОВСКАЯ СОШ"</t>
  </si>
  <si>
    <t>Землянская Зоя Николаевна</t>
  </si>
  <si>
    <t>Изжеуров Максим Сергеевич</t>
  </si>
  <si>
    <t>Сопрунов Евгений Денисович</t>
  </si>
  <si>
    <t>Шурупова Анна Романовна</t>
  </si>
  <si>
    <t>Болтыхова Дарина Николаевна</t>
  </si>
  <si>
    <t>Головко Вера Сергеевна</t>
  </si>
  <si>
    <t>Ершов Илья Александрович</t>
  </si>
  <si>
    <t>Марусова Евгения Александровна</t>
  </si>
  <si>
    <t>Никульшин Дмитрий Сергеевич</t>
  </si>
  <si>
    <t>Полякова Екатерина Алексеевна</t>
  </si>
  <si>
    <t>Саблина Анна Константиновна</t>
  </si>
  <si>
    <t>Шейкина Ева Дмитриевна</t>
  </si>
  <si>
    <t>Ампилогова Кира Максимовна</t>
  </si>
  <si>
    <t>Бондаренко Арсений Олегович</t>
  </si>
  <si>
    <t>Гладышева Виктория Ивановна</t>
  </si>
  <si>
    <t>Гулец Дарья Сергеевна</t>
  </si>
  <si>
    <t>Дубовик Виталина Артёмовна</t>
  </si>
  <si>
    <t>Зелёный Илья Викторович</t>
  </si>
  <si>
    <t>Козлова Ксения Алексеевна</t>
  </si>
  <si>
    <t>Кочеткова Елизавета Михайловна</t>
  </si>
  <si>
    <t>Елизавета Дмитриевна Кулемина</t>
  </si>
  <si>
    <t>Пономарев Максим Сергеевич</t>
  </si>
  <si>
    <t>Сергатова Арина Дмитриевна</t>
  </si>
  <si>
    <t>Середняк Софья Ивановна</t>
  </si>
  <si>
    <t>Усова Ангелина Владимировна</t>
  </si>
  <si>
    <t>бондаренко Ксения петровна</t>
  </si>
  <si>
    <t>Бондаренко Ксения Петровна</t>
  </si>
  <si>
    <t>Лихуша Вадим Дмитриевич</t>
  </si>
  <si>
    <t>Пешков Артём Денисович</t>
  </si>
  <si>
    <t>Сафонов Александр Геннадьевич</t>
  </si>
  <si>
    <t>Харехин Владислав Александрович</t>
  </si>
  <si>
    <t>МКОУ "ЩУЧЕНСКАЯ СОШ"</t>
  </si>
  <si>
    <t>Жихарев Михаил Михайлович</t>
  </si>
  <si>
    <t>Иванова Анна Витальевна</t>
  </si>
  <si>
    <t>Нарожная Олеся Алексеевна</t>
  </si>
  <si>
    <t>МКОУ АНОШКИНСКАЯ СОШ</t>
  </si>
  <si>
    <t>Волошин Назар Алексеевич</t>
  </si>
  <si>
    <t>Кульнева Лолита Станиславовна</t>
  </si>
  <si>
    <t>Еремкина Екатерина Валерьевна</t>
  </si>
  <si>
    <t>Зиняев Егор Петрович</t>
  </si>
  <si>
    <t>Ляпченко Данил Анатольевич</t>
  </si>
  <si>
    <t>Мизилин Никита Алексеевич</t>
  </si>
  <si>
    <t>МКОУ КОВАЛЁВСКАЯ СОШ</t>
  </si>
  <si>
    <t>Завальская Софья Алексеевна</t>
  </si>
  <si>
    <t>Огуля Дмитрий Максимович</t>
  </si>
  <si>
    <t>Литвинова Екатерина Сергеевна</t>
  </si>
  <si>
    <t>Полякова Дарья Андреевна</t>
  </si>
  <si>
    <t>Тараватов Александр Витальевич</t>
  </si>
  <si>
    <t>Аскарова Айше Ансаровна</t>
  </si>
  <si>
    <t>Головатых Ника Александровна</t>
  </si>
  <si>
    <t>Иванов Артемий Вадимович</t>
  </si>
  <si>
    <t>Крамарева Виктория Александровна</t>
  </si>
  <si>
    <t>Мирзаева Сабрина Рамилевна</t>
  </si>
  <si>
    <t>Нижельский Никита Евгеньевич</t>
  </si>
  <si>
    <t>Оропаев Егор Дмитриевич</t>
  </si>
  <si>
    <t>Рощупкина Кира Станиславовна</t>
  </si>
  <si>
    <t>Армена Андрей Александрович</t>
  </si>
  <si>
    <t>Букатин Дмитрий Александрович</t>
  </si>
  <si>
    <t>Роговой Артëм Дмитриевич</t>
  </si>
  <si>
    <t>Сергеев Ярослав Евгеньевич</t>
  </si>
  <si>
    <t>Терещенков Георгий  Денисович</t>
  </si>
  <si>
    <t>Широкорад Марина Анатольевна</t>
  </si>
  <si>
    <t>Алиев Бахтияр Халилович</t>
  </si>
  <si>
    <t>Аникин Тимур Евгеньевич</t>
  </si>
  <si>
    <t>Гордиенко Татьяна Юрьевна</t>
  </si>
  <si>
    <t>Гордиенко Анна Алексеевна</t>
  </si>
  <si>
    <t>Дзисяк Демид Евгеньевич</t>
  </si>
  <si>
    <t>Колгатин Константин Анатольевич</t>
  </si>
  <si>
    <t>Кононыхин Леонид Андреевич</t>
  </si>
  <si>
    <t>Котляров Платон Сергеевич</t>
  </si>
  <si>
    <t>Марыгина Полина Андреевна</t>
  </si>
  <si>
    <t>Машина Анастасия Сергеевна</t>
  </si>
  <si>
    <t>Мироненко Софья Михайловна</t>
  </si>
  <si>
    <t>Неумывакина Александра Юрьевна</t>
  </si>
  <si>
    <t>Панков Дмитрий Вадимович</t>
  </si>
  <si>
    <t>Попов Давид Дмитриевич</t>
  </si>
  <si>
    <t>Сурикова Василиса Константиновна</t>
  </si>
  <si>
    <t>Тимофеева Полина Андреевна</t>
  </si>
  <si>
    <t>Алёхина Полина Сергеевна</t>
  </si>
  <si>
    <t>Алехина Полина Сергеевна</t>
  </si>
  <si>
    <t>Воронова Мария Алексеевна</t>
  </si>
  <si>
    <t>Ковалëв Артëм Сергеевич</t>
  </si>
  <si>
    <t>Коробков Илья Михайлович</t>
  </si>
  <si>
    <t>Кузьменко Елена Алексеевна</t>
  </si>
  <si>
    <t>Межанкова Алиса Артёмовна</t>
  </si>
  <si>
    <t>Новиков Макар Владимирович</t>
  </si>
  <si>
    <t>Раскова Екатерина Алексеевна</t>
  </si>
  <si>
    <t>Шайкина  Алина Дмитреевна</t>
  </si>
  <si>
    <t>Колесанов Артем Вячеславович</t>
  </si>
  <si>
    <t>Кушнирова Олеся Максимовна</t>
  </si>
  <si>
    <t>Чегодаева Василиса Николаевна</t>
  </si>
  <si>
    <t>Зермин Егор Сергеевич</t>
  </si>
  <si>
    <t>Петрунников Максим Александрович</t>
  </si>
  <si>
    <t>Хорошилова Варвара Денисовна</t>
  </si>
  <si>
    <t>Бондарева Виктория Егоровна</t>
  </si>
  <si>
    <t>Мальцев Илья Николаевич</t>
  </si>
  <si>
    <t>Новичихин Ярослав Александрович</t>
  </si>
  <si>
    <t>Панин Андрей Васильевич</t>
  </si>
  <si>
    <t>Коржова Ангелина Александровна</t>
  </si>
  <si>
    <t>Гоготова Виктория Александровна</t>
  </si>
  <si>
    <t>Попова София Ивановна</t>
  </si>
  <si>
    <t>Сепкин Степан Иванович</t>
  </si>
  <si>
    <t>Дурнев Дмитрий Вячеславович</t>
  </si>
  <si>
    <t>Звягина Мария Владимировна</t>
  </si>
  <si>
    <t>Труфанова София Сергеевна</t>
  </si>
  <si>
    <t>Черкасских Сергей Сергеевич</t>
  </si>
  <si>
    <t>Грошева Любовь Викторовна</t>
  </si>
  <si>
    <t>Масалов Дмитрий Евгеньевич</t>
  </si>
  <si>
    <t>Шакалова Вероника Алексеевна</t>
  </si>
  <si>
    <t>Бойко Анна Евгеньевна</t>
  </si>
  <si>
    <t>Васильева Ангелина Евгеньевна</t>
  </si>
  <si>
    <t>Васильева Ксения Андреевна</t>
  </si>
  <si>
    <t>Волков Данил Максимович</t>
  </si>
  <si>
    <t>Гаврилова Милана Антоновна</t>
  </si>
  <si>
    <t>Духан Диана Вадимовна</t>
  </si>
  <si>
    <t>Епишов Яков Витальевич</t>
  </si>
  <si>
    <t>Ильина Алиша Николаевна</t>
  </si>
  <si>
    <t>Константинов Георгий Алексеевич</t>
  </si>
  <si>
    <t>Макашов Иван Андреевич</t>
  </si>
  <si>
    <t>Припутнев Яков Алексанлрович</t>
  </si>
  <si>
    <t>Протопопова Арсения Андреевна</t>
  </si>
  <si>
    <t>Ращупкина Татьяна Игоревна</t>
  </si>
  <si>
    <t>Хлебников Захар Евгеньевич</t>
  </si>
  <si>
    <t>Чибисова Ангелина Андреевна</t>
  </si>
  <si>
    <t>Чикова Надежда Александровна</t>
  </si>
  <si>
    <t>Щеголев Марк Витальеич</t>
  </si>
  <si>
    <t>Баканова Дарья Андреевна</t>
  </si>
  <si>
    <t>Васильева Татьяна Викторовна</t>
  </si>
  <si>
    <t>Глазкова Виктория Евгеньевна</t>
  </si>
  <si>
    <t>Дубровина Дарья Алексеевна</t>
  </si>
  <si>
    <t>Евсеева Анастасия Григорьевна</t>
  </si>
  <si>
    <t>Евсеева Вероника Григорьевна</t>
  </si>
  <si>
    <t>Зайчиков Максим Сергеевич</t>
  </si>
  <si>
    <t>Зарецких Диана Максимовна</t>
  </si>
  <si>
    <t>Зябкин Даниил Романович</t>
  </si>
  <si>
    <t>Каширин Михаил Сергеевич</t>
  </si>
  <si>
    <t>Коваленко Марк Вячеславович</t>
  </si>
  <si>
    <t>Коршунов Петр Александрович</t>
  </si>
  <si>
    <t>Костенко Стефан Константинович</t>
  </si>
  <si>
    <t>Косырева Полина Руслановна</t>
  </si>
  <si>
    <t>Лапшин Алексей Сергеевич</t>
  </si>
  <si>
    <t>Лебедева Дарья Олеговна</t>
  </si>
  <si>
    <t>Левышкина Ангелина Романовна</t>
  </si>
  <si>
    <t>Овсянникова Анна Евгеньевна</t>
  </si>
  <si>
    <t>Огнерубова Ульяна Романовна</t>
  </si>
  <si>
    <t>Полукаров Владислав Александрович</t>
  </si>
  <si>
    <t>Симонова Ксения Станиславовна</t>
  </si>
  <si>
    <t>Стецюк Арсений Степанович</t>
  </si>
  <si>
    <t>Стрелкин Егор Андреевич</t>
  </si>
  <si>
    <t>Терехова Алиса Дмитриевна</t>
  </si>
  <si>
    <t>Ухина Виктория Михайловна</t>
  </si>
  <si>
    <t>Шевцов Данил Александрович</t>
  </si>
  <si>
    <t>Духан Дмитрий Артемович</t>
  </si>
  <si>
    <t>Мокшин Илья Алексеевич</t>
  </si>
  <si>
    <t>Алдошина Мирослава Максимовна</t>
  </si>
  <si>
    <t>Гречишкина Ксения Ивановна</t>
  </si>
  <si>
    <t>Давыдова Милослава Евгеньевна</t>
  </si>
  <si>
    <t>Зинченко Дмитрий Вадимович</t>
  </si>
  <si>
    <t>Толстикова Ирина Александровна</t>
  </si>
  <si>
    <t>Азизян Елизавета Давитовна</t>
  </si>
  <si>
    <t>Андрияш Михаил Максимович</t>
  </si>
  <si>
    <t>Брежнев Евгений Андреевич</t>
  </si>
  <si>
    <t>Грибкова Мария Михайловна</t>
  </si>
  <si>
    <t>Довжанский Егор Дмитриевич</t>
  </si>
  <si>
    <t>Иванов Михаил Анатольевич</t>
  </si>
  <si>
    <t>Калашникова Алиса Андреевна</t>
  </si>
  <si>
    <t>Козлов Фадей Евгеньевич</t>
  </si>
  <si>
    <t>Кончакова Алёна Ильинична</t>
  </si>
  <si>
    <t>Корыстина Дарья Игоревна</t>
  </si>
  <si>
    <t>Кузнецов Эльдар Баходирович</t>
  </si>
  <si>
    <t>Лукин Максим Николаевич</t>
  </si>
  <si>
    <t>Маркосян Ольга Ашотовна</t>
  </si>
  <si>
    <t>Мещеряков Лев Павлович</t>
  </si>
  <si>
    <t>Перепелицын Арсений Сергеевич</t>
  </si>
  <si>
    <t>Петухова София Александровна</t>
  </si>
  <si>
    <t>Рачинский Иван Дмитриевич</t>
  </si>
  <si>
    <t>Сауляк Анна Артемовна</t>
  </si>
  <si>
    <t>Суменков Глеб Александрович</t>
  </si>
  <si>
    <t>Хорошилова Валерия Александровна</t>
  </si>
  <si>
    <t>Яньшина Анна Дмитриевна</t>
  </si>
  <si>
    <t>Яньшина Ольга Дмитриевна</t>
  </si>
  <si>
    <t>Анучин Давид Евгеньевич</t>
  </si>
  <si>
    <t>Гутара Даниил Евгеньевич</t>
  </si>
  <si>
    <t>Иванов Фёдор Денисович</t>
  </si>
  <si>
    <t>Крахмалев Семён Андреевич</t>
  </si>
  <si>
    <t>Лоленко Александр Андреевич</t>
  </si>
  <si>
    <t>Пальчун Диана Дмитриевна</t>
  </si>
  <si>
    <t>Трофименко Ренат Иванович</t>
  </si>
  <si>
    <t>Цурпалина Дарья Дмитриевна</t>
  </si>
  <si>
    <t>Бойцова Татьяна Андреевна</t>
  </si>
  <si>
    <t>Данилов Кирилл Владимирович</t>
  </si>
  <si>
    <t>Кузенков Севастьян Юрьевич</t>
  </si>
  <si>
    <t>Куницына Анастасия Максимовна</t>
  </si>
  <si>
    <t>Ланкина Анна Михайловна</t>
  </si>
  <si>
    <t>Мальцев Максим Евгеньевич</t>
  </si>
  <si>
    <t>Наливкин Михаил Александрович</t>
  </si>
  <si>
    <t>Потрашкова Илона Валерьевна</t>
  </si>
  <si>
    <t>Степанов Андрей Витальевич</t>
  </si>
  <si>
    <t>Фиткевич Константин Юрьевич</t>
  </si>
  <si>
    <t>…</t>
  </si>
  <si>
    <t>Ваганов Михаил Александрович</t>
  </si>
  <si>
    <t>Зайцев Сергей Александрович</t>
  </si>
  <si>
    <t>Калабухова Елена Александровна</t>
  </si>
  <si>
    <t>Кривчик Ксения Александровна</t>
  </si>
  <si>
    <t>Крылова Надежда Викторовна</t>
  </si>
  <si>
    <t>Пенская Любовь Петровна</t>
  </si>
  <si>
    <t>Пиндус Денис Сергеевич</t>
  </si>
  <si>
    <t>Плотникова Мария Александровна</t>
  </si>
  <si>
    <t>Сороченко Вероника Михайловна</t>
  </si>
  <si>
    <t>Стекольников Макар Владимирович</t>
  </si>
  <si>
    <t>Чернов Артём Евгеньевич</t>
  </si>
  <si>
    <t>Шипилова Евгения Александровна</t>
  </si>
  <si>
    <t>Бендрикова Ангелина Николаевна</t>
  </si>
  <si>
    <t>Задорожняя Маргарита Андреевна</t>
  </si>
  <si>
    <t>Панина Арина Анатольевна</t>
  </si>
  <si>
    <t>МКОУ "БАБЯКОВСКАЯ ООШ"</t>
  </si>
  <si>
    <t>Чурикова Карина Юрьевна</t>
  </si>
  <si>
    <t>МКОУ "БАБЯКОВСКАЯ СОШ № 1"</t>
  </si>
  <si>
    <t>Желтухина Злата Дмитриевна</t>
  </si>
  <si>
    <t>Жуков Артем Игоревич</t>
  </si>
  <si>
    <t>Костецкая Александра Александровна</t>
  </si>
  <si>
    <t>Мартынов Дмитрий Павлович</t>
  </si>
  <si>
    <t>Певцова Полина Александровна</t>
  </si>
  <si>
    <t>Пикалова Вероника Эдуардовна</t>
  </si>
  <si>
    <t>Плетнева Дарья Александровна</t>
  </si>
  <si>
    <t>Самойлова Есения Викторовна</t>
  </si>
  <si>
    <t>Селищева Кира Владимировна</t>
  </si>
  <si>
    <t>Строганов Семен Юрьевич</t>
  </si>
  <si>
    <t>Иван Степаныч</t>
  </si>
  <si>
    <t>МКОУ "МАСЛОВСКАЯ СОШ"</t>
  </si>
  <si>
    <t>Телицына Агата Ивановна</t>
  </si>
  <si>
    <t>Романова Вера Павловна</t>
  </si>
  <si>
    <t>Говоров Владимир Владиславович</t>
  </si>
  <si>
    <t>Дан-Хай-Шан Родион Вячеславович</t>
  </si>
  <si>
    <t>Еренков Иван Евгеньевич</t>
  </si>
  <si>
    <t>Калгина Дарья Сергеевна</t>
  </si>
  <si>
    <t>Коломийцева Софья Павловна</t>
  </si>
  <si>
    <t>Котов Иван Артемович</t>
  </si>
  <si>
    <t>Кряквина Василиса Сергеевна</t>
  </si>
  <si>
    <t>Курков Дмитрий Александрович</t>
  </si>
  <si>
    <t>Мялина Полина Михайловна</t>
  </si>
  <si>
    <t>Русина Дарина Александровна</t>
  </si>
  <si>
    <t>Стенькина Полина Евгеньевна</t>
  </si>
  <si>
    <t>Тетин Артём Максимович</t>
  </si>
  <si>
    <t>Шишкина Милена Николаевна</t>
  </si>
  <si>
    <t>Болдырев Александр Александрович</t>
  </si>
  <si>
    <t>Ворона  Таисия Дмитриевна</t>
  </si>
  <si>
    <t>Горяинова Оксана Александровна</t>
  </si>
  <si>
    <t>Заляжных Ростислав Ярославович</t>
  </si>
  <si>
    <t>Королева Эльвира Антоновна</t>
  </si>
  <si>
    <t>Котова Екатерина Васильевна</t>
  </si>
  <si>
    <t>Лютиков Иван Андреевич</t>
  </si>
  <si>
    <t>Малыгина Лидия Дмитриевна</t>
  </si>
  <si>
    <t>Панкова Анастасия Игоревна</t>
  </si>
  <si>
    <t>Попов Даниил Александрович</t>
  </si>
  <si>
    <t>Разинкин Александр Игоревич</t>
  </si>
  <si>
    <t>Савинова Виталина Михайловна</t>
  </si>
  <si>
    <t>Сяський Максим Максимович</t>
  </si>
  <si>
    <t>Таразюк Андрей александрович</t>
  </si>
  <si>
    <t>Хозяинова Ирина Дмитриевна</t>
  </si>
  <si>
    <t>Хрыкин Сергей Дмитриевич</t>
  </si>
  <si>
    <t>Щеблыкин Роман Владимирович</t>
  </si>
  <si>
    <t>МКОУ "НОВОУСМАНСКАЯ СОШ № 4"</t>
  </si>
  <si>
    <t>Мелехова Злата Андреевна</t>
  </si>
  <si>
    <t>Рябцева Виктория Андреевна</t>
  </si>
  <si>
    <t>Татаринцева Алина Евгеньевна</t>
  </si>
  <si>
    <t>Айриян Марат Эрикович</t>
  </si>
  <si>
    <t>Дашин Кирилл Евгеньевич</t>
  </si>
  <si>
    <t>Ивакин Алексей Романович</t>
  </si>
  <si>
    <t>Бугакова Анастасия Александровна</t>
  </si>
  <si>
    <t>Глаголев Кирилл Андреевич</t>
  </si>
  <si>
    <t>Гурова Мария Ивановна</t>
  </si>
  <si>
    <t>Державин Сергей Евгеньевич</t>
  </si>
  <si>
    <t>Дроздов Алексей Александрович</t>
  </si>
  <si>
    <t>Кузнецов Ярослав Сергеевич</t>
  </si>
  <si>
    <t>Мирошниченко Арина Евгеньевна</t>
  </si>
  <si>
    <t>Мозговая Ульяна Викторовна</t>
  </si>
  <si>
    <t>Самойленко Мария Романовна</t>
  </si>
  <si>
    <t>Шаповалова Кира Васильевна</t>
  </si>
  <si>
    <t>Ветохина Евгения Романовна</t>
  </si>
  <si>
    <t>Власова Валерия Сергеевна</t>
  </si>
  <si>
    <t>Гречишникова Софья Сергеевна</t>
  </si>
  <si>
    <t>Казьмина Александра Владимировна</t>
  </si>
  <si>
    <t>Лобкова Анастасия Евгеньева</t>
  </si>
  <si>
    <t>Абушаммала Амир Фади</t>
  </si>
  <si>
    <t>Вламис Дарья Георгисовна</t>
  </si>
  <si>
    <t>Головина Мария Евгеньевна</t>
  </si>
  <si>
    <t>Доманин Игорь Николаевич</t>
  </si>
  <si>
    <t>Лев Наружный Александрович</t>
  </si>
  <si>
    <t>Недорезов Илья Максимович</t>
  </si>
  <si>
    <t>Русин Дмитрий Алексеевич</t>
  </si>
  <si>
    <t>Трухачева Анастасия Андреевна</t>
  </si>
  <si>
    <t>МКОУ "ТРЕСВЯТСКАЯ СОШ ИМЕНИ В.М. ПЕСКОВА"</t>
  </si>
  <si>
    <t>Елисеева Мария Сергеевна</t>
  </si>
  <si>
    <t>Морозов Матвей Вадимович</t>
  </si>
  <si>
    <t>Остапенко Платон Павлович</t>
  </si>
  <si>
    <t>Плешкова Мария Евгеньевна</t>
  </si>
  <si>
    <t>Самохин Ярослав Алексеевич</t>
  </si>
  <si>
    <t>Хотят Алина Геннадьевна</t>
  </si>
  <si>
    <t>Щепкин Артём Игоревич</t>
  </si>
  <si>
    <t>Баранцев Олег Михайлович</t>
  </si>
  <si>
    <t>Батищева Виктория Владимировна</t>
  </si>
  <si>
    <t>Бугаенко Полина Алексеевна</t>
  </si>
  <si>
    <t>Полунина Ксения Александровна</t>
  </si>
  <si>
    <t>Сафронов Артём  Александрович</t>
  </si>
  <si>
    <t>Свешникова Валерия Романовна</t>
  </si>
  <si>
    <t>Чернышов Дмитрий Андреевич</t>
  </si>
  <si>
    <t>Адылина Полина Игнатьевна</t>
  </si>
  <si>
    <t>Артамонов Михаил Виктрович</t>
  </si>
  <si>
    <t>Асессорова Дарья Сергеевна</t>
  </si>
  <si>
    <t>Белкина Татьяна Александровна</t>
  </si>
  <si>
    <t>Бурова Ольга Алексеевна</t>
  </si>
  <si>
    <t>Даниленко Даниил Алексеевич</t>
  </si>
  <si>
    <t>Катаев Захар Павлович</t>
  </si>
  <si>
    <t>Комов Владимир Владимирович</t>
  </si>
  <si>
    <t>Лаенко Матвей Владиславович</t>
  </si>
  <si>
    <t>Лесникова Елизавета Юрьевна</t>
  </si>
  <si>
    <t>Москалев Павел Алексеевич</t>
  </si>
  <si>
    <t>Мякотина София Александровна</t>
  </si>
  <si>
    <t>Перфильев Максим Николаевич</t>
  </si>
  <si>
    <t>Побережец Ангелина Николаевна</t>
  </si>
  <si>
    <t>Русинова Анастасия Витальевна</t>
  </si>
  <si>
    <t>Рыбальченко Варвара Сергеевна</t>
  </si>
  <si>
    <t>Тарасов Дмитрий Юрьевич</t>
  </si>
  <si>
    <t>Толмачева Ярослава Дмитриевна</t>
  </si>
  <si>
    <t>Дьяченко Сергей Владимирович</t>
  </si>
  <si>
    <t>Шикерина Софья Алексеевна</t>
  </si>
  <si>
    <t>Чеча Иван Васильевич</t>
  </si>
  <si>
    <t>МКОУ "БОРОЗДИНОВСКАЯ СОШ"</t>
  </si>
  <si>
    <t>Веснин Владислав Евгеньевич</t>
  </si>
  <si>
    <t>Косякова Арина Сергеевна</t>
  </si>
  <si>
    <t>Шмойлова Анна Сергеевна</t>
  </si>
  <si>
    <t>Паршина Мария Владимировна</t>
  </si>
  <si>
    <t>Тараданов Павел Сергеевич</t>
  </si>
  <si>
    <t>Грибанова Виктория Дмитриевна</t>
  </si>
  <si>
    <t>МКОУ "ЯРКОВСКАЯ СОШ"</t>
  </si>
  <si>
    <t>Авдеев Матвей Денисович</t>
  </si>
  <si>
    <t>Зубцов Александр Иванович</t>
  </si>
  <si>
    <t>Шакиров Денис Сергеевич</t>
  </si>
  <si>
    <t>Анфёрова Ирина Вадимовна</t>
  </si>
  <si>
    <t>Бахмутская Евгения Геннадьевна</t>
  </si>
  <si>
    <t>Быков Павел Дмитриевич</t>
  </si>
  <si>
    <t>Кучин Егор Сергеевич</t>
  </si>
  <si>
    <t>Любушкина Софья Валерьевна</t>
  </si>
  <si>
    <t>Обидим Дмитрий Степанович</t>
  </si>
  <si>
    <t>Пупынин Денис Алексеевич</t>
  </si>
  <si>
    <t>Филиппов Константин Сергеевич</t>
  </si>
  <si>
    <t>Чернева Виктория Ивановна</t>
  </si>
  <si>
    <t>Чернов Данил Александрович</t>
  </si>
  <si>
    <t>Анфимов Арсений Алексеевич</t>
  </si>
  <si>
    <t>Бурлуцкая Алина Юрьевна</t>
  </si>
  <si>
    <t>Кутовая Александра Юрьевна</t>
  </si>
  <si>
    <t>Терешонок Денис Витальевич</t>
  </si>
  <si>
    <t>Бровко Ульяна Дмитриевна</t>
  </si>
  <si>
    <t>Верховодова Арина Александровна</t>
  </si>
  <si>
    <t>Гаюн София Владимировна</t>
  </si>
  <si>
    <t>Заяц Дарья Алексеевна</t>
  </si>
  <si>
    <t>Кравченко Дарина Вадимовна</t>
  </si>
  <si>
    <t>Москаленко Милана Владимировна</t>
  </si>
  <si>
    <t>Неровная Александра Сергеевна</t>
  </si>
  <si>
    <t>Сендецкая Софья Павловна</t>
  </si>
  <si>
    <t>Уткина Екатерина Анатольевна</t>
  </si>
  <si>
    <t>Хмыз Алиса Игоревна</t>
  </si>
  <si>
    <t>Алексеенко Полина Сергеевна</t>
  </si>
  <si>
    <t>Бесчастная Софья Сергеевна</t>
  </si>
  <si>
    <t>Галбур Максим Викторович</t>
  </si>
  <si>
    <t>Добрыдень Полина Евгеньевна</t>
  </si>
  <si>
    <t>Ивахненко Виктория Васильевна</t>
  </si>
  <si>
    <t>Неровная Александра Евгеньевна</t>
  </si>
  <si>
    <t>Решетняк Мария Алексеевна</t>
  </si>
  <si>
    <t>Скляренко Николай Александрович</t>
  </si>
  <si>
    <t>Федулов Владислав Юрьевич</t>
  </si>
  <si>
    <t>Шаруева Айша Латыфовна</t>
  </si>
  <si>
    <t>Колесник Варвара Витальевна</t>
  </si>
  <si>
    <t>Кретинина Ульяна Владиславовна</t>
  </si>
  <si>
    <t>Шелест Александра Сергеева</t>
  </si>
  <si>
    <t>МКОУ МАРЬЕВСКАЯ СОШ</t>
  </si>
  <si>
    <t>Глущенко София Александровна</t>
  </si>
  <si>
    <t>Кремса Полина Сергеевна</t>
  </si>
  <si>
    <t>Письменная Екатерина Юрьевна</t>
  </si>
  <si>
    <t>Гриздренко Дмитрий Александрович</t>
  </si>
  <si>
    <t>Журавлев Андрей Юрьевич</t>
  </si>
  <si>
    <t>Заиченко Кирилл Алексеевич</t>
  </si>
  <si>
    <t>Игнатченко Арина Геннадьевна</t>
  </si>
  <si>
    <t>Кулишенко Семëн Максимович</t>
  </si>
  <si>
    <t>Моргун Эльвира Юрьевна</t>
  </si>
  <si>
    <t>Стороженко Вероника Валерьевна</t>
  </si>
  <si>
    <t>МКОУ ШАПОШНИКОВСКАЯ СОШ</t>
  </si>
  <si>
    <t>Гричиненко Ярослав Дмитриевич</t>
  </si>
  <si>
    <t>Шуляк Игорь Владимирович</t>
  </si>
  <si>
    <t>Якубов Иван Сергеевич</t>
  </si>
  <si>
    <t>Божко Вячеслав Александрович</t>
  </si>
  <si>
    <t>Солодун Сергей Александрович</t>
  </si>
  <si>
    <t>МКОУ ВЕРЕТЬЕВСКАЯ СОШ</t>
  </si>
  <si>
    <t>Любимова Валерия Андреевна</t>
  </si>
  <si>
    <t>Половинкина Валерия Сергеевна</t>
  </si>
  <si>
    <t>Сербина Татьяна Александрована</t>
  </si>
  <si>
    <t>Абдулаев Аюб Абдулаевич</t>
  </si>
  <si>
    <t>МКОУ НИЖНЕОЛЬШАНСКАЯ СОШ</t>
  </si>
  <si>
    <t>Карпачёв Владимир Алексеевич</t>
  </si>
  <si>
    <t>Матяшов Тимофей Алексеевич</t>
  </si>
  <si>
    <t>Калашников Егор Васильевич</t>
  </si>
  <si>
    <t>Пяташов Алексей Юрьевич</t>
  </si>
  <si>
    <t>Пяташов Николай Юрьевич</t>
  </si>
  <si>
    <t>Бражникова Екатерина Игоревна</t>
  </si>
  <si>
    <t>Гапоненко Мария Евгеньевна</t>
  </si>
  <si>
    <t>Голованев Даниил Александрович</t>
  </si>
  <si>
    <t>Бабичева Арина Руслановна</t>
  </si>
  <si>
    <t>Бондарь Андрей Александрович</t>
  </si>
  <si>
    <t>Вавулин Антон Александрович</t>
  </si>
  <si>
    <t>Гиль Алёна Дмитриевна</t>
  </si>
  <si>
    <t>Голованев Богдан Сергеевич</t>
  </si>
  <si>
    <t>Есаков Матвей Александрович</t>
  </si>
  <si>
    <t>Ивлев Ярослав Юрьевич</t>
  </si>
  <si>
    <t>Леонова Алиса Александровна</t>
  </si>
  <si>
    <t>Мальцев Ярослав Юрьевич</t>
  </si>
  <si>
    <t>Панфилова Евгения Владимировна</t>
  </si>
  <si>
    <t>Пономарев Дмитрий Юрьевич</t>
  </si>
  <si>
    <t>Попов Вячеслав Дмитриевич</t>
  </si>
  <si>
    <t>Рыжкова Олеся Владиславовна</t>
  </si>
  <si>
    <t>Хиценко Екатерина Александровна</t>
  </si>
  <si>
    <t>Бабаев Алексей Владимирович</t>
  </si>
  <si>
    <t>Буравлев Сергей Вячеславович</t>
  </si>
  <si>
    <t>Говорова Вероника Александровна</t>
  </si>
  <si>
    <t>Долгов Павел Сергеевич</t>
  </si>
  <si>
    <t>Карпенко Алеся Нмколаевна</t>
  </si>
  <si>
    <t>Колосов Илья Вячеславович</t>
  </si>
  <si>
    <t>Огнева Елизавета Александровна</t>
  </si>
  <si>
    <t>Соловьева Алиса Александровна</t>
  </si>
  <si>
    <t>Щербинина Александра Романовна</t>
  </si>
  <si>
    <t>Кислов Роман Викторович</t>
  </si>
  <si>
    <t>Лахин Вадим Сергеевич</t>
  </si>
  <si>
    <t>Самотокин Кирилл Николаевич</t>
  </si>
  <si>
    <t>МКОУ СОШ №4</t>
  </si>
  <si>
    <t>Абрамова Полина Вячеславовна</t>
  </si>
  <si>
    <t>Минькова Анна Владимировна</t>
  </si>
  <si>
    <t>Соломкин Матвей Иванович</t>
  </si>
  <si>
    <t>Бондарева Варвара Максимовна</t>
  </si>
  <si>
    <t>Падалкина Анна Алексеевна</t>
  </si>
  <si>
    <t>Сафонов Кирилл Александрович</t>
  </si>
  <si>
    <t>Халяпин Артём Максимович</t>
  </si>
  <si>
    <t>Горбунов Вадим Витальевич</t>
  </si>
  <si>
    <t>Галушкина Таисия Руслановна</t>
  </si>
  <si>
    <t>Гнездилов Артём Павлович</t>
  </si>
  <si>
    <t>Гоголева Анна Романовна</t>
  </si>
  <si>
    <t>Еремеев Дмитрий Сергеевич</t>
  </si>
  <si>
    <t>Скачков Максим Евгеньевич</t>
  </si>
  <si>
    <t>Зубкова Каролина Дмитриевна</t>
  </si>
  <si>
    <t>Зуева Вероника Романовна</t>
  </si>
  <si>
    <t>Ковалёв Роман Александрович</t>
  </si>
  <si>
    <t>Комиссарова Нелли Олеговна</t>
  </si>
  <si>
    <t>Кузнецов Альберт Эдуардович</t>
  </si>
  <si>
    <t>Морозова Варвара Олеговна</t>
  </si>
  <si>
    <t>Попов Максим Алексеевич</t>
  </si>
  <si>
    <t>Ребриева Ирина Александровна</t>
  </si>
  <si>
    <t>Савчук Маргарита Владимировна</t>
  </si>
  <si>
    <t>Скворцова Элина Олеговна</t>
  </si>
  <si>
    <t>Скворцов Денис Олегович</t>
  </si>
  <si>
    <t>Солдатская Мария Александровна</t>
  </si>
  <si>
    <t>Тонконогов Вячеслав Евгеньевич</t>
  </si>
  <si>
    <t>Фоменко Анастасия Максимовна</t>
  </si>
  <si>
    <t>Чебанов Евгений Олегович</t>
  </si>
  <si>
    <t>Гаркуша Маргарита Евгеньевна</t>
  </si>
  <si>
    <t>Райкова Есения Андреевна</t>
  </si>
  <si>
    <t>Снегирёв Артём Александрович</t>
  </si>
  <si>
    <t>Шаповалова Полина Алексеевна</t>
  </si>
  <si>
    <t>МКОУ А-ДОНСКАЯ СОШ</t>
  </si>
  <si>
    <t>Туриёва Ирина Андреевнв</t>
  </si>
  <si>
    <t>Глазова Катерина Олеговна</t>
  </si>
  <si>
    <t>Степанова Кира Алексеевна</t>
  </si>
  <si>
    <t>МКОУ ЕЛИЗАВЕТОВСКАЯ СОШ</t>
  </si>
  <si>
    <t>Дудкин Михаил Алексеевич</t>
  </si>
  <si>
    <t>Козачек Савелий Андреевич</t>
  </si>
  <si>
    <t>Свистунова Светлана Игоревна</t>
  </si>
  <si>
    <t>Тыртышникова Полина Александровна</t>
  </si>
  <si>
    <t>Азаров Илья Сергеевич</t>
  </si>
  <si>
    <t>Алехин Арсений Владимирович</t>
  </si>
  <si>
    <t>Колодяжный Егор Александрович</t>
  </si>
  <si>
    <t>Олейникова Полина Андреевна</t>
  </si>
  <si>
    <t>Павлова Ульяна Ивановна</t>
  </si>
  <si>
    <t>Тухватуллин Павел Вадимович</t>
  </si>
  <si>
    <t>Шабалина Дарья Викторовна</t>
  </si>
  <si>
    <t>Лавриненко Юлия Сергеевна</t>
  </si>
  <si>
    <t>Проноза Дарья Вячаславовна</t>
  </si>
  <si>
    <t>Ашурова Анастасия Рустамовна</t>
  </si>
  <si>
    <t>Козленко Артем Александрович</t>
  </si>
  <si>
    <t>Сербина Ксения Евгеньевна</t>
  </si>
  <si>
    <t>Скляренко Дарья Евгеньевна</t>
  </si>
  <si>
    <t>Топчиева Виктория Сергеевна</t>
  </si>
  <si>
    <t>Уразбаев Дмитрий Игоревич</t>
  </si>
  <si>
    <t>МКОУ Р-БУЙЛОВСКАЯ СОШ</t>
  </si>
  <si>
    <t>Сальников Иван Павлович</t>
  </si>
  <si>
    <t>Горшкова Полина Ивановна</t>
  </si>
  <si>
    <t>Гупяк Мария Сергеевна</t>
  </si>
  <si>
    <t>Гусева Варвара Сергеевна</t>
  </si>
  <si>
    <t>Зубкова Мария Романовна</t>
  </si>
  <si>
    <t>Кожина Виктория Александровна</t>
  </si>
  <si>
    <t>Копытин Владимир Романович</t>
  </si>
  <si>
    <t>Мякинин Виктор Евгеньевич</t>
  </si>
  <si>
    <t>Провоторов Владимир Геннадьевич</t>
  </si>
  <si>
    <t>Стрельникова Дарья Александровна</t>
  </si>
  <si>
    <t>Тамбовцева Виктория Дмитриевна</t>
  </si>
  <si>
    <t>Учамбрин Артём Александрович</t>
  </si>
  <si>
    <t>МКОУ 1-МИХАЙЛОВСКАЯ СОШ</t>
  </si>
  <si>
    <t>Зиброва Дарья Алексеевна</t>
  </si>
  <si>
    <t>МКОУ КРАСНОЛИМАНОВСКАЯ СОШ</t>
  </si>
  <si>
    <t>Аристова Полина Борисовна</t>
  </si>
  <si>
    <t>МКОУ КРИУШАНСКАЯ СОШ</t>
  </si>
  <si>
    <t>Пацановская Ксения Руслановна</t>
  </si>
  <si>
    <t>Польников Артём Витальевич</t>
  </si>
  <si>
    <t>Беляев Артём Александрович</t>
  </si>
  <si>
    <t>Голомеров Иван Игоревич</t>
  </si>
  <si>
    <t>Жидков Дмитрий Евгеньевич</t>
  </si>
  <si>
    <t>Попрыгина Варвара Максимовна</t>
  </si>
  <si>
    <t>Хабаров Артем Александрович</t>
  </si>
  <si>
    <t>Костян Марина Ашотовна</t>
  </si>
  <si>
    <t>Ибрагимова Назира Мухлисовна</t>
  </si>
  <si>
    <t>Фазаилава Асия Алимардановна</t>
  </si>
  <si>
    <t>Шаляпин Игорь Романович</t>
  </si>
  <si>
    <t>Ежов Руслан Борисович</t>
  </si>
  <si>
    <t>Ещенко Инна Владимировна</t>
  </si>
  <si>
    <t>Карпенко Юлия Ивановна</t>
  </si>
  <si>
    <t>Марданов Тимур Марданович</t>
  </si>
  <si>
    <t>Дидова Анастасия Андреевна</t>
  </si>
  <si>
    <t>Шапкина Полина Дмитриевна</t>
  </si>
  <si>
    <t>Павлюк Анастасия Алексеевна</t>
  </si>
  <si>
    <t>МКОУ НОВОБОГОРОДИЦКАЯ ООШ</t>
  </si>
  <si>
    <t>Мельникова Дарья Евгеньевна</t>
  </si>
  <si>
    <t>Огнев Андрей Алексеевич</t>
  </si>
  <si>
    <t>Данилевский Евгений Александрович</t>
  </si>
  <si>
    <t>Колесникова Мирослава Сергеевна</t>
  </si>
  <si>
    <t>Слюсарев Алексей Денисович</t>
  </si>
  <si>
    <t>Фролова Виолетта Васильевна</t>
  </si>
  <si>
    <t>Нечаев Дмитрий Александрович</t>
  </si>
  <si>
    <t>Бирёв Денис Сергеевич</t>
  </si>
  <si>
    <t>Корчакин Андрей Вячеславович</t>
  </si>
  <si>
    <t>Мельников Максим Андреевич</t>
  </si>
  <si>
    <t>Агапов Максим Алексеевич</t>
  </si>
  <si>
    <t>Герасимов Михаил Александрович</t>
  </si>
  <si>
    <t>Зейналова Туркан Тураловна</t>
  </si>
  <si>
    <t>Просветов Денис Романович</t>
  </si>
  <si>
    <t>Сачкова Анна Александровна</t>
  </si>
  <si>
    <t>Чекалова Полина Викторовна</t>
  </si>
  <si>
    <t>Иванов Арсений Сергеевич</t>
  </si>
  <si>
    <t>Лаврентьев Максим Алексеевич</t>
  </si>
  <si>
    <t>Новиков Даниил Алексеевич</t>
  </si>
  <si>
    <t>Попова Екатерина Валерьевна</t>
  </si>
  <si>
    <t>Пятаков Алексей Ильич</t>
  </si>
  <si>
    <t>Бокова Александра Сергеевна</t>
  </si>
  <si>
    <t>Воронин Егор Витальевич</t>
  </si>
  <si>
    <t>Гладун Максим Павлович</t>
  </si>
  <si>
    <t>Сморчков Вадим Александрович</t>
  </si>
  <si>
    <t>Сутормина Елизавета Сергеевна</t>
  </si>
  <si>
    <t>Асоскова Ульяна Александровна</t>
  </si>
  <si>
    <t>Аристова Виктория Васильевна</t>
  </si>
  <si>
    <t>Казьмина Анастасия Анатольевна</t>
  </si>
  <si>
    <t>Голованова Екатерина Дмитриевна</t>
  </si>
  <si>
    <t>Борозенников Юрий Александрович</t>
  </si>
  <si>
    <t>Донцов Семён Алексеевич</t>
  </si>
  <si>
    <t>Дудченко Вероника Андреевна</t>
  </si>
  <si>
    <t>Павленко Никита Андреевич</t>
  </si>
  <si>
    <t>Прядкина Ульяна Владимировна</t>
  </si>
  <si>
    <t>Милена Решетникова Александровна</t>
  </si>
  <si>
    <t>Слюсарева Карина Ивановна</t>
  </si>
  <si>
    <t>Ткачева Анна Анатольевна</t>
  </si>
  <si>
    <t>Чумакова Полина Сергеевна</t>
  </si>
  <si>
    <t>Эйдис Артëм Александрович</t>
  </si>
  <si>
    <t>Вырвина Александра Алексеевна</t>
  </si>
  <si>
    <t>Каплиёва Полина Константиновна</t>
  </si>
  <si>
    <t>Логошина Валерия Сергеевна</t>
  </si>
  <si>
    <t>Черных Михаил Алексеевич</t>
  </si>
  <si>
    <t>Болгов Елисей Вячеславович</t>
  </si>
  <si>
    <t>Шевцов Владислав Александрович</t>
  </si>
  <si>
    <t>Бутко Алексей Алексеевич</t>
  </si>
  <si>
    <t>Мыцыкова Людмила Сергеевна</t>
  </si>
  <si>
    <t>МКОУ ЮДИНСКАЯ ООШ</t>
  </si>
  <si>
    <t>Дьяков Макар Дмитриевич</t>
  </si>
  <si>
    <t>Насонова Екатерина Александровна</t>
  </si>
  <si>
    <t>Авдеева Дарина Павловна</t>
  </si>
  <si>
    <t>Веневитинов Иван Георгиевич</t>
  </si>
  <si>
    <t>Есаян Милена Рафиковна</t>
  </si>
  <si>
    <t>Казьмина Елизавета Сергеевна</t>
  </si>
  <si>
    <t>Кириченко Мария Валерьевна</t>
  </si>
  <si>
    <t>Хныкин Даниил Романович</t>
  </si>
  <si>
    <t>Павельев Максим Денисович</t>
  </si>
  <si>
    <t>Подолецкая Вероника Александровна</t>
  </si>
  <si>
    <t>Собинова Екатерина Андреевна</t>
  </si>
  <si>
    <t>Дрожжина Людмила Алексеевна</t>
  </si>
  <si>
    <t>Леженин Дмитрий Алексеевич</t>
  </si>
  <si>
    <t>Лепендина Валерия Алексеевна</t>
  </si>
  <si>
    <t>Панков Степан Александрович</t>
  </si>
  <si>
    <t>Сангова Аниса Гулмуродовна</t>
  </si>
  <si>
    <t>Якимова Виктория Андреевна</t>
  </si>
  <si>
    <t>Зайцева София Александровна</t>
  </si>
  <si>
    <t>Корчагин Артем Сергеевич</t>
  </si>
  <si>
    <t>МКОУ КОМСОМОЛЬСКАЯ СОШ</t>
  </si>
  <si>
    <t>Гурова Мария Эдуардовна</t>
  </si>
  <si>
    <t>Черёмушкин Иван Дмитриевич</t>
  </si>
  <si>
    <t>Беннер Михаил Алексеевич</t>
  </si>
  <si>
    <t>Бухонов Никита Сергеевич</t>
  </si>
  <si>
    <t>Воронин Вячеслав Сергеевич</t>
  </si>
  <si>
    <t>Воронов Вячеслав Георгиевич</t>
  </si>
  <si>
    <t>Гербст Егор Александрович</t>
  </si>
  <si>
    <t>Ефремов Николай Олегович</t>
  </si>
  <si>
    <t>Заводская Ирина Николаевна</t>
  </si>
  <si>
    <t>Закатов Кирилл Игоревич</t>
  </si>
  <si>
    <t>Истомина Дарья Алексеевна</t>
  </si>
  <si>
    <t>Колосова Александра Ивановна</t>
  </si>
  <si>
    <t>Корчагина Александра Евгеньевна</t>
  </si>
  <si>
    <t>Крахин Кирилл Дмитриевич</t>
  </si>
  <si>
    <t>Крюкова Анастасия Викторовна</t>
  </si>
  <si>
    <t>Логина Дарья Евгеньевна</t>
  </si>
  <si>
    <t>Лушина Кристина Александровна</t>
  </si>
  <si>
    <t>Меркулов Александр Александрович</t>
  </si>
  <si>
    <t>Метëлкин Илья Андреевич</t>
  </si>
  <si>
    <t>Недосекин Андрей Дмитриевич</t>
  </si>
  <si>
    <t>Писеукова Ксения Александровна</t>
  </si>
  <si>
    <t>Рябцева Валерия Сергеевна</t>
  </si>
  <si>
    <t>Садчиков Максим Юрьевич</t>
  </si>
  <si>
    <t>Столбов Николай Александрович</t>
  </si>
  <si>
    <t>Хориков Данил Андреевич</t>
  </si>
  <si>
    <t>Цуканов Сергей Андреевич</t>
  </si>
  <si>
    <t>Черных Фёдор Витальевич</t>
  </si>
  <si>
    <t>Чернявская Кира Сергеевна</t>
  </si>
  <si>
    <t>Шепилов Иван Андреевич</t>
  </si>
  <si>
    <t>Данишин Иван Алексеевич</t>
  </si>
  <si>
    <t>Мартыненко Алёна Павловна</t>
  </si>
  <si>
    <t>Робустова Анисья Александровна</t>
  </si>
  <si>
    <t>Спицына Юлия Романовна</t>
  </si>
  <si>
    <t>Сухоруков Денис Александрович</t>
  </si>
  <si>
    <t>Андреева Алиса Витальевна</t>
  </si>
  <si>
    <t>Нарзиев Умар Сухробович</t>
  </si>
  <si>
    <t>Рожкова Марина Андреевна</t>
  </si>
  <si>
    <t>Токарева Яна Денисовна</t>
  </si>
  <si>
    <t>Тумайкина Софья Анатольевна</t>
  </si>
  <si>
    <t>Саркисян Владимир Артурович</t>
  </si>
  <si>
    <t>Измайлова Татьяна Валерьевна</t>
  </si>
  <si>
    <t>Коновалов Леонид Сергеевич</t>
  </si>
  <si>
    <t>Аджименова Анастасия Александровна</t>
  </si>
  <si>
    <t>Аксенова Полина Александровна</t>
  </si>
  <si>
    <t>Мясищев Станислав Евгеньевич</t>
  </si>
  <si>
    <t>Толданова Виолетта Юрьевна</t>
  </si>
  <si>
    <t>Филиппов Виктор Станиславович</t>
  </si>
  <si>
    <t>Яньшин Александр Юрьевич</t>
  </si>
  <si>
    <t>Вакулин Арсений Александрович</t>
  </si>
  <si>
    <t>Воротников Павел Александрович</t>
  </si>
  <si>
    <t>Масюк Полина Сергеевна</t>
  </si>
  <si>
    <t>Фелофьянов Владимир Юрьевич</t>
  </si>
  <si>
    <t>Химчик Дарья Андреевна</t>
  </si>
  <si>
    <t>Ковалев Александр Витальевич</t>
  </si>
  <si>
    <t>Липкина Анастасия Евгеньевна</t>
  </si>
  <si>
    <t>Овчаренко Арина Михайловна</t>
  </si>
  <si>
    <t>Яковлев Савелий Витальевич</t>
  </si>
  <si>
    <t>Силютин Алексей Дмитриевич</t>
  </si>
  <si>
    <t>Сюлева Виктория Николаевна</t>
  </si>
  <si>
    <t>Хорошилов Егор Андреевич</t>
  </si>
  <si>
    <t>Дикий Артём Александрович</t>
  </si>
  <si>
    <t>Малахов Владислав Антонович</t>
  </si>
  <si>
    <t>Мельников Илья Сергеевич</t>
  </si>
  <si>
    <t>Павленко Тимофей Александрович</t>
  </si>
  <si>
    <t>Солодкевич Николай Сергеевич</t>
  </si>
  <si>
    <t>Гончарук Александр Денисович</t>
  </si>
  <si>
    <t>Денисенко Юлия Максимовна</t>
  </si>
  <si>
    <t>Березкин Иван Александрович</t>
  </si>
  <si>
    <t>красноруцкий Александр Львович</t>
  </si>
  <si>
    <t>воробьев георгий алексеевич</t>
  </si>
  <si>
    <t>Бояренко Александр Алексеевич</t>
  </si>
  <si>
    <t>Глущенко Андрей Евгеньевич</t>
  </si>
  <si>
    <t>Голоденко Павел Дмитриевич</t>
  </si>
  <si>
    <t>Демченко Андрей Евгеньевич</t>
  </si>
  <si>
    <t>Дуденко Арина Игоревна</t>
  </si>
  <si>
    <t>Ежаков Гордей Дмитриевич</t>
  </si>
  <si>
    <t>Качмарский Александр Александрович</t>
  </si>
  <si>
    <t>Ковалева София Евгеньевна</t>
  </si>
  <si>
    <t>Коновалова Дарья Сергеевна</t>
  </si>
  <si>
    <t>Моргунова Дана Алексеевна</t>
  </si>
  <si>
    <t>Оробинская Кристина Игоревна</t>
  </si>
  <si>
    <t>Перевозчикова Анастасия Андреевна</t>
  </si>
  <si>
    <t>Пыхтарева Злата Олеговна</t>
  </si>
  <si>
    <t>Саврас Егор Александрович</t>
  </si>
  <si>
    <t>Сафонов Андрей Александрович</t>
  </si>
  <si>
    <t>Суховеев Иван Алексеевич</t>
  </si>
  <si>
    <t>Талалаев Александр Дмитриевич</t>
  </si>
  <si>
    <t>Чехонадских Анна Александровна</t>
  </si>
  <si>
    <t>Шарыгина Варвара Витальевна</t>
  </si>
  <si>
    <t>Ивахненко Сергей Евгеньевич</t>
  </si>
  <si>
    <t>Лопатка Вероника Андреевна</t>
  </si>
  <si>
    <t>Мартыненко Иван Сергеевич</t>
  </si>
  <si>
    <t>Матвеева Анастасия Михайловна</t>
  </si>
  <si>
    <t>МКОУ ЛИЗИНОВСКАЯ СОШ РОССОШАНСКОГО МУНИЦИПАЛЬНОГО РАЙОНА ВОРОНЕЖСКОЙ ОБЛАСТИ</t>
  </si>
  <si>
    <t>Одинокая Диана Анатольевна</t>
  </si>
  <si>
    <t>МКОУ МОРОЗОВСКАЯ СОШ РОССОШАНСКОГО МУНИЦИПАЛЬНОГО РАЙОНА ВОРОНЕЖСКОЙ ОБЛАСТИ</t>
  </si>
  <si>
    <t>Коростов Андрей Витальевич</t>
  </si>
  <si>
    <t>Парфиненко Анастасия Александровна</t>
  </si>
  <si>
    <t>МКОУ НАЧАЛОВСКАЯ СОШ РОССОШАНСКОГО МУНИЦИПАЛЬНОГО РАЙОНА ВОРОНЕЖСКОЙ ОБЛАСТИ</t>
  </si>
  <si>
    <t>Ягупов Илья Сергеевич</t>
  </si>
  <si>
    <t>Жерновая Злата Сергеевна</t>
  </si>
  <si>
    <t>МКОУ ПОПОВСКАЯ СОШ ИМЕНИ ГЕРОЯ СОВЕТСКОГО СОЮЗА Н.К. ГОРБАНЕВА</t>
  </si>
  <si>
    <t>Бондаренко Михаил Константинович</t>
  </si>
  <si>
    <t>Капустин Степан Игоревич</t>
  </si>
  <si>
    <t>Кулешова Анастасия Александровна</t>
  </si>
  <si>
    <t>Сероусов Александр Юрьевич</t>
  </si>
  <si>
    <t>Толбина Полина Николаевна</t>
  </si>
  <si>
    <t>Фоменко Егор Дмитриевич</t>
  </si>
  <si>
    <t>Аксенова Мария Владимировна</t>
  </si>
  <si>
    <t>Бутовченко Вячеслав Витальевич</t>
  </si>
  <si>
    <t>Волощенко Анастасия Алексеевна</t>
  </si>
  <si>
    <t>Гридасова Милена Максимовна</t>
  </si>
  <si>
    <t>Зоренко Мария алексеевна</t>
  </si>
  <si>
    <t>Коротышкина Надежда Михайловна</t>
  </si>
  <si>
    <t>Евсюков Арсений Сергеевич</t>
  </si>
  <si>
    <t>Кулиш Инга Сергеевна</t>
  </si>
  <si>
    <t>Лаптиев Алексей Александрович</t>
  </si>
  <si>
    <t>Мартыненко Станислав Дмитриевич</t>
  </si>
  <si>
    <t>Медведенко Егор Владимирович</t>
  </si>
  <si>
    <t>Мирошник Арсений Витальевич</t>
  </si>
  <si>
    <t>Пачгина Полина Викторовна</t>
  </si>
  <si>
    <t>Перхуров Виталий Вадимович</t>
  </si>
  <si>
    <t>Помогаева Екатерина Александровна</t>
  </si>
  <si>
    <t>Роговой Денис Евгеньевич</t>
  </si>
  <si>
    <t>Романцов Никита Николаевич</t>
  </si>
  <si>
    <t>Рудченко Варвара Максимовна</t>
  </si>
  <si>
    <t>Урывская Анна Евгеньевна</t>
  </si>
  <si>
    <t>Шевченко Николай Дмитриевич</t>
  </si>
  <si>
    <t>Яковлева Эвелина Евгеньевна</t>
  </si>
  <si>
    <t>Кобыльник Илья Александрович</t>
  </si>
  <si>
    <t>Алёна Десятникова Сергеевна</t>
  </si>
  <si>
    <t>Дробянский Никита Михайлович</t>
  </si>
  <si>
    <t>Енговатова София Сергеевна</t>
  </si>
  <si>
    <t>Красноруцкий Семён Александрович</t>
  </si>
  <si>
    <t>Лозовая Валерия Андреевна</t>
  </si>
  <si>
    <t>Мекешина Анна Сергеевна</t>
  </si>
  <si>
    <t>Онуфриенко Дарья Сергеевна</t>
  </si>
  <si>
    <t>Прокопчук Элеонора Борисовна</t>
  </si>
  <si>
    <t>Семёнова Александра Алексеевна</t>
  </si>
  <si>
    <t>Ушакова Валерия Сергеевна</t>
  </si>
  <si>
    <t>КОУ ВО Семилукский центр псих.пед,мед и соц помощи</t>
  </si>
  <si>
    <t>Плетнев Николай Евгеньевич</t>
  </si>
  <si>
    <t>МКОУ ГУБАРЕВСКАЯ СОШ</t>
  </si>
  <si>
    <t>Миносян Кира Артуровна</t>
  </si>
  <si>
    <t>Лебедева Анастасия Сергеевна</t>
  </si>
  <si>
    <t>Амоян Давид Аликович</t>
  </si>
  <si>
    <t>Андреев Матвей Алексеевич</t>
  </si>
  <si>
    <t>Грачева Таисия Павловна</t>
  </si>
  <si>
    <t>Иванов Илья Борисович</t>
  </si>
  <si>
    <t>Агейченко Влад Сергеевич</t>
  </si>
  <si>
    <t>Варнавская Кира Сергеевна</t>
  </si>
  <si>
    <t>Гончарова Ксения Андреевна</t>
  </si>
  <si>
    <t>Грязнов Виктор Игоревич</t>
  </si>
  <si>
    <t>Злобина Надежда Максимовна</t>
  </si>
  <si>
    <t>Мельник Арина Дмитриевна</t>
  </si>
  <si>
    <t>Ничуговская Полина Ивановна</t>
  </si>
  <si>
    <t>Попова Надежда Николаевна</t>
  </si>
  <si>
    <t>Ракитская Снежана Александровна</t>
  </si>
  <si>
    <t>Хрипушина Алина Николаевна</t>
  </si>
  <si>
    <t>МКОУ ЛАТНЕНСКАЯ СЕЛЬСКАЯ СОШ</t>
  </si>
  <si>
    <t>Болдырева Елизавета Викторовна</t>
  </si>
  <si>
    <t>Ковалёва Алёна Андреевна</t>
  </si>
  <si>
    <t>Мельник Андрей Аркадьевич</t>
  </si>
  <si>
    <t>Шматов Матвей Евгеньевич</t>
  </si>
  <si>
    <t>Кащеев Максим Владимирович</t>
  </si>
  <si>
    <t>Фокин Михаил Александрович</t>
  </si>
  <si>
    <t>МКОУ СЕМИЛУКСКАЯ ООШ №2</t>
  </si>
  <si>
    <t>Болтнев Максим Дмитриевич</t>
  </si>
  <si>
    <t>Старшинова Полина Сергеевна</t>
  </si>
  <si>
    <t>Филёв Ярослав Артёмович</t>
  </si>
  <si>
    <t>Гайкова Мария Константиновна</t>
  </si>
  <si>
    <t>Фуфаев Артем Евгеньевич</t>
  </si>
  <si>
    <t>Руденко Елизавета Владимировна</t>
  </si>
  <si>
    <t>Храпов Артемий Александрович</t>
  </si>
  <si>
    <t>Алексеева Анна Алексеевна</t>
  </si>
  <si>
    <t>Баранова София Максимовна</t>
  </si>
  <si>
    <t>Безрукова Анастасия Михайловна</t>
  </si>
  <si>
    <t>Елетина Влада Владимировна</t>
  </si>
  <si>
    <t>Кабанова Анастасия Михайловна</t>
  </si>
  <si>
    <t>Карпенко София Константиновна</t>
  </si>
  <si>
    <t>Куксова Дарья Евгеньевна</t>
  </si>
  <si>
    <t>Шевелюхина Мария Александровна</t>
  </si>
  <si>
    <t>Юсупова Ульяна Алишеровна</t>
  </si>
  <si>
    <t>Якимович Василина Геннадьевна</t>
  </si>
  <si>
    <t>Карманникова Екатерина Владимировна</t>
  </si>
  <si>
    <t>Рожкова Юлия Руслановна</t>
  </si>
  <si>
    <t>МКОУ СТАРОВЕДУГСКАЯ СОШ №1</t>
  </si>
  <si>
    <t>Зубахин Сергей Андреевич</t>
  </si>
  <si>
    <t>Апасов Артём Николаевич</t>
  </si>
  <si>
    <t>Барабанова Дарья Геннадьевна</t>
  </si>
  <si>
    <t>Губанова Анна Владимировна</t>
  </si>
  <si>
    <t>Маршавин Никита Павлович</t>
  </si>
  <si>
    <t>Мачнев Кирилл Евгеньевич</t>
  </si>
  <si>
    <t>Печёнкина Ксения Александровна</t>
  </si>
  <si>
    <t>Пшеничный Вадим Николаевич</t>
  </si>
  <si>
    <t>Ульянов Максим Владимирович</t>
  </si>
  <si>
    <t>МКОУ ВЕРХНЕТИШАНСКАЯ СОШ ИМ. В. А. ФУФАЕВА</t>
  </si>
  <si>
    <t>Меркулова София Романовна</t>
  </si>
  <si>
    <t>Селиванова Виктория Дмитриевна</t>
  </si>
  <si>
    <t>Бочарников Артём Эдуардович</t>
  </si>
  <si>
    <t>Бочарникова Анастасия Александровна</t>
  </si>
  <si>
    <t>Древаль Мария Александровна</t>
  </si>
  <si>
    <t>Жирнова Полина Николаевна</t>
  </si>
  <si>
    <t>Извощиков Владислав Андреевич</t>
  </si>
  <si>
    <t>Козырев Артём Денисович</t>
  </si>
  <si>
    <t>Крылков Матвей Александрович</t>
  </si>
  <si>
    <t>Митрофанова София Алексеевна</t>
  </si>
  <si>
    <t>Николаева Елизавета Степановна</t>
  </si>
  <si>
    <t>Погорянский Дмитрий Андреевич</t>
  </si>
  <si>
    <t>Сандракова Екатерина Александровна</t>
  </si>
  <si>
    <t>Тогушов Владимир Николаевич</t>
  </si>
  <si>
    <t>Федин Егор Денисович</t>
  </si>
  <si>
    <t>Янковская Виктория Сергеевна</t>
  </si>
  <si>
    <t>МКОУ ВЯЗОВСКАЯ ООШ</t>
  </si>
  <si>
    <t>Сергеев Егор Владимирович</t>
  </si>
  <si>
    <t>Терещук Анна Максимовна</t>
  </si>
  <si>
    <t>Федяинов Глеб Евгеньевич</t>
  </si>
  <si>
    <t>Закурдаева Елизавета Леонидовна</t>
  </si>
  <si>
    <t>Голов Павел Леонидович</t>
  </si>
  <si>
    <t>Бочарников Иван Алексеевич</t>
  </si>
  <si>
    <t>Говорова Ксения Игоревна</t>
  </si>
  <si>
    <t>Лихуша Кирилл Дмитриевич</t>
  </si>
  <si>
    <t>Пупкова Софья Станиславовна</t>
  </si>
  <si>
    <t>Селезнева Алиса Алексеевна</t>
  </si>
  <si>
    <t>Гаврин Егор Дмитриевич</t>
  </si>
  <si>
    <t>Пономарёв Иван Александорович</t>
  </si>
  <si>
    <t>Рудакова Надежда Максимовна</t>
  </si>
  <si>
    <t>Симонова Ульяна Александровна</t>
  </si>
  <si>
    <t>Абдулаеыва Мадина Муталиповна</t>
  </si>
  <si>
    <t>Ахмадулаев Мовсар Рабазанович</t>
  </si>
  <si>
    <t>Зубарев Евгений Виктрович</t>
  </si>
  <si>
    <t>Ибрагимов Хабир Ризванович</t>
  </si>
  <si>
    <t>Искускова Кристина Сергеевна</t>
  </si>
  <si>
    <t>Багно Евгений Андреевич</t>
  </si>
  <si>
    <t>Буданова Ольга Валерьевна</t>
  </si>
  <si>
    <t>Волынщикова Мария Александровна</t>
  </si>
  <si>
    <t>Гордо Кирилл Александрович</t>
  </si>
  <si>
    <t>Казьмин Денис Вячеславович</t>
  </si>
  <si>
    <t>Насонов Владислав Викторович</t>
  </si>
  <si>
    <t>Хаустова Анастасия Михайловна</t>
  </si>
  <si>
    <t>Голосов Иван Александрович</t>
  </si>
  <si>
    <t>МКОУ БРАТКОВСКАЯ ООШ</t>
  </si>
  <si>
    <t>Василиса Александровна Карасева</t>
  </si>
  <si>
    <t>Панферова Варвара Алексеевна</t>
  </si>
  <si>
    <t>МКОУ ЕСИПОВСКАЯ СОШ</t>
  </si>
  <si>
    <t>Иванова Алиса Сергеевна</t>
  </si>
  <si>
    <t>Медведева Алина Евгеньевна</t>
  </si>
  <si>
    <t>МКОУ КОСТИНО-ОТДЕЛЬСКАЯ ООШ</t>
  </si>
  <si>
    <t>Истягина Кристина Александровна</t>
  </si>
  <si>
    <t>МКОУ ЛИПЯГОВСКАЯ ООШ</t>
  </si>
  <si>
    <t>Шевченко Арина Александровна</t>
  </si>
  <si>
    <t>Ильин Сергей Дмитриевич</t>
  </si>
  <si>
    <t>Павлова Мария Сергеевна</t>
  </si>
  <si>
    <t>Заячников Дмитрий Олегович</t>
  </si>
  <si>
    <t>Лукьянов Матвей Александрович</t>
  </si>
  <si>
    <t>Маркаданов Артём Петрович</t>
  </si>
  <si>
    <t>Савлюк Никита Витальевич</t>
  </si>
  <si>
    <t>Симонов Матвей Сергеевич</t>
  </si>
  <si>
    <t>Василенко Илия Викторович</t>
  </si>
  <si>
    <t>Терентьева Полина Евгеньева</t>
  </si>
  <si>
    <t>Безпалов Максим Андреевич</t>
  </si>
  <si>
    <t>Бодякин Игорь Николаевич</t>
  </si>
  <si>
    <t>Гладышкина Ульяна Даниловна</t>
  </si>
  <si>
    <t>Ильина Карина Михайловна</t>
  </si>
  <si>
    <t>Корчагин Александр Михаилович</t>
  </si>
  <si>
    <t>Рязанова Полина Денисовна</t>
  </si>
  <si>
    <t>Уразоов Никита Андреевич</t>
  </si>
  <si>
    <t>Аветисян Вероника Сейрановна</t>
  </si>
  <si>
    <t>Пустовалова Ольга Викторовна</t>
  </si>
  <si>
    <t>Воскобойников Александр Константинович</t>
  </si>
  <si>
    <t>Беликов Ярослав Алексеевич</t>
  </si>
  <si>
    <t>Дрожжина Екатерина Олеговна</t>
  </si>
  <si>
    <t>Думин Дмитрий Дмитриевич</t>
  </si>
  <si>
    <t>Замятин Максим Александрович</t>
  </si>
  <si>
    <t>Землянухина Дарья Александровна</t>
  </si>
  <si>
    <t>Лапатина Алина Алексеевна</t>
  </si>
  <si>
    <t>Лещев Владислав Николаевич</t>
  </si>
  <si>
    <t>Мананникова Варвара Алексеевна</t>
  </si>
  <si>
    <t>Маркин Всеволод Евгеньевич</t>
  </si>
  <si>
    <t>Панина Анастасия Александровна</t>
  </si>
  <si>
    <t>Пилюгина Вероника Александровна</t>
  </si>
  <si>
    <t>Севостьянова Елизавета Сергеевна</t>
  </si>
  <si>
    <t>Серикова Арина Алексеевна</t>
  </si>
  <si>
    <t>Шевелева Анастасия Дмитриевна</t>
  </si>
  <si>
    <t>Ширинкина Вероника Андреевна</t>
  </si>
  <si>
    <t>Моисеев Матвей Алексеевич</t>
  </si>
  <si>
    <t>Игнатова Валерия Михайловна</t>
  </si>
  <si>
    <t>Пархоменко Софья Владимировна</t>
  </si>
  <si>
    <t>Скрипкин Андрей Дмитриевич</t>
  </si>
  <si>
    <t>Смоловская Ангелина Николаевна</t>
  </si>
  <si>
    <t>Иволгина София Денисовна</t>
  </si>
  <si>
    <t>Дубовской Павел Ильич</t>
  </si>
  <si>
    <t>Парнев Максим Алексеевич</t>
  </si>
  <si>
    <t>Иванов Артём Викторович</t>
  </si>
  <si>
    <t>Абрамов Артур Сергеевич</t>
  </si>
  <si>
    <t>Акулинин Андрей Алексеевич</t>
  </si>
  <si>
    <t>Беляев Кирилл Сергеевич</t>
  </si>
  <si>
    <t>Кузовкин Тимофей Александрович</t>
  </si>
  <si>
    <t>Мерзликин Пётр Александрович</t>
  </si>
  <si>
    <t>Пронин Тимур Николаевич</t>
  </si>
  <si>
    <t>МКОУ "КРАСНОАРМЕЙСКАЯ ООШ"</t>
  </si>
  <si>
    <t>Морковина Валерия Алексеевна</t>
  </si>
  <si>
    <t>Морозов Матвей Павлович</t>
  </si>
  <si>
    <t>МКОУ "ПЕРВО-ЭРТИЛЬСКАЯ СОШ ИМЕНИ ЕВГЕНИЯ ГРЕБЕНКИНА"</t>
  </si>
  <si>
    <t>Захаров Святослав Владимирович</t>
  </si>
  <si>
    <t>Бочарова Александра Максимовна</t>
  </si>
  <si>
    <t>Юрьева Екатерина Снргеевна</t>
  </si>
  <si>
    <t>МКОУ "ЭРТИЛЬСКАЯ СОШ №1"</t>
  </si>
  <si>
    <t>Мамедова Дарья Дмитриевна</t>
  </si>
  <si>
    <t>Авдеева Виктория Владимировна</t>
  </si>
  <si>
    <t>Акульшин Константин Иванович</t>
  </si>
  <si>
    <t>Андриянова Елена Сергеевна</t>
  </si>
  <si>
    <t xml:space="preserve">Асеев Даниил </t>
  </si>
  <si>
    <t>Даниил Асеев</t>
  </si>
  <si>
    <t>Бакаева Дарья Викторовна</t>
  </si>
  <si>
    <t>Балихина Кристина Олеговна</t>
  </si>
  <si>
    <t>Барвит Степан Геннадьевич</t>
  </si>
  <si>
    <t>Блонова Мария Александровна</t>
  </si>
  <si>
    <t>Богданов Сергей Андреевич</t>
  </si>
  <si>
    <t>Бойко Николай Алексеевич</t>
  </si>
  <si>
    <t>Бойник Ангелина Николаевна</t>
  </si>
  <si>
    <t>Бондарев Максим Андреевич</t>
  </si>
  <si>
    <t>Бровашов Максим Романович</t>
  </si>
  <si>
    <t>Булыгин Никита Андреевич</t>
  </si>
  <si>
    <t>Буркина Ульяна Сергеевна</t>
  </si>
  <si>
    <t>Бурляев Михаил Александрович</t>
  </si>
  <si>
    <t>Бурцев Илья Сергеевич</t>
  </si>
  <si>
    <t>Бутурлакин Александр Александрович</t>
  </si>
  <si>
    <t>Бутурлакин Александр Александлович</t>
  </si>
  <si>
    <t>Бутурлакин Глеб Владимирович</t>
  </si>
  <si>
    <t>Вахтин Дмитрий Александрович</t>
  </si>
  <si>
    <t>Вахтина Кристина Николаевна</t>
  </si>
  <si>
    <t>Веретенникова Полина Викторовна</t>
  </si>
  <si>
    <t>Вершилович Артемий Анатольевич</t>
  </si>
  <si>
    <t xml:space="preserve">Виногородский Ярослав </t>
  </si>
  <si>
    <t>Виногородский Ярослав Казимирович</t>
  </si>
  <si>
    <t>Вишневская Дарья Романовна</t>
  </si>
  <si>
    <t>Власов Елисей Александрович</t>
  </si>
  <si>
    <t>Внучков Артём Владимирович</t>
  </si>
  <si>
    <t>Волощук Николай Владимирович</t>
  </si>
  <si>
    <t>Гатин Ильяс Шарифович</t>
  </si>
  <si>
    <t>Гладышева Анна Александровна</t>
  </si>
  <si>
    <t>Горланова Алина Александровна</t>
  </si>
  <si>
    <t>Горохова Софья Андреевна</t>
  </si>
  <si>
    <t>Грошева Надежда Владимировна</t>
  </si>
  <si>
    <t>Гудков Андрей Сергеевич</t>
  </si>
  <si>
    <t>Гусейханова Патиматхалум Магомедовна</t>
  </si>
  <si>
    <t>Давыдова Анастасия Александровна</t>
  </si>
  <si>
    <t>Дежинова Виктория Александровна</t>
  </si>
  <si>
    <t>Дзюбак Дмитрий Владимирович</t>
  </si>
  <si>
    <t>Димитренко Роман Федорович</t>
  </si>
  <si>
    <t>Димитренко Роман Фёдорович</t>
  </si>
  <si>
    <t>Долгих Мария Дмитриевна</t>
  </si>
  <si>
    <t xml:space="preserve">Доронин Егор </t>
  </si>
  <si>
    <t>Доронин Егор Дмитриевич</t>
  </si>
  <si>
    <t>Дронова Ева Романовна</t>
  </si>
  <si>
    <t>Елисеева Ульяна Андреевна</t>
  </si>
  <si>
    <t>Ерофеев Никита Геннадьевич</t>
  </si>
  <si>
    <t>Ефремов Олег Игоревич</t>
  </si>
  <si>
    <t>Завертяев Даниил Евгеньевич</t>
  </si>
  <si>
    <t>Занина Мария Романовна</t>
  </si>
  <si>
    <t>Зенина Алиса Ильинична</t>
  </si>
  <si>
    <t>Злобина Алина Денисовна</t>
  </si>
  <si>
    <t>Иванов Илья Евгеньевич</t>
  </si>
  <si>
    <t>Ивнев Вадим Александрович</t>
  </si>
  <si>
    <t>Изюмова Кристина Дмитриевна</t>
  </si>
  <si>
    <t>Иноземцева Милана Евгеньевна</t>
  </si>
  <si>
    <t>Кайдалина Виктория Викторовна</t>
  </si>
  <si>
    <t>Караблин Андрей Владимирович</t>
  </si>
  <si>
    <t>Карпенко Алексей Иванович</t>
  </si>
  <si>
    <t>Катасонова Мария Владимировна</t>
  </si>
  <si>
    <t>Керимов Сергей Александрович</t>
  </si>
  <si>
    <t>Кленин Владимир Дмитриевич</t>
  </si>
  <si>
    <t>Коваленко Полина Максимовна</t>
  </si>
  <si>
    <t>Колесникова Алёна Владимировна</t>
  </si>
  <si>
    <t>Колтунова Полина Владимировна</t>
  </si>
  <si>
    <t>Кщлтунова Полина Владимировна</t>
  </si>
  <si>
    <t>Копылова Екатерина Николаевна</t>
  </si>
  <si>
    <t>Кордюков Александр Александрович</t>
  </si>
  <si>
    <t>Кормильцева Александра Алексеевна</t>
  </si>
  <si>
    <t>Корнилов Артём Александрович</t>
  </si>
  <si>
    <t>Косенок Платон Сергеевич</t>
  </si>
  <si>
    <t>Котенок Платон Сергеевич</t>
  </si>
  <si>
    <t>Косолапов Кирилл Олегович</t>
  </si>
  <si>
    <t>Котова Елена Сергеевна</t>
  </si>
  <si>
    <t xml:space="preserve">Кошелева Анна </t>
  </si>
  <si>
    <t>Кошелева Анна Николаевна</t>
  </si>
  <si>
    <t>Криворучко Юлия Витальевна</t>
  </si>
  <si>
    <t>Кривых Ярослав Данилович</t>
  </si>
  <si>
    <t>Кротов Михаил Александрович</t>
  </si>
  <si>
    <t>Кузмичёва Милана Александровна</t>
  </si>
  <si>
    <t>Кузнецов Александр Владимирович</t>
  </si>
  <si>
    <t>Кузнецов Владислав Александрович</t>
  </si>
  <si>
    <t>Куксин Павел Петрович</t>
  </si>
  <si>
    <t>Кулакова Мария Дмитриевна</t>
  </si>
  <si>
    <t>Кулиева Карина Илгаровна</t>
  </si>
  <si>
    <t>кулиева карина илгаровна</t>
  </si>
  <si>
    <t xml:space="preserve">Куркин Марк </t>
  </si>
  <si>
    <t>Куркин Марк Владимирович</t>
  </si>
  <si>
    <t>Ларина Александра Николаевна</t>
  </si>
  <si>
    <t>Лахмитько Лидия Денисовна</t>
  </si>
  <si>
    <t>Лебедева Ольга Александровна</t>
  </si>
  <si>
    <t>Лемберг Марина Викторовна</t>
  </si>
  <si>
    <t>Леньшина Екатерина Сергеевна</t>
  </si>
  <si>
    <t>Литвинов Александр Владимирович</t>
  </si>
  <si>
    <t>Литвинова Анна Александровна</t>
  </si>
  <si>
    <t>Лукшин Кирилл Вячеславович</t>
  </si>
  <si>
    <t>Макарова Дарья Константиновна</t>
  </si>
  <si>
    <t>Маликов Дмитрий Викторович</t>
  </si>
  <si>
    <t>Маренкова Мария Андреевна</t>
  </si>
  <si>
    <t>Маслов Артем Сергеевич</t>
  </si>
  <si>
    <t>Мелашенко Анастасия Андреевна</t>
  </si>
  <si>
    <t>мелашенко анастасия андреевна</t>
  </si>
  <si>
    <t>Минжелий Ангелина Олеговна</t>
  </si>
  <si>
    <t xml:space="preserve">Мирзоян Радмир </t>
  </si>
  <si>
    <t>Мирзоян Радмир Пашаевич</t>
  </si>
  <si>
    <t>Митрофанова Елизавета Дмитриевна</t>
  </si>
  <si>
    <t>Михальченко Елизавета Витальевна</t>
  </si>
  <si>
    <t xml:space="preserve">Мокрецов Влад </t>
  </si>
  <si>
    <t>Мокрецов Владислав Витальевич</t>
  </si>
  <si>
    <t>Морозов Александр Сергеевич</t>
  </si>
  <si>
    <t xml:space="preserve">Мякотин Евгений </t>
  </si>
  <si>
    <t>Мякотин Евгений Владимирович</t>
  </si>
  <si>
    <t>Никитин Даниил Евгеньевич</t>
  </si>
  <si>
    <t>Никоненко Ульяна Ярославна</t>
  </si>
  <si>
    <t>Новоселова Марина Евгеньевна</t>
  </si>
  <si>
    <t>Новотны Филипп Томашевич</t>
  </si>
  <si>
    <t>Гавриков Максим Иванович</t>
  </si>
  <si>
    <t>Образцов Артём Денисович</t>
  </si>
  <si>
    <t>Огнев Никита Иванович</t>
  </si>
  <si>
    <t xml:space="preserve">Парамонов Тимофей </t>
  </si>
  <si>
    <t>Парамонов Тимофей Александрович</t>
  </si>
  <si>
    <t>Першин Макар Алексеевич</t>
  </si>
  <si>
    <t>Першин Макар</t>
  </si>
  <si>
    <t>Пивоварова Юлия Евгеньевна</t>
  </si>
  <si>
    <t>пивоварова юлия евгеньевна</t>
  </si>
  <si>
    <t>Пикалова София Андреевна</t>
  </si>
  <si>
    <t>Плешков Артём Олегович</t>
  </si>
  <si>
    <t>Плешков Артем Олегович</t>
  </si>
  <si>
    <t>Плотникова Валерия Павловна</t>
  </si>
  <si>
    <t>Погожева Анастасия Дмитриевна</t>
  </si>
  <si>
    <t>Подгорная Александра Владимировна</t>
  </si>
  <si>
    <t>Подгорный Артём Викторович</t>
  </si>
  <si>
    <t>Подгорный Артем Викторович</t>
  </si>
  <si>
    <t>Подольский Андрей Романович</t>
  </si>
  <si>
    <t>Полднева Вера Евгеньевна</t>
  </si>
  <si>
    <t xml:space="preserve">Полещук Никита </t>
  </si>
  <si>
    <t>Полещук Никита Андреевич</t>
  </si>
  <si>
    <t>Полько Никита Александрович</t>
  </si>
  <si>
    <t>Полякова Кира Алексеевна</t>
  </si>
  <si>
    <t>Пономарёва Виктория Витальевна</t>
  </si>
  <si>
    <t>Попов Дмитрий Константинович</t>
  </si>
  <si>
    <t xml:space="preserve">Попова Валерия </t>
  </si>
  <si>
    <t>Попова Валерия Евгеньевна</t>
  </si>
  <si>
    <t>Потапова Елизавета Дмитриевна</t>
  </si>
  <si>
    <t>Пронина Марина Олеговна</t>
  </si>
  <si>
    <t xml:space="preserve">Птицын Прохор </t>
  </si>
  <si>
    <t>Птицын Прохор Андреевич</t>
  </si>
  <si>
    <t>Птушко Виктория Алексеевна</t>
  </si>
  <si>
    <t>Пустовалов Даниил Иванович</t>
  </si>
  <si>
    <t>Расторгуев Константин Максимович</t>
  </si>
  <si>
    <t>Ревина Алёна Сергеевна</t>
  </si>
  <si>
    <t>Решетняк Диана Дмитриевна</t>
  </si>
  <si>
    <t>Руденко Дарина Николаевна</t>
  </si>
  <si>
    <t>Рудова Варвара Павловна</t>
  </si>
  <si>
    <t>Русанова Виолетта Романовна</t>
  </si>
  <si>
    <t>Саввина Лилия Дмитриевна</t>
  </si>
  <si>
    <t>Сапронов Михаил Артемович</t>
  </si>
  <si>
    <t>Сидорова Дарья Петровна</t>
  </si>
  <si>
    <t>Сидорова Татьяна Николаевна</t>
  </si>
  <si>
    <t>Сидорова Мария Петровна</t>
  </si>
  <si>
    <t>Силуянова Ангелина Викторовна</t>
  </si>
  <si>
    <t>Синяков Михаил Андреевич</t>
  </si>
  <si>
    <t xml:space="preserve">Скоробогатова Милана </t>
  </si>
  <si>
    <t>Скоробогатова Милана Геннадьевна</t>
  </si>
  <si>
    <t>Слюсарева Елизавета Владимировна</t>
  </si>
  <si>
    <t>Смагина Алина Юрьевна</t>
  </si>
  <si>
    <t>Соболев Александр Сергеевич</t>
  </si>
  <si>
    <t>Созина София Вячеславовна</t>
  </si>
  <si>
    <t>София Вячеславовна Созина</t>
  </si>
  <si>
    <t>Соловьев Артём Игоревич</t>
  </si>
  <si>
    <t>Солодков Кирилл Сергеевич</t>
  </si>
  <si>
    <t>Сорокин Тимур Артемович</t>
  </si>
  <si>
    <t xml:space="preserve">Сорокина Анастасия </t>
  </si>
  <si>
    <t>Сорокина Анастасия Юрьевна</t>
  </si>
  <si>
    <t xml:space="preserve">Степанова Анастасия </t>
  </si>
  <si>
    <t>Степанова Анастасия Ильинична</t>
  </si>
  <si>
    <t xml:space="preserve">Стоякин Артём </t>
  </si>
  <si>
    <t>Стоякин Артём Дмитриевич</t>
  </si>
  <si>
    <t>Сухинин Сергей Александрович</t>
  </si>
  <si>
    <t>Тачкина Анна Алексеевна</t>
  </si>
  <si>
    <t>Тимашов Константин Алексеевич</t>
  </si>
  <si>
    <t>Трунова Александра Игоревна</t>
  </si>
  <si>
    <t>Усков Артем Романович</t>
  </si>
  <si>
    <t>Условия Артём Романович</t>
  </si>
  <si>
    <t xml:space="preserve">Фесенко Виталина </t>
  </si>
  <si>
    <t>Фишер Алёна Михайловна</t>
  </si>
  <si>
    <t>Фишер Алена Михайловна</t>
  </si>
  <si>
    <t>Ханина Софья Дмитриевна</t>
  </si>
  <si>
    <t>Харламова Наталья Дмитриевна</t>
  </si>
  <si>
    <t>Харламова Алина Сергеевна</t>
  </si>
  <si>
    <t>Хожибоев Ахлиёр Бахтиёрович</t>
  </si>
  <si>
    <t>Черный Алексей Сергеевич</t>
  </si>
  <si>
    <t>Чернышова Вера Дмитриевна</t>
  </si>
  <si>
    <t>Шабанова Анна Александровна</t>
  </si>
  <si>
    <t>Шильдяева Анастасия Сергеевна</t>
  </si>
  <si>
    <t>Шипилов Артем Сергеевич</t>
  </si>
  <si>
    <t>Шишкина Екатерина Дмитриевна</t>
  </si>
  <si>
    <t>Шустова Кристина Дмитриевна</t>
  </si>
  <si>
    <t>шустова кристина дмитриевна</t>
  </si>
  <si>
    <t>Юрьева Виктория Алексеевна</t>
  </si>
  <si>
    <t>Яковлева Ульяна викторовна</t>
  </si>
  <si>
    <t>Александрова Арина Сергеевна</t>
  </si>
  <si>
    <t>Андреев Егор Александрович</t>
  </si>
  <si>
    <t>Кудрявцева Варвара Александровна</t>
  </si>
  <si>
    <t>Максименкова Ульяна Алексеевна</t>
  </si>
  <si>
    <t>Остапчук Владимир Леонидович</t>
  </si>
  <si>
    <t>Шубин Иван Владимирович</t>
  </si>
  <si>
    <t>Воробьёв Алексей Константинович</t>
  </si>
  <si>
    <t>Гавриш Яна Сергеевна</t>
  </si>
  <si>
    <t>Егоров Илья Алесандрович</t>
  </si>
  <si>
    <t>Карпова Людмила Константиновна</t>
  </si>
  <si>
    <t>Поздняков Иван Александрович</t>
  </si>
  <si>
    <t>Попов Никита Сергеевич</t>
  </si>
  <si>
    <t>Решетников Владимир Владимирович</t>
  </si>
  <si>
    <t>Савельева Яна Федоровна</t>
  </si>
  <si>
    <t>Токарева Анна Александровна</t>
  </si>
  <si>
    <t>Бобрешов Николай Петрович</t>
  </si>
  <si>
    <t>Балясникова Ксения Алеександровна</t>
  </si>
  <si>
    <t>Зеленева Елизавета Сергеевна</t>
  </si>
  <si>
    <t>Иванов Богдан Игоревич</t>
  </si>
  <si>
    <t>Ижмякова Анна Антоновна</t>
  </si>
  <si>
    <t>Исаев Всеволод Александрович</t>
  </si>
  <si>
    <t>Кожанова Дарья Олеговна</t>
  </si>
  <si>
    <t>Кривопусков Никита Алексеевич</t>
  </si>
  <si>
    <t>Кривопускова Виктория Александровна</t>
  </si>
  <si>
    <t>Лазукина Анастасия Андреевна</t>
  </si>
  <si>
    <t>Малахова Алина Ильинична</t>
  </si>
  <si>
    <t>Моргачева Виктория Евгеньевна</t>
  </si>
  <si>
    <t>Попов Егор Александрович</t>
  </si>
  <si>
    <t>Попов Роман Денисович</t>
  </si>
  <si>
    <t>Распопова Анна Сергеевна</t>
  </si>
  <si>
    <t>Решетченко Дарина Андреевна</t>
  </si>
  <si>
    <t>Рогулькин Кирилл Алексеевич</t>
  </si>
  <si>
    <t>Сорокина Ксения Сергеевна</t>
  </si>
  <si>
    <t>Сухаревский Степан Валериевич</t>
  </si>
  <si>
    <t>Уродовский Никита Александрович</t>
  </si>
  <si>
    <t>Шабунина Анна Алексеевна</t>
  </si>
  <si>
    <t>Шатова Виктория Евгеньевна</t>
  </si>
  <si>
    <t>Бабошкина Камила Викторовна</t>
  </si>
  <si>
    <t>Давыдов Михаил Дмитриевич</t>
  </si>
  <si>
    <t>Каширина Маргарита Владимировна</t>
  </si>
  <si>
    <t>Поташова Кристина Евгеньевна</t>
  </si>
  <si>
    <t>Евдокимова Анастасия Сергеевна</t>
  </si>
  <si>
    <t>Леденёв Илья Константинович</t>
  </si>
  <si>
    <t>Матросова Ольга Сергеевна</t>
  </si>
  <si>
    <t>Панина Алина Дмитриевна</t>
  </si>
  <si>
    <t>Морозова Елизавета Алексеевна</t>
  </si>
  <si>
    <t>Победимова Виктория Николаевна</t>
  </si>
  <si>
    <t>Балковой Руслан Дмитриевич</t>
  </si>
  <si>
    <t>Баутин Кирилл Александрович</t>
  </si>
  <si>
    <t>Белов Николай Антонович</t>
  </si>
  <si>
    <t>Богданец Александра Руслановна</t>
  </si>
  <si>
    <t>Богданец Наталья Руслановна</t>
  </si>
  <si>
    <t>Галат Руслан Дмитриевич</t>
  </si>
  <si>
    <t>Гладских Алина Александровна</t>
  </si>
  <si>
    <t>Голтаева Надежда Владимировна</t>
  </si>
  <si>
    <t>Гулиев Рёял Адалатович</t>
  </si>
  <si>
    <t>Дуля Софь Сергеевна</t>
  </si>
  <si>
    <t>Ермолов Вадим Юрьевич</t>
  </si>
  <si>
    <t>Жукова Виктория Александровна</t>
  </si>
  <si>
    <t>Зинченко Валентина Вячеславовна</t>
  </si>
  <si>
    <t>Коваленко Полина Сергеевна</t>
  </si>
  <si>
    <t>Коврыжкин Даниил Борисович</t>
  </si>
  <si>
    <t>Колпаков Роман Павлович</t>
  </si>
  <si>
    <t>Колпакова Анна Юрьевна</t>
  </si>
  <si>
    <t>Котов Дмитрий Дмитриевич</t>
  </si>
  <si>
    <t>Кучевин Артём Александрович</t>
  </si>
  <si>
    <t>Лелецкий Дмитрий Сергеевич</t>
  </si>
  <si>
    <t>Лунева Ева Михайловна</t>
  </si>
  <si>
    <t>Мезенцева Дарья Александровна</t>
  </si>
  <si>
    <t>Мирзоева Аделина Одыльевна</t>
  </si>
  <si>
    <t>Новикова Александра Евгеньевна</t>
  </si>
  <si>
    <t>Павлов Данила Иванович</t>
  </si>
  <si>
    <t>Петухова Вероника Игоревна</t>
  </si>
  <si>
    <t>Пиндюрин Никита Сергеевич</t>
  </si>
  <si>
    <t>Подгорная Анастасия Андреевна</t>
  </si>
  <si>
    <t>Подоприхин Никита Александрович</t>
  </si>
  <si>
    <t>Растеряев Андрей Евгеньевич</t>
  </si>
  <si>
    <t>Рыжов Ярослав Вениаминович</t>
  </si>
  <si>
    <t>Седых Софья Дмитриевна</t>
  </si>
  <si>
    <t>Смирнов Максим Анатольевич</t>
  </si>
  <si>
    <t>Старунов Никита Юрьевич</t>
  </si>
  <si>
    <t>Суворин Кирилл Николаевич</t>
  </si>
  <si>
    <t>Сысоева Анастасия Дмитриевна</t>
  </si>
  <si>
    <t>Терёхин Владислав Анатольевич</t>
  </si>
  <si>
    <t>Фофонов Макар Александрович</t>
  </si>
  <si>
    <t>Черёмухина Виктория Владимировна</t>
  </si>
  <si>
    <t>Чижова Вероника Викторовна</t>
  </si>
  <si>
    <t>Шелухина Елизавета Сергеевна</t>
  </si>
  <si>
    <t>Шестаков Роман Юрьевич</t>
  </si>
  <si>
    <t>Шестакова Ксения Евгеньевна</t>
  </si>
  <si>
    <t>Шутов Степан Романович</t>
  </si>
  <si>
    <t>Щербаков Константин Александрович</t>
  </si>
  <si>
    <t>Абросимов Кирилл Александрович</t>
  </si>
  <si>
    <t>Касаткин Максим Игоревич</t>
  </si>
  <si>
    <t>Васильева Анастасия Михайловна</t>
  </si>
  <si>
    <t>Герасимов Владислав Сергеевич</t>
  </si>
  <si>
    <t>Ермолов Максим Александрович</t>
  </si>
  <si>
    <t>Ершова София Романовна</t>
  </si>
  <si>
    <t>Захаров Александр Евгеньевич</t>
  </si>
  <si>
    <t>Караневских Олег Максимович</t>
  </si>
  <si>
    <t>Касымов Алексей Александрович</t>
  </si>
  <si>
    <t>Королев Никита Эдуардович</t>
  </si>
  <si>
    <t>Марчук Владимир Юрьевич</t>
  </si>
  <si>
    <t>Межов Максим Анреевич</t>
  </si>
  <si>
    <t>Морозов Артем Юрьевич</t>
  </si>
  <si>
    <t>Никитина Арина Николаевна</t>
  </si>
  <si>
    <t>Пилевцева София  Владимировна</t>
  </si>
  <si>
    <t>Пустовалова Ника Геннадьевна</t>
  </si>
  <si>
    <t>Филимонов Сергей Андреевич</t>
  </si>
  <si>
    <t>Шевцова Екатерина Сергеевна</t>
  </si>
  <si>
    <t>Шиндер Алина Андреевна</t>
  </si>
  <si>
    <t>Юрьев Александр Владимирович</t>
  </si>
  <si>
    <t>Джиоев Владислав Маирбегович</t>
  </si>
  <si>
    <t>Еременко Владислав Павлович</t>
  </si>
  <si>
    <t>Ждамарова Юлия Сергеевна</t>
  </si>
  <si>
    <t>Журихина Елизавета Дмитриевна</t>
  </si>
  <si>
    <t>Зинченко Валерия Александровна</t>
  </si>
  <si>
    <t>Зинькевич Богдан Вадимович</t>
  </si>
  <si>
    <t>Калинина Алёна Юрьевна</t>
  </si>
  <si>
    <t>Киселева Ольга Алексеевна</t>
  </si>
  <si>
    <t>Лысиков Никита Евгеньевич</t>
  </si>
  <si>
    <t>Миньков Захар Александрович</t>
  </si>
  <si>
    <t>Оганнесян Рубен Ишханович</t>
  </si>
  <si>
    <t>Рыбина Дарья Романовна</t>
  </si>
  <si>
    <t>Титаренко Владислав Алексеевич</t>
  </si>
  <si>
    <t>Умеренков Владимир Олегович</t>
  </si>
  <si>
    <t>Хорошев Дмитрий Александрович</t>
  </si>
  <si>
    <t>Цуцкова Софья Николаевна</t>
  </si>
  <si>
    <t>Шестаков Евгений Александрович</t>
  </si>
  <si>
    <t>Шмелева Полина Сергеевна</t>
  </si>
  <si>
    <t>Шперлинг Вячеслав Александрович</t>
  </si>
  <si>
    <t>Деева Татьяна Александровна</t>
  </si>
  <si>
    <t>Плюшкин Владислав Сергеевич</t>
  </si>
  <si>
    <t>Савин Артём Сергеевич</t>
  </si>
  <si>
    <t>Васильченко Иван Александрович</t>
  </si>
  <si>
    <t>Колесникова Карина Михайловна</t>
  </si>
  <si>
    <t>Маниша Варвара Владимировна</t>
  </si>
  <si>
    <t>Маршалковская Эвелина Александровна</t>
  </si>
  <si>
    <t>Сысоев Кирилл Валентинович</t>
  </si>
  <si>
    <t>Филимонов Тимур Назимович</t>
  </si>
  <si>
    <t>Григина Екатерина Александровна</t>
  </si>
  <si>
    <t>Землянская Ольга Евгеньевна</t>
  </si>
  <si>
    <t>Зиброва Мария Юрьевна</t>
  </si>
  <si>
    <t>Сергеев Алексей Дмитриевич</t>
  </si>
  <si>
    <t>Стиканова Виктория Евгеньевна</t>
  </si>
  <si>
    <t>Суслова Анастасия Александровна</t>
  </si>
  <si>
    <t>Тронин Матвей Дмитриевич</t>
  </si>
  <si>
    <t>Яковлев Георгий Владимирович</t>
  </si>
  <si>
    <t>Тупиева Асмар Мансуровна</t>
  </si>
  <si>
    <t>Тимофей Александрович Калужский</t>
  </si>
  <si>
    <t>Мамонтова Агния Дмитриевна</t>
  </si>
  <si>
    <t>Воробьева Дарья Игоревна</t>
  </si>
  <si>
    <t>Зубарева Варвара Александровна</t>
  </si>
  <si>
    <t>Карандашева Маргарита Павловна</t>
  </si>
  <si>
    <t>Степанова Марина Сергеевна</t>
  </si>
  <si>
    <t>Чудинова Антонина Ивановна</t>
  </si>
  <si>
    <t>Юрьева Алина Сергеевна</t>
  </si>
  <si>
    <t>Залим Савелий Николаевич</t>
  </si>
  <si>
    <t>Липовая Николетта Витальевна</t>
  </si>
  <si>
    <t>Мажитова Ева Хайдаровна</t>
  </si>
  <si>
    <t>Мартынов Владимир Николаевич</t>
  </si>
  <si>
    <t>Рахмонова Самира Тимуровна</t>
  </si>
  <si>
    <t>Хван Диана Станиславовна</t>
  </si>
  <si>
    <t>Щербаков Данила Алексеевич</t>
  </si>
  <si>
    <t>Гейдаров Кирилл Александрович</t>
  </si>
  <si>
    <t>Лукашов Никита Евгенивич</t>
  </si>
  <si>
    <t>Мезин Марк Артемович</t>
  </si>
  <si>
    <t>Середа Егор Александрович</t>
  </si>
  <si>
    <t>Середа Иван Александрович</t>
  </si>
  <si>
    <t>Смирнов Дмитрий Сергеевич</t>
  </si>
  <si>
    <t>Попова Анна Игоревна</t>
  </si>
  <si>
    <t>Акимов Алексей Иванович</t>
  </si>
  <si>
    <t>Булаткин Семён Сергеевич</t>
  </si>
  <si>
    <t>Котова Ксения Владимировна</t>
  </si>
  <si>
    <t>Мелешкина Майя Сергеевна</t>
  </si>
  <si>
    <t>Меркулов Егор Александрович</t>
  </si>
  <si>
    <t>Морунова Арина Вадимовна</t>
  </si>
  <si>
    <t>Рыбянцева Екатерина Сергеевна</t>
  </si>
  <si>
    <t>Подгорная Дарья Витальевна</t>
  </si>
  <si>
    <t>Большаков Ярослав Игоревич</t>
  </si>
  <si>
    <t>Тихая Василиса Васильевна</t>
  </si>
  <si>
    <t>Акопян Мане Алексеевна</t>
  </si>
  <si>
    <t>Кожанов Иван Алексеевич</t>
  </si>
  <si>
    <t>Назарьева Арсения Руслановна</t>
  </si>
  <si>
    <t>Рязанова Вера Александровна</t>
  </si>
  <si>
    <t>Сахарных Иван Сергеевич</t>
  </si>
  <si>
    <t>Алиева Эльвира Жалиловна</t>
  </si>
  <si>
    <t>Бронников Максим Алексеевич</t>
  </si>
  <si>
    <t>Петренко Анна Ивановна</t>
  </si>
  <si>
    <t>МКОУ "ДУБРАВСКАЯ ООШ"</t>
  </si>
  <si>
    <t>Ковалев Илья Романович</t>
  </si>
  <si>
    <t>Конопихина Дарья Алексеевна</t>
  </si>
  <si>
    <t>МКОУ "ЗАЛИМАНСКАЯ ООШ"</t>
  </si>
  <si>
    <t>Майоров Михаил Витальевич</t>
  </si>
  <si>
    <t>Николенко Валерия Витальевна</t>
  </si>
  <si>
    <t>Омельченко Мария Алексеевна</t>
  </si>
  <si>
    <t>Соколов Владислав Алексеевич</t>
  </si>
  <si>
    <t>Чечёткин Сергей Ильнурович</t>
  </si>
  <si>
    <t>Червонная Анастасия Алексеевна</t>
  </si>
  <si>
    <t>Аджиева Мадина Нурадиловна</t>
  </si>
  <si>
    <t>Цыркунова Екатерина Николаевна</t>
  </si>
  <si>
    <t>Шевцов Павел Дмитриевич</t>
  </si>
  <si>
    <t>Гениевский Сергей Константинович</t>
  </si>
  <si>
    <t>Костина Олеся Дмитриевна</t>
  </si>
  <si>
    <t>Овчаров Сергей Андреевич</t>
  </si>
  <si>
    <t>Пожарова Виктория Александровна</t>
  </si>
  <si>
    <t>Титарева Екатерина Дмитриевна</t>
  </si>
  <si>
    <t>Бачурина Капитолина Алексеевна</t>
  </si>
  <si>
    <t>Бутко Мария Евгеньевна</t>
  </si>
  <si>
    <t>Власова Ангелина Алексеевна</t>
  </si>
  <si>
    <t>Ермакова Ксения Александровна</t>
  </si>
  <si>
    <t>Захлёстов Сергей Романович</t>
  </si>
  <si>
    <t>Подлипаев Константин Иванович</t>
  </si>
  <si>
    <t>Сафонов Ярослав Витальевич</t>
  </si>
  <si>
    <t>Баранов Иван Сергеевич</t>
  </si>
  <si>
    <t>Ехненко Екатерина Николаевна</t>
  </si>
  <si>
    <t>Сидоренко Софья Алексеевна</t>
  </si>
  <si>
    <t>Тедеева Дарина Таймуразовна</t>
  </si>
  <si>
    <t>Кравцова Полина Юрьевна</t>
  </si>
  <si>
    <t>Бондарева Варвара Витальевна</t>
  </si>
  <si>
    <t>Колесников Тимофей Владимирович</t>
  </si>
  <si>
    <t>Сивоволова Дарья Максимовна</t>
  </si>
  <si>
    <t>Чеснокова Мария Ивановна</t>
  </si>
  <si>
    <t>МКОУ "ТВЕРДОХЛЕБОВСКАЯ ООШ"</t>
  </si>
  <si>
    <t>Смоляков Михаил Евгеньевич</t>
  </si>
  <si>
    <t>Злобина Мария Витальевна</t>
  </si>
  <si>
    <t>Костенко Сергей Викторович</t>
  </si>
  <si>
    <t>Нусратов Назар Сухробович</t>
  </si>
  <si>
    <t>Серенко Полина Евгеньевна</t>
  </si>
  <si>
    <t>Арзамасцев Ярослав Александрович</t>
  </si>
  <si>
    <t>Бартенева Мария Дмитриевна</t>
  </si>
  <si>
    <t>Бутиков Павел Станиславович</t>
  </si>
  <si>
    <t>Габжило Анастасия Сергеевна</t>
  </si>
  <si>
    <t>Глебов Владимир Олегович</t>
  </si>
  <si>
    <t>Голомазова Евгения Михайловна</t>
  </si>
  <si>
    <t>Грудинин Александр Федорович</t>
  </si>
  <si>
    <t>Ишков Денис Эдуардович</t>
  </si>
  <si>
    <t>Кононученко Анна Антоновна</t>
  </si>
  <si>
    <t>Лентяев Александр Дмитриевич</t>
  </si>
  <si>
    <t>Мельников Никита Сергеевич</t>
  </si>
  <si>
    <t>Оводкова Анна Александровна</t>
  </si>
  <si>
    <t>Рыжкова Вероника Вадимовна</t>
  </si>
  <si>
    <t>Федюнина Мария Александровна</t>
  </si>
  <si>
    <t>Шаров Артём Викторович</t>
  </si>
  <si>
    <t>Воробьев Артем Евгеньевич</t>
  </si>
  <si>
    <t>Дубинина Анастасия Вячеслаовна</t>
  </si>
  <si>
    <t>Овтина Злата Дмитриевна</t>
  </si>
  <si>
    <t>Тарасов Глеб Александрович</t>
  </si>
  <si>
    <t>Филатов Илья Сергеевич</t>
  </si>
  <si>
    <t>Багинская Виктория Сергеевна</t>
  </si>
  <si>
    <t>Бахолдина Евгения Денисовна</t>
  </si>
  <si>
    <t>Бородулин Денис Алексеевич</t>
  </si>
  <si>
    <t>Емельянова Мария Дмитриевна</t>
  </si>
  <si>
    <t>Кашина Наталья Андреевна</t>
  </si>
  <si>
    <t>Конева Варвара Александровна</t>
  </si>
  <si>
    <t>Конева Ульяна Александровна</t>
  </si>
  <si>
    <t>Красильников Александр Евгеньевич</t>
  </si>
  <si>
    <t>Кузнецова Софья Владиславовна</t>
  </si>
  <si>
    <t>Кузьмищева Софья Сергеевна</t>
  </si>
  <si>
    <t>Кулманакова Алина Сергеевна</t>
  </si>
  <si>
    <t>Курбанова Лилия Байрамбековна</t>
  </si>
  <si>
    <t>Матвеев Марат Владиславович</t>
  </si>
  <si>
    <t>Рохлин Илья Алексеевич</t>
  </si>
  <si>
    <t>Постников Даниил Алексеевич</t>
  </si>
  <si>
    <t>Потапова Елизавета Сергеевна</t>
  </si>
  <si>
    <t>Уполовников Даниил Сергеевич</t>
  </si>
  <si>
    <t>Фомин Семён Михайлович</t>
  </si>
  <si>
    <t>Чевардова Анастасия Дмитриевна</t>
  </si>
  <si>
    <t>Чернышова Анастасия Александровна</t>
  </si>
  <si>
    <t>Шепель Кирилл Александрович</t>
  </si>
  <si>
    <t>Щербакова Анна Николаевна</t>
  </si>
  <si>
    <t>Щербакова София Юрьевна</t>
  </si>
  <si>
    <t>Аистов Артëм Альбертович</t>
  </si>
  <si>
    <t>Журавлева Дарья Сергеевна</t>
  </si>
  <si>
    <t>Карпенко Максим Геннадьевич</t>
  </si>
  <si>
    <t>Ларин Александр Александрович</t>
  </si>
  <si>
    <t>Мананников Данила Александрович</t>
  </si>
  <si>
    <t>Меркурьев Илья Андреевич</t>
  </si>
  <si>
    <t>Меркурьев Кирилл Андреевич</t>
  </si>
  <si>
    <t>Ненашева Мария Ивановна</t>
  </si>
  <si>
    <t>Прошков Николай Анатольевич</t>
  </si>
  <si>
    <t>Сидорова Екатерина Владимировна</t>
  </si>
  <si>
    <t>Туаева Милана Руслановна</t>
  </si>
  <si>
    <t>Филатова Полина Дмитриевна</t>
  </si>
  <si>
    <t>Хетеев Алан Георгиевич</t>
  </si>
  <si>
    <t>Хмыров Александр Романович</t>
  </si>
  <si>
    <t>Шишкин Илья Дмитриевич</t>
  </si>
  <si>
    <t>Заякин Артем Павлович</t>
  </si>
  <si>
    <t>Богданова Ксения Алексеевна</t>
  </si>
  <si>
    <t>Бондаренко Елена Алексеевна</t>
  </si>
  <si>
    <t>Вавилова Татьяна Анатольевна</t>
  </si>
  <si>
    <t>Востриков Андрей Сергеевич</t>
  </si>
  <si>
    <t>Ельчанинова Дарья Николаевна</t>
  </si>
  <si>
    <t>Иванова Софья Анатольевна</t>
  </si>
  <si>
    <t>Квашенкова Татьяна Андреевна</t>
  </si>
  <si>
    <t>Климюк Николай Романович</t>
  </si>
  <si>
    <t>Кулибабин Даниил Юрьевич</t>
  </si>
  <si>
    <t>Кургузкина Варвара Александровна</t>
  </si>
  <si>
    <t>Курин Николай Михайлович</t>
  </si>
  <si>
    <t>Кусов Олег Владимирович</t>
  </si>
  <si>
    <t>Лапаев Пётр Сергеевич</t>
  </si>
  <si>
    <t>Милицин Артем Дмитриевич</t>
  </si>
  <si>
    <t>Муравлева Полина Сергеевна</t>
  </si>
  <si>
    <t>Мясникова Ксения Сергеевна</t>
  </si>
  <si>
    <t>Надточий Максим Андреевич</t>
  </si>
  <si>
    <t>Невежин Иван Юрьевич</t>
  </si>
  <si>
    <t>Николаенко Никита Владимирович</t>
  </si>
  <si>
    <t>Никулин Дмитрий Анатольевич</t>
  </si>
  <si>
    <t>Рябышко Маргарита Алексеевна</t>
  </si>
  <si>
    <t>Сазонова Мария Антоновна</t>
  </si>
  <si>
    <t>Смешно Матрëна Александровна</t>
  </si>
  <si>
    <t>Тельнов Никита Александрович</t>
  </si>
  <si>
    <t>Трушникова Василиса Павловна</t>
  </si>
  <si>
    <t>Чернова Марина Евгеньевна</t>
  </si>
  <si>
    <t>Щербакова Юлия Юрьевна</t>
  </si>
  <si>
    <t>Юрин Илья Игоревич</t>
  </si>
  <si>
    <t>Языкова Каролина Алексеевна</t>
  </si>
  <si>
    <t>Яковлева Ксения Павловнв</t>
  </si>
  <si>
    <t>Арчаков Максим Станиславович</t>
  </si>
  <si>
    <t>Асташова Ангелина Станиславовна</t>
  </si>
  <si>
    <t>Белов Павел Николаевич</t>
  </si>
  <si>
    <t>Бородина Анастасия Дмитриевна</t>
  </si>
  <si>
    <t>Бурлакова Виктория Витальевна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</si>
  <si>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</si>
  <si>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</si>
  <si>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</si>
  <si>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</si>
  <si>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</si>
  <si>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Голуненкова Дарья Дмитриевна</t>
  </si>
  <si>
    <t>Гриднева Вероника Викторовна</t>
  </si>
  <si>
    <t>Егорова Екатерина Олеговна</t>
  </si>
  <si>
    <t>Живаев Михаил Александрович</t>
  </si>
  <si>
    <t>Забудская Маргарита Алексеевна</t>
  </si>
  <si>
    <t>Захарова Ксения Романовна</t>
  </si>
  <si>
    <t>Илларионов Артем Евгеньевич</t>
  </si>
  <si>
    <t>Кантемирова Вероника Игоревна</t>
  </si>
  <si>
    <t>Кораблина Вероника Александровна</t>
  </si>
  <si>
    <t>Корчинова Анастасия Витальевна</t>
  </si>
  <si>
    <t>Корякина Анастасия Дмитриевна</t>
  </si>
  <si>
    <t>Кошелев Федор Михайлович</t>
  </si>
  <si>
    <t>Кузнеченко Александр Александрович</t>
  </si>
  <si>
    <t>Любовской Платон Евгеньевич</t>
  </si>
  <si>
    <t>Макушина Надежда Сергеевна</t>
  </si>
  <si>
    <t>Михайлова Софья Олеговна</t>
  </si>
  <si>
    <t>Москатова Ксения Викторовна</t>
  </si>
  <si>
    <t>Пажитнов Дмитрий Константинович</t>
  </si>
  <si>
    <t>Паршина Мария Валерьевна</t>
  </si>
  <si>
    <t>Беломытцева Полина Андреевна</t>
  </si>
  <si>
    <t>Педенко Владислав Владимирович</t>
  </si>
  <si>
    <t>Переладов Артём Борисович</t>
  </si>
  <si>
    <t>Поляков Даниил Юрьеаич</t>
  </si>
  <si>
    <t>Пономарева Анна Максимовна</t>
  </si>
  <si>
    <t>Пономарева Татьяна Максимовна</t>
  </si>
  <si>
    <t>Попов Ярослав Романович</t>
  </si>
  <si>
    <t>Ртищева Палина Александровна</t>
  </si>
  <si>
    <t>Савина Анастасия Александровна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</si>
  <si>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</si>
  <si>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</si>
  <si>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</si>
  <si>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</si>
  <si>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Сухинина Алина Михайловна</t>
  </si>
  <si>
    <t>Тарасова Ольга Сергеевна</t>
  </si>
  <si>
    <t>Терехов Дмитрий Алексеевич</t>
  </si>
  <si>
    <t>Коновалова Александра Валерьевна</t>
  </si>
  <si>
    <t>Усов Иван Андреевич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</si>
  <si>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</si>
  <si>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</si>
  <si>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</si>
  <si>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</si>
  <si>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 Александрович</t>
  </si>
  <si>
    <t>Шумова Екатерина Алексеевна</t>
  </si>
  <si>
    <t>Щеголев Максим Павлович</t>
  </si>
  <si>
    <t>Белобородов Егор Константинович</t>
  </si>
  <si>
    <t>Масленников Алексей Вячеславович</t>
  </si>
  <si>
    <t>Федянина Юлия Дмитриевна</t>
  </si>
  <si>
    <t>Автющенко Иван Николаевич</t>
  </si>
  <si>
    <t>Бахолдина Мария Артемовна</t>
  </si>
  <si>
    <t>Белькова Вера Александровна</t>
  </si>
  <si>
    <t>Дмитриенко Дмитрий Романович</t>
  </si>
  <si>
    <t>Дудина Екатерина Алексеевна</t>
  </si>
  <si>
    <t>Егорова Полина Денисовна</t>
  </si>
  <si>
    <t>Зайцева Анна Владимировна</t>
  </si>
  <si>
    <t>Иванникова Ирина Александровна</t>
  </si>
  <si>
    <t>Лычагина Кира Алексеевна</t>
  </si>
  <si>
    <t>Мазур Виолетта Викторовна</t>
  </si>
  <si>
    <t>Мусатова Виктория Дмитриевна</t>
  </si>
  <si>
    <t>Панин Иван Александрович</t>
  </si>
  <si>
    <t>Подлеснов Кирилл Андреевич</t>
  </si>
  <si>
    <t>Позднякова Елизавета Александровна</t>
  </si>
  <si>
    <t>Стариков Родион Иванович</t>
  </si>
  <si>
    <t>Трофимова Елена Романовна</t>
  </si>
  <si>
    <t>Фурсова Анна Денисовна</t>
  </si>
  <si>
    <t>Юрьева Виктория Сергеевна</t>
  </si>
  <si>
    <t>Аносов Павел Андреевич</t>
  </si>
  <si>
    <t>Волостных София Романовна</t>
  </si>
  <si>
    <t>Городничев Никита Сергеевич</t>
  </si>
  <si>
    <t>Дрожжин Артём Владимирович</t>
  </si>
  <si>
    <t>Дубровский Павел Владимирович</t>
  </si>
  <si>
    <t>Илларионова Дарья Сергеевна</t>
  </si>
  <si>
    <t>Кубахова Карина Васильевна</t>
  </si>
  <si>
    <t>Кузьмина Мария Костантиновна</t>
  </si>
  <si>
    <t>Муравлева Виктория Сергеевна</t>
  </si>
  <si>
    <t>Нархов Денис Андреевич</t>
  </si>
  <si>
    <t>Невзорова Мария Борисовна</t>
  </si>
  <si>
    <t>Новикова Анастасия Сергеевна</t>
  </si>
  <si>
    <t>Погожева Анастасия Юрьевна</t>
  </si>
  <si>
    <t>Попова Варвара Николаевна</t>
  </si>
  <si>
    <t>Сухинина Таисия Владиславовна</t>
  </si>
  <si>
    <t>Трунов Егор Романович</t>
  </si>
  <si>
    <t>Часовских Ника Алексеевна</t>
  </si>
  <si>
    <t>Шапкин Илья Олегович</t>
  </si>
  <si>
    <t>Шевчук Кирилл Павлович</t>
  </si>
  <si>
    <t>Артамонова Анна Дмитриевна</t>
  </si>
  <si>
    <t>Атаманский Игорь Юрьевич</t>
  </si>
  <si>
    <t>Гриднев Артём Дмитриевич</t>
  </si>
  <si>
    <t>Евсина Анастасия Сергеевна</t>
  </si>
  <si>
    <t>Пиндюрин Николай Александрович</t>
  </si>
  <si>
    <t>Тарасенко Матвей Евгеньевич</t>
  </si>
  <si>
    <t>Бескровных Кристина Николаевна</t>
  </si>
  <si>
    <t>Булат Мария Игоревна</t>
  </si>
  <si>
    <t>Бугаёв Павел Александрович</t>
  </si>
  <si>
    <t>Быкова Александра Романовна</t>
  </si>
  <si>
    <t>Вершинина Виктория Александровна</t>
  </si>
  <si>
    <t>Генчева Валерия Евгеньевна</t>
  </si>
  <si>
    <t>Ионова Ангелина Ивановна</t>
  </si>
  <si>
    <t>Лепилин Илья Сергеевич</t>
  </si>
  <si>
    <t>Мартакова Ульяна Сергеевна</t>
  </si>
  <si>
    <t>Мещеряков Дмитрий Сергеевич</t>
  </si>
  <si>
    <t>Пажитнова Анастасия Васильевна</t>
  </si>
  <si>
    <t>Попова Полина Юрьевна</t>
  </si>
  <si>
    <t>Самофал Алексей Александрович</t>
  </si>
  <si>
    <t>Сафонов Артём Николаевич</t>
  </si>
  <si>
    <t>Сучков Артем Николаевич</t>
  </si>
  <si>
    <t>Шишмаков Арсений Вячеславович</t>
  </si>
  <si>
    <t>Трофимов Денис Владимирович</t>
  </si>
  <si>
    <t>Фонов Василий Андреевич</t>
  </si>
  <si>
    <t>Бузюк Екатерина Александровна</t>
  </si>
  <si>
    <t>Герус Роман Алексеевич</t>
  </si>
  <si>
    <t>Казаковцева Арина Сергеевна</t>
  </si>
  <si>
    <t>Науменко Валентина Витальевна</t>
  </si>
  <si>
    <t>Романцова Анастасия Олеговна</t>
  </si>
  <si>
    <t>Трайнина Софья Александровна</t>
  </si>
  <si>
    <t>Чалая Виктория Алексеевна</t>
  </si>
  <si>
    <t>Безуглов Никита Сергеевич</t>
  </si>
  <si>
    <t>Бучинская Екатерина Александровна</t>
  </si>
  <si>
    <t>Черных Дарья Сергеевна</t>
  </si>
  <si>
    <t>Авдаева Ангелина Руслановна</t>
  </si>
  <si>
    <t>Бережная Мария Николаевна</t>
  </si>
  <si>
    <t>Бондаренко Вероника Владимировна</t>
  </si>
  <si>
    <t>Говоров Константин Владимирович</t>
  </si>
  <si>
    <t>Головков Иван Игоревич</t>
  </si>
  <si>
    <t>Ефремова Злата Алексеевна</t>
  </si>
  <si>
    <t>Ждамаров Юрий Иванович</t>
  </si>
  <si>
    <t>Зверев Дмитрий Сергеевич</t>
  </si>
  <si>
    <t>Малахов Денис Владимирович</t>
  </si>
  <si>
    <t>Нехай Валерия Сергеевна</t>
  </si>
  <si>
    <t>Перов Кирилл Александрович</t>
  </si>
  <si>
    <t>Подповетная Наталья Алексеевна</t>
  </si>
  <si>
    <t>Семененко Денис Александрович</t>
  </si>
  <si>
    <t>Устименко Даниил Алексеевич</t>
  </si>
  <si>
    <t>Швецов Сергей Дмитриевич</t>
  </si>
  <si>
    <t>Шуляк Алексей Александрович</t>
  </si>
  <si>
    <t>Гулинян Валерия Романовна</t>
  </si>
  <si>
    <t>Письменная Дарья Алексеевна</t>
  </si>
  <si>
    <t>Фёдорова Валерия Дмитриевна</t>
  </si>
  <si>
    <t>Шапенский Михаил Юрьевич</t>
  </si>
  <si>
    <t>Зленко Татьяна Алексеевна</t>
  </si>
  <si>
    <t>Суржикова Надежда Геннадьевна</t>
  </si>
  <si>
    <t>Багян Руслан Каренович</t>
  </si>
  <si>
    <t>Дарья Евгеньевна Илютина</t>
  </si>
  <si>
    <t>Семёнова Дарья Николаевна</t>
  </si>
  <si>
    <t>Смольяников Даниил Евгений</t>
  </si>
  <si>
    <t>Трохина Татьяна Викторовна</t>
  </si>
  <si>
    <t>Рягузова Юлия Александровна</t>
  </si>
  <si>
    <t>Санфирова Евгения Игоревна</t>
  </si>
  <si>
    <t>Бухтоярова Кира Сергеевна</t>
  </si>
  <si>
    <t>Вишнякова Софья Александровна</t>
  </si>
  <si>
    <t>Катунина Мария Сергеевна</t>
  </si>
  <si>
    <t>Комашко Дарья Александровна</t>
  </si>
  <si>
    <t>Кононыхин Максим Денисович</t>
  </si>
  <si>
    <t>Кордюков Егор Васильевич</t>
  </si>
  <si>
    <t>Косых Ульяна Витальевна</t>
  </si>
  <si>
    <t>Кузнецов Иван Александрович</t>
  </si>
  <si>
    <t>Мирошников Дмитрий Романович</t>
  </si>
  <si>
    <t>Пожидаев Михаил Сергеевич</t>
  </si>
  <si>
    <t>Полунина Валерия Александровна</t>
  </si>
  <si>
    <t>Соловьёв Алексей Владимирович</t>
  </si>
  <si>
    <t>Фирсова Валерия Николаевна</t>
  </si>
  <si>
    <t>Шаталова Алина Владимировна</t>
  </si>
  <si>
    <t>Павлов Иван Алексеевич</t>
  </si>
  <si>
    <t>Алексеева Ангелина Юрьевна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</si>
  <si>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</si>
  <si>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</si>
  <si>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</si>
  <si>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</si>
  <si>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Морозова Карина Алексеевна</t>
  </si>
  <si>
    <t>Старчукова Карина Константиновна</t>
  </si>
  <si>
    <t>Аносова Анастасия Юрьевна</t>
  </si>
  <si>
    <t>Кириленко Татьяна Сергеевна</t>
  </si>
  <si>
    <t>Борзенкова Татьяна Сергеевна</t>
  </si>
  <si>
    <t>Данилова Дарья Александровна</t>
  </si>
  <si>
    <t>Денисов Николай Алексеевич</t>
  </si>
  <si>
    <t>Рябокон Владислав Алексеевич</t>
  </si>
  <si>
    <t>Асатрян Валерия Геворковна</t>
  </si>
  <si>
    <t>Варданян Кристина Владимировна</t>
  </si>
  <si>
    <t>Дурова Ксения Андреевна</t>
  </si>
  <si>
    <t>Кривоносова Варвара Николаевна</t>
  </si>
  <si>
    <t>Терехов,Владимир,Игоревич</t>
  </si>
  <si>
    <t>Вишнякова Анастасия Васильевна</t>
  </si>
  <si>
    <t>Донских Мария Сергеевна</t>
  </si>
  <si>
    <t>Курдюкова Анастасия Васильевна</t>
  </si>
  <si>
    <t>Лёдова Яна Денисовна</t>
  </si>
  <si>
    <t>Лукъянчиков Николай Николаевич</t>
  </si>
  <si>
    <t>Пушилин Вячеслав Васильевич</t>
  </si>
  <si>
    <t>Соловьёва Лилия Александровна</t>
  </si>
  <si>
    <t>Старикова Вероника Александровна</t>
  </si>
  <si>
    <t>Засенцев Владимир Владимирович</t>
  </si>
  <si>
    <t>Ходырева Маргарита Денисовна</t>
  </si>
  <si>
    <t>Элий Вячеслав Сергеевич</t>
  </si>
  <si>
    <t>Болдин Никита Дмитриевич</t>
  </si>
  <si>
    <t>Ким Надежда Дмитриевна</t>
  </si>
  <si>
    <t>Фейлер Артем Александрович</t>
  </si>
  <si>
    <t>Акулова Варвара Алексеевна</t>
  </si>
  <si>
    <t>Гаврилова Дарина Сергеевна</t>
  </si>
  <si>
    <t>Колупанова Александра Олеговна</t>
  </si>
  <si>
    <t>Локтев Вячеслав Николаевич</t>
  </si>
  <si>
    <t>Рягузов Вячеслав Валерьевич</t>
  </si>
  <si>
    <t>Гусев Денис Сергеевич</t>
  </si>
  <si>
    <t>МКОУ ВЕРХНЕХАВСКАЯ СОШ № 3</t>
  </si>
  <si>
    <t>Пытьев Гордей Сергеевич</t>
  </si>
  <si>
    <t>Колядина Дарья Артемовна</t>
  </si>
  <si>
    <t>Соловьева Полина Алексеевна</t>
  </si>
  <si>
    <t>Котлярова Александра Сергеевна</t>
  </si>
  <si>
    <t>Олейникова Вероника Сергеевна</t>
  </si>
  <si>
    <t>Рогозин Игорь Сергеевич</t>
  </si>
  <si>
    <t>Рогозина Арина Николаевна</t>
  </si>
  <si>
    <t>Шершнёва Валерия Павловна</t>
  </si>
  <si>
    <t>Лилия Денисовна Лисицына</t>
  </si>
  <si>
    <t>Соловей Людмила Владимировна</t>
  </si>
  <si>
    <t>Васильева Елизавета Сергеевна</t>
  </si>
  <si>
    <t>Дубченко Александра Романовна</t>
  </si>
  <si>
    <t>Цой Аркадий Витальевич</t>
  </si>
  <si>
    <t>Черкесова Виктория Дмитриевна</t>
  </si>
  <si>
    <t>Сафонова Таисия Александровна</t>
  </si>
  <si>
    <t>Луценко Екатерина Алексеевна</t>
  </si>
  <si>
    <t>Ошкина Ульяна Сергеевна</t>
  </si>
  <si>
    <t>Сафронова Полина Николаевна</t>
  </si>
  <si>
    <t>Чапурина Анна Вадимовна</t>
  </si>
  <si>
    <t>Боев Максим Владимирович</t>
  </si>
  <si>
    <t>Копылова Вероника Николаевна</t>
  </si>
  <si>
    <t>Толстенко Сергей Иванович</t>
  </si>
  <si>
    <t>Шаров Кирилл Романович</t>
  </si>
  <si>
    <t>Гудимова Полина Ивановна</t>
  </si>
  <si>
    <t>Дьяков Вадим Юрьевич</t>
  </si>
  <si>
    <t>Коржова Карина Владимировна</t>
  </si>
  <si>
    <t>Стеганцев Семён Александрович</t>
  </si>
  <si>
    <t>Харьков Павел Сергеевич</t>
  </si>
  <si>
    <t>Самойленко Ксения Алексеевна</t>
  </si>
  <si>
    <t>Тульский Артём Иванович</t>
  </si>
  <si>
    <t>Алфёров Иван Артёмович</t>
  </si>
  <si>
    <t>Буканова Полина Артёмовна</t>
  </si>
  <si>
    <t>Горлов Илья Алексеевич</t>
  </si>
  <si>
    <t>Муравлева Екатерина Сергеевна</t>
  </si>
  <si>
    <t>Ахманаева Алина Андреевна</t>
  </si>
  <si>
    <t>Дремина Ангелина Сергеевна</t>
  </si>
  <si>
    <t>Дубинин Матвей Николаевич</t>
  </si>
  <si>
    <t>Летов Никита Сергеевич</t>
  </si>
  <si>
    <t>Медко Анна Константиновна</t>
  </si>
  <si>
    <t>Овчаренко Ева Александровна</t>
  </si>
  <si>
    <t>Портнихина Дарья Сергеевна</t>
  </si>
  <si>
    <t>Русинов Игорь Александрович</t>
  </si>
  <si>
    <t>Усова Виктория Александровна</t>
  </si>
  <si>
    <t>Фёдорова Ника Николаевна</t>
  </si>
  <si>
    <t>Фролов Степан Сергеевич</t>
  </si>
  <si>
    <t>Шаталова Анастасия Сергеевна</t>
  </si>
  <si>
    <t>Юрченко Таисия Михайловна</t>
  </si>
  <si>
    <t>Яньшина Анастасия Андреевна</t>
  </si>
  <si>
    <t>Алпатова Эвелина Владимировна</t>
  </si>
  <si>
    <t>Башлыкова Валерия Олеговна</t>
  </si>
  <si>
    <t>Борисова Дарья Евгеньевна</t>
  </si>
  <si>
    <t>Кивков Артём Максимович</t>
  </si>
  <si>
    <t>Корчагина Валерия Павловна</t>
  </si>
  <si>
    <t>Марченко Матвей Александрович</t>
  </si>
  <si>
    <t>Михайлова Валерия Евгеньевна</t>
  </si>
  <si>
    <t>Папонова Ксения Леонидовна</t>
  </si>
  <si>
    <t>Перова Мария Максимовна</t>
  </si>
  <si>
    <t>Перова Полина Владимировна</t>
  </si>
  <si>
    <t>Подкопаева Лилия Олеговна</t>
  </si>
  <si>
    <t>Попова Альбина Игоревна</t>
  </si>
  <si>
    <t>Поспелов Артём Дмитриевич</t>
  </si>
  <si>
    <t>Прокопьева Анастасия Денисовна</t>
  </si>
  <si>
    <t>Сафонова Дарья Андреевна</t>
  </si>
  <si>
    <t>Соболев Егор Александрович</t>
  </si>
  <si>
    <t>Степанов Егор Евгеньевич</t>
  </si>
  <si>
    <t>Старикова Ирина Николаевна</t>
  </si>
  <si>
    <t>Терехова Полина Алексеевна</t>
  </si>
  <si>
    <t>Филатова Эвелина Сергеевна</t>
  </si>
  <si>
    <t>Чернышова Виктория Романовна</t>
  </si>
  <si>
    <t>Щетинин Алексей Игоревич</t>
  </si>
  <si>
    <t>МБОУ ВКШ ИМ.А.В.СУВОРОВА</t>
  </si>
  <si>
    <t>Качурин Константин Алексеевич</t>
  </si>
  <si>
    <t>Федяев Вячеслав Юрьевич</t>
  </si>
  <si>
    <t>Авдеева Мария Юрьевна</t>
  </si>
  <si>
    <t>Аристов Александр Дмитриевич</t>
  </si>
  <si>
    <t>Бартенева Анастасия Алексеевна</t>
  </si>
  <si>
    <t>Бородина Вероника Дмитриевна</t>
  </si>
  <si>
    <t>Лаптева Дарья Дмитриевна</t>
  </si>
  <si>
    <t>Лоскутов Артём Сергеевич</t>
  </si>
  <si>
    <t>Малахов Павел Андреевич</t>
  </si>
  <si>
    <t>Никитин Арсений Александрович</t>
  </si>
  <si>
    <t>Подгорнов Архип Иванович</t>
  </si>
  <si>
    <t>Никитенко Артем Олегович</t>
  </si>
  <si>
    <t>Алясина Софья Александровна</t>
  </si>
  <si>
    <t>Гунькина Софья Романовна</t>
  </si>
  <si>
    <t>Зимин Егор Андреевич</t>
  </si>
  <si>
    <t>Колбешкин Алексей Вадимович</t>
  </si>
  <si>
    <t>Лялина Алёна Руслановна</t>
  </si>
  <si>
    <t>Ракитина Полина Андреевна</t>
  </si>
  <si>
    <t>Чергинец Александра Николаевна</t>
  </si>
  <si>
    <t>Александрова Алиса Алексеевна</t>
  </si>
  <si>
    <t>Бодякин Иван Вячеславович</t>
  </si>
  <si>
    <t>Гализина Александра Дмитриевна</t>
  </si>
  <si>
    <t>Логвиненко Арина Андреевна</t>
  </si>
  <si>
    <t>Петроченко Вероника Игоревна</t>
  </si>
  <si>
    <t>Собянина Елизавета Алексеевна</t>
  </si>
  <si>
    <t>Букш Алексия Джорджия</t>
  </si>
  <si>
    <t>Володин Матвей Сергеевич</t>
  </si>
  <si>
    <t>Коростелева Екатерина Ивановна</t>
  </si>
  <si>
    <t>Мещеряков Максим Алексеевич</t>
  </si>
  <si>
    <t>Трушина Мария Александровна</t>
  </si>
  <si>
    <t>Ускова Алиса Максимовна</t>
  </si>
  <si>
    <t>Чусова Анастасия Алексеевна</t>
  </si>
  <si>
    <t>Самотина Дарья Александровна</t>
  </si>
  <si>
    <t>Шулика Елизавета Юрьевна</t>
  </si>
  <si>
    <t>Пожидаева Ольга Георгиевна</t>
  </si>
  <si>
    <t>Азнаурьянц Лея Антоновна</t>
  </si>
  <si>
    <t>Баранов Иван Олегович</t>
  </si>
  <si>
    <t>Гурджиян Микаэль Владимирович</t>
  </si>
  <si>
    <t>Даньшина Мария Сергеевна</t>
  </si>
  <si>
    <t>Максимова Анастасия Максимовна</t>
  </si>
  <si>
    <t>Мулеренко Захар Алексеевич</t>
  </si>
  <si>
    <t>Проценко Владислав Владимирович</t>
  </si>
  <si>
    <t>Коноплин Матвей Александрович</t>
  </si>
  <si>
    <t>Рябова Вероника Александровна</t>
  </si>
  <si>
    <t>Устинов Иван Аандреевич</t>
  </si>
  <si>
    <t>Ухин Александр Максимович</t>
  </si>
  <si>
    <t>Черкасский Василий Юрьевич</t>
  </si>
  <si>
    <t>Князева Полина Романовна</t>
  </si>
  <si>
    <t>Еренкова Полина Александровна</t>
  </si>
  <si>
    <t>Тульгук Анастасия Вячеславовна</t>
  </si>
  <si>
    <t>Лещенко Ксения Сергеевна</t>
  </si>
  <si>
    <t>Новиков Михаил Сергеевич</t>
  </si>
  <si>
    <t>Парахин Никита Викторович</t>
  </si>
  <si>
    <t>Рыкова Ксения Александровна</t>
  </si>
  <si>
    <t>Юркова Влада Вадимовна</t>
  </si>
  <si>
    <t>Aвдеева Cофия Павловна</t>
  </si>
  <si>
    <t>Eнова Лилия Дмитриевна</t>
  </si>
  <si>
    <t>Ефремова Дарья Алексеевна</t>
  </si>
  <si>
    <t>Зубаирова Вероника Юрьевна</t>
  </si>
  <si>
    <t>Киселев Савелий Дмитриевич</t>
  </si>
  <si>
    <t>Рустамова Лейла Эльмановна</t>
  </si>
  <si>
    <t>Тикоцкая Полина Максимовна</t>
  </si>
  <si>
    <t>Гросс Мария Сергеевна</t>
  </si>
  <si>
    <t>Кириллов Константин Дмитриевич</t>
  </si>
  <si>
    <t>Федосеева Мария Сергеевна</t>
  </si>
  <si>
    <t>Холодова Эмилия Эдуардовна</t>
  </si>
  <si>
    <t>Афанасьев Денис Валерьевич</t>
  </si>
  <si>
    <t>Каребина Надежда Андреевна</t>
  </si>
  <si>
    <t>Крышталь Ангелина Александровна</t>
  </si>
  <si>
    <t>Крюкова Кира Юрьевна</t>
  </si>
  <si>
    <t>Тогушев Даниил Константинович</t>
  </si>
  <si>
    <t>Акопян Антон Андреевич</t>
  </si>
  <si>
    <t>Берингова Виктория Романовна</t>
  </si>
  <si>
    <t>Боброва Татьяна Евгеньевна</t>
  </si>
  <si>
    <t>Голобородько Екатерина Максимовна</t>
  </si>
  <si>
    <t>Дубова Полина Денисовна</t>
  </si>
  <si>
    <t>Жуков Артем Алексеевич</t>
  </si>
  <si>
    <t>Климушин Алексей Дмитриевич</t>
  </si>
  <si>
    <t>Кобелева Екатерина Сергеевна</t>
  </si>
  <si>
    <t>Лисова Мария Александровна</t>
  </si>
  <si>
    <t>Малыхина Полина Александровна</t>
  </si>
  <si>
    <t>Масько Митрофан Иванович</t>
  </si>
  <si>
    <t>Насонов Дмитрий Сергеевич</t>
  </si>
  <si>
    <t>Первушин Даниил Андреевич</t>
  </si>
  <si>
    <t>Пономарев Никита Андреевич</t>
  </si>
  <si>
    <t>Просветов Родион Сергеевич</t>
  </si>
  <si>
    <t>Просвирина Анастасия Андреевна</t>
  </si>
  <si>
    <t>Сапрыкин Иван Сергеевич</t>
  </si>
  <si>
    <t>Скрагленко Анастасия Андреевна</t>
  </si>
  <si>
    <t>Хаустов Дмитрий Игоревич</t>
  </si>
  <si>
    <t>Чигирин Михаил Евгеньевич</t>
  </si>
  <si>
    <t>Чухлебова Ангелина Ивановна</t>
  </si>
  <si>
    <t>Щербакова Мария Дмитриевна</t>
  </si>
  <si>
    <t>Астахова Анастасия Андреевна</t>
  </si>
  <si>
    <t>Войнова Алиса Андреевна</t>
  </si>
  <si>
    <t>Зубкова Диана Владимировна</t>
  </si>
  <si>
    <t>Мелконян Ева Гайковна</t>
  </si>
  <si>
    <t>Михина София Александровна</t>
  </si>
  <si>
    <t>Мурзинова Елизавета Сергеевна</t>
  </si>
  <si>
    <t>Никульшина Софья Алексеевна</t>
  </si>
  <si>
    <t>Пищев Даниил Денисович</t>
  </si>
  <si>
    <t>Постовалова Анна Александровна</t>
  </si>
  <si>
    <t>Протасова Эвелина Дмитриевна</t>
  </si>
  <si>
    <t>Ракова Александра Евгеньевна</t>
  </si>
  <si>
    <t>Решетняк Регина Евгеньевна</t>
  </si>
  <si>
    <t>Сакерина Ксения Дмитриевна</t>
  </si>
  <si>
    <t>Цыпу Арсений Олегович</t>
  </si>
  <si>
    <t>Чурсанова Ульяна Николаевна</t>
  </si>
  <si>
    <t>Шепилова Елизавета Сергеевна</t>
  </si>
  <si>
    <t>Пеленкова Милана Ильинична</t>
  </si>
  <si>
    <t>Бабич Марк Алексеевич</t>
  </si>
  <si>
    <t>Заздравных Станислав Сергеевич</t>
  </si>
  <si>
    <t>Малеева Милена Александровна</t>
  </si>
  <si>
    <t>Пирогова Ксения Юрьевна</t>
  </si>
  <si>
    <t>Андреева Кира Николаевна</t>
  </si>
  <si>
    <t>Анищенко Арина Алексеевна</t>
  </si>
  <si>
    <t>Асланян Дарья Руслановна</t>
  </si>
  <si>
    <t>Бендина Ева Сергеевна</t>
  </si>
  <si>
    <t>Бобина Татьяна Ивановна</t>
  </si>
  <si>
    <t>Ищенко Анастасия Андреевна</t>
  </si>
  <si>
    <t>Коротких Владимир Александрович</t>
  </si>
  <si>
    <t>Саранцев Иван Евгеньевич</t>
  </si>
  <si>
    <t>Селявкина Валерия Константиновна</t>
  </si>
  <si>
    <t>Солдатова Анастасия Алексеевна</t>
  </si>
  <si>
    <t>Михайлова Полина Евгеньевна</t>
  </si>
  <si>
    <t>Рыбакова Мария Николаевна</t>
  </si>
  <si>
    <t>Агафонова Екатерина Александровна</t>
  </si>
  <si>
    <t>Баленко Арина Александровна</t>
  </si>
  <si>
    <t>Егоров Артëм Павлович</t>
  </si>
  <si>
    <t>Загорская Елена Викторовна</t>
  </si>
  <si>
    <t>Извекова Дарья Дмитриевна</t>
  </si>
  <si>
    <t>Митогуз Артём Дмитриевич</t>
  </si>
  <si>
    <t>Резник Артём Денисович</t>
  </si>
  <si>
    <t>Цепа Арина Вадимовна</t>
  </si>
  <si>
    <t>МБОУ СОШ № 39</t>
  </si>
  <si>
    <t>Фролова Анастасия Алексеевна</t>
  </si>
  <si>
    <t>Блеклов Денис Анатольевич</t>
  </si>
  <si>
    <t>Колчина Виктория Андреевна</t>
  </si>
  <si>
    <t>Кондаурова Алёна Алексеевна</t>
  </si>
  <si>
    <t>Кравец Любовь Олеговна</t>
  </si>
  <si>
    <t>Паремузян Эва Артуровна</t>
  </si>
  <si>
    <t>Нартова Александра Сергеевна</t>
  </si>
  <si>
    <t>Рубцова Александра Сергеевна</t>
  </si>
  <si>
    <t>Бондарева София Вадимовна</t>
  </si>
  <si>
    <t>Гукова Полина Андреевна</t>
  </si>
  <si>
    <t>Емцева Мария Алексеевна</t>
  </si>
  <si>
    <t>Котова Мирослава Павловна</t>
  </si>
  <si>
    <t>Кудинова Дарья Андреевна</t>
  </si>
  <si>
    <t>Манукян Генри Арменович</t>
  </si>
  <si>
    <t>Письменский Владислав Александрович</t>
  </si>
  <si>
    <t>Полуказакова Варвара Романовна</t>
  </si>
  <si>
    <t>Саложенкин Андрей Константинович</t>
  </si>
  <si>
    <t>Спесивцева Дарья Александровна</t>
  </si>
  <si>
    <t>Челомбиев Сергей Андреевич</t>
  </si>
  <si>
    <t>Черников Александр Алексеевич</t>
  </si>
  <si>
    <t>МБОУ СОШ № 51</t>
  </si>
  <si>
    <t>Григорьев Кирилл Константинович</t>
  </si>
  <si>
    <t>Тимофеев Егор Романович</t>
  </si>
  <si>
    <t>Часовских Валерия Дмитриевна</t>
  </si>
  <si>
    <t>Алоян Анна Юровна</t>
  </si>
  <si>
    <t>Баклыков Никита Александрович</t>
  </si>
  <si>
    <t>Бароян Айк Арменович</t>
  </si>
  <si>
    <t>Белашков Иван Дмитриевич</t>
  </si>
  <si>
    <t>Бондарев Артём Евгеньевич</t>
  </si>
  <si>
    <t>Бурова Алина Сергеевна</t>
  </si>
  <si>
    <t>Валеева Анна Геннадьевна</t>
  </si>
  <si>
    <t>Гайназаров Рахматулло Абдукаримович</t>
  </si>
  <si>
    <t>Глазьева Арина Андреевна</t>
  </si>
  <si>
    <t>Гребенников Антон Романович</t>
  </si>
  <si>
    <t>Григоров Егор Павлович</t>
  </si>
  <si>
    <t>Гулюк Мария Романовна</t>
  </si>
  <si>
    <t>Должикова Кристина Георгиевна</t>
  </si>
  <si>
    <t>Дудкина Мария Александровна</t>
  </si>
  <si>
    <t>Елфимова Кристина Александровна</t>
  </si>
  <si>
    <t>Емельяненко Ангелина Александровна</t>
  </si>
  <si>
    <t>Емцов Илья Алексеевич</t>
  </si>
  <si>
    <t>Ермолаев Матвей Денисович</t>
  </si>
  <si>
    <t>Ермолаев Тимофей Денисович</t>
  </si>
  <si>
    <t>Жеребцов Никита Даниилович</t>
  </si>
  <si>
    <t>Землянский Иван Алексеевич</t>
  </si>
  <si>
    <t>Зубарева София  Дмитриевна</t>
  </si>
  <si>
    <t>Казанцева Яна Алексеевна</t>
  </si>
  <si>
    <t>Калинина Дарья Сергеевна</t>
  </si>
  <si>
    <t>Колядина Маргарита Александровна</t>
  </si>
  <si>
    <t>Комаров Савелий Денисович</t>
  </si>
  <si>
    <t>Лоскутова София Александровна</t>
  </si>
  <si>
    <t>Лыков Александр Александрович</t>
  </si>
  <si>
    <t>Малыхин Данил Алексеевич</t>
  </si>
  <si>
    <t>Марфина Марта Дмитриевна</t>
  </si>
  <si>
    <t>Мокшина Василиса Евгеньевна</t>
  </si>
  <si>
    <t>Мягков Дмитрий Александрович</t>
  </si>
  <si>
    <t>Новичихин Никита Андреевич</t>
  </si>
  <si>
    <t>Петров Денис Витальевич</t>
  </si>
  <si>
    <t>Плотникова Кира Константиновна</t>
  </si>
  <si>
    <t>Полухина Мария Евгеньевна</t>
  </si>
  <si>
    <t>Поляков Максим Евгеньевич</t>
  </si>
  <si>
    <t>Прилуцкий Данил Дмитриевич</t>
  </si>
  <si>
    <t>Прудникова Виктория Влалиславовна</t>
  </si>
  <si>
    <t>Пухонина София Дмитриевна</t>
  </si>
  <si>
    <t>Разуваева Дарья Сергеевна</t>
  </si>
  <si>
    <t>Ракитин Антон Николаевич</t>
  </si>
  <si>
    <t>Сеченых Кирилл Андреевич</t>
  </si>
  <si>
    <t>Стародубцев Дмитрий Максимович</t>
  </si>
  <si>
    <t>Трофимов Игорь Алексеевич</t>
  </si>
  <si>
    <t>Филипцова Вероника Дмитриевна</t>
  </si>
  <si>
    <t>Халилов Артём Валерьевич</t>
  </si>
  <si>
    <t>Шуткин Владислав Алексеевич</t>
  </si>
  <si>
    <t>Алешина Дарья Романовна</t>
  </si>
  <si>
    <t>Навасардян Нарэ Арсеновна</t>
  </si>
  <si>
    <t>Кузнецов Ярослав Евгеньевич</t>
  </si>
  <si>
    <t>Стасенко Арсений Вячеславович</t>
  </si>
  <si>
    <t>Орлов Илья Николаевич</t>
  </si>
  <si>
    <t>Софьина Алина Юрьевна</t>
  </si>
  <si>
    <t>Барсуков Денис Андреевич</t>
  </si>
  <si>
    <t>Карапетян Арман Самвелович</t>
  </si>
  <si>
    <t>Касьянова Анна Викторовна</t>
  </si>
  <si>
    <t>Киреева Екатерина Алексеевна</t>
  </si>
  <si>
    <t>Кривонос Егор Юрьевич</t>
  </si>
  <si>
    <t>Спирин Даниил Богданович</t>
  </si>
  <si>
    <t>Хлебникова Милана Дмитриевна</t>
  </si>
  <si>
    <t>Бавыкин Алексей Андреевич</t>
  </si>
  <si>
    <t>Ельшина Виктория Владимировна</t>
  </si>
  <si>
    <t>Лоторева Ксения Александровна</t>
  </si>
  <si>
    <t>Мандрыкина Вероника Сергеевна</t>
  </si>
  <si>
    <t>Салмина Дарья Александровна</t>
  </si>
  <si>
    <t>Сиверская Виктория Михайловна</t>
  </si>
  <si>
    <t>Сивчук Мирослав Дмитриевич</t>
  </si>
  <si>
    <t>Суханова Анна Витальевна</t>
  </si>
  <si>
    <t>Сухоставский Константин Александрович</t>
  </si>
  <si>
    <t>Широких Маргарита Константиновна</t>
  </si>
  <si>
    <t>Болотова Дарья Дмитриевна</t>
  </si>
  <si>
    <t>Гуленина Ксения Игоревна</t>
  </si>
  <si>
    <t>Койбакова Елена Геннадьевна</t>
  </si>
  <si>
    <t>Паворва Валерия Сергеевна</t>
  </si>
  <si>
    <t>Старцева Вероника Игоревна</t>
  </si>
  <si>
    <t>Беленко Татьяна Константиновна</t>
  </si>
  <si>
    <t>Бодякин Роман Дмитриевич</t>
  </si>
  <si>
    <t>ЧОУ "ШКОЛА МАРИОЛЬ"</t>
  </si>
  <si>
    <t>Алехина Софья Сергеевна</t>
  </si>
  <si>
    <t>Мурашов Николай Александрович</t>
  </si>
  <si>
    <t>Агулов Кирилл Николаевич</t>
  </si>
  <si>
    <t>Должникова Лада Алексеевна</t>
  </si>
  <si>
    <t>Абасов  Максим Вадимович</t>
  </si>
  <si>
    <t>Каргашилова Елена Дмитриевна</t>
  </si>
  <si>
    <t>Коршак Мирон Андреевич</t>
  </si>
  <si>
    <t>Лебедев Артемий Денисович</t>
  </si>
  <si>
    <t>Магазинников Андрей Денисович</t>
  </si>
  <si>
    <t>Пряхин Даниил Витальевич</t>
  </si>
  <si>
    <t>Юрасов Ярослав Романович</t>
  </si>
  <si>
    <t>Борисова Варвара Владимировна</t>
  </si>
  <si>
    <t>Замятина Анна Александровна</t>
  </si>
  <si>
    <t>Золоткова Маргарита Денисовна</t>
  </si>
  <si>
    <t>Капитан Анастасия Евгеньевна</t>
  </si>
  <si>
    <t>Майдан Артем Витальевич</t>
  </si>
  <si>
    <t>Михненко Денис Александрович</t>
  </si>
  <si>
    <t>Петранина Елизавета Романовна</t>
  </si>
  <si>
    <t>Попов Дмитрий Александрович</t>
  </si>
  <si>
    <t>Пуляева Алёна Романовна</t>
  </si>
  <si>
    <t>Родионов Михаил Викторович</t>
  </si>
  <si>
    <t>Рыжкова Валерия Александровна</t>
  </si>
  <si>
    <t>Сидельников Пётр Михайлович</t>
  </si>
  <si>
    <t>Теплищев Дмитрий Александрович</t>
  </si>
  <si>
    <t>Хрусталёва Полина Александровна</t>
  </si>
  <si>
    <t>Щербина Вилена Сергеевна</t>
  </si>
  <si>
    <t>Антонова Софья Алексеевна</t>
  </si>
  <si>
    <t>Бурляева Александра Андреевна</t>
  </si>
  <si>
    <t>Маркина Александра Васильевна</t>
  </si>
  <si>
    <t>Чеснокова Карина Павловна</t>
  </si>
  <si>
    <t>Кожухарь Кира Юрьевна</t>
  </si>
  <si>
    <t>Лынов Владислав Александрович</t>
  </si>
  <si>
    <t>Подобряев Михаил Вадимович</t>
  </si>
  <si>
    <t>Титаренко Екатерина Павловна</t>
  </si>
  <si>
    <t>Балабас Полина Сергеевна</t>
  </si>
  <si>
    <t>Горьковенко Юлия Дмитриевна</t>
  </si>
  <si>
    <t>Косицын Фёдор Евгеньевич</t>
  </si>
  <si>
    <t>Алексюк Александра Александровна</t>
  </si>
  <si>
    <t>Амоль Евгения Владимировна</t>
  </si>
  <si>
    <t>Билялова Ева Артёмовна</t>
  </si>
  <si>
    <t>Бобрешов Платон Ильич</t>
  </si>
  <si>
    <t>Бубнов Дмитрий Александрович</t>
  </si>
  <si>
    <t>Верлина Злата Алексеевна</t>
  </si>
  <si>
    <t>Горб Захар Кириллович</t>
  </si>
  <si>
    <t>Горожанкина Анастасия Сергеевна</t>
  </si>
  <si>
    <t>Данельсон София Андреевна</t>
  </si>
  <si>
    <t>Зайцев Максим Игоревич</t>
  </si>
  <si>
    <t>Захарова Анастасия Андреевна</t>
  </si>
  <si>
    <t>Золотухина Екатерина Ивановна</t>
  </si>
  <si>
    <t>Каширина Олеся Эдуардовна</t>
  </si>
  <si>
    <t>Кибкалова Елена Викторовна</t>
  </si>
  <si>
    <t>Котлярова Анна Владимировна</t>
  </si>
  <si>
    <t>Криуля Валерия Олеговна</t>
  </si>
  <si>
    <t>Кузнецова Полина Юрьевна</t>
  </si>
  <si>
    <t>Лялин Владимир Александрович</t>
  </si>
  <si>
    <t>Макарова Светлана Андреевна</t>
  </si>
  <si>
    <t>Маркова Анастасия Сергеевна</t>
  </si>
  <si>
    <t>Новохатский Егор Александрович</t>
  </si>
  <si>
    <t>Пенской Михаил Игоревич</t>
  </si>
  <si>
    <t>Пономарёв Артём Николаевич</t>
  </si>
  <si>
    <t>Рыжкова Виктория Михайловна</t>
  </si>
  <si>
    <t>Сергиенко Роман Вадимович</t>
  </si>
  <si>
    <t>Тонких Марья Михайловна</t>
  </si>
  <si>
    <t>Баклыкова Мария Алексеевна</t>
  </si>
  <si>
    <t>Бобкин Артем Борисович</t>
  </si>
  <si>
    <t>Бугакова Анна Дмитриевна</t>
  </si>
  <si>
    <t>Галкин Владимир Алексеевич</t>
  </si>
  <si>
    <t>Струкова Ульяна Евгеньевна</t>
  </si>
  <si>
    <t>Антонович Дмитрий Александрович</t>
  </si>
  <si>
    <t>Долженков Александр Дмитриевич</t>
  </si>
  <si>
    <t>Дрянцева Анастасия Владиславовна</t>
  </si>
  <si>
    <t>Дьяченко Дарья Николаевна</t>
  </si>
  <si>
    <t>Макарова Ирина Вячеславовна</t>
  </si>
  <si>
    <t>МБОУ СОШ № 33</t>
  </si>
  <si>
    <t>Подакина Полина Витальевна</t>
  </si>
  <si>
    <t>Павленко Алина Алексеевна</t>
  </si>
  <si>
    <t>Ахмедов Исмаил Рагимович</t>
  </si>
  <si>
    <t>Барсукова Марина Игоревна</t>
  </si>
  <si>
    <t>Булгакова Мария Вадимовна</t>
  </si>
  <si>
    <t>Гаспарян Лёва Горович</t>
  </si>
  <si>
    <t>Гурвич Алиса Александровна</t>
  </si>
  <si>
    <t>Корчагина Альбина Владиславовна</t>
  </si>
  <si>
    <t>Косинова Вероника Дмитриевна</t>
  </si>
  <si>
    <t>Крекотнева Полина Сергеевна</t>
  </si>
  <si>
    <t>Розанова Мария Сергеевна</t>
  </si>
  <si>
    <t>Романенко Артемий Романович</t>
  </si>
  <si>
    <t>Рудыкина Анна Романовна</t>
  </si>
  <si>
    <t>Смагин Никита Дмитриевич</t>
  </si>
  <si>
    <t>Черевичкина Валерия Александровна</t>
  </si>
  <si>
    <t>Черевко Диана Святославовна</t>
  </si>
  <si>
    <t>Шувалов Илья Александрович</t>
  </si>
  <si>
    <t>Разиньков Егор Михайлович</t>
  </si>
  <si>
    <t>Данилов Егор Евгеньевич</t>
  </si>
  <si>
    <t>Усачева Юлия Алексеевна</t>
  </si>
  <si>
    <t>Карандеев Кирилл Фёдорович</t>
  </si>
  <si>
    <t>Рудь Захар Евгеньевич</t>
  </si>
  <si>
    <t>Красов Арсений  Алексеевич</t>
  </si>
  <si>
    <t>Тишков Дмитрий Сергеевич</t>
  </si>
  <si>
    <t>Балашова Дарья Сергеевна</t>
  </si>
  <si>
    <t>Гетманская Оксана Сергеевна</t>
  </si>
  <si>
    <t>Елфимова Елизавета Павловна</t>
  </si>
  <si>
    <t>Маньшин Сергей Дмитриевич</t>
  </si>
  <si>
    <t>МБОУ СОШ №60</t>
  </si>
  <si>
    <t>Волков Максим Андреевич</t>
  </si>
  <si>
    <t>Горбунов Андрей Игоревич</t>
  </si>
  <si>
    <t>Лейкина Валерия Михайловна</t>
  </si>
  <si>
    <t>Макаревич Милена Евгеньевна</t>
  </si>
  <si>
    <t>Прохоров Александр Витальевич</t>
  </si>
  <si>
    <t>Тимофеева Виктория Алексеевна</t>
  </si>
  <si>
    <t>Елизарова Виктория Александровна</t>
  </si>
  <si>
    <t>Комаров Сергей Николаевич</t>
  </si>
  <si>
    <t>Бирюков Михаил Романович</t>
  </si>
  <si>
    <t>Плошенко Вячеслав Дмитриевич</t>
  </si>
  <si>
    <t>Селезнёв Пётр Константинович</t>
  </si>
  <si>
    <t>Чуйко Анна Сергеевна</t>
  </si>
  <si>
    <t>Зотов Владимир Алексеевич</t>
  </si>
  <si>
    <t>Колосова Дарья Сергеевна</t>
  </si>
  <si>
    <t>Леонов Степан Романович</t>
  </si>
  <si>
    <t>Мелихов Кирилл Максимович</t>
  </si>
  <si>
    <t>Полякова Дарья Барисовна</t>
  </si>
  <si>
    <t>Редькин Максим Алексеевич</t>
  </si>
  <si>
    <t>Садовой Тихон Денисович</t>
  </si>
  <si>
    <t>Стафецкий Марк</t>
  </si>
  <si>
    <t>Зарецких Алина Николаевна</t>
  </si>
  <si>
    <t>Пикина Евгения Романовна</t>
  </si>
  <si>
    <t>Вовк Елизавета Максимовна</t>
  </si>
  <si>
    <t>Артамонова Александра Романовна</t>
  </si>
  <si>
    <t>Буханцева София Михайловна</t>
  </si>
  <si>
    <t>Воробьев Даниил Юрьевич</t>
  </si>
  <si>
    <t>Козлов Филипп Владимирович</t>
  </si>
  <si>
    <t>Кудря Егор Игоревич</t>
  </si>
  <si>
    <t>Леонов Александр Романович</t>
  </si>
  <si>
    <t>Мартышов Матвей Олегович</t>
  </si>
  <si>
    <t>Монахова Лика Николаевна</t>
  </si>
  <si>
    <t>Наквасин Арсений Николаевич</t>
  </si>
  <si>
    <t>Холубкевич Ксения Юрьевна</t>
  </si>
  <si>
    <t>Аббасова София Вилаятовна</t>
  </si>
  <si>
    <t>Галкина Маргарита Александровна</t>
  </si>
  <si>
    <t>Горбанев Станислав Юрьевич</t>
  </si>
  <si>
    <t>Грабчук Мирослава Максимовна</t>
  </si>
  <si>
    <t>Гуськова Виктория Максимовна</t>
  </si>
  <si>
    <t>Епишов Николай Сергеевич</t>
  </si>
  <si>
    <t>Зорин Артëм Михайлович</t>
  </si>
  <si>
    <t>Макаренко Анастасия Романовна</t>
  </si>
  <si>
    <t>Мищенко Полина Евгеньевна</t>
  </si>
  <si>
    <t>Моспанова Мелисса Александровна</t>
  </si>
  <si>
    <t>Пуговкин Дмитрий Александрович</t>
  </si>
  <si>
    <t>Сагалова Софья Георгиевна</t>
  </si>
  <si>
    <t>Тураева Ксения Александровна</t>
  </si>
  <si>
    <t>Шлыков Денис Романович</t>
  </si>
  <si>
    <t>Журавлева Анастасия Васильевна</t>
  </si>
  <si>
    <t>МБОУ СОШ № 63</t>
  </si>
  <si>
    <t>Зинковский Роман Максимович</t>
  </si>
  <si>
    <t>Нетесова Александра Андреевна</t>
  </si>
  <si>
    <t>Полупанова Дарьяна Алексеевна</t>
  </si>
  <si>
    <t>Кармаева Анна Валерьевна</t>
  </si>
  <si>
    <t>Петлица Екатерина Алексеевна</t>
  </si>
  <si>
    <t>Сорокина Мария Геннадьевна</t>
  </si>
  <si>
    <t>Чернокалова Елизавета Артемовна</t>
  </si>
  <si>
    <t>Анохина Надежда Александровна</t>
  </si>
  <si>
    <t>Беляева Ульяна Владимировна</t>
  </si>
  <si>
    <t>Волков Иван Владимирович</t>
  </si>
  <si>
    <t>Воротилов Григорий Александрович</t>
  </si>
  <si>
    <t>Грищенко Полина Михайловна</t>
  </si>
  <si>
    <t>Дорофеева Кристина Дмитриевна</t>
  </si>
  <si>
    <t>Емельянов Даниил Артемович</t>
  </si>
  <si>
    <t>Жукова Вероника Викторовна</t>
  </si>
  <si>
    <t>Земцов Фёдор Игоревич</t>
  </si>
  <si>
    <t>Зубков Гиорги Олегович</t>
  </si>
  <si>
    <t>Иванов Максим Дмитриевич</t>
  </si>
  <si>
    <t>Князева Арина Сергеевна</t>
  </si>
  <si>
    <t>Колесникова Анастасия Романовна</t>
  </si>
  <si>
    <t>Кузова Алина Артемовна</t>
  </si>
  <si>
    <t>Леонов Дмитрий Александрович</t>
  </si>
  <si>
    <t>Литовченко Иван Сергеевич</t>
  </si>
  <si>
    <t>Мухина Елизавета Алексеева</t>
  </si>
  <si>
    <t>Неделько Андрей Евгеньевич</t>
  </si>
  <si>
    <t>Никулин Иван Алексеевич</t>
  </si>
  <si>
    <t>Овсянникова Вера Александровна</t>
  </si>
  <si>
    <t>Панченко София Романовна</t>
  </si>
  <si>
    <t>Петрова Анастасия Сергеевна</t>
  </si>
  <si>
    <t>Прохоров Богдан Владиславович</t>
  </si>
  <si>
    <t>Родионов Егор Михайлович</t>
  </si>
  <si>
    <t>Рубанова Александра Павловна</t>
  </si>
  <si>
    <t>Руднев Иван Павлович</t>
  </si>
  <si>
    <t>Салимгужинов Артём Вячеславович</t>
  </si>
  <si>
    <t>Сергеев Владислав Анатольевич</t>
  </si>
  <si>
    <t>Солдатенкова Светлана Павловна</t>
  </si>
  <si>
    <t>Субботин Дмитрий Владиславович</t>
  </si>
  <si>
    <t>Татаренкова Вероника Дмитриевна</t>
  </si>
  <si>
    <t>Тимофеев Тимофей Павлович</t>
  </si>
  <si>
    <t>Требузье Татьяна Михайловна</t>
  </si>
  <si>
    <t>Фисенко Яков Михайлович</t>
  </si>
  <si>
    <t>Чехова Мария Алексеевна</t>
  </si>
  <si>
    <t>Швецова Милана Валерьевна</t>
  </si>
  <si>
    <t>Шерстяных Елизавета Александровна</t>
  </si>
  <si>
    <t>Шматова Анастасия Владимировна</t>
  </si>
  <si>
    <t>Силуянова Вероника Сергеевна</t>
  </si>
  <si>
    <t>Авцынов Егор Евгеньевич</t>
  </si>
  <si>
    <t>Азарова Ангелина Сергеевна</t>
  </si>
  <si>
    <t>Бенедиктов Владимир Александрович</t>
  </si>
  <si>
    <t>Варнавский Митрофан Владимирович</t>
  </si>
  <si>
    <t>Долгополова Мария Александровна</t>
  </si>
  <si>
    <t>Дружинина Мария Александровна</t>
  </si>
  <si>
    <t>Ковылин Владимир Алексеевич</t>
  </si>
  <si>
    <t>Крячко Дария Ильинична</t>
  </si>
  <si>
    <t>Неробеева Анна Вадимовна</t>
  </si>
  <si>
    <t>Новикова Елизавета Андреевна</t>
  </si>
  <si>
    <t>Оксюта Максим Дмитриевич</t>
  </si>
  <si>
    <t>Поминова Анастасия Павловна</t>
  </si>
  <si>
    <t>Пошевеля Мария Игоревна</t>
  </si>
  <si>
    <t>Псарёв Сергей Алексеевич</t>
  </si>
  <si>
    <t>Соломатина Арина Олеговна</t>
  </si>
  <si>
    <t>Суханов Иван Юрьевич</t>
  </si>
  <si>
    <t>Ткачева Элина Игоревна</t>
  </si>
  <si>
    <t>Чурикова Ксения Антоновна</t>
  </si>
  <si>
    <t>Шамин Артём Александрович</t>
  </si>
  <si>
    <t>Шкурова Элина Сергеевна</t>
  </si>
  <si>
    <t>Шмакова Ярослава Дмитриевна</t>
  </si>
  <si>
    <t>Щербаков Александр Сергеевич</t>
  </si>
  <si>
    <t>Агулова Мария Иосифовна</t>
  </si>
  <si>
    <t>Андреева Валерия Михайловна</t>
  </si>
  <si>
    <t>Бальжинимаева Диана Баировна</t>
  </si>
  <si>
    <t>Ежова Анастасия Дмитриевна</t>
  </si>
  <si>
    <t>Коваленко Милана Ярославовна</t>
  </si>
  <si>
    <t>Корсакова Елизавета Алексеевна</t>
  </si>
  <si>
    <t>Махиборода Захар Сергеевич</t>
  </si>
  <si>
    <t>Миронова Алиса Дмитриевна</t>
  </si>
  <si>
    <t>Сабынина Алина Павловна</t>
  </si>
  <si>
    <t>Свистова Руслана Сергеевна</t>
  </si>
  <si>
    <t>Тарабрина Анна Андреевна</t>
  </si>
  <si>
    <t>Фарах Дуст Мелита Камбизовна</t>
  </si>
  <si>
    <t>Шипилова Ирина Сергеевна</t>
  </si>
  <si>
    <t>Степанов Артём Александрович</t>
  </si>
  <si>
    <t>Аджалов Мухамед Элхан оглы</t>
  </si>
  <si>
    <t>Азиззаде Исмаил Маил оглы</t>
  </si>
  <si>
    <t>Алехина Дарья Александровна</t>
  </si>
  <si>
    <t>Копейкин Артём Алексеевич</t>
  </si>
  <si>
    <t>Кузьмина Варвара Сергеевна</t>
  </si>
  <si>
    <t>Маслова Мария Юрьевна</t>
  </si>
  <si>
    <t>Мирошниченко Карина Александровна</t>
  </si>
  <si>
    <t>Панкова Анастасия Александровна</t>
  </si>
  <si>
    <t>Паринова Анна Максимовна</t>
  </si>
  <si>
    <t>Першина Анастасия Владимировна</t>
  </si>
  <si>
    <t>Подгорная Софья Денисовна</t>
  </si>
  <si>
    <t>Потапова Полина Игоревна</t>
  </si>
  <si>
    <t>Ситникова Вероника Александровна</t>
  </si>
  <si>
    <t>Старых Елизавета Денисовна</t>
  </si>
  <si>
    <t>Чернышова Милена Андреевна</t>
  </si>
  <si>
    <t>Чужкова Маргарита Максимовна</t>
  </si>
  <si>
    <t>Шапошников Андрей Александрович</t>
  </si>
  <si>
    <t>Бабынина Олеся Максимовна</t>
  </si>
  <si>
    <t>Немченко Полина Александровна</t>
  </si>
  <si>
    <t>Никулина Алина Николаевна</t>
  </si>
  <si>
    <t>Щепилова Кира Евгеньевна</t>
  </si>
  <si>
    <t>Алферова Кира Алексеевна</t>
  </si>
  <si>
    <t>Витко София Александровна</t>
  </si>
  <si>
    <t>Дубровина Виктория Михайловна</t>
  </si>
  <si>
    <t>Жаглина Полина Андреевна</t>
  </si>
  <si>
    <t>Кретинина Софья Дмитриевна</t>
  </si>
  <si>
    <t>Лагутин Богдан Петрович</t>
  </si>
  <si>
    <t>Лисицына Дарья Павловна</t>
  </si>
  <si>
    <t>Матыцин Николай Александрович</t>
  </si>
  <si>
    <t>Науменко Дмитрий Игоревич</t>
  </si>
  <si>
    <t>Новикова Софья Александровна</t>
  </si>
  <si>
    <t>Олейников Дмитрий Алексеевич</t>
  </si>
  <si>
    <t>Рылькова Полина Максимовна</t>
  </si>
  <si>
    <t>Смоляков Максим Александрович</t>
  </si>
  <si>
    <t>Сысоев Дмитрий Егорович</t>
  </si>
  <si>
    <t>Хохлов Даниил Олегович</t>
  </si>
  <si>
    <t>Шестопалова Юлия Алексеевна</t>
  </si>
  <si>
    <t>Колесникова Виктория Константиновна</t>
  </si>
  <si>
    <t>Маслова Елизавета Владимировна</t>
  </si>
  <si>
    <t>Нанаенко Максим Сергеевич</t>
  </si>
  <si>
    <t>Нефёдов Артём Игоревич</t>
  </si>
  <si>
    <t>Пирмагомедов Давуд Байрамович</t>
  </si>
  <si>
    <t>Своеволина Алина Александровна</t>
  </si>
  <si>
    <t>Симоненко Анна Евгеньевна</t>
  </si>
  <si>
    <t>Холостых Софья Эдуардовна</t>
  </si>
  <si>
    <t>Разуваева Антонина Алексеевна</t>
  </si>
  <si>
    <t>Баркалова Анастасия Романовна</t>
  </si>
  <si>
    <t>Боярищева Елизавета Романовна</t>
  </si>
  <si>
    <t>Казарцев Артем Евгеньевич</t>
  </si>
  <si>
    <t>Огнева София Павловна</t>
  </si>
  <si>
    <t>Перунова Юлия Романовна</t>
  </si>
  <si>
    <t>Першина Анна Алексеевна</t>
  </si>
  <si>
    <t>Полякова Александра Владимировна</t>
  </si>
  <si>
    <t>Степаненко Анастасия Дмитриевна</t>
  </si>
  <si>
    <t>Шевцов Иван Павлович</t>
  </si>
  <si>
    <t>Вывороткина Мария Валерьевна</t>
  </si>
  <si>
    <t>Головин Матвей Сергеевич</t>
  </si>
  <si>
    <t>Никитин Андрей Павлович</t>
  </si>
  <si>
    <t>Полянская Дарья Алексеевна</t>
  </si>
  <si>
    <t>Трофименко Екатерина Романовна</t>
  </si>
  <si>
    <t>Жаданова Полина Александровна</t>
  </si>
  <si>
    <t>Луценко Варвара Михайловна</t>
  </si>
  <si>
    <t>Мельникова Марина Максимовна</t>
  </si>
  <si>
    <t>Мухина Полина Романовка</t>
  </si>
  <si>
    <t>Русалимчик Аврора Марковна</t>
  </si>
  <si>
    <t>Амиров Тимур Вильданович</t>
  </si>
  <si>
    <t>Варагян Кристина Багратовна</t>
  </si>
  <si>
    <t>Войцевич Екатерина Максимовна</t>
  </si>
  <si>
    <t>Лепнева Кира Сергеевна</t>
  </si>
  <si>
    <t>Новикова Надежда Александровна</t>
  </si>
  <si>
    <t>Попова Алина Ивановна</t>
  </si>
  <si>
    <t>Сафонова Есения Алексеевна</t>
  </si>
  <si>
    <t>Суров Владислав Ильич</t>
  </si>
  <si>
    <t>Савенкова Кира Александровна</t>
  </si>
  <si>
    <t>Добросоцких Елизавета Романовна</t>
  </si>
  <si>
    <t>Блинова Екатерина Андреевна</t>
  </si>
  <si>
    <t>Булгаков Кирилл Максимович</t>
  </si>
  <si>
    <t>Туманцева Валерия Константиновна</t>
  </si>
  <si>
    <t>Цуцаева Елизавета Олеговна</t>
  </si>
  <si>
    <t>Чикин Иван Александрович</t>
  </si>
  <si>
    <t>Зайцева Ксения Павловна</t>
  </si>
  <si>
    <t>Кулькова Альбина Дмитриевна</t>
  </si>
  <si>
    <t>Леденёва Татьяна Алексеевна</t>
  </si>
  <si>
    <t>Панченко Анастасия Сергеевна</t>
  </si>
  <si>
    <t>Солодовников Антон Александрович</t>
  </si>
  <si>
    <t>Толоконников Матвей Николаевич</t>
  </si>
  <si>
    <t>Адодин Александр Денисович</t>
  </si>
  <si>
    <t>Болгова Анастасия Олеговна</t>
  </si>
  <si>
    <t>Гвоздкова Ангелина Андреевна</t>
  </si>
  <si>
    <t>Гладченко Алёна Ивановна</t>
  </si>
  <si>
    <t>Дудкина Елизавета Юрьевна</t>
  </si>
  <si>
    <t>Исаков Эмиль Витальевич</t>
  </si>
  <si>
    <t>Кондратова Анна Александровна</t>
  </si>
  <si>
    <t>Корязов Анатолий Игоревич</t>
  </si>
  <si>
    <t>Кучин Владислав Денисович</t>
  </si>
  <si>
    <t>Митрохин Давид Витальевич</t>
  </si>
  <si>
    <t>Осипов Богдан Сергеевич</t>
  </si>
  <si>
    <t>Пахомов Михаил Александрович</t>
  </si>
  <si>
    <t>Полякова Дарья Владимировна</t>
  </si>
  <si>
    <t>Разворотнева Маргарита Сергеевна</t>
  </si>
  <si>
    <t>Спивак Максим Евгеньевич</t>
  </si>
  <si>
    <t>Стрелец Милана Олеговна</t>
  </si>
  <si>
    <t>Тесленко Виктория Вадимовна</t>
  </si>
  <si>
    <t>Фуфаева Анисия Дмитриевна</t>
  </si>
  <si>
    <t>Харченко Валерия Алексеевна</t>
  </si>
  <si>
    <t>Хомич Арсений Андреевич</t>
  </si>
  <si>
    <t>Чубарова Владислава Андреевна</t>
  </si>
  <si>
    <t>Швецова Анна Игоревна</t>
  </si>
  <si>
    <t>Величко Тимур Михайлович</t>
  </si>
  <si>
    <t>Ермолаева Анна Владиславовна</t>
  </si>
  <si>
    <t>Кретова Мария Дмитриевна</t>
  </si>
  <si>
    <t>Подобина Доминика Дмитриевна</t>
  </si>
  <si>
    <t>Андрюнькин Дмитрий Олегович</t>
  </si>
  <si>
    <t>Новичихина Екатерина Валерьевна</t>
  </si>
  <si>
    <t>Смородин Дмитрий Максимович</t>
  </si>
  <si>
    <t>Капустин Николай Николаевич</t>
  </si>
  <si>
    <t>Буланов Максим Владимирович</t>
  </si>
  <si>
    <t>Ванян Диана Эдвардовна</t>
  </si>
  <si>
    <t>Григорян Давит Арамович</t>
  </si>
  <si>
    <t>Цветкова Вероника Владимировна</t>
  </si>
  <si>
    <t>МБОУ СОШ №16</t>
  </si>
  <si>
    <t>Глазкова Алина Васильевна</t>
  </si>
  <si>
    <t>МБОУ СОШ №9</t>
  </si>
  <si>
    <t>Архипов Михаил Андреевич</t>
  </si>
  <si>
    <t>Волжанин Глеб Вячеславович</t>
  </si>
  <si>
    <t>Микляев Анатолий Евгеньевич</t>
  </si>
  <si>
    <t>Путилин Артём Павлович</t>
  </si>
  <si>
    <t>Путилин Дмитрий Александрович</t>
  </si>
  <si>
    <t>Даниленко Ксения Юрьевна</t>
  </si>
  <si>
    <t>Лобов Максим Александрович</t>
  </si>
  <si>
    <t>Малыхин Никита Вячаславович</t>
  </si>
  <si>
    <t>Старостина Валерия Алексеевна</t>
  </si>
  <si>
    <t>Вавилов Александр Евгеньевич</t>
  </si>
  <si>
    <t>Куваев Степан Дмитриевич</t>
  </si>
  <si>
    <t>Кузьмин Денис Юрьевич</t>
  </si>
  <si>
    <t>Макеев Алексей Денисович</t>
  </si>
  <si>
    <t>Суровикин Михаил Павлович</t>
  </si>
  <si>
    <t>Артемьев Олег Юрьевич</t>
  </si>
  <si>
    <t>Глазунов Иван Андреевич</t>
  </si>
  <si>
    <t>Гуськов Алексей Дмитриевич</t>
  </si>
  <si>
    <t>Ермолов Артём Сергеевич</t>
  </si>
  <si>
    <t>Казарцев Павел Александрович</t>
  </si>
  <si>
    <t>Кихтяк Александр Алекмандровичь</t>
  </si>
  <si>
    <t>Кравцов Константин Владимирович</t>
  </si>
  <si>
    <t>Фелькер Инна Федоровна</t>
  </si>
  <si>
    <t>Фелькер Анна Денисовна</t>
  </si>
  <si>
    <t>Черных Геннадий Артёмович</t>
  </si>
  <si>
    <t>Щеблыкин Никита Евгеньевич</t>
  </si>
  <si>
    <t>Зубанов Кирилл Иоревич</t>
  </si>
  <si>
    <t>Бабешко Трофим Андреевич</t>
  </si>
  <si>
    <t>Бойко Андрей Николаевич</t>
  </si>
  <si>
    <t>Екатерина Игоревна Васильева</t>
  </si>
  <si>
    <t>Гайнутдинова Дарья Рамильевна</t>
  </si>
  <si>
    <t>Кривобоков Никита Артемович</t>
  </si>
  <si>
    <t>Люхин Владислав Александрович</t>
  </si>
  <si>
    <t>Першкин Матвей Витальевич</t>
  </si>
  <si>
    <t>Пядухова Алина Александровна</t>
  </si>
  <si>
    <t>Сапожников Дмитрий Антонович</t>
  </si>
  <si>
    <t>Балесный Дмитрий Евгеньевич</t>
  </si>
  <si>
    <t>Евдокимов Архип Максимович</t>
  </si>
  <si>
    <t>Лысенко Матвей Александрович</t>
  </si>
  <si>
    <t>Медведев Вячеслав Михайлович</t>
  </si>
  <si>
    <t>Голуненкова Елизавета Сергеевна</t>
  </si>
  <si>
    <t>Кирсанов Артем Александрович</t>
  </si>
  <si>
    <t>Мананникова Ксения Олеговна</t>
  </si>
  <si>
    <t>Москвитина Василиса Романовна</t>
  </si>
  <si>
    <t>Некрылова Полина Александровна</t>
  </si>
  <si>
    <t>Никифоров Даниил Дмитриевич</t>
  </si>
  <si>
    <t>Полетаева Анастасия Александровна</t>
  </si>
  <si>
    <t>Черенков Дарья Павловна</t>
  </si>
  <si>
    <t>МКОУ БОЛЬШЕАЛАБУХСКАЯ СОШ</t>
  </si>
  <si>
    <t>Беликова Арина Сергеевна</t>
  </si>
  <si>
    <t>Иванов Роман Сергеевич</t>
  </si>
  <si>
    <t>Лебедев Данила Сергеевич</t>
  </si>
  <si>
    <t>Нырова Татьяна Сергеевна</t>
  </si>
  <si>
    <t>Быков Александр Алексеевич</t>
  </si>
  <si>
    <t>Жиляев Артем Геннадьевич</t>
  </si>
  <si>
    <t>Мишин Дмитрий Александдрович</t>
  </si>
  <si>
    <t>Окунев Антон Алексеевич</t>
  </si>
  <si>
    <t>Бондарь Анастасия Вадимовна</t>
  </si>
  <si>
    <t>Гаврилов Иван Алексеевич</t>
  </si>
  <si>
    <t>Ильина Софья Александровна</t>
  </si>
  <si>
    <t>Кириллова Маргарита Евгеньевна</t>
  </si>
  <si>
    <t>Новокщенов Владимир Евгеньевич</t>
  </si>
  <si>
    <t>Сафонова Ирина Алексеевна</t>
  </si>
  <si>
    <t>Сивушкина Милана Арсеньевна</t>
  </si>
  <si>
    <t>Тарасова Софья Андреевна</t>
  </si>
  <si>
    <t>Шабанова Александра Ивановна</t>
  </si>
  <si>
    <t>Косо Оглы Мустафа Казимович</t>
  </si>
  <si>
    <t>Петухова Маргарита Александровна</t>
  </si>
  <si>
    <t>Примкулова Зулайхо Зайниддиновна</t>
  </si>
  <si>
    <t>Шабан Оглы Гульсара Шукуриевна</t>
  </si>
  <si>
    <t>Ершов Никита Артемович</t>
  </si>
  <si>
    <t>Белгородская ОО</t>
  </si>
  <si>
    <t>Ванина Анастасия Дмитриевна</t>
  </si>
  <si>
    <t>Лянцев Потап Александрович</t>
  </si>
  <si>
    <t>Неведрова Юлия Александровна</t>
  </si>
  <si>
    <t>Богданова Елизавета Андреевна</t>
  </si>
  <si>
    <t>Задорожняя Софья Евгеньевна</t>
  </si>
  <si>
    <t>Звездилин Михаил Сергеевич</t>
  </si>
  <si>
    <t>Измайлова Екатерина Олеговна</t>
  </si>
  <si>
    <t>Камынина Ульяна Юрьевна</t>
  </si>
  <si>
    <t>Кашкин Антон Владимирович</t>
  </si>
  <si>
    <t>Лихобабин Матвей Денисович</t>
  </si>
  <si>
    <t>Майорова Ангелина Андреевна</t>
  </si>
  <si>
    <t>Матвиенко Максим Вадимович</t>
  </si>
  <si>
    <t>Тарасенко Кирилл Алексеевич</t>
  </si>
  <si>
    <t>Ткачева София Алексеевна</t>
  </si>
  <si>
    <t>Тоневицкий Владислав Владимирович</t>
  </si>
  <si>
    <t>Шпаков Святослав Андреевич</t>
  </si>
  <si>
    <t>Щетинина Евангелина Павловна</t>
  </si>
  <si>
    <t>Броварев Никита Александрович</t>
  </si>
  <si>
    <t>Гусев Дмитрий Денисович</t>
  </si>
  <si>
    <t>Давыденко Виталий Викторович</t>
  </si>
  <si>
    <t>Ильченко Карина Ивановна</t>
  </si>
  <si>
    <t>Коржова Евгения Николаевна</t>
  </si>
  <si>
    <t>Куриная Кира Михайловна</t>
  </si>
  <si>
    <t>Павленко Аркадий Викторович</t>
  </si>
  <si>
    <t>Грицаенко Максим Евгеньевич</t>
  </si>
  <si>
    <t>Меняйленко Анна Александровна</t>
  </si>
  <si>
    <t>Плахтюков Руслан Игоревич</t>
  </si>
  <si>
    <t>Доброскокина Ксения Николаевна</t>
  </si>
  <si>
    <t>Карпова Вероника Витальевна</t>
  </si>
  <si>
    <t>Бурлакин Николай Андреевич</t>
  </si>
  <si>
    <t>Вербицкая Виолетта Александровна</t>
  </si>
  <si>
    <t>Вербицкая Полина Алексеевна</t>
  </si>
  <si>
    <t>МКОУ НОВОКРИУШАНСКАЯ СОШ ИМ. П.И. ДЕЙНЕКИНА</t>
  </si>
  <si>
    <t>Елчиева Амина Умматовна</t>
  </si>
  <si>
    <t>Кириченко Екатерина Сергеевна</t>
  </si>
  <si>
    <t>Кольниченко Варвара Александровна</t>
  </si>
  <si>
    <t>Лаптиёва Диана Сергеевна</t>
  </si>
  <si>
    <t>Нестругина Валерия Андреевна</t>
  </si>
  <si>
    <t>Шиганова Арина Игоревна</t>
  </si>
  <si>
    <t>Шишлов Захар Дмитриевич</t>
  </si>
  <si>
    <t>Ющенко Софья Андреевна</t>
  </si>
  <si>
    <t>Синицына Дальвина Владимировна</t>
  </si>
  <si>
    <t>Ефимова Кристина Олеговна</t>
  </si>
  <si>
    <t>Монько Кристина Витальевна</t>
  </si>
  <si>
    <t>Яценко Софья Сергеевна</t>
  </si>
  <si>
    <t>Белорусов Семён Васильевич</t>
  </si>
  <si>
    <t>Бабакова Валерия Александровна</t>
  </si>
  <si>
    <t>Бережной Артем Сергеевич</t>
  </si>
  <si>
    <t>Дедов Константин Андреевич</t>
  </si>
  <si>
    <t>Малюков Даниил Дмитриевич</t>
  </si>
  <si>
    <t>Маркова Ксения Денисовна</t>
  </si>
  <si>
    <t>Пилипенко Ксения Игоревна</t>
  </si>
  <si>
    <t>Пискленова Ася Евгеньевна</t>
  </si>
  <si>
    <t>Рогозин Давид Евгеньевич</t>
  </si>
  <si>
    <t>Чижова Виктория Александровна</t>
  </si>
  <si>
    <t>Бежко Валерия Владимировна</t>
  </si>
  <si>
    <t>Голоскокова Полина Дмитриевна</t>
  </si>
  <si>
    <t>Киселев Данил Алексеевич</t>
  </si>
  <si>
    <t>Киселева София Викторовна</t>
  </si>
  <si>
    <t>Клименко Дарья Сергеевна</t>
  </si>
  <si>
    <t>Ланюга Карина Николаевна</t>
  </si>
  <si>
    <t>Мищенко Мария Сергеевна</t>
  </si>
  <si>
    <t>Науменко Матвей Игоревич</t>
  </si>
  <si>
    <t>Остапенко Ксения Николаевна</t>
  </si>
  <si>
    <t>Свешникова Мария Анатольевна</t>
  </si>
  <si>
    <t>Стукалов Ярослав Сергеевич</t>
  </si>
  <si>
    <t>Туровский Тимофей Александрович</t>
  </si>
  <si>
    <t>Чухлебова Екатерина Алексеевна</t>
  </si>
  <si>
    <t>Ярцева Марина Сергеевна</t>
  </si>
  <si>
    <t>Гасанова Алина Нуроева</t>
  </si>
  <si>
    <t>Коробко Егор Витальевич</t>
  </si>
  <si>
    <t>Бадиров Бадыр Рамазанович</t>
  </si>
  <si>
    <t>Конищева Анастасия Викторовна</t>
  </si>
  <si>
    <t>Магеев Ады Карамович</t>
  </si>
  <si>
    <t>Магеева Гулистан Абдулаевна</t>
  </si>
  <si>
    <t>Тузуев Артур Магарович</t>
  </si>
  <si>
    <t>Агулов Никита Александрович</t>
  </si>
  <si>
    <t>Кириченко Дарья Сергеевна</t>
  </si>
  <si>
    <t>Рыжих Елена Евгеньевна</t>
  </si>
  <si>
    <t>Череповская Елизавета Анатольевна</t>
  </si>
  <si>
    <t>Черкасова Диана Максимовна</t>
  </si>
  <si>
    <t>Юсупова Бериван Расуловна</t>
  </si>
  <si>
    <t>Тоцкая Дарья Николаевна</t>
  </si>
  <si>
    <t>МКОУ "ТАТАРИНСКАЯ СОШ"</t>
  </si>
  <si>
    <t>Жемчужников Владислав Дмитриевич</t>
  </si>
  <si>
    <t>Николенко Ульяна Анатольевна</t>
  </si>
  <si>
    <t>МКОУ "ТРЕХСТЕНСКАЯ ООШ"</t>
  </si>
  <si>
    <t>Беналиева Роза Камаршоевна</t>
  </si>
  <si>
    <t>Бородаева Виктория Александровна</t>
  </si>
  <si>
    <t>Таирова Сонгуль Ридвановна</t>
  </si>
  <si>
    <t>Битюков Сергей Викторович</t>
  </si>
  <si>
    <t>Зайцев Дмитрий Владимирович</t>
  </si>
  <si>
    <t>Кондратенко Мария Руслановна</t>
  </si>
  <si>
    <t>Кондрашкова Софья Сергеевна</t>
  </si>
  <si>
    <t>Лютов Николай Иванович</t>
  </si>
  <si>
    <t>Голикова Мария Александровна</t>
  </si>
  <si>
    <t>Кабакова Полина Владимировна</t>
  </si>
  <si>
    <t>Прачев Тимофей Сергеевич</t>
  </si>
  <si>
    <t>Гринев Игорь Владимирович</t>
  </si>
  <si>
    <t>Тесля Каролина Евгеньевна</t>
  </si>
  <si>
    <t>МКОУ НОВОБЕЛЯНСКАЯ СОШ</t>
  </si>
  <si>
    <t>Шинкаренко Валерия Сергеевна</t>
  </si>
  <si>
    <t>Локтев Руслан Романович</t>
  </si>
  <si>
    <t>Амелина Полина Александровна</t>
  </si>
  <si>
    <t>Барышникова Анна Ивановна</t>
  </si>
  <si>
    <t>Яценко Виктория Евгеньевна</t>
  </si>
  <si>
    <t>Аносов Глеб Алексеевич</t>
  </si>
  <si>
    <t>Власенко Анна Александровна</t>
  </si>
  <si>
    <t>Паикидзе Александр Андреевич</t>
  </si>
  <si>
    <t>Юрков Владислав Олегович</t>
  </si>
  <si>
    <t>Гуйская Маргарита Дмитриевна</t>
  </si>
  <si>
    <t>Люлина Алена Романовна</t>
  </si>
  <si>
    <t>Плякин Максим Александрович</t>
  </si>
  <si>
    <t>МКОУ "ДАНКОВСКАЯ СОШ"</t>
  </si>
  <si>
    <t>Савинова Полина Сергеевна</t>
  </si>
  <si>
    <t>Анисимова Софья Андреевна</t>
  </si>
  <si>
    <t>Лыкова Диана Эдуардовна</t>
  </si>
  <si>
    <t>Петренко Елена Васильевна</t>
  </si>
  <si>
    <t>Петренко Наталья Александровна</t>
  </si>
  <si>
    <t>Пономарева Яна Алексеевна</t>
  </si>
  <si>
    <t>Суховеева Алина Васильевна</t>
  </si>
  <si>
    <t>Чиликина Виктория Сергеевна</t>
  </si>
  <si>
    <t>МКОУ "КАМЕННОВЕРХОВСКАЯ ООШ"</t>
  </si>
  <si>
    <t>Ермаков Данил Андреевич</t>
  </si>
  <si>
    <t>Ситникова Мария Александровна</t>
  </si>
  <si>
    <t>Мухина Карина Владимировна</t>
  </si>
  <si>
    <t>Удовиченко Виктория Олеговна</t>
  </si>
  <si>
    <t>Руслан Александрович Андреев</t>
  </si>
  <si>
    <t>Атапина Яна Валентиновна</t>
  </si>
  <si>
    <t>Воронов Александр Сергеевич</t>
  </si>
  <si>
    <t>Делюлин Евгений Романович</t>
  </si>
  <si>
    <t>Зотова Екатерина Сергеевна</t>
  </si>
  <si>
    <t>Матвей Сергеевич Катасонов</t>
  </si>
  <si>
    <t>Кондратова Анастасия Анатольевна</t>
  </si>
  <si>
    <t>Куликов Тимофей Сергеевич</t>
  </si>
  <si>
    <t>Кутняк Юлия Сергеевна</t>
  </si>
  <si>
    <t>Лисунова Софья Сергеевна</t>
  </si>
  <si>
    <t>Медведкина Анастасия Игоревна</t>
  </si>
  <si>
    <t>Мехоношина Софья Денисовна</t>
  </si>
  <si>
    <t>Павлова Анастасия Михайловна</t>
  </si>
  <si>
    <t>Пальчикова Диана Михайловна</t>
  </si>
  <si>
    <t>Подоприхин Дмитрий Алексевич</t>
  </si>
  <si>
    <t>Пономарёва Ангелина Игоревна</t>
  </si>
  <si>
    <t>Русинова Ангелина Денисова</t>
  </si>
  <si>
    <t>Рыбаков Иван Алексеевич</t>
  </si>
  <si>
    <t>Семенихина Екатерина Дмитриевна</t>
  </si>
  <si>
    <t>Сотников Кирилл Евгеньевич</t>
  </si>
  <si>
    <t>Сошкина Любовь Леонидовна</t>
  </si>
  <si>
    <t>Стрелкина Ксения Сергеевна</t>
  </si>
  <si>
    <t>Шикин Дмитрий Евгеньевич</t>
  </si>
  <si>
    <t>МКОУ "КРАСНОЛОГСКАЯ СОШ"</t>
  </si>
  <si>
    <t>Заляжных Яна Ивановна</t>
  </si>
  <si>
    <t>Чупринов Николай Сергеевич</t>
  </si>
  <si>
    <t>МКОУ "МОЖАЙСКАЯ СОШ"</t>
  </si>
  <si>
    <t>Аллилуев Станислав Евгеньевич</t>
  </si>
  <si>
    <t>Саввина Мария Алексеевна</t>
  </si>
  <si>
    <t>Калиниченко Константин Николаевич</t>
  </si>
  <si>
    <t>Бархатова Елизавета Николаевна</t>
  </si>
  <si>
    <t>Буравлева Анастасия Константиновна</t>
  </si>
  <si>
    <t>Вдовина Алиса Евгеньевна</t>
  </si>
  <si>
    <t>Гусева Ева Андреевна</t>
  </si>
  <si>
    <t>Дронова Кристина Васильевна</t>
  </si>
  <si>
    <t>Иванкин Дмитрий Юрьевич</t>
  </si>
  <si>
    <t>Карнаух Валерия Анатольевна</t>
  </si>
  <si>
    <t>Карпенко Тимофей Станиславович</t>
  </si>
  <si>
    <t>Нестерова Дарина Сергеевна</t>
  </si>
  <si>
    <t>Поляков Александр Геннадьевич</t>
  </si>
  <si>
    <t>Рачинская Мария Владимировна</t>
  </si>
  <si>
    <t>Фролова Софья Витальевна</t>
  </si>
  <si>
    <t>Вострикова Анастасия Сергеевна</t>
  </si>
  <si>
    <t>Замира Полина Денисовна</t>
  </si>
  <si>
    <t>Макушин Никита Андреевич</t>
  </si>
  <si>
    <t>Шиловский Максим Евгеньевич</t>
  </si>
  <si>
    <t>Агулова Мария Евгеньевна</t>
  </si>
  <si>
    <t>Бабаков Илья Евгеньевич</t>
  </si>
  <si>
    <t>Баранова Анна Андреевна</t>
  </si>
  <si>
    <t>Боков Юрий Геннадьевич</t>
  </si>
  <si>
    <t>Борзых Екатерина Михайловна</t>
  </si>
  <si>
    <t>Бородина Любава Александровна</t>
  </si>
  <si>
    <t>Власенко Вадим Сергеевич</t>
  </si>
  <si>
    <t>Галкин Иван Сергеевич</t>
  </si>
  <si>
    <t>Горев Константин Романович</t>
  </si>
  <si>
    <t>Евтеева Кристина Сергеевна</t>
  </si>
  <si>
    <t>Жариков Егор Сергеевич</t>
  </si>
  <si>
    <t>Заярко Артём Юрьевич</t>
  </si>
  <si>
    <t>Иванова Александра Евгеньевна</t>
  </si>
  <si>
    <t>Курбатова Виктория Дмитриевна</t>
  </si>
  <si>
    <t>Лаптев Дмитрий Иванович</t>
  </si>
  <si>
    <t>Лихотина Кристина Евгеньевна</t>
  </si>
  <si>
    <t>Логачев Александр Романович</t>
  </si>
  <si>
    <t>Мотаев Илья Александрович</t>
  </si>
  <si>
    <t>Мусихина Софья Алексеевна</t>
  </si>
  <si>
    <t>Неробов Михаил Михайлович</t>
  </si>
  <si>
    <t>Обухова Арина Александровна</t>
  </si>
  <si>
    <t>Петрова Дарья Дмитриевна</t>
  </si>
  <si>
    <t>Рубцова Дарья Евгеньевна</t>
  </si>
  <si>
    <t>Сазанов Денис Сергеевич</t>
  </si>
  <si>
    <t>Семирозуб Дарья Дмитриевна</t>
  </si>
  <si>
    <t>Симаков Артём Алексеевич</t>
  </si>
  <si>
    <t>Таболина Екатерина Романовна</t>
  </si>
  <si>
    <t>Фролов Владимир Иванович</t>
  </si>
  <si>
    <t>Фунтиков Данил Андреевич</t>
  </si>
  <si>
    <t>Ходакова Алина Сергеевна</t>
  </si>
  <si>
    <t>Царапкина Светлана Андреевна</t>
  </si>
  <si>
    <t>Шахова Алёна Юрьевна</t>
  </si>
  <si>
    <t>Костенко Евгений Александрович</t>
  </si>
  <si>
    <t>Вознюк Валерия Дмитриевна</t>
  </si>
  <si>
    <t>Галян София Алексеевна</t>
  </si>
  <si>
    <t>Мартынчук Сергей</t>
  </si>
  <si>
    <t>Садчикова Анастасия Вячеславовна</t>
  </si>
  <si>
    <t>Сафронов Лев Александрович</t>
  </si>
  <si>
    <t>Ткачева Мария Игоревна</t>
  </si>
  <si>
    <t>Шафоростов Илья Алексеевич</t>
  </si>
  <si>
    <t>МКОУ "БОДЕЕВСКАЯ СОШ"</t>
  </si>
  <si>
    <t>Панфилов Андрей Сергеевич</t>
  </si>
  <si>
    <t>Чепрасова Полина Олеговна</t>
  </si>
  <si>
    <t>Пышнограев Михаил Витальевич</t>
  </si>
  <si>
    <t>Бунин Матвей Алексеевич</t>
  </si>
  <si>
    <t>Красикова Ксения Александровна</t>
  </si>
  <si>
    <t>Малюгин Сергей Евгеньевич</t>
  </si>
  <si>
    <t>Боков Даниил Сергеевич</t>
  </si>
  <si>
    <t>Бабакова Дарья Сергеевна</t>
  </si>
  <si>
    <t>Олемская Дана Юрьевна</t>
  </si>
  <si>
    <t>Цапун Алексей Андреевич</t>
  </si>
  <si>
    <t>Ботезату Виктория Рафаэлевна</t>
  </si>
  <si>
    <t>Корнюшкин Сергей Иванович</t>
  </si>
  <si>
    <t>Коминярская Надежда Андреевна</t>
  </si>
  <si>
    <t>Микласов Денис Сергеевич</t>
  </si>
  <si>
    <t>Чиликина Ангелина  Владимировна</t>
  </si>
  <si>
    <t>Бахтырев Иван Александрович</t>
  </si>
  <si>
    <t>Ефимова Дарья Сергеевна</t>
  </si>
  <si>
    <t>Малахова Наталья Сергеевна</t>
  </si>
  <si>
    <t>Чаплина Дарья Васильевна</t>
  </si>
  <si>
    <t>Редько Вероника Витальевна</t>
  </si>
  <si>
    <t>Афанасьева Анжелика Сергеевна</t>
  </si>
  <si>
    <t>Балашов Сергей Алексеевич</t>
  </si>
  <si>
    <t>Дроздов Иван Викторович</t>
  </si>
  <si>
    <t>Логвинов Иван Александрович</t>
  </si>
  <si>
    <t>Мохова Лилия Александровна</t>
  </si>
  <si>
    <t>Оганнисян Ваник Карапетович</t>
  </si>
  <si>
    <t>Рудова Диана Васильевна</t>
  </si>
  <si>
    <t>Прилепко Вероника Алексеевна</t>
  </si>
  <si>
    <t>Зайчикова Виктория Алексеевна</t>
  </si>
  <si>
    <t>Сальникова Виктория Александровна</t>
  </si>
  <si>
    <t>Бабкина Элина Владимировна</t>
  </si>
  <si>
    <t>Бражникова Дарья Витальевна</t>
  </si>
  <si>
    <t>Гализин Кирилл Сергеевич</t>
  </si>
  <si>
    <t>Гноевых Лев Александрович</t>
  </si>
  <si>
    <t>Данилова Марина Александровна</t>
  </si>
  <si>
    <t>Липунова Юлия Евгеньевна</t>
  </si>
  <si>
    <t>Попов Ярослав Александрович</t>
  </si>
  <si>
    <t>Решетников Кирилл Сергеевич</t>
  </si>
  <si>
    <t>Сенцова Ксения Алексеевна</t>
  </si>
  <si>
    <t>Шаповалов Максим Владимирович</t>
  </si>
  <si>
    <t>Бондаренко Андрей Сергеевич</t>
  </si>
  <si>
    <t>Кисиленко Кирилл Максимович</t>
  </si>
  <si>
    <t>Бочарова Алина Дмитриевна</t>
  </si>
  <si>
    <t>Дмитриевна Марина Александровна</t>
  </si>
  <si>
    <t>Ковалёва Яна Денисовна</t>
  </si>
  <si>
    <t>Махтиев Алисултан Набижонович</t>
  </si>
  <si>
    <t>Мешалкина Анна Андреевна</t>
  </si>
  <si>
    <t>Насонова Нелли Евгеньевна</t>
  </si>
  <si>
    <t>Фёдорова Анна Сергеевна</t>
  </si>
  <si>
    <t>Дронов Арсений Александрович</t>
  </si>
  <si>
    <t>Бойков Егор Александрович</t>
  </si>
  <si>
    <t>Гурщенко Карина Сергеевна</t>
  </si>
  <si>
    <t>Вакуленко Елизавета Вадимовна</t>
  </si>
  <si>
    <t>Григорьев Егор Борисович</t>
  </si>
  <si>
    <t>Дарбазян Лилит Гаиковна</t>
  </si>
  <si>
    <t>Енина Полина Николаевна</t>
  </si>
  <si>
    <t>Тишков Матвей Васильевич</t>
  </si>
  <si>
    <t>Чистохвалова Валерия Вячеславовна</t>
  </si>
  <si>
    <t>Стецюк Дарья Сергеевна</t>
  </si>
  <si>
    <t>Беляев Данил Сергеевич</t>
  </si>
  <si>
    <t>Подовинникова Софья Александровна</t>
  </si>
  <si>
    <t>Анохин Александр Романович</t>
  </si>
  <si>
    <t>Горобинская Варвара Алексеевна</t>
  </si>
  <si>
    <t>Дементьева Ольга Александровна</t>
  </si>
  <si>
    <t>Дубовицкая Светлана Александровна</t>
  </si>
  <si>
    <t>Романов Матвей Максимович</t>
  </si>
  <si>
    <t>Бердникова Каролина Евгеньевна</t>
  </si>
  <si>
    <t>Крутикова Екатерина Вячеславовна</t>
  </si>
  <si>
    <t>Пирогова Арина Романовна</t>
  </si>
  <si>
    <t>Равнейко Ульяна Павловна</t>
  </si>
  <si>
    <t>Вдовенко Софья Алексеевна</t>
  </si>
  <si>
    <t>Наумова Алёна Алексеевна</t>
  </si>
  <si>
    <t>Ощенко Екатерина Максимовна</t>
  </si>
  <si>
    <t>Плаксин Дмитрий Андреевич</t>
  </si>
  <si>
    <t>Плеханова Дарья Алексеевна</t>
  </si>
  <si>
    <t>Артём Шпаков Анатольевич</t>
  </si>
  <si>
    <t>Верченко Вадим Денисович</t>
  </si>
  <si>
    <t>Малеева Анна Ивановна</t>
  </si>
  <si>
    <t>Фурцева Диана Кирилловна</t>
  </si>
  <si>
    <t>Исаева Арина Викторовна</t>
  </si>
  <si>
    <t>Антипенко Мария Александровна</t>
  </si>
  <si>
    <t>Баркалова Алина Андреевна</t>
  </si>
  <si>
    <t>Баркалова Анна Алексеевна</t>
  </si>
  <si>
    <t>Гуреева Ева  Александровна</t>
  </si>
  <si>
    <t>Князев Егор Геннадьевич</t>
  </si>
  <si>
    <t>Меньшикова Вероника Романовна</t>
  </si>
  <si>
    <t>Николаева Полина Сергеевна</t>
  </si>
  <si>
    <t>Шишлов Арсений Анатольевич</t>
  </si>
  <si>
    <t>Селютина Полина Павловна</t>
  </si>
  <si>
    <t>Лубянецкий Виолетта Васильевна</t>
  </si>
  <si>
    <t>Новичихин Даниил Дмитриевич</t>
  </si>
  <si>
    <t>Рыбалова Вероника</t>
  </si>
  <si>
    <t>Назарова Любовь Юрьевна</t>
  </si>
  <si>
    <t>Доровских Станислав Витальевич</t>
  </si>
  <si>
    <t>Жидков Глеб Андреевич</t>
  </si>
  <si>
    <t>Коняев Дмитрий Олегович</t>
  </si>
  <si>
    <t>Просветова Екатерина Андреевна</t>
  </si>
  <si>
    <t>Абрамович Ульяна Сергеевна</t>
  </si>
  <si>
    <t>Рагозин Артём Андреевич</t>
  </si>
  <si>
    <t>Стрекозова Евгения Александровна</t>
  </si>
  <si>
    <t>Шишкин Александр Сергеевич</t>
  </si>
  <si>
    <t>Баранова Софья Евгеньевна</t>
  </si>
  <si>
    <t>Баркалов Артем Богданович</t>
  </si>
  <si>
    <t>Бобрешова Ольга Александровна</t>
  </si>
  <si>
    <t>Смородина Виктория Евгеньевна</t>
  </si>
  <si>
    <t>Гилев Андрей Владимирович</t>
  </si>
  <si>
    <t>Грибанов Егор Андреевич</t>
  </si>
  <si>
    <t>Данилов Артём Игоревич</t>
  </si>
  <si>
    <t>Дурнев Николай Вячеславович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</si>
  <si>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</si>
  <si>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</si>
  <si>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</si>
  <si>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Новиков Евгений Олегович</t>
  </si>
  <si>
    <t>Черных Алексей Романович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</si>
  <si>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</si>
  <si>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</si>
  <si>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</si>
  <si>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</si>
  <si>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Станиславовна</t>
  </si>
  <si>
    <t>Гончарова Елизавета Дмириевна</t>
  </si>
  <si>
    <t>Добрынин Алексей Викторович</t>
  </si>
  <si>
    <t>Дудник Даниил Геннадьевич</t>
  </si>
  <si>
    <t>Евсеева Светлана Ивановна</t>
  </si>
  <si>
    <t>Еремеев Никита Александрович</t>
  </si>
  <si>
    <t>Ерин Егор Евгеньевич</t>
  </si>
  <si>
    <t>Жукова Елена Александровна</t>
  </si>
  <si>
    <t>Зюзина Марина Александровна</t>
  </si>
  <si>
    <t>Ивахно Михаил Денисович</t>
  </si>
  <si>
    <t>Кузьмин Захар Денисович</t>
  </si>
  <si>
    <t>Мартыненко Дмитрий Павлович</t>
  </si>
  <si>
    <t>Пирожков Григорий Владимирович</t>
  </si>
  <si>
    <t>Сидоров Михаил Николаевич</t>
  </si>
  <si>
    <t>Шингирей Михаил Андреевич</t>
  </si>
  <si>
    <t>Ширяев Яков Денисович</t>
  </si>
  <si>
    <t>Власов Роман Александрович</t>
  </si>
  <si>
    <t>Демяненко Мария Николаевна</t>
  </si>
  <si>
    <t>Дергачёва Дарья Александровна</t>
  </si>
  <si>
    <t>Иванов Алексей Романович</t>
  </si>
  <si>
    <t>Крохина Ульяна Владимировна</t>
  </si>
  <si>
    <t>Полякова Полина Дмитриевна</t>
  </si>
  <si>
    <t>Рарий Евгений Иванович</t>
  </si>
  <si>
    <t>Степанищева Олеся Андреевна</t>
  </si>
  <si>
    <t>Ушакова Виктория Борисовна</t>
  </si>
  <si>
    <t>Ушакова-Полунина Василиса Олеговна</t>
  </si>
  <si>
    <t>Хамов Артём Александрович</t>
  </si>
  <si>
    <t>Шунулин Андрей Иванович</t>
  </si>
  <si>
    <t>Аристов Артём Сергеевич</t>
  </si>
  <si>
    <t>Духан Вероника Артемовна</t>
  </si>
  <si>
    <t>Кузнецов Иван Дмитриевич</t>
  </si>
  <si>
    <t>Лахин Кирилл Игоревич</t>
  </si>
  <si>
    <t>Скугорова Кира Андреевна</t>
  </si>
  <si>
    <t>Чевычелов Иван Дмитриевич</t>
  </si>
  <si>
    <t>Безручко Надежда Олеговна</t>
  </si>
  <si>
    <t>Иванов Платон Антонович</t>
  </si>
  <si>
    <t>Ленник Елена Андреевна</t>
  </si>
  <si>
    <t>Мурзина Евгения Владимировна</t>
  </si>
  <si>
    <t>Николаева Кристина Андреевна</t>
  </si>
  <si>
    <t>Саломатина Виктория Александровна</t>
  </si>
  <si>
    <t>Апевалов Алексей Николаевич</t>
  </si>
  <si>
    <t>Веденеева Анастасия Александровна</t>
  </si>
  <si>
    <t>Мешков Андрей Александрович</t>
  </si>
  <si>
    <t>Субботина Элина Александровна</t>
  </si>
  <si>
    <t>Агафонова Мария Петровна</t>
  </si>
  <si>
    <t>Алексеев Иван Алексеевич</t>
  </si>
  <si>
    <t>Архангельский Артём Максимович</t>
  </si>
  <si>
    <t>Арчакова Александра Романовна</t>
  </si>
  <si>
    <t>Асатуров Марк Антонович</t>
  </si>
  <si>
    <t>Бабакова Алина Евгеньевна</t>
  </si>
  <si>
    <t>Баркалов Семён Геннадьевич</t>
  </si>
  <si>
    <t>Березкина Арина Александровна</t>
  </si>
  <si>
    <t>Берёзкина София Геннадьевна</t>
  </si>
  <si>
    <t>Бунин Иван Владимирович</t>
  </si>
  <si>
    <t>Вдовченко Глеб Дмитриевич</t>
  </si>
  <si>
    <t>Володин Тимур Владимирович</t>
  </si>
  <si>
    <t>Воронин Александр Алексеевич</t>
  </si>
  <si>
    <t>Горбатова Алла Евгеньевна</t>
  </si>
  <si>
    <t>Горяйнова Мария Андреевна</t>
  </si>
  <si>
    <t>Грейтюргис Дарья Сергеевна</t>
  </si>
  <si>
    <t>Дудина Алина Евгеньевна</t>
  </si>
  <si>
    <t>Дьяконенко Александр Витальевич</t>
  </si>
  <si>
    <t>Золотарева Маргарита Сергеевна</t>
  </si>
  <si>
    <t>Зяблова Виктория Алексеевна</t>
  </si>
  <si>
    <t>Иванова Мария Анатольевна</t>
  </si>
  <si>
    <t>Канопкина Василиса Федоровна</t>
  </si>
  <si>
    <t>Карташов Артём Андреевич</t>
  </si>
  <si>
    <t>Колиниченко Михаил Сергеевич</t>
  </si>
  <si>
    <t>Комаров Дмитрий Михаилович</t>
  </si>
  <si>
    <t>Коробкина Софья Владимировна</t>
  </si>
  <si>
    <t>Кравченко Иван Сергеевич</t>
  </si>
  <si>
    <t>Кращук Роман Александрович</t>
  </si>
  <si>
    <t>Кривцов Иван Алексеевич</t>
  </si>
  <si>
    <t>Крылова Екатерина Евгеньевна</t>
  </si>
  <si>
    <t>Лесников Андрей Владимирович</t>
  </si>
  <si>
    <t>Лещёва Алёна Андреевна</t>
  </si>
  <si>
    <t>Мерзликин Михаил Александрович</t>
  </si>
  <si>
    <t>Меркулова Арина Павловна</t>
  </si>
  <si>
    <t>Михайлов Дмитрий Александрович</t>
  </si>
  <si>
    <t>Набоян Нелли Романовна</t>
  </si>
  <si>
    <t>Нечаева Ника Евгеньевна</t>
  </si>
  <si>
    <t>Никонова Екатерина Сергеевна</t>
  </si>
  <si>
    <t>Оськин Владислав Артемович</t>
  </si>
  <si>
    <t>Плотников Матвей Михайлович</t>
  </si>
  <si>
    <t>Попов Андрей Сергеевич</t>
  </si>
  <si>
    <t>Попова Алёна Игоревна</t>
  </si>
  <si>
    <t>Попова Анастасия Александровна</t>
  </si>
  <si>
    <t>Попова Виктория Андреевна</t>
  </si>
  <si>
    <t>Попова Екатерина Александровна</t>
  </si>
  <si>
    <t>Савченко Дмитрий Артёмович</t>
  </si>
  <si>
    <t>Селезнёва Алиса Алексеевна</t>
  </si>
  <si>
    <t>Симоненко Арсений Антонович</t>
  </si>
  <si>
    <t>Ситников Владимир Олегович</t>
  </si>
  <si>
    <t>Слободчикова Ксения Владимировна</t>
  </si>
  <si>
    <t>Сударева Кристина Александровна</t>
  </si>
  <si>
    <t>Текутьева Василиса Евгеньевна</t>
  </si>
  <si>
    <t>Титов Максим Александрович</t>
  </si>
  <si>
    <t>Трофимчук Есения Викторовна</t>
  </si>
  <si>
    <t>Тычинина Анита Руслановна</t>
  </si>
  <si>
    <t>Хайретдинова Арина Равильевна</t>
  </si>
  <si>
    <t>Шильман Софья Андреевна19.082011</t>
  </si>
  <si>
    <t>Шумелл Мирослава Олеговна</t>
  </si>
  <si>
    <t>Ашихмин Роман Андреевич</t>
  </si>
  <si>
    <t>Гадиева  Дарья Дмитриевна</t>
  </si>
  <si>
    <t>Калейник Роман Игоревич</t>
  </si>
  <si>
    <t>Насонова Полина Александровна</t>
  </si>
  <si>
    <t>Паринова Варвара Алексеевна</t>
  </si>
  <si>
    <t>Скориданова Маргарита Николаевна</t>
  </si>
  <si>
    <t>Юрканова Полина Денисовна</t>
  </si>
  <si>
    <t>Баранов Егор Олегович</t>
  </si>
  <si>
    <t>Джадонь Никита Мартин</t>
  </si>
  <si>
    <t>Зубкова Софья Александровна</t>
  </si>
  <si>
    <t>Лесных Дарья Денисовна</t>
  </si>
  <si>
    <t>Лесных Кирилл Валерьевич</t>
  </si>
  <si>
    <t>Митрофанов Андрей Юрьевич</t>
  </si>
  <si>
    <t>Полуянов Богдан Валерьевич</t>
  </si>
  <si>
    <t>Процкая Ксения Николаевна</t>
  </si>
  <si>
    <t>Холоденко Иван Владимирович</t>
  </si>
  <si>
    <t>Чернова Софья Зауровна</t>
  </si>
  <si>
    <t>Яценко Юлия Дмитриевна</t>
  </si>
  <si>
    <t>Волчихина Екатерина Юрьевна</t>
  </si>
  <si>
    <t>Гостева Виктория Владимировна</t>
  </si>
  <si>
    <t>Данковцева Валерия Сергеевна</t>
  </si>
  <si>
    <t>Коломиец Дарья Максимовна</t>
  </si>
  <si>
    <t>Кориков Егор Дмитриевич</t>
  </si>
  <si>
    <t>Кузнецова София Максимовна</t>
  </si>
  <si>
    <t>Кущенко Софья Евгеньевна</t>
  </si>
  <si>
    <t>Надточаева Ангелина Викторовна</t>
  </si>
  <si>
    <t>Нестеренко Александра Евгеньевна</t>
  </si>
  <si>
    <t>Паринова Анна Антоновна</t>
  </si>
  <si>
    <t>Сергиенко Андрей Петрович</t>
  </si>
  <si>
    <t>Спирлиева Мария Матвеевна</t>
  </si>
  <si>
    <t>Шевченко Василиса Львовна</t>
  </si>
  <si>
    <t>Аганесов Артём Артурович</t>
  </si>
  <si>
    <t>Бобков Дмитрий Валерьевич</t>
  </si>
  <si>
    <t>Змаева Анна Дмитриевна</t>
  </si>
  <si>
    <t>Ищенко Елизавета Сергеевна</t>
  </si>
  <si>
    <t>Кондусова Дарья Владимировна</t>
  </si>
  <si>
    <t>Мирской Александр Евгеньевич</t>
  </si>
  <si>
    <t>Суркова Алина Сергеевна</t>
  </si>
  <si>
    <t>Антропцев Кирилл Андреевич</t>
  </si>
  <si>
    <t>Беляева Полина Алексанровна</t>
  </si>
  <si>
    <t>Гомеш Ка Салиша-Александра Биновна</t>
  </si>
  <si>
    <t>Грекин Кирилл Данилович</t>
  </si>
  <si>
    <t>Губанов Ярослав Евгеньевич</t>
  </si>
  <si>
    <t>Дронина Дарья Сергеевна</t>
  </si>
  <si>
    <t>Золотарева Лилия Владимировна</t>
  </si>
  <si>
    <t>Зотова Полина Антоновна</t>
  </si>
  <si>
    <t>Касинова Виктория Михайловна</t>
  </si>
  <si>
    <t>Сафронов Матвей Александрович</t>
  </si>
  <si>
    <t>Лёвина Софья Владимировна</t>
  </si>
  <si>
    <t>Литвинова Анастасия Консантиновна</t>
  </si>
  <si>
    <t>Матвеева Анна Максимовна</t>
  </si>
  <si>
    <t>Паринова Виктория Константиновна</t>
  </si>
  <si>
    <t>Паскеев Никита Алексеевич</t>
  </si>
  <si>
    <t>Ржевская Анна Эриковна</t>
  </si>
  <si>
    <t>Рыжкова Виктория Алексеевна</t>
  </si>
  <si>
    <t>Федорова Анна Сергеевна</t>
  </si>
  <si>
    <t>Шульц Даниил Павлович</t>
  </si>
  <si>
    <t>Юршин Роман Романович</t>
  </si>
  <si>
    <t>Дюхина Дарья Сергеевна</t>
  </si>
  <si>
    <t>Юркова Полина Вячеславовна</t>
  </si>
  <si>
    <t>Донская Анжелика Павловна</t>
  </si>
  <si>
    <t>Гаврилова Надежда Анатольевна</t>
  </si>
  <si>
    <t>Гончарова Алиса Алексеевна</t>
  </si>
  <si>
    <t>Данильян Марина Артемовна</t>
  </si>
  <si>
    <t>Ковальчук Виолетта Эдуардовна</t>
  </si>
  <si>
    <t>Михайлов Егор Михайлович</t>
  </si>
  <si>
    <t>Моисеева Анна Васильевна</t>
  </si>
  <si>
    <t>Пахоль Софья Павловна</t>
  </si>
  <si>
    <t>Гизатуллин Ринат Маратович</t>
  </si>
  <si>
    <t>Ерещенко Александр Александрович</t>
  </si>
  <si>
    <t>Меркулова Кристина Сергеевна</t>
  </si>
  <si>
    <t>Синицын Тихон Владимирович</t>
  </si>
  <si>
    <t>Стоякин Артём Антонович</t>
  </si>
  <si>
    <t>Фистик Иван Станиславович</t>
  </si>
  <si>
    <t>Цыплакова Полина Геннадьевна</t>
  </si>
  <si>
    <t>Шелкоплясов Данил Иванович</t>
  </si>
  <si>
    <t>Алишихов Абдурахман Альфредович</t>
  </si>
  <si>
    <t>Бойко Мария Сергеевна</t>
  </si>
  <si>
    <t>Быков Кирилл Евгеньевич</t>
  </si>
  <si>
    <t>Колесников Роман Алексеевич</t>
  </si>
  <si>
    <t>Лихотина Анастасия Александровна</t>
  </si>
  <si>
    <t>Нарцева Карина Станиславовна</t>
  </si>
  <si>
    <t>Полозкова Полина Александровна</t>
  </si>
  <si>
    <t>Стукова Диана Андреевна</t>
  </si>
  <si>
    <t>Уваров Станисла Сергеевич</t>
  </si>
  <si>
    <t>Фурсова Валерия Евгеньевна</t>
  </si>
  <si>
    <t>Хрыкин Иван Александрович</t>
  </si>
  <si>
    <t>Шишкина Валерия Алексеевна</t>
  </si>
  <si>
    <t>Власов Иван Андреевич</t>
  </si>
  <si>
    <t>Гридяева Татьяна Андреевна</t>
  </si>
  <si>
    <t>Дедов Никита Викторович</t>
  </si>
  <si>
    <t>Кляузов Фёдор Владимирович</t>
  </si>
  <si>
    <t>Корчагин Александр Евгеньевич</t>
  </si>
  <si>
    <t>Рыбалкина Дарья Сергеевна</t>
  </si>
  <si>
    <t>Челнокова Юлия Александровна</t>
  </si>
  <si>
    <t>Хайнакова Алевтина Дмитриевна</t>
  </si>
  <si>
    <t>Бочков Илья Дмитриевич</t>
  </si>
  <si>
    <t>Гаврилова Юлия Васильевна</t>
  </si>
  <si>
    <t>Глебова Анастасия Вадимовна</t>
  </si>
  <si>
    <t>Головина Арина Александровна</t>
  </si>
  <si>
    <t>Серова Елизавета Сергеевна</t>
  </si>
  <si>
    <t>Чëрная Татьяна Ивановна</t>
  </si>
  <si>
    <t>Богуцкий Дмитрий Дмитриевич</t>
  </si>
  <si>
    <t>Георгелаш Мария Валерьевна</t>
  </si>
  <si>
    <t>коваленко валерия павловна</t>
  </si>
  <si>
    <t>Сафронова Маргарита Алексеевна</t>
  </si>
  <si>
    <t>Ахметжанов Руслан Абдусатарович</t>
  </si>
  <si>
    <t>Барсукова Алена Сергеевна</t>
  </si>
  <si>
    <t>Вдовина Мария Дмитриевна</t>
  </si>
  <si>
    <t>Гаршина Софья Алексеевна</t>
  </si>
  <si>
    <t>Зеленина Виктория Алексеевна</t>
  </si>
  <si>
    <t>Кондратьева Мария Романовна</t>
  </si>
  <si>
    <t>Трухачева Татьяна Андреевна</t>
  </si>
  <si>
    <t>Юдина Варвара Сергеевна</t>
  </si>
  <si>
    <t>Вязова Альбина Михайловна</t>
  </si>
  <si>
    <t>Дмитриев Дмитрий Дмитриевич</t>
  </si>
  <si>
    <t>Загорский Кирилл Алексеевич</t>
  </si>
  <si>
    <t>Нюхин Максим Эдуардович</t>
  </si>
  <si>
    <t>Умников Максим Сергеевич</t>
  </si>
  <si>
    <t>Хрячкова Мария Денисовна</t>
  </si>
  <si>
    <t>МКОУ "ТРУДОВСКАЯ ООШ"</t>
  </si>
  <si>
    <t>Пашкова Александра Евгеньевна</t>
  </si>
  <si>
    <t>Логунова Яна Алексевна</t>
  </si>
  <si>
    <t>Малышева Злата Алексеевна</t>
  </si>
  <si>
    <t>Солдатов Ярослав Александрович</t>
  </si>
  <si>
    <t>Артыщенко Илья Степанович</t>
  </si>
  <si>
    <t>Бобкова Екатерина Алексеевна</t>
  </si>
  <si>
    <t>Зверева Виктория Викторовна</t>
  </si>
  <si>
    <t>Комарова Виктория Михайловна</t>
  </si>
  <si>
    <t>Медведенко Артём Михайлович</t>
  </si>
  <si>
    <t>Ошевнева Ева Дмитриевна</t>
  </si>
  <si>
    <t>Паланджян Алиса Артуровна</t>
  </si>
  <si>
    <t>Кулагина Анастасия Евгеньевна</t>
  </si>
  <si>
    <t>Япрынцев Иван Сергеевич</t>
  </si>
  <si>
    <t>Дубовая Лидия Николаевна</t>
  </si>
  <si>
    <t>Калинина Ангелина Сергеевна</t>
  </si>
  <si>
    <t>Пахомова Варвара Анатольевна</t>
  </si>
  <si>
    <t>Ангелина Попова Дмитриевна</t>
  </si>
  <si>
    <t>Свидлер Даниил Дмитриевич</t>
  </si>
  <si>
    <t>Сидорова Маргарита Александровна</t>
  </si>
  <si>
    <t>Сумина Анастасия Сергеевна</t>
  </si>
  <si>
    <t>Федотчева Софья Георгиевна</t>
  </si>
  <si>
    <t>Щербакова Вероника Николаевна</t>
  </si>
  <si>
    <t>Боковая Ульяна Дмитриевна</t>
  </si>
  <si>
    <t>Верховых Илья Алексеевич</t>
  </si>
  <si>
    <t>Гаджиева Эмилия Камильевна</t>
  </si>
  <si>
    <t>Грибанева Олеся Сергеевна</t>
  </si>
  <si>
    <t>Завалипин Константин Андреевич</t>
  </si>
  <si>
    <t>Заварина Полина Денисовна</t>
  </si>
  <si>
    <t>Клевцов Илья Андреевич</t>
  </si>
  <si>
    <t>Костюкова Дарья Александровна</t>
  </si>
  <si>
    <t>Митасова Софья Алексеевна</t>
  </si>
  <si>
    <t>Печкурова Тамара Евгеньевна</t>
  </si>
  <si>
    <t>Плетнёв Сергей Александрович</t>
  </si>
  <si>
    <t>Попова Ульяна Валерьевна</t>
  </si>
  <si>
    <t>Рудакова Людмила Алексеевна</t>
  </si>
  <si>
    <t>Толстенко Александра Дмитриевна</t>
  </si>
  <si>
    <t>Черкасова Екатерина Дмитриевна</t>
  </si>
  <si>
    <t>Шубина Елизавета Петровна</t>
  </si>
  <si>
    <t>Яковлев Кирилл Иванович</t>
  </si>
  <si>
    <t>МКОУ "АЛФЕРОВСКАЯ ООШ"</t>
  </si>
  <si>
    <t>Никифорова Мирослава Сергеевна</t>
  </si>
  <si>
    <t>Мирослава Сергеевна Никифорова</t>
  </si>
  <si>
    <t>Белоножкина Юлия Алексеевна</t>
  </si>
  <si>
    <t>Звягинцев Александр Александрович</t>
  </si>
  <si>
    <t>Чабыкин Ростислав Александрович</t>
  </si>
  <si>
    <t>МКОУ "КАМЕНКА-САДОВСКАЯ ООШ"</t>
  </si>
  <si>
    <t>Максимова Олеся Алексеевна</t>
  </si>
  <si>
    <t>Анисимова Надежда Алексеевна</t>
  </si>
  <si>
    <t>Келлер Алина Александровна</t>
  </si>
  <si>
    <t>Линковская Яна Николаевна</t>
  </si>
  <si>
    <t>Тыняный Яков Михайлович</t>
  </si>
  <si>
    <t>Альшов Артём Алексеевич</t>
  </si>
  <si>
    <t>Грибанова Яна Дмитриевна</t>
  </si>
  <si>
    <t>Жирнова Анна Васильевна</t>
  </si>
  <si>
    <t>Зайка Алиса Максимовна</t>
  </si>
  <si>
    <t>Литовская Дарья Юрьевна</t>
  </si>
  <si>
    <t>Лычагина Нина Алексеевна</t>
  </si>
  <si>
    <t>Пискунова Полина Юрьевна</t>
  </si>
  <si>
    <t>Антон Бугаев Павлович</t>
  </si>
  <si>
    <t>Бузырева Юлиана Владимировна</t>
  </si>
  <si>
    <t>Ефанова Наталия Михайловна</t>
  </si>
  <si>
    <t>Лизина Валерия Николаевна</t>
  </si>
  <si>
    <t>Нагуманова Дарья Игоревна</t>
  </si>
  <si>
    <t>Решетникова Дарья Алексеевна</t>
  </si>
  <si>
    <t>Рудчик Олег Владимирович</t>
  </si>
  <si>
    <t>Ярош Назар Александрович</t>
  </si>
  <si>
    <t>МБДОУ ДЕТСКИЙ САД "МИР ЧУДЕС"</t>
  </si>
  <si>
    <t>Францева София Владиславовна</t>
  </si>
  <si>
    <t>Безчастная Маргарита Александровна</t>
  </si>
  <si>
    <t>Красноруцкий Никита Романович</t>
  </si>
  <si>
    <t>Крупенников Лев Сергеевич</t>
  </si>
  <si>
    <t>Панков Артем Сергеевич</t>
  </si>
  <si>
    <t>Стадникова София Евгеньевна</t>
  </si>
  <si>
    <t>Титаренко Дарья Вадимовна</t>
  </si>
  <si>
    <t>Холост Александр Юрьевич</t>
  </si>
  <si>
    <t>Алпатикова Анна Дмитриевна</t>
  </si>
  <si>
    <t>Берестнева Тамара Ярославовна</t>
  </si>
  <si>
    <t>Бондаренко Элина Михайловна</t>
  </si>
  <si>
    <t>Геращенко Полина Андреевна</t>
  </si>
  <si>
    <t>Глаголев Владислав Игоревич</t>
  </si>
  <si>
    <t>Дрен Елизавета Алексеевна</t>
  </si>
  <si>
    <t>Иваненко Инна Федоровна</t>
  </si>
  <si>
    <t>Королевский Данил Сергеевич</t>
  </si>
  <si>
    <t>Лангавый Дмитрий Сергеевич</t>
  </si>
  <si>
    <t>Мирошник Данил Павлович</t>
  </si>
  <si>
    <t>Никоненко Илья Александрович</t>
  </si>
  <si>
    <t>Тарасов Денис Евгеньевич</t>
  </si>
  <si>
    <t>Хабарова София Владимировна</t>
  </si>
  <si>
    <t>Бушлякова Арина Ивановна</t>
  </si>
  <si>
    <t>Добрыднев Денис Валерьевич</t>
  </si>
  <si>
    <t>Закурко Елизавета Владимировна</t>
  </si>
  <si>
    <t>Козаченко Карина Владимировна</t>
  </si>
  <si>
    <t>Плахотя Олег Сергеевич</t>
  </si>
  <si>
    <t>Приходько Никита Евгеньевич</t>
  </si>
  <si>
    <t>Рассказова Мария Алексеевна</t>
  </si>
  <si>
    <t>Щетилина  Дарья Николаевна</t>
  </si>
  <si>
    <t>МКОУ БУГАЁВСКАЯ ООШ</t>
  </si>
  <si>
    <t>Левинсон Эмилия Александровна</t>
  </si>
  <si>
    <t>Недвига Виктория Сергеевна</t>
  </si>
  <si>
    <t>Фролова Екатерина Сергеевна</t>
  </si>
  <si>
    <t>Мутушева Самира Саламбековна</t>
  </si>
  <si>
    <t>Редько Евгений Александрович</t>
  </si>
  <si>
    <t>МКОУ МАРЧЕНКОВСКАЯ ООШ</t>
  </si>
  <si>
    <t>Батырова Валерия Александровна</t>
  </si>
  <si>
    <t>Кулько Валерия Ивановна</t>
  </si>
  <si>
    <t>Мельник Ангелина Николаевна</t>
  </si>
  <si>
    <t>Соболев Егор Евгеньевич</t>
  </si>
  <si>
    <t>Сычева Валерия Васильевна</t>
  </si>
  <si>
    <t>Новикова Варвара Андреевна</t>
  </si>
  <si>
    <t>Щербак Егор Влпдимирович</t>
  </si>
  <si>
    <t>Алексеенко Павел Юрьевич</t>
  </si>
  <si>
    <t>Мартыненко Степан Сергеевич</t>
  </si>
  <si>
    <t>Сендецкий Антон Дмитриевич</t>
  </si>
  <si>
    <t>Хмызенко Владислав Дмитриевич</t>
  </si>
  <si>
    <t>Давыдова Вероника  Артемовна</t>
  </si>
  <si>
    <t>Журавлёва Виктория Владиславовна</t>
  </si>
  <si>
    <t>Шевченко Александра Александровна</t>
  </si>
  <si>
    <t>Гончаров Ярослав Николаевич</t>
  </si>
  <si>
    <t>Деркачев Савва Викторович</t>
  </si>
  <si>
    <t>Павленко Егор Алексеевич</t>
  </si>
  <si>
    <t>Бизюков Сергей Сергеевич</t>
  </si>
  <si>
    <t>Венгер Ангелина Андреевна</t>
  </si>
  <si>
    <t>Коровников Глеб Юрьевич</t>
  </si>
  <si>
    <t>Куликов Иван Анатольевич</t>
  </si>
  <si>
    <t>Манукян Диана Геворковна</t>
  </si>
  <si>
    <t>Расторгуева Яна Витальевна</t>
  </si>
  <si>
    <t>Смыков Александр Евгеньевич</t>
  </si>
  <si>
    <t>Шпаковская Александра Петровна</t>
  </si>
  <si>
    <t>Мурадова Арина Руслановна</t>
  </si>
  <si>
    <t>Берестовая Анна Николаевна</t>
  </si>
  <si>
    <t>Максимюк Михаил Константинович</t>
  </si>
  <si>
    <t>Воскобойникова Анна Ивановна</t>
  </si>
  <si>
    <t>Ребрун Дарья Александровна</t>
  </si>
  <si>
    <t>МКОУ ПОКРОВСКАЯ СОШ</t>
  </si>
  <si>
    <t>Застрожина Софья Денисовна</t>
  </si>
  <si>
    <t>Зброжик Сергей Михайлович</t>
  </si>
  <si>
    <t>Гребенникова Елизавета Сергеевна</t>
  </si>
  <si>
    <t>Карамышева Алина Руслановна</t>
  </si>
  <si>
    <t>Менжулин Данил Андреевич</t>
  </si>
  <si>
    <t>Нагорный Константин Владимирович</t>
  </si>
  <si>
    <t>Сидельников Владислав Романович</t>
  </si>
  <si>
    <t>Артющенко Иван Иванович</t>
  </si>
  <si>
    <t>Бровков Егор Дмитриевич</t>
  </si>
  <si>
    <t>Ковалевский Артём Александрович</t>
  </si>
  <si>
    <t>Костричев Василий Алексеевич</t>
  </si>
  <si>
    <t>Тибекина Мария Сергеевна</t>
  </si>
  <si>
    <t>Яковлев Матвей Андреевич</t>
  </si>
  <si>
    <t>Болтарева Юлия Александровна</t>
  </si>
  <si>
    <t>Малыхин Кирилл Иванович</t>
  </si>
  <si>
    <t>Огнева Диана Александровна</t>
  </si>
  <si>
    <t>Первых Матвей Романович</t>
  </si>
  <si>
    <t>Скрыпников Александр Александрович</t>
  </si>
  <si>
    <t>Тесленко Данил Иванович</t>
  </si>
  <si>
    <t>Щеглова Виктория Николаевна</t>
  </si>
  <si>
    <t>Бульба Дмитрий Евгеньевич</t>
  </si>
  <si>
    <t>Калмыкова Александра Сергеевна</t>
  </si>
  <si>
    <t>Петренко Елизавета Андреевна</t>
  </si>
  <si>
    <t>Пикулина Полина Николаевна</t>
  </si>
  <si>
    <t>Сметанкин Алексей Федорович</t>
  </si>
  <si>
    <t>МКОУ ТЕРНОВСКАЯ ООШ</t>
  </si>
  <si>
    <t>Тамилин Никита Викторович</t>
  </si>
  <si>
    <t>Костюченко Нина Викторовна</t>
  </si>
  <si>
    <t>Калабина Татьяна Ильинична</t>
  </si>
  <si>
    <t>Борисов Максим Евгеньевич</t>
  </si>
  <si>
    <t>Буйленко Алина Сергеевна</t>
  </si>
  <si>
    <t>Воржева Елизавета Андреевна</t>
  </si>
  <si>
    <t>Гриздренко Максим Сергеевич</t>
  </si>
  <si>
    <t>Желновакова Дарья Витальевна</t>
  </si>
  <si>
    <t>Заазуай София Абдельхакимовна</t>
  </si>
  <si>
    <t>Иванова Софья Романовна</t>
  </si>
  <si>
    <t>Каплина Ксения Витальевна</t>
  </si>
  <si>
    <t>Кириенко Александра Викторовна</t>
  </si>
  <si>
    <t>Колтунова Юлия Владимировна</t>
  </si>
  <si>
    <t>Крамарева Мария Сергеевна</t>
  </si>
  <si>
    <t>Лыкова Валерия Александровна</t>
  </si>
  <si>
    <t>Лыкова Евгения Александровна</t>
  </si>
  <si>
    <t>Мирошниченко Софья Александровна</t>
  </si>
  <si>
    <t>Меркушов Артём Дмитриевич</t>
  </si>
  <si>
    <t>Мысливцев Максим Александрович</t>
  </si>
  <si>
    <t>Соколов Михаил Анатольевич</t>
  </si>
  <si>
    <t>Татаренко Иван Иванович</t>
  </si>
  <si>
    <t>Терещенко Ирина Алексеевна</t>
  </si>
  <si>
    <t>Филатова Влада Вадимовна</t>
  </si>
  <si>
    <t>Бобровский Семён Иванович</t>
  </si>
  <si>
    <t>Выборнова Ксения Александровна</t>
  </si>
  <si>
    <t>Ефимова Герда Игоревна</t>
  </si>
  <si>
    <t>Киндякова Дарья Павловна</t>
  </si>
  <si>
    <t>Кравцова Александра Сергеевна</t>
  </si>
  <si>
    <t>Токарев Дмитрий Николаевич</t>
  </si>
  <si>
    <t>Топчиева Екатерина Александровна</t>
  </si>
  <si>
    <t>Трубчанинова Каролина Алексеевна</t>
  </si>
  <si>
    <t>Богатырев Дмитрий Александрович</t>
  </si>
  <si>
    <t>Рассохина Екатерина Олеговна</t>
  </si>
  <si>
    <t>Дёмина Ольга Константиновна</t>
  </si>
  <si>
    <t>Зотова Виктория Васильевна</t>
  </si>
  <si>
    <t>Ляшко Данил Михайлович</t>
  </si>
  <si>
    <t>Синельникова Татьяна Михайловна</t>
  </si>
  <si>
    <t>Бендий Анна Сергеевна</t>
  </si>
  <si>
    <t>Бурмистров Артём Александрович</t>
  </si>
  <si>
    <t>Выборнов Александр Александрович</t>
  </si>
  <si>
    <t>Галькова Анна Сергеевна</t>
  </si>
  <si>
    <t>Деркачева Анна Александровна</t>
  </si>
  <si>
    <t>Московченко Евгения Дмитриевна</t>
  </si>
  <si>
    <t>Ткачук Яна Дмитриевна</t>
  </si>
  <si>
    <t>Волохова Ульяна Сергеевна</t>
  </si>
  <si>
    <t>Михайличенко Никита Артемович</t>
  </si>
  <si>
    <t>Прокопенко Евгений Викторович</t>
  </si>
  <si>
    <t>Радыгин Никита Александрович</t>
  </si>
  <si>
    <t>Рыбалкина Валерия Сергеевна</t>
  </si>
  <si>
    <t>Самойленко Денис Юрьевич</t>
  </si>
  <si>
    <t>Вахрин Иван Михайлович</t>
  </si>
  <si>
    <t>Исаева Анастасия Васильевна</t>
  </si>
  <si>
    <t>Корхов Матвей Олегоич</t>
  </si>
  <si>
    <t>Куксин Владимир Михайлович</t>
  </si>
  <si>
    <t>Кулешов Алексей Евгеньевич</t>
  </si>
  <si>
    <t>Курьянов Егор Александрович</t>
  </si>
  <si>
    <t>Рыжков Денис Евгеньевич</t>
  </si>
  <si>
    <t>Севостьянов Александр Юрьевич</t>
  </si>
  <si>
    <t>Токарева Ксения Евгеньева</t>
  </si>
  <si>
    <t>Трушечкина Алина Юрьевна</t>
  </si>
  <si>
    <t>Щепотина Софья Евгеньевна</t>
  </si>
  <si>
    <t>Грищенко Даниил Дмитриевич</t>
  </si>
  <si>
    <t>Кролев Данила Николаевич</t>
  </si>
  <si>
    <t>Кулешов Егор Иванович</t>
  </si>
  <si>
    <t>Проноза Александра Вячеславовна</t>
  </si>
  <si>
    <t>Шевцова Ксения Васильевна</t>
  </si>
  <si>
    <t>Гольцев Максим Юрьевич</t>
  </si>
  <si>
    <t>Горбачёв Игорь Андреевич</t>
  </si>
  <si>
    <t>Зозулина Полина Александровна</t>
  </si>
  <si>
    <t>Хижнякова Ксения Игоревна</t>
  </si>
  <si>
    <t>Черных Анастасия Александровна</t>
  </si>
  <si>
    <t>МБОУ ОКТЯБРЬСКАЯ ООШ</t>
  </si>
  <si>
    <t>Губарев Юрий Иванович</t>
  </si>
  <si>
    <t>Чеснаков Игорь Александрович</t>
  </si>
  <si>
    <t>Бабичева Алина Николаевна</t>
  </si>
  <si>
    <t>Бузина Мария Ивановна</t>
  </si>
  <si>
    <t>Власова Софья Николаевна</t>
  </si>
  <si>
    <t>Гнеушев Павел Сергеевич</t>
  </si>
  <si>
    <t>Гусев Иван Витальевич</t>
  </si>
  <si>
    <t>Иванникова Ксения Романовна</t>
  </si>
  <si>
    <t>Крючков Кирилл Дмитриевич</t>
  </si>
  <si>
    <t>Куркин Роман Станиславович</t>
  </si>
  <si>
    <t>Максименкова Алина Алексеевна</t>
  </si>
  <si>
    <t>Новак Виктория Витальевна</t>
  </si>
  <si>
    <t>Хрыкина Карина Юревна</t>
  </si>
  <si>
    <t>Цуканов Дмитрий Владимирович</t>
  </si>
  <si>
    <t>Шеменев Никита Евгеньевич</t>
  </si>
  <si>
    <t>Шиянова Софья Витальевна</t>
  </si>
  <si>
    <t>Якушин Матвей Борисович</t>
  </si>
  <si>
    <t>МКОУ ИВАНОВСКАЯ СОШ</t>
  </si>
  <si>
    <t>Ермаков Матвей Сергеевич</t>
  </si>
  <si>
    <t>Казьмина Анна Денисовна</t>
  </si>
  <si>
    <t>Реброва Елена Сергеевна</t>
  </si>
  <si>
    <t>Щербаков Сергей Олегович</t>
  </si>
  <si>
    <t>Фильшина Светлана Вячеславовна</t>
  </si>
  <si>
    <t>Хазов Рамиль Амидович</t>
  </si>
  <si>
    <t>Гейдарова Мадина Джошгуновна</t>
  </si>
  <si>
    <t>Горская Наталья Алексеевна</t>
  </si>
  <si>
    <t>Кобылин Максим Артурович</t>
  </si>
  <si>
    <t>Путилов Дмитрий Дмитриевич</t>
  </si>
  <si>
    <t>Кулешова Алина Александровна</t>
  </si>
  <si>
    <t>Рябов Дмитрий Александрович</t>
  </si>
  <si>
    <t>Синельников Константин Дмитриевич</t>
  </si>
  <si>
    <t>Шикин Максим Александрович</t>
  </si>
  <si>
    <t>МКОУ МИРОВСКАЯ ООШ</t>
  </si>
  <si>
    <t>Бондарь Анастасия Алексеевна</t>
  </si>
  <si>
    <t>Татаринцева Эльвира Юрьевна</t>
  </si>
  <si>
    <t>Каменева Варвара Владимировна</t>
  </si>
  <si>
    <t>Мананков Никита Александрович</t>
  </si>
  <si>
    <t>Путинцев Михаил Алексеевич</t>
  </si>
  <si>
    <t>Тертычный Юрий Олегович</t>
  </si>
  <si>
    <t>Горшков Иван Сергеевич</t>
  </si>
  <si>
    <t>Мозговая Ульяна Владимировна</t>
  </si>
  <si>
    <t>Якименко Диана Владимировна</t>
  </si>
  <si>
    <t>Азизова Сабина Мизамовна</t>
  </si>
  <si>
    <t>Перетокина Ульяна Евгеньевна</t>
  </si>
  <si>
    <t>Шапель Екатерина Геннадьевна</t>
  </si>
  <si>
    <t>Табакова Валерия Александровна</t>
  </si>
  <si>
    <t>Беляева Дарья Андреевна</t>
  </si>
  <si>
    <t>Пивнева Анна Максимовна</t>
  </si>
  <si>
    <t>Плеганская Василиса Александровна</t>
  </si>
  <si>
    <t>Двухгрошева Варвара Вадимовна</t>
  </si>
  <si>
    <t>Лапшина Анастасия Сергеевна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</si>
  <si>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</si>
  <si>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</si>
  <si>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</si>
  <si>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</si>
  <si>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Новоковский Виктор Сергеевич</t>
  </si>
  <si>
    <t>Семисинова Дарья Дмитриевна</t>
  </si>
  <si>
    <t>Шевцова Дарья Сергеевна</t>
  </si>
  <si>
    <t>Автющенко Александр Александрович</t>
  </si>
  <si>
    <t>Битюцкая Екатерина Дмитриевна</t>
  </si>
  <si>
    <t>Зубков Алексей Владимирович</t>
  </si>
  <si>
    <t>Кальченко Полина Владиммровна</t>
  </si>
  <si>
    <t>Мельников Денис Евгеньевич</t>
  </si>
  <si>
    <t>Черябкин Иван Геннадьевич</t>
  </si>
  <si>
    <t>Шухарева Маргарита Андреевна</t>
  </si>
  <si>
    <t>Гогин Константин Сергеевич</t>
  </si>
  <si>
    <t>Матлаева Анастасия Сергеевна</t>
  </si>
  <si>
    <t>Кудрин Кирилл Михайлович</t>
  </si>
  <si>
    <t>Стерикова Ульяна Александровна</t>
  </si>
  <si>
    <t>Чумакова Вера Александровна</t>
  </si>
  <si>
    <t>Алёшин Вадим Андреевич</t>
  </si>
  <si>
    <t>Бортникова Наталья Алексеевна</t>
  </si>
  <si>
    <t>Воробьев Егор Сергеевич</t>
  </si>
  <si>
    <t>Гарькушова Софья Александровна</t>
  </si>
  <si>
    <t>Горбина Алина Николаевна</t>
  </si>
  <si>
    <t>Катайкина Алеся Сергеевна</t>
  </si>
  <si>
    <t>Коновалова Алёна Владимировна</t>
  </si>
  <si>
    <t>Кравчак Роман Николаевич</t>
  </si>
  <si>
    <t>Ляхов Михаил Владимирович</t>
  </si>
  <si>
    <t>Пархоменко Артем Андреевич</t>
  </si>
  <si>
    <t>Пономарев Виталий Алексеевич</t>
  </si>
  <si>
    <t>Садовский Дмитрий Павлович</t>
  </si>
  <si>
    <t>Цыбулина Вера Николаевна</t>
  </si>
  <si>
    <t>Блощицын Виталий Николаевич</t>
  </si>
  <si>
    <t>Огнева Мария Борисовна</t>
  </si>
  <si>
    <t>Жукова Анисия Евгеньевна</t>
  </si>
  <si>
    <t>Абдувохидов Фаромуз Латифжонович</t>
  </si>
  <si>
    <t>Афтахова Анна Максимовна</t>
  </si>
  <si>
    <t>Григорян Марьяна Гагиковна</t>
  </si>
  <si>
    <t>Ершова Ксения Александровна</t>
  </si>
  <si>
    <t>Мадаминов Джовидон Джахонгирович</t>
  </si>
  <si>
    <t>Мадаминов Джавлон Джахонгирович</t>
  </si>
  <si>
    <t>Тачкина Ангелина Сергеевна</t>
  </si>
  <si>
    <t>Хабибов Джонибек Гуфронджонович</t>
  </si>
  <si>
    <t>МКОУ "БАЙЧУРОВСКАЯ СОШ"</t>
  </si>
  <si>
    <t>Игнатьев Матвей Александрович</t>
  </si>
  <si>
    <t>Агапова Русалина Владимировна</t>
  </si>
  <si>
    <t>Артамонова Дарья Игоревна</t>
  </si>
  <si>
    <t>Борисова Полина Сергеевна</t>
  </si>
  <si>
    <t>Зубкова  Екатерина Алексеевна</t>
  </si>
  <si>
    <t>Медведева Ксения Дмитриевна</t>
  </si>
  <si>
    <t>Нифатова Анастасия Максимовна</t>
  </si>
  <si>
    <t>Семилуцкая Ангелина Александровна</t>
  </si>
  <si>
    <t>Цуцкиридзе Максим Гочаевич</t>
  </si>
  <si>
    <t>Федюнин Максим Игоревич</t>
  </si>
  <si>
    <t>Горленко Анастасия Сергеевна</t>
  </si>
  <si>
    <t>Лукова Наталия Андреевна</t>
  </si>
  <si>
    <t>Байдакова Мария Евгеньевна</t>
  </si>
  <si>
    <t>Беликова Ева Геннадьевна</t>
  </si>
  <si>
    <t>Бондарев Артём Русланович</t>
  </si>
  <si>
    <t>Бузина Елизавета Артёмовна</t>
  </si>
  <si>
    <t>Голиева Ксения Александровна</t>
  </si>
  <si>
    <t>Дворникова Ирина Сергеевна</t>
  </si>
  <si>
    <t>Картавская Ирина Андреевна</t>
  </si>
  <si>
    <t>Климанов Артём Алексеевич</t>
  </si>
  <si>
    <t>Коденцева Полина Евгеньевна</t>
  </si>
  <si>
    <t>Коленкова Варвара Владимировна</t>
  </si>
  <si>
    <t>Колесникова Дарья Андреевна</t>
  </si>
  <si>
    <t>Кононенко Алёна Александровна</t>
  </si>
  <si>
    <t>Линова Злата Вячеславовна</t>
  </si>
  <si>
    <t>Мудракова Полина Викторовна</t>
  </si>
  <si>
    <t>Надточиева Дарья Павловна</t>
  </si>
  <si>
    <t>Павленко Елизавета Евгеньевна</t>
  </si>
  <si>
    <t>Перепелицына Ангелина Алексеевна</t>
  </si>
  <si>
    <t>Репин Георгий Максимович</t>
  </si>
  <si>
    <t>Рябухин Руслан Вячеславович</t>
  </si>
  <si>
    <t>Савенко Александра Евгеньевна</t>
  </si>
  <si>
    <t>Смольянин Максим Сергеевич</t>
  </si>
  <si>
    <t>Яковлев Данил Александрович</t>
  </si>
  <si>
    <t>Прийменко Анастасия Сергеевна</t>
  </si>
  <si>
    <t>Субботин Матвей Александрович</t>
  </si>
  <si>
    <t>МКОУ ГРИШЕВСКАЯ СОШ</t>
  </si>
  <si>
    <t>Емец Элина Сергеевна</t>
  </si>
  <si>
    <t>МКОУ КОЛОДЕЖАНСКАЯ ООШ</t>
  </si>
  <si>
    <t>Лыков Егор Александрович</t>
  </si>
  <si>
    <t>МКОУ ПЕРВОМАЙСКАЯ ООШ</t>
  </si>
  <si>
    <t>Петренко Арина Александровна</t>
  </si>
  <si>
    <t>Коленко Антон  Александрович</t>
  </si>
  <si>
    <t>Семернина Евгения Сергеевна</t>
  </si>
  <si>
    <t>Данченко Евгений Сергеевич</t>
  </si>
  <si>
    <t>Карпенко Полина Сергеевна</t>
  </si>
  <si>
    <t>Краснов Роман Сергеевич</t>
  </si>
  <si>
    <t>Махиня Илья Ярославович</t>
  </si>
  <si>
    <t>Мыцыков Роман Александрович</t>
  </si>
  <si>
    <t>Птицына Софья Андреевна</t>
  </si>
  <si>
    <t>Ткачёв Артём Александрович</t>
  </si>
  <si>
    <t>МКОУ ХВОЩЕВАТСКАЯ ООШ</t>
  </si>
  <si>
    <t>Бутримова Лилия Андреевна</t>
  </si>
  <si>
    <t>Герасименко Егор Юрьевич</t>
  </si>
  <si>
    <t>Кадушкин Егор Александрович</t>
  </si>
  <si>
    <t>Русанов Иван Витальевич</t>
  </si>
  <si>
    <t>Рыжиков Александр Павлович</t>
  </si>
  <si>
    <t>Снегирёв Антон Максимович</t>
  </si>
  <si>
    <t>Ахмедова Лейла Витальевна</t>
  </si>
  <si>
    <t>Ахмедова Елизавета Витальевна</t>
  </si>
  <si>
    <t>Калинина Вероника Дмитриевна</t>
  </si>
  <si>
    <t>Коробова Елизавета Андреевна</t>
  </si>
  <si>
    <t>Косарев Владислав Алексеевич</t>
  </si>
  <si>
    <t>Осипов Артур Андреевич</t>
  </si>
  <si>
    <t>Пацаловский Дмитрий Евгеньевич</t>
  </si>
  <si>
    <t>Рудакова Виктория Олеговна</t>
  </si>
  <si>
    <t>Свищёва Софья Вячеславовна</t>
  </si>
  <si>
    <t>Шкретова Елена Константиновна</t>
  </si>
  <si>
    <t>Авдеев Валентин Павлович</t>
  </si>
  <si>
    <t>Гончарова Дарья Александровна</t>
  </si>
  <si>
    <t>Маслов Пётр Сергеевич</t>
  </si>
  <si>
    <t>Сангова Муниса Гулмуродовна</t>
  </si>
  <si>
    <t>Середова Полина Алексеевна</t>
  </si>
  <si>
    <t>Трухин Константин Александрович</t>
  </si>
  <si>
    <t>Турищева Валерия Алексеевна</t>
  </si>
  <si>
    <t>Толпаев Максим  Антонович</t>
  </si>
  <si>
    <t>Коломиец Мария Максимовна</t>
  </si>
  <si>
    <t>МКОУ НОВОЖИВОТИННОВСКАЯ СОШ</t>
  </si>
  <si>
    <t>Абдумаликова Согдиана Бунёдбековна</t>
  </si>
  <si>
    <t>Кузикова Мария Юрьевна</t>
  </si>
  <si>
    <t>Чумакова Мария Юрьевна</t>
  </si>
  <si>
    <t>Зубова Вероника Николаевна</t>
  </si>
  <si>
    <t>Карпова Елизавета Павловна</t>
  </si>
  <si>
    <t>Мусолина Анна Андреевна</t>
  </si>
  <si>
    <t>Разумейко Сергей Владимирович</t>
  </si>
  <si>
    <t>Рымар Илья Алексеевич</t>
  </si>
  <si>
    <t>Страшникова Анастасия Алексеевна</t>
  </si>
  <si>
    <t>Тюрин Арсений Александрович</t>
  </si>
  <si>
    <t>МКОУ СКЛЯЕВСКАЯ СОШ</t>
  </si>
  <si>
    <t>Похвищева Татьяна Вадимовна</t>
  </si>
  <si>
    <t>МКОУ СТУПИНСКАЯ СОШ</t>
  </si>
  <si>
    <t>Носова Елизавета Николаевна</t>
  </si>
  <si>
    <t>МКОУ ЧИСТОПОЛЯНСКАЯ ООШ</t>
  </si>
  <si>
    <t>Бердникова Полина Романовна</t>
  </si>
  <si>
    <t>Зеленская Мария Ильинична</t>
  </si>
  <si>
    <t>Курьянов Артём Юрьевич</t>
  </si>
  <si>
    <t>Головащенко Ирина Сергеевна</t>
  </si>
  <si>
    <t>Корниченкова Софья Петровна</t>
  </si>
  <si>
    <t>Кретинина Вера Александровна</t>
  </si>
  <si>
    <t>Руденков Матвей Эдуардович</t>
  </si>
  <si>
    <t>Трофимова Мария Алексеевна</t>
  </si>
  <si>
    <t>Харченко Софья Александровна</t>
  </si>
  <si>
    <t>Чесноков Никита Алексеевич</t>
  </si>
  <si>
    <t>Елисеева Екатерина Вячеславовна</t>
  </si>
  <si>
    <t>Золотарев Егор Андреевич</t>
  </si>
  <si>
    <t>Кислова Дарья Сергеевна</t>
  </si>
  <si>
    <t>Сидельников Алексей Дмитреевич</t>
  </si>
  <si>
    <t>Мурадова Эвелина Ингилабовна</t>
  </si>
  <si>
    <t>Салмыксова Анастасия Анатольевна</t>
  </si>
  <si>
    <t>Симонцев Никита Валерьевич</t>
  </si>
  <si>
    <t>МКОУ РОССОШАНСКАЯ СОШ</t>
  </si>
  <si>
    <t>Кветкина Милана Евгеньевна</t>
  </si>
  <si>
    <t>Нефедова Виолетта Руслановна</t>
  </si>
  <si>
    <t>Белогорцева Ева Максимовна</t>
  </si>
  <si>
    <t>Королева Ольга Владимировна</t>
  </si>
  <si>
    <t>Миргородская Ксения Игоревна</t>
  </si>
  <si>
    <t>Рыбникова Арсения Алексеевна</t>
  </si>
  <si>
    <t>Федосеева Виктория Андреевна</t>
  </si>
  <si>
    <t>Хорошун Виктория Владимировна</t>
  </si>
  <si>
    <t>Чернышев Вадим Викторович</t>
  </si>
  <si>
    <t>Пономарёва Екатерина Алексеевна</t>
  </si>
  <si>
    <t>Вишневская Ульяна Романовна</t>
  </si>
  <si>
    <t>Гончарова Софья Ивановна</t>
  </si>
  <si>
    <t>Коденцова Дарья Александровна</t>
  </si>
  <si>
    <t>Мельник Арина Леонидовна</t>
  </si>
  <si>
    <t>Миколаенко Полина Сергеевна</t>
  </si>
  <si>
    <t>Морозов Матвей Юрьевич</t>
  </si>
  <si>
    <t>Татаренко Елена Геннадиевна</t>
  </si>
  <si>
    <t>Бондаренко Евгения Александровна</t>
  </si>
  <si>
    <t>Панарина Мария Олеговна</t>
  </si>
  <si>
    <t>Пискунова Дарья Сергеевна</t>
  </si>
  <si>
    <t>Серобабина Полина Евгеньевна</t>
  </si>
  <si>
    <t>Турищева Ксения Алексеевна</t>
  </si>
  <si>
    <t>Харцыз Елизавета Владимировна</t>
  </si>
  <si>
    <t>Хорошилов Егор Алексеевич</t>
  </si>
  <si>
    <t>Бархатова Софья Сергеевна</t>
  </si>
  <si>
    <t>Волосников Тимофей Леонидович</t>
  </si>
  <si>
    <t>Кондаков Максим Евгеньевич</t>
  </si>
  <si>
    <t>Мягкая Мария Николаевна</t>
  </si>
  <si>
    <t>Плохих Юлия Юрьевна</t>
  </si>
  <si>
    <t>Сердюков Максим Сергеевич</t>
  </si>
  <si>
    <t>Арзамасцева Вероника Алексеевна</t>
  </si>
  <si>
    <t>Блошенко Анна Дмитриевна</t>
  </si>
  <si>
    <t>Бондаренко Дарья Сергеевна</t>
  </si>
  <si>
    <t>Демченко Артём Андреевич</t>
  </si>
  <si>
    <t>Коба Тимур Сергеевич</t>
  </si>
  <si>
    <t>Криворучко Варвара Вячеславовна</t>
  </si>
  <si>
    <t>Мирошниченко Роман Алексеевич</t>
  </si>
  <si>
    <t>Михайленко Виктор Александрович</t>
  </si>
  <si>
    <t>Провоторова Марьяна Николаевна</t>
  </si>
  <si>
    <t>Цимбалист Максим Андреевич</t>
  </si>
  <si>
    <t>Вителюев Денис Анатольевич</t>
  </si>
  <si>
    <t>Глушко Никита Сергеевич</t>
  </si>
  <si>
    <t>Евлахов Артём Андреевич</t>
  </si>
  <si>
    <t>Евсеева Маргарита Николаевна</t>
  </si>
  <si>
    <t>Зябрин Кирилл Вячеславович</t>
  </si>
  <si>
    <t>Калюжная Дарья Сергеевна</t>
  </si>
  <si>
    <t>Кирилина Дарья Олеговна</t>
  </si>
  <si>
    <t>Козлова Дарья Алексеевна</t>
  </si>
  <si>
    <t>Кузнецова Дарья Андреевна</t>
  </si>
  <si>
    <t>Кухарчук Анастасия Олеговна</t>
  </si>
  <si>
    <t>Леушина Эвелина Сергеевна</t>
  </si>
  <si>
    <t>Максименко Никита Артемович</t>
  </si>
  <si>
    <t>Мартыненко Дарья Руслановна</t>
  </si>
  <si>
    <t>Матющенко Мария Васильевна</t>
  </si>
  <si>
    <t>Мельникова Валерия Владимировна</t>
  </si>
  <si>
    <t>Письменный Владимир Ильич</t>
  </si>
  <si>
    <t>Подолец Елизавета Александровна</t>
  </si>
  <si>
    <t>Семенов Иван Александрович</t>
  </si>
  <si>
    <t>Скрипченко Давид Валерьевич</t>
  </si>
  <si>
    <t>Тимошенко Алексей Петрович</t>
  </si>
  <si>
    <t>Удод Марина Максимовна</t>
  </si>
  <si>
    <t>Шевцова Елизавета Юрьевна</t>
  </si>
  <si>
    <t>МКДОУ ДЕТСКИЙ САД №1 Г.РОССОШИ</t>
  </si>
  <si>
    <t>Петлин Вячеслав Александрович</t>
  </si>
  <si>
    <t>Бугаева Полина Эдуардовна</t>
  </si>
  <si>
    <t>Лихобабин Евгений Олегович</t>
  </si>
  <si>
    <t>Лихобабин Владислав Олегович</t>
  </si>
  <si>
    <t>Огуля Степан Петрович</t>
  </si>
  <si>
    <t>Вильдермут Валерия Евгеньевна</t>
  </si>
  <si>
    <t>Долженко Виктория Александровна</t>
  </si>
  <si>
    <t>Евтехова Милана Камалутдиновна</t>
  </si>
  <si>
    <t>Куприенко Иван Сергеевич</t>
  </si>
  <si>
    <t>МКОУ ЕВСТРАТОВСКАЯ СОШ РОССОШАНСКОГО МУНИЦИПАЛЬНОГО РАЙОНА ВОРОНЕЖСКОЙ ОБЛАСТИ</t>
  </si>
  <si>
    <t>Жилин Николай Дмитриевич</t>
  </si>
  <si>
    <t>Толстун Анна Сергеевна</t>
  </si>
  <si>
    <t>Белик Полина Евгеньевна</t>
  </si>
  <si>
    <t>Калиниченко Вероника Сергеевна</t>
  </si>
  <si>
    <t>Кучмистая Елизавета Игоревна</t>
  </si>
  <si>
    <t>Рыбянец Михаил Витальевич</t>
  </si>
  <si>
    <t>Грицынин Илья Вячеславович</t>
  </si>
  <si>
    <t>Дмитриева Арина Владимировна</t>
  </si>
  <si>
    <t>Колякина Виктория Александровна</t>
  </si>
  <si>
    <t>Лобурец Лилия Александровна</t>
  </si>
  <si>
    <t>Марченко Надежда Васильевна</t>
  </si>
  <si>
    <t>Морозова Варвара Леонидовна</t>
  </si>
  <si>
    <t>Нестеров Сергей Алексеевич</t>
  </si>
  <si>
    <t>Никитенко Вероника Артёмовна</t>
  </si>
  <si>
    <t>Плохих Татьяна Дмитриевна</t>
  </si>
  <si>
    <t>Шматко Алексей Михайлович</t>
  </si>
  <si>
    <t>Буцуев Андрей Владимирович</t>
  </si>
  <si>
    <t>Величко Захар Сергеевич</t>
  </si>
  <si>
    <t>Голованов Александр Андреевич</t>
  </si>
  <si>
    <t>Демченко Роман Юрьевич</t>
  </si>
  <si>
    <t>Дубнянская Ксения Павловна</t>
  </si>
  <si>
    <t>Загоруйко София Павловна</t>
  </si>
  <si>
    <t>Заикина Александра Сергеевна</t>
  </si>
  <si>
    <t>Капелина Мирослава Вячеславовна</t>
  </si>
  <si>
    <t>Красюкова Юлия Викторовна</t>
  </si>
  <si>
    <t>Манилов Глеб Сергеевич</t>
  </si>
  <si>
    <t>Нечепуренко Сёмен Сергеевич</t>
  </si>
  <si>
    <t>Романовский Антон Александрович</t>
  </si>
  <si>
    <t>Самойленко Марк Викторович</t>
  </si>
  <si>
    <t>Скуйбедина Дарья Сергеевна</t>
  </si>
  <si>
    <t>Слободяник Ярослава Олеговна</t>
  </si>
  <si>
    <t>Солонов Максим Андреевич</t>
  </si>
  <si>
    <t>Тишкина Елизавета Алексеевна</t>
  </si>
  <si>
    <t>Ткачук Елизавета Алексеевна</t>
  </si>
  <si>
    <t>Чишко Алина Александровна</t>
  </si>
  <si>
    <t>Шпилевой Павел Сергеевич</t>
  </si>
  <si>
    <t>Заикина Елизавета Юрьевна</t>
  </si>
  <si>
    <t>Лозовая Полина Михайловна</t>
  </si>
  <si>
    <t>Андрицкий Алексей Владимирович</t>
  </si>
  <si>
    <t>Бондаренко Арина Николаевна</t>
  </si>
  <si>
    <t>Дудукало Валентина Романовна</t>
  </si>
  <si>
    <t>Коваленко Кирилл Романович</t>
  </si>
  <si>
    <t>Орлова Ольга Романовна</t>
  </si>
  <si>
    <t>Радинский Павел Антонович</t>
  </si>
  <si>
    <t>Ходакова Ксения Сергеевна</t>
  </si>
  <si>
    <t>Худяков Михаил Сергеевич</t>
  </si>
  <si>
    <t>Чехов Максим Романович</t>
  </si>
  <si>
    <t>Штепенко Вероника Николаевна</t>
  </si>
  <si>
    <t>Щурова Кира Игоревна</t>
  </si>
  <si>
    <t>МКОУ СТАРОКАЛИТВЕНСКАЯ СОШ</t>
  </si>
  <si>
    <t>Сахно Даниил Сергеевич</t>
  </si>
  <si>
    <t>Щербаков Евгений Николаевич</t>
  </si>
  <si>
    <t>Заставницкий Давид Вячеславович</t>
  </si>
  <si>
    <t>Еремина Елизавета Алексеевна</t>
  </si>
  <si>
    <t>Бобонов Владимир Александрович</t>
  </si>
  <si>
    <t>Бурцев Дмитрий Сергеевич</t>
  </si>
  <si>
    <t>Гусейханов Магомедгаджи</t>
  </si>
  <si>
    <t>Звягин Кирилл Сергеевич</t>
  </si>
  <si>
    <t>Лихоманова Дарья Юрьевна</t>
  </si>
  <si>
    <t>Мещеряков Максим Николаевич</t>
  </si>
  <si>
    <t>Мещеряков Степан Дмитриевич</t>
  </si>
  <si>
    <t>Псарёв Сергей Сергеевич</t>
  </si>
  <si>
    <t>Рябуха Анастасия Сергеевна</t>
  </si>
  <si>
    <t>Юрьев Юрий Алексеевич</t>
  </si>
  <si>
    <t>Васильева Анжелика Вадимовна</t>
  </si>
  <si>
    <t>Добросоцких Илья Дмитриевич</t>
  </si>
  <si>
    <t>Замаруева Анастасия Михайловна</t>
  </si>
  <si>
    <t>Клочкова Диана Петровна</t>
  </si>
  <si>
    <t>Копаев Никита Евгеньевич</t>
  </si>
  <si>
    <t>Костылева Елизавета Александровна</t>
  </si>
  <si>
    <t>Лифатов Денис Александрович</t>
  </si>
  <si>
    <t>Лысенко Маргарита Вячеславовна</t>
  </si>
  <si>
    <t>Макаров Константин Александрович</t>
  </si>
  <si>
    <t>Некрасов Илья Николаевич</t>
  </si>
  <si>
    <t>Пожидаев Даниил Дмитриевич</t>
  </si>
  <si>
    <t>Роднищев Тимур Владимирович</t>
  </si>
  <si>
    <t>Сидельникова Анастасия Николаевна</t>
  </si>
  <si>
    <t>Соболева Дарина Алексеевна</t>
  </si>
  <si>
    <t>Сунгуров Егор Андреевич</t>
  </si>
  <si>
    <t>Сухорукова Валерия Романовна</t>
  </si>
  <si>
    <t>Сушкова Дарья Алексеевна</t>
  </si>
  <si>
    <t>Тращенко Олеся Александровна</t>
  </si>
  <si>
    <t>Черноиванов Евгений Александрович</t>
  </si>
  <si>
    <t>Шемякин Андрей Андреевич</t>
  </si>
  <si>
    <t>Яцкин Валентин Александрович</t>
  </si>
  <si>
    <t>Губарева Ксения Геннадьевна</t>
  </si>
  <si>
    <t>Овсянников Дмитрий Павлович</t>
  </si>
  <si>
    <t>Маркин Алексей Артёмович</t>
  </si>
  <si>
    <t>Тищенко Екатерина Ивановна</t>
  </si>
  <si>
    <t>Щетинин Дмитрий Алексеевич</t>
  </si>
  <si>
    <t>Боев Алексей Дмитриевич</t>
  </si>
  <si>
    <t>Валева Анастасия Сергеевна</t>
  </si>
  <si>
    <t>Гончаров Николай Владимирович</t>
  </si>
  <si>
    <t>Гурина Кристина Романовна</t>
  </si>
  <si>
    <t>Демидова Валерия Дмитриевна</t>
  </si>
  <si>
    <t>Дмитриева Лилия Владимировна</t>
  </si>
  <si>
    <t>Дмитриева Софья Александровна</t>
  </si>
  <si>
    <t>Коноплин Иван Алексеевич</t>
  </si>
  <si>
    <t>Крюкова Анастасия Александровна</t>
  </si>
  <si>
    <t>Левченко Дарья Александровна</t>
  </si>
  <si>
    <t>Малюгин Артем Вадимович</t>
  </si>
  <si>
    <t>Мродчик Елизавета Олеговна</t>
  </si>
  <si>
    <t>Назарова Марина Дмитриевна</t>
  </si>
  <si>
    <t>Одинцов Валерий Павлович</t>
  </si>
  <si>
    <t>Подрезова Ольга Семёновна</t>
  </si>
  <si>
    <t>Порошкова Вероника Олеговна</t>
  </si>
  <si>
    <t>Чалова Мария Максимовна</t>
  </si>
  <si>
    <t>Алёшина Анна Викторовна</t>
  </si>
  <si>
    <t>Попова Дарья Дмитриевна</t>
  </si>
  <si>
    <t>Прозор Полина Юлиановна</t>
  </si>
  <si>
    <t>Старцев Матвей Сергеевич</t>
  </si>
  <si>
    <t>Туковская София Владимировна</t>
  </si>
  <si>
    <t>Булатов Рамазан Робертович</t>
  </si>
  <si>
    <t>Горбачева Анастасия Вячеславовна</t>
  </si>
  <si>
    <t>Миненко Даниил Николаевич</t>
  </si>
  <si>
    <t>Чулин Егор Александрович</t>
  </si>
  <si>
    <t>Амельченко Юлия Николаевна</t>
  </si>
  <si>
    <t>Анучина Дарья Владимировна</t>
  </si>
  <si>
    <t>Голова Анна Алексеевна</t>
  </si>
  <si>
    <t>Гусева Александра Юрьевна</t>
  </si>
  <si>
    <t>Круглов Алексей Витальевич</t>
  </si>
  <si>
    <t>Туркин Данил Дмитриевич</t>
  </si>
  <si>
    <t>Хаустов Данил Константинович</t>
  </si>
  <si>
    <t>Димитренко Виктория Вячеславовна</t>
  </si>
  <si>
    <t>Ефремов Кирилл Витальевич</t>
  </si>
  <si>
    <t>Киселёв Тимур Владимирович</t>
  </si>
  <si>
    <t>Коновалов Сергей Алексеевич</t>
  </si>
  <si>
    <t>Матвеева Виктория Дмитриевна</t>
  </si>
  <si>
    <t>Першина Ксения Алексеевна</t>
  </si>
  <si>
    <t>Тимошенко Вероника Денисовна</t>
  </si>
  <si>
    <t>Шляева Алёна Витальевна</t>
  </si>
  <si>
    <t>Юсупов Сердар Давронбекович</t>
  </si>
  <si>
    <t>Ярмоленко Константин Александрович</t>
  </si>
  <si>
    <t>Костин Александр Александрович</t>
  </si>
  <si>
    <t>Смышникова Дарья Сергеевна</t>
  </si>
  <si>
    <t>Давыдов Артем Александрович</t>
  </si>
  <si>
    <t>Бабкина Надежда Ивановна</t>
  </si>
  <si>
    <t>Бочарникова Снежана Михайловна</t>
  </si>
  <si>
    <t>Зобова София Владимировна</t>
  </si>
  <si>
    <t>Колчин Матвей Игоревич</t>
  </si>
  <si>
    <t>МКОУ ЕЛАНСКАЯ СОШ</t>
  </si>
  <si>
    <t>Калюжный Павел Александрович</t>
  </si>
  <si>
    <t>Рогожкин Вадим Дмитриевич</t>
  </si>
  <si>
    <t>Гайворонская Ия Валерьевна</t>
  </si>
  <si>
    <t>Дементьева Алиса Дмитриевна</t>
  </si>
  <si>
    <t>Захарова Валерия Федоровна</t>
  </si>
  <si>
    <t>Кузьменко Максим Сергеевич</t>
  </si>
  <si>
    <t>Павловский Павел Михайлович</t>
  </si>
  <si>
    <t>Спахов Максим Евгеньевич</t>
  </si>
  <si>
    <t>Суркова Алёна Андреевна</t>
  </si>
  <si>
    <t>Титова Полина Юрьевна</t>
  </si>
  <si>
    <t>Шквирский Андрей Александрович</t>
  </si>
  <si>
    <t>Аникин Михаил Сергеевич</t>
  </si>
  <si>
    <t>Вахромеев Вадим Сергеевич</t>
  </si>
  <si>
    <t>Киселев Даниил Дмитриевич</t>
  </si>
  <si>
    <t>Дементьев Вадим Юрьевич</t>
  </si>
  <si>
    <t>Зотова Алеся Алексеевна</t>
  </si>
  <si>
    <t>Кожокина Ксения Андреевна</t>
  </si>
  <si>
    <t>Рудаков Николай Денисович</t>
  </si>
  <si>
    <t>Муслимов Садик Шамильевич</t>
  </si>
  <si>
    <t>Муслимова Гайбат Шамильевна</t>
  </si>
  <si>
    <t>Хумидов Хусайн Исаевич</t>
  </si>
  <si>
    <t>Елисеева Анна Алексеевна</t>
  </si>
  <si>
    <t>Мазурин Андрей Андреевич</t>
  </si>
  <si>
    <t>Максимова Дарья Вячеславовна</t>
  </si>
  <si>
    <t>Хмелевская Ксения Денисовна</t>
  </si>
  <si>
    <t>Багно Сергей Олегович</t>
  </si>
  <si>
    <t>Бурмыкин Артур Андреевич</t>
  </si>
  <si>
    <t>Кисурин Владислав Андреевич</t>
  </si>
  <si>
    <t>Куликова Карина Игоревна</t>
  </si>
  <si>
    <t>Махинов Евгений Александрович</t>
  </si>
  <si>
    <t>Муковнин Степан Николаевич</t>
  </si>
  <si>
    <t>Третьякова Виктория Сергеевна</t>
  </si>
  <si>
    <t>Хоружая Дарья Артёмовна</t>
  </si>
  <si>
    <t>Хрусталëв Матвей Андреевич</t>
  </si>
  <si>
    <t>Юрьев Михаил Сергеевич</t>
  </si>
  <si>
    <t>Королёв Дмитрий Максимович</t>
  </si>
  <si>
    <t>Лукьянова Мария Дмитриевна</t>
  </si>
  <si>
    <t>Хромых Илья Васильевич</t>
  </si>
  <si>
    <t>Шмаков Илья Николаевич</t>
  </si>
  <si>
    <t>Бесперстов Иван Андреевич</t>
  </si>
  <si>
    <t>Петрова Наргиза Рустамовна</t>
  </si>
  <si>
    <t>Бабина Дарья Владимировна</t>
  </si>
  <si>
    <t>Башлыков Александр Александрович</t>
  </si>
  <si>
    <t>Студеникина Евфросиния Андреевна</t>
  </si>
  <si>
    <t>Пронякина Софья Андреевна</t>
  </si>
  <si>
    <t>Истягина Ульяна Александровна</t>
  </si>
  <si>
    <t>Каверина Елизавета Дмитриевна</t>
  </si>
  <si>
    <t>Сухорукова Кристина Александровна</t>
  </si>
  <si>
    <t>Беломытцев Дмитрий Александрович</t>
  </si>
  <si>
    <t>Евсеев Сергей Сергеевич</t>
  </si>
  <si>
    <t>Капустина Мария Сергеевна</t>
  </si>
  <si>
    <t>Качкин Антон Александрович</t>
  </si>
  <si>
    <t>Литвинов Денис Владимирович</t>
  </si>
  <si>
    <t>Подольских Олеся Сергеевна</t>
  </si>
  <si>
    <t>Попова Анна Андреевна</t>
  </si>
  <si>
    <t>МКОУ РУСАНОВСКАЯ ООШ</t>
  </si>
  <si>
    <t>Султанова Анна Владимировна</t>
  </si>
  <si>
    <t>Симонова Софья Алексеевна</t>
  </si>
  <si>
    <t>Андропов Артем Николаевич</t>
  </si>
  <si>
    <t>Андропова Алина Андреевна</t>
  </si>
  <si>
    <t>Башлыкова Ксения Александровна</t>
  </si>
  <si>
    <t>Галицкая Виктория Алексеевна</t>
  </si>
  <si>
    <t>Мишин Руслан Алексеевич</t>
  </si>
  <si>
    <t>Пестрецова Александра Никитична</t>
  </si>
  <si>
    <t>Симонов Егор Дмитриевич</t>
  </si>
  <si>
    <t>Тульская Анастасия Александровна</t>
  </si>
  <si>
    <t>Шадрин Дмитрий Ильич</t>
  </si>
  <si>
    <t>Анохина Алина Александровна</t>
  </si>
  <si>
    <t>Артеменко Маргарита Павловна</t>
  </si>
  <si>
    <t>Борзунова Юлия Ивановна</t>
  </si>
  <si>
    <t>Бухтояров Вячеслав Романович</t>
  </si>
  <si>
    <t>Волынская Софья Александровна</t>
  </si>
  <si>
    <t>Житлина Вероника Андреевна</t>
  </si>
  <si>
    <t>Попов Василий Андреевич</t>
  </si>
  <si>
    <t>Тарарыков Матвей Александрович</t>
  </si>
  <si>
    <t>Вахнер Анастасия Николаевна</t>
  </si>
  <si>
    <t>Гревцева Екатерина Сергеевна</t>
  </si>
  <si>
    <t>Казарцев Артëм Валерьевич</t>
  </si>
  <si>
    <t>Казарцева Елизавета Андреевна</t>
  </si>
  <si>
    <t>Машкова Ксения Павловна</t>
  </si>
  <si>
    <t>Стрельникова Дарья Дмитриевна</t>
  </si>
  <si>
    <t>Тернавчук Евгений Иванович</t>
  </si>
  <si>
    <t>Ткачева Маргарита Сергеевна</t>
  </si>
  <si>
    <t>Александров Ярослав Сергеевич</t>
  </si>
  <si>
    <t>Боев Тимофей Сергеевич</t>
  </si>
  <si>
    <t>Гиренко Константин Денисович</t>
  </si>
  <si>
    <t>Грибанов Даниил Русланович</t>
  </si>
  <si>
    <t>Давыдов Савелий Александрович</t>
  </si>
  <si>
    <t>Даниловский Андрей Витальевич</t>
  </si>
  <si>
    <t>Денисов Макар Вадимович</t>
  </si>
  <si>
    <t>Емельяненко Александр Сергеевич</t>
  </si>
  <si>
    <t>Золотых Егор Алексеевич</t>
  </si>
  <si>
    <t>Игнатенко Вероника Вадимовна</t>
  </si>
  <si>
    <t>Ильинов Артём Евгеньевич</t>
  </si>
  <si>
    <t>Ильинов Максим Евгеньевич</t>
  </si>
  <si>
    <t>Князева Екатерина Сергеевна</t>
  </si>
  <si>
    <t>Костин Александр Романович</t>
  </si>
  <si>
    <t>Новичихина Ангелина Сергеевна</t>
  </si>
  <si>
    <t>Попова Вероника Николаевна</t>
  </si>
  <si>
    <t>Фахриддини Сафина Назарзодовна</t>
  </si>
  <si>
    <t>Цицилина Вероника Евгеньевна</t>
  </si>
  <si>
    <t>Черменская Олеся Дмитриевна</t>
  </si>
  <si>
    <t>Шапкин Дмитрий Денисович</t>
  </si>
  <si>
    <t>Шнейдмиллер Алексей Николаевич</t>
  </si>
  <si>
    <t>Шулакова Анна Вадимовна</t>
  </si>
  <si>
    <t>Комарова Анна Алексеевна</t>
  </si>
  <si>
    <t>Лопатин Дмитрий Алексеевич</t>
  </si>
  <si>
    <t>Морчев Иван Игоревич</t>
  </si>
  <si>
    <t>Назаров Николай Андреевич</t>
  </si>
  <si>
    <t>Уваров Даниил Александрович</t>
  </si>
  <si>
    <t>Чепелева Алеся Александровна</t>
  </si>
  <si>
    <t>Самойлова Анастасия Станиславовна</t>
  </si>
  <si>
    <t>Cегляник Полина Михаиловна</t>
  </si>
  <si>
    <t>Мальнева Анна Владимировна</t>
  </si>
  <si>
    <t>Поляков Константин Дмитриевич</t>
  </si>
  <si>
    <t>Полякова Алиса Дмитреевна</t>
  </si>
  <si>
    <t>Посаднев Александр Владимирович</t>
  </si>
  <si>
    <t>Уразова Полина Сергеевна</t>
  </si>
  <si>
    <t>Богословский Ярослав Сергеевич</t>
  </si>
  <si>
    <t>Голева Екатерина Сергеевна</t>
  </si>
  <si>
    <t>Корпусова Мария Александровна</t>
  </si>
  <si>
    <t>Крутских Юлия Олеговна</t>
  </si>
  <si>
    <t>Крючатова Мария Михайловна</t>
  </si>
  <si>
    <t>Нечаев Кирилл Юрьевич</t>
  </si>
  <si>
    <t>Овсянникова Варвара Сергеевна</t>
  </si>
  <si>
    <t>Сорокин Иван Николаевич</t>
  </si>
  <si>
    <t>МКОУ "БИТЮГ-МАТРЕНОВСКАЯ СОШ"</t>
  </si>
  <si>
    <t>Чунихин Михаил Алексеевеч</t>
  </si>
  <si>
    <t>Атапин Денис Витальевич</t>
  </si>
  <si>
    <t>Зотов Олег Николаевич</t>
  </si>
  <si>
    <t>Костромин Алексей Юрьевич</t>
  </si>
  <si>
    <t>Кузовкин Андрей Алексеевич</t>
  </si>
  <si>
    <t>Ледовская Валентина Олеговна</t>
  </si>
  <si>
    <t>Литвинова Елизавета Владимировна</t>
  </si>
  <si>
    <t>Орлов Кирилл Сергеевич</t>
  </si>
  <si>
    <t>Гаршин Глеб Евгеньевич</t>
  </si>
  <si>
    <t>Хорошилова Виктория Игоревна</t>
  </si>
  <si>
    <t>МКОУ "САМОВЕЦКАЯ СОШ"</t>
  </si>
  <si>
    <t>Агаркова Евгения Сергеевна</t>
  </si>
  <si>
    <t>Романова Татьяна Руслановна</t>
  </si>
  <si>
    <t>Курасова Александра Александровна</t>
  </si>
  <si>
    <t>Лазарева Мария Александровна</t>
  </si>
  <si>
    <t>Морозов Кирилл Александрович</t>
  </si>
  <si>
    <t>Шаров Роман Сергеевич</t>
  </si>
  <si>
    <t>Аверин Аркадий Александрович</t>
  </si>
  <si>
    <t xml:space="preserve">Агибалова Мария </t>
  </si>
  <si>
    <t>Агибалова Мария Максимовна</t>
  </si>
  <si>
    <t>Агулова Елизавета Андреевна</t>
  </si>
  <si>
    <t xml:space="preserve">Алексеенко Вячеслав </t>
  </si>
  <si>
    <t>Алексеенко Вячеслав Евгеньевич</t>
  </si>
  <si>
    <t>Афанасов Даниил Павлович</t>
  </si>
  <si>
    <t>Бабенко Степан Сергеевич</t>
  </si>
  <si>
    <t>Барсукова Дарина Александровна</t>
  </si>
  <si>
    <t xml:space="preserve">Батрак Виталий </t>
  </si>
  <si>
    <t>Батрак Виталий Александрович</t>
  </si>
  <si>
    <t>Бахолдин Виктор Николаевич</t>
  </si>
  <si>
    <t xml:space="preserve">Безруков Дмитрий </t>
  </si>
  <si>
    <t>Безруков Дмитрий Сергеевич</t>
  </si>
  <si>
    <t xml:space="preserve">Белая Анастасия </t>
  </si>
  <si>
    <t>Белая Анастасия Андреевна</t>
  </si>
  <si>
    <t>Беловолова Елизавета Владимировна</t>
  </si>
  <si>
    <t>Бесшейко Артём Сергеевич</t>
  </si>
  <si>
    <t>Богатырев Вадим Сергеевич</t>
  </si>
  <si>
    <t>Бокарева Мария Михайловна</t>
  </si>
  <si>
    <t>Болгов Кирилл Александрович</t>
  </si>
  <si>
    <t>Болдырев Денис Андреевич</t>
  </si>
  <si>
    <t>Бородкина Ангелина Сергеевна</t>
  </si>
  <si>
    <t>Булавин Александр Александрович</t>
  </si>
  <si>
    <t>Бунеев Александр Владимирович</t>
  </si>
  <si>
    <t>Буркова Алена Игоревна</t>
  </si>
  <si>
    <t>Буцанова Диана Сергеевна</t>
  </si>
  <si>
    <t>Васильченко Полина Сергеевна</t>
  </si>
  <si>
    <t>Венгер Валерия Сергеевна</t>
  </si>
  <si>
    <t>Винокурова Мария Михайловна</t>
  </si>
  <si>
    <t>Власов Артем Андреевич</t>
  </si>
  <si>
    <t>Власова Алина Андреевна</t>
  </si>
  <si>
    <t>Войтковский Семён Евгеньевич</t>
  </si>
  <si>
    <t>Володин Матвей Владимирович</t>
  </si>
  <si>
    <t>Высоцкий Дмитрий Геннадьевич</t>
  </si>
  <si>
    <t>Вьюнченко Анна Дмитриевна</t>
  </si>
  <si>
    <t>Гайдин Кирилл Романович</t>
  </si>
  <si>
    <t>Галай Владислав Михайлович</t>
  </si>
  <si>
    <t>Галиев Иван Валерьевич</t>
  </si>
  <si>
    <t>Ганцева Валерия Александровна</t>
  </si>
  <si>
    <t>Гладских Мария Андреевна</t>
  </si>
  <si>
    <t>Горшенев Денис Александрович</t>
  </si>
  <si>
    <t>Горяинов Евгений Александрович</t>
  </si>
  <si>
    <t>Григорьева Диана Романовна</t>
  </si>
  <si>
    <t>Гулый Павел Олегович</t>
  </si>
  <si>
    <t>Давыдова Мария Александровна</t>
  </si>
  <si>
    <t>Даниленко Диана Сергеевна</t>
  </si>
  <si>
    <t>Докучаева Надежда Николаевна</t>
  </si>
  <si>
    <t>Дубинина Кира Максимовна</t>
  </si>
  <si>
    <t>Еремеечев Денис Евгеньевич</t>
  </si>
  <si>
    <t>Ермолов Евгений Евгеньевич</t>
  </si>
  <si>
    <t xml:space="preserve">Есина Алина </t>
  </si>
  <si>
    <t>Есина Алина Александровна</t>
  </si>
  <si>
    <t>Ессе Мария Юрьевна</t>
  </si>
  <si>
    <t>Ефремова Виктория Юрьевна</t>
  </si>
  <si>
    <t>Журавлев Михаил Алексеевич</t>
  </si>
  <si>
    <t>Журавлева Анастасия Алексеевна</t>
  </si>
  <si>
    <t>Журавлева Виктория Анатольевна</t>
  </si>
  <si>
    <t xml:space="preserve">Заболотний Сергей </t>
  </si>
  <si>
    <t>Заболотний Сергей Александровичь</t>
  </si>
  <si>
    <t>Завалин Сергей Дмитриевич</t>
  </si>
  <si>
    <t>Завгороднева Татьяна Викторовна</t>
  </si>
  <si>
    <t>Завьялов Максим Иванович</t>
  </si>
  <si>
    <t>Заячников Мирон Михайлович</t>
  </si>
  <si>
    <t>Ибрагимова Марине Рашидовна</t>
  </si>
  <si>
    <t>Иванова Дарья Алексеевна</t>
  </si>
  <si>
    <t>Казьмин Артём Алексеевич</t>
  </si>
  <si>
    <t>Калюжная Алёна Александровна</t>
  </si>
  <si>
    <t>Кармазина Софья Андреевна</t>
  </si>
  <si>
    <t>Карнасевич Ангелина Дмитриевна</t>
  </si>
  <si>
    <t>Карпова Ксения Дмитриевна</t>
  </si>
  <si>
    <t>Касымова Анастасия Александровна</t>
  </si>
  <si>
    <t>Килякова Вероника Евгеньевна</t>
  </si>
  <si>
    <t>Кириакиди Екатерина Константиновна</t>
  </si>
  <si>
    <t>Клачкова Софья Андреевна</t>
  </si>
  <si>
    <t>Климов Кирилл Евгеньевич</t>
  </si>
  <si>
    <t>Кожомбердиев Нурбек Кемалович</t>
  </si>
  <si>
    <t>Козловцев Александр Владимирович</t>
  </si>
  <si>
    <t>Колесников Александр Вячеславович</t>
  </si>
  <si>
    <t>Александр Колесников Вячеславович</t>
  </si>
  <si>
    <t>Колесников Алексей Викторович</t>
  </si>
  <si>
    <t>Колесников Дмитрий Викторович</t>
  </si>
  <si>
    <t>Колодка Арсений Алексеевич</t>
  </si>
  <si>
    <t>Коломейцев Владимир Владимирович</t>
  </si>
  <si>
    <t>Коржов Максим Сергеевич</t>
  </si>
  <si>
    <t>Корнеев Антон Сергеевич</t>
  </si>
  <si>
    <t>Коровин Кирилл Владимирович</t>
  </si>
  <si>
    <t>Коротаева Полина Сергеевна</t>
  </si>
  <si>
    <t>Полина Сергеевич Коротаева</t>
  </si>
  <si>
    <t xml:space="preserve">Коротеева Кристина </t>
  </si>
  <si>
    <t>Коротеева Кристина Дмитриевна</t>
  </si>
  <si>
    <t>Косов Михаил Валентинович</t>
  </si>
  <si>
    <t>Костюков Сергей Александрович</t>
  </si>
  <si>
    <t xml:space="preserve">Кравченко Иван </t>
  </si>
  <si>
    <t>Кравченко Иван Витальевич</t>
  </si>
  <si>
    <t>Кривошлыкова Софья Евгеньевна</t>
  </si>
  <si>
    <t>Ктиторова Ангелина Витальевна</t>
  </si>
  <si>
    <t>Ктиторова Таисия Витальевна</t>
  </si>
  <si>
    <t>Кудаев Максим Витальевич</t>
  </si>
  <si>
    <t>Кузьминова Дарья Олеговна</t>
  </si>
  <si>
    <t>Кулибабин Кирилл Юрьевич</t>
  </si>
  <si>
    <t>Кулинченко Злата Андреевна</t>
  </si>
  <si>
    <t>Курганский Александр Сергеевич</t>
  </si>
  <si>
    <t>Кучеров Кирилл Николаевич</t>
  </si>
  <si>
    <t>Ларечнев Костя Дмитриевич</t>
  </si>
  <si>
    <t>Лебедев Кирилл Дмитриевич</t>
  </si>
  <si>
    <t>Лебедева Елена Игоревна</t>
  </si>
  <si>
    <t>Леднев Максим Владимирович</t>
  </si>
  <si>
    <t>Летникова Пелагея Денисовна</t>
  </si>
  <si>
    <t>летникова пелагея денисовна</t>
  </si>
  <si>
    <t xml:space="preserve">Леун Александр </t>
  </si>
  <si>
    <t>Леун Александр Евгеньевич</t>
  </si>
  <si>
    <t>Литвинова Дарья Павловна</t>
  </si>
  <si>
    <t>литвинова дарья павловна</t>
  </si>
  <si>
    <t>Лихацких Кирилл Александрович</t>
  </si>
  <si>
    <t>Ложкин Матвей Игоревич</t>
  </si>
  <si>
    <t>Ложкин</t>
  </si>
  <si>
    <t>Ломакин Артëм Евгеньевич</t>
  </si>
  <si>
    <t>Лопатин Даниил Владимирович</t>
  </si>
  <si>
    <t>Лютиков Георгий Дмитриевич</t>
  </si>
  <si>
    <t>Маклакова Дарья Сергеевна</t>
  </si>
  <si>
    <t>Мануковский Антон Сергеевич</t>
  </si>
  <si>
    <t>Матросов Дмитрий Юрьевич</t>
  </si>
  <si>
    <t>Медведева Мария Сергеевна</t>
  </si>
  <si>
    <t>Мелехов Илья Алексеевич</t>
  </si>
  <si>
    <t>Мелехов  Илья Алексеевич</t>
  </si>
  <si>
    <t>Мельников Виктор Андреевич</t>
  </si>
  <si>
    <t>Мещеряков Константин Сергеевич</t>
  </si>
  <si>
    <t>Моисеева Диана Владимировна</t>
  </si>
  <si>
    <t>Мороз Лев Николаевич</t>
  </si>
  <si>
    <t>Морозова Елизавета Вячеславовна</t>
  </si>
  <si>
    <t>Москвитин Никита Андреевич</t>
  </si>
  <si>
    <t>Мохна Александр Павлович</t>
  </si>
  <si>
    <t>Мошкин Кирилл Алексеевич</t>
  </si>
  <si>
    <t>Муравицкий Арсений Александрович</t>
  </si>
  <si>
    <t>Муратов Никита Михайлович</t>
  </si>
  <si>
    <t>Мухина Екатерина Владимировна</t>
  </si>
  <si>
    <t xml:space="preserve">Мясунова Ксения </t>
  </si>
  <si>
    <t>Мясунова Ксения Сергеевна</t>
  </si>
  <si>
    <t>Наталевич Кирилл Андреевич</t>
  </si>
  <si>
    <t>Науменко Ольга Ивановна</t>
  </si>
  <si>
    <t>Некрылова Вероника Алексеевна</t>
  </si>
  <si>
    <t>Некрылова Татьяна Николаевна</t>
  </si>
  <si>
    <t>Никифорова Ксения Романовна</t>
  </si>
  <si>
    <t>Никулина Вероника Сергеевна</t>
  </si>
  <si>
    <t>Новиков Данил Александрович</t>
  </si>
  <si>
    <t>Новосельцева Вероника Сергеевна</t>
  </si>
  <si>
    <t>Образцова Алина Евгеньевна</t>
  </si>
  <si>
    <t>Ольшанский Максим Сергеевич</t>
  </si>
  <si>
    <t>Максим Ольшанский</t>
  </si>
  <si>
    <t>Павлюченко Наталья Николаевна</t>
  </si>
  <si>
    <t>Панин Андрей Алексеевич</t>
  </si>
  <si>
    <t xml:space="preserve">Панова Калита </t>
  </si>
  <si>
    <t>Панова Калита Арменовна</t>
  </si>
  <si>
    <t>Перегудов Вячеслав Игоревич</t>
  </si>
  <si>
    <t>Петросян Артур Горович</t>
  </si>
  <si>
    <t>Пешехонов Егор Юрьевич</t>
  </si>
  <si>
    <t>Пигарева Александра Ильинична</t>
  </si>
  <si>
    <t>Плетнёва Валерия Сергеевна</t>
  </si>
  <si>
    <t>Плетнева Валерия Сергеевна</t>
  </si>
  <si>
    <t>Погорелова Арина Вадимовна</t>
  </si>
  <si>
    <t>Погоелова Арина Вадимовна</t>
  </si>
  <si>
    <t>Пожалова Александра Олеговна</t>
  </si>
  <si>
    <t>Покорук Арина Вадимовна</t>
  </si>
  <si>
    <t>Поляков Алексей Николаевич</t>
  </si>
  <si>
    <t xml:space="preserve">Полянская Анастасия </t>
  </si>
  <si>
    <t>Полянская Анастасия Владимировна</t>
  </si>
  <si>
    <t>Понкратов Серафим Сергеевич</t>
  </si>
  <si>
    <t>Пономарев Иван Игоревич</t>
  </si>
  <si>
    <t>Пономарёв Иван Игоревич</t>
  </si>
  <si>
    <t>Поперека Андрей Александрович</t>
  </si>
  <si>
    <t>Попова Лилия Сергеевна</t>
  </si>
  <si>
    <t>Прокопьева Арина Николаевна</t>
  </si>
  <si>
    <t>Прокопьева арина Николаевна</t>
  </si>
  <si>
    <t>Прокофьев Иван Сергеевич</t>
  </si>
  <si>
    <t>Просветова София Евгеньевна</t>
  </si>
  <si>
    <t>Резников Владимир Станиславович</t>
  </si>
  <si>
    <t>Романько Кирилл Юрьевич</t>
  </si>
  <si>
    <t xml:space="preserve">Рошка Татьяна </t>
  </si>
  <si>
    <t>Рошка Татьяна</t>
  </si>
  <si>
    <t>Рысляева Анастасия Николаевна</t>
  </si>
  <si>
    <t>Рябых Альбина Алексеевна</t>
  </si>
  <si>
    <t>Саввина Варвара Андреевна</t>
  </si>
  <si>
    <t>Савенкова Ирина Александровна</t>
  </si>
  <si>
    <t>Самойлова Диана Евгеньевна</t>
  </si>
  <si>
    <t>Самошкин Илья Александрович</t>
  </si>
  <si>
    <t>Саприна Александра Петровна</t>
  </si>
  <si>
    <t>Сафонова Алёна Сергеевна</t>
  </si>
  <si>
    <t>Свириденко Николай Александрович</t>
  </si>
  <si>
    <t>Сенибабнова Ульяна Владимировна</t>
  </si>
  <si>
    <t xml:space="preserve">Серебрякова Варвара </t>
  </si>
  <si>
    <t>Варвара Александровна Серебрякова</t>
  </si>
  <si>
    <t>Серебрякова Полина Юрьевна</t>
  </si>
  <si>
    <t>Сидоров Александр Александрович</t>
  </si>
  <si>
    <t>Силаков Матвей Сергеевич</t>
  </si>
  <si>
    <t>Слепокуров Сергей Иванович</t>
  </si>
  <si>
    <t>Смирнова Юлия Олеговна</t>
  </si>
  <si>
    <t>Снежко Дмитрий Павлович</t>
  </si>
  <si>
    <t>Соболева Анастасия Денисовна</t>
  </si>
  <si>
    <t xml:space="preserve">Соколова Ксения </t>
  </si>
  <si>
    <t>Соколова Ксения Витальевна</t>
  </si>
  <si>
    <t>Старцев Ярослав Александрович</t>
  </si>
  <si>
    <t>Стешенко Евгений Юрьевич</t>
  </si>
  <si>
    <t>Николай Сергеевич Сторублевцев</t>
  </si>
  <si>
    <t>Стрункина Юлия Дмитриевна</t>
  </si>
  <si>
    <t>Суворина Карина Александровна</t>
  </si>
  <si>
    <t>Сулейменова София Cаймухановна</t>
  </si>
  <si>
    <t>Суслова Дарья Антоновна</t>
  </si>
  <si>
    <t>Суховая Полина Александровна</t>
  </si>
  <si>
    <t>Рамазан Тавшанов Султанович</t>
  </si>
  <si>
    <t>Тарабрин Тимофей Романович</t>
  </si>
  <si>
    <t>Тимошова Екатерина Юрьевна</t>
  </si>
  <si>
    <t>Тимошова Ксения Юрьевна</t>
  </si>
  <si>
    <t>Ткачева Алёна Руслановна</t>
  </si>
  <si>
    <t xml:space="preserve">Ткаченко Анна </t>
  </si>
  <si>
    <t>Ткаченко Анна Сергеевна</t>
  </si>
  <si>
    <t>Толстиков Артём Романович</t>
  </si>
  <si>
    <t>Толстиков Артем Романович</t>
  </si>
  <si>
    <t xml:space="preserve">Торопцев Алексей </t>
  </si>
  <si>
    <t>Торопцев Алексей Алексеевич</t>
  </si>
  <si>
    <t>Турнова Дарья Сергеевна</t>
  </si>
  <si>
    <t>турнова дарья сергеевна</t>
  </si>
  <si>
    <t>Тутаев Абдур-Рахман Умалт-Шейхович</t>
  </si>
  <si>
    <t>Тюменцев Виталий Андреевич</t>
  </si>
  <si>
    <t>Улезько Диана Романовна</t>
  </si>
  <si>
    <t>Фомин Максим Евгеньевич</t>
  </si>
  <si>
    <t>Фомичева Ярослава Ивановна</t>
  </si>
  <si>
    <t xml:space="preserve">Фошина Софья </t>
  </si>
  <si>
    <t>Фошина Софья Александровна</t>
  </si>
  <si>
    <t>Фролов Илья Юрьевич</t>
  </si>
  <si>
    <t>Фролова Арина Игоревна</t>
  </si>
  <si>
    <t>Хивренко Кирилл Александрович</t>
  </si>
  <si>
    <t>Хозов Максим Александрович</t>
  </si>
  <si>
    <t>Хохленкова Ирина Александровна</t>
  </si>
  <si>
    <t>Чегринцев Константин Андреевич</t>
  </si>
  <si>
    <t>Чегрницев Константин Андреевич</t>
  </si>
  <si>
    <t>Чекризов Александр Иванович</t>
  </si>
  <si>
    <t>Черных Анна Дмитриевна</t>
  </si>
  <si>
    <t>Чернышева Анастасия Андреевна</t>
  </si>
  <si>
    <t>Чуркина Валерия Игоревна</t>
  </si>
  <si>
    <t>Чуркина</t>
  </si>
  <si>
    <t>Чучуга Анастасия Андреевна</t>
  </si>
  <si>
    <t>Шамаева Вероника Сергеевна</t>
  </si>
  <si>
    <t>Шамаева Виктория Владиславовна</t>
  </si>
  <si>
    <t>Шаталов Дмитрий Николаевич</t>
  </si>
  <si>
    <t>Швецова Дарья Сергеевна</t>
  </si>
  <si>
    <t>Швецова Ульяна Юрьевна</t>
  </si>
  <si>
    <t>Шевяков Денис Сергеевич</t>
  </si>
  <si>
    <t>Шестопалова Анастасия Андреевна</t>
  </si>
  <si>
    <t>Шипилов Сергей Александрович</t>
  </si>
  <si>
    <t>Шляпкина Анастасия Владимировна</t>
  </si>
  <si>
    <t>Шумилин Артём Сергеевич</t>
  </si>
  <si>
    <t>Якорхин Артём Андреевич</t>
  </si>
  <si>
    <t xml:space="preserve">Якунина Мария </t>
  </si>
  <si>
    <t>якунина мария дмитреевна</t>
  </si>
  <si>
    <t>Янкова Элеонора Игоревна</t>
  </si>
  <si>
    <t>Ясакова Анастасия Николаевна</t>
  </si>
  <si>
    <t>Демидова Александра Александровна</t>
  </si>
  <si>
    <t>Невзорова Ирина Викторовна</t>
  </si>
  <si>
    <t>Рогов Григорий Михайлович</t>
  </si>
  <si>
    <t>Алиева Анастасия Бахтиёровна</t>
  </si>
  <si>
    <t>Володин Илья Игоревич</t>
  </si>
  <si>
    <t>Глаголов Захар Александрович</t>
  </si>
  <si>
    <t>Горковенко Анастасия Максимовна</t>
  </si>
  <si>
    <t>Зеленева Александра Алексеевна</t>
  </si>
  <si>
    <t>Кондратова Олеся Сергеевна</t>
  </si>
  <si>
    <t>Копытин Данил Иванович</t>
  </si>
  <si>
    <t>Ларина Алёна Ивановна</t>
  </si>
  <si>
    <t>Максименков Артём Алексеевич</t>
  </si>
  <si>
    <t>Максименкова Маргарита Константиновна</t>
  </si>
  <si>
    <t>Назаров Степан Павлович</t>
  </si>
  <si>
    <t>Потапов Николай Игоревич</t>
  </si>
  <si>
    <t>Провоторов Илья Александрович</t>
  </si>
  <si>
    <t>Провоторов Кирилл Александрович</t>
  </si>
  <si>
    <t>Сафонова Варвара Сергеевна</t>
  </si>
  <si>
    <t>Смотрова Вероника Дмитриевна</t>
  </si>
  <si>
    <t>Сотников Антон Александрович</t>
  </si>
  <si>
    <t>Сотникова Дана Алексеевна</t>
  </si>
  <si>
    <t>Татаринская Виктория Сергеевна</t>
  </si>
  <si>
    <t>Токарев Артём Анатольевич</t>
  </si>
  <si>
    <t>Трифонова Яна Сергеевна</t>
  </si>
  <si>
    <t>Федосеева Екатерина Денисовна</t>
  </si>
  <si>
    <t>Алексеева Полина Андреевна</t>
  </si>
  <si>
    <t>Богданов Матвей Андреевич</t>
  </si>
  <si>
    <t>Воробьева Полина Дмитриевна</t>
  </si>
  <si>
    <t>Генрих Мария Александровна</t>
  </si>
  <si>
    <t>Грицюк Павел Игоревич</t>
  </si>
  <si>
    <t>Губарева Алевтина Андреевна</t>
  </si>
  <si>
    <t>Мананникова Арина Андреевна</t>
  </si>
  <si>
    <t>Татаринцев Роман Александрович</t>
  </si>
  <si>
    <t>Фролова Софья Александровна</t>
  </si>
  <si>
    <t>Бобров Георгий Михайлович</t>
  </si>
  <si>
    <t>Бузин Денис Александрович</t>
  </si>
  <si>
    <t>Бышевая Ангелина Сергеевна</t>
  </si>
  <si>
    <t>Ветров Михаил Геннадьевич</t>
  </si>
  <si>
    <t>Зотова Варвара Алексеевна</t>
  </si>
  <si>
    <t>Зюзин Евгений Александрович</t>
  </si>
  <si>
    <t>Извеков Илья Васильевич</t>
  </si>
  <si>
    <t>Лепешкин Тимофей Алексеевич</t>
  </si>
  <si>
    <t>Макеева Ангелина Николаевна</t>
  </si>
  <si>
    <t>Плохих Виктория Дмитриевна</t>
  </si>
  <si>
    <t>Санников Иван Сергеевич</t>
  </si>
  <si>
    <t>Тютина Дарья Эдуардовна</t>
  </si>
  <si>
    <t>Усков Владислав Андреевич</t>
  </si>
  <si>
    <t>Черкасов Михаил Фёдорович</t>
  </si>
  <si>
    <t>Черкасов Николай Андреевич</t>
  </si>
  <si>
    <t>Беседин Илья Алексеевич</t>
  </si>
  <si>
    <t>Бондаренко Захар Вячеславович</t>
  </si>
  <si>
    <t>Русакова Ангелина Валерьевна</t>
  </si>
  <si>
    <t>Боброва Олеся Алексеевна</t>
  </si>
  <si>
    <t>Краснов Максим Александрович</t>
  </si>
  <si>
    <t>Попова Елена Николаевна</t>
  </si>
  <si>
    <t>Трушина Анастасия Владимировна</t>
  </si>
  <si>
    <t>Юлдашев Павел Александрович</t>
  </si>
  <si>
    <t>Юров Иван Евгеньевич</t>
  </si>
  <si>
    <t>Рубцова Алёна Анатольевна</t>
  </si>
  <si>
    <t>Киреенко Ангелина Алексеевна</t>
  </si>
  <si>
    <t>МКОУ НОВОКУРЛАКСКАЯ ООШ</t>
  </si>
  <si>
    <t>Кривопусков Кирилл Константинович</t>
  </si>
  <si>
    <t>Кривопусков Сергей Викторович</t>
  </si>
  <si>
    <t>Павлова Полина Александровна</t>
  </si>
  <si>
    <t>Харитонов Анатолий Вадимович</t>
  </si>
  <si>
    <t>Бакотин Дмитрий Романович</t>
  </si>
  <si>
    <t>Белкин Никита Сергеевич</t>
  </si>
  <si>
    <t>Скворцова Анастасия Вадимовна</t>
  </si>
  <si>
    <t>Артемьева Олеся Владимировна</t>
  </si>
  <si>
    <t>Барсуков Владислав Александрович</t>
  </si>
  <si>
    <t>Богданов Максим Романович</t>
  </si>
  <si>
    <t>Болгов Иван Николаевич</t>
  </si>
  <si>
    <t>Болдырев Степан Павлович</t>
  </si>
  <si>
    <t>Вольнова Полина Романовна</t>
  </si>
  <si>
    <t>Вострикова Елизавета Дмитриевна</t>
  </si>
  <si>
    <t>Горковенко Мария Алексеевна</t>
  </si>
  <si>
    <t>Горналева Кристина Николаевна</t>
  </si>
  <si>
    <t>Губарев Данил Дмитриевич</t>
  </si>
  <si>
    <t>Демиденко Владимир Aлексеевич</t>
  </si>
  <si>
    <t>Ермолов Сергей Юрьевич</t>
  </si>
  <si>
    <t>Журихин Даниил Сергеевич</t>
  </si>
  <si>
    <t>Князева Анастасия Алексеевна</t>
  </si>
  <si>
    <t>Козинова Анжелика Геннадьевна</t>
  </si>
  <si>
    <t>Кондратьев Данила Евгеньевич</t>
  </si>
  <si>
    <t>Коровин Данила Иванович</t>
  </si>
  <si>
    <t>Котлинский Константин Александрович</t>
  </si>
  <si>
    <t>Котова Екатерина Сергеевна</t>
  </si>
  <si>
    <t>Кутепова Виктория Алексеевна</t>
  </si>
  <si>
    <t>Лесных Даниил Русланович</t>
  </si>
  <si>
    <t>Лягоскина Юлия Алексеевна</t>
  </si>
  <si>
    <t>Максимкина Елена Артемовна</t>
  </si>
  <si>
    <t>Мария Николаевна Маликова</t>
  </si>
  <si>
    <t>Маханько Андрей Борисович</t>
  </si>
  <si>
    <t>Москвичева Злата Олеговна</t>
  </si>
  <si>
    <t>Мухин Сергей Сергеевич</t>
  </si>
  <si>
    <t>Нетесов Роман Сергеевич</t>
  </si>
  <si>
    <t>Петренко Алина Юрьевна</t>
  </si>
  <si>
    <t>Попова Екатерина Владимировна</t>
  </si>
  <si>
    <t>Потулова Дарья Николаевна</t>
  </si>
  <si>
    <t>Сенчугов Илья Сергеевич</t>
  </si>
  <si>
    <t>Чухрай Кристина Сергеевна</t>
  </si>
  <si>
    <t>Шабанова Дарья Валентиновна</t>
  </si>
  <si>
    <t>Аксютина Маргарита Алексеевна</t>
  </si>
  <si>
    <t>Акулинкина Вероника Юрьевна</t>
  </si>
  <si>
    <t>Белькова Анастасия Павловна</t>
  </si>
  <si>
    <t>Вялова Ангелина Александровна</t>
  </si>
  <si>
    <t>Григорьев Павел Андреевич</t>
  </si>
  <si>
    <t>Губарева Анастасия Сергеевна</t>
  </si>
  <si>
    <t>Дедиков Владислав Евгеньевич</t>
  </si>
  <si>
    <t>Земледельцева Алина Сардаровна</t>
  </si>
  <si>
    <t>Калаева Евгения Викторовна</t>
  </si>
  <si>
    <t>Киселев Максим Сергеевич</t>
  </si>
  <si>
    <t>Кравцова Дарья Сергеевна</t>
  </si>
  <si>
    <t>Краснов Егор Антонович</t>
  </si>
  <si>
    <t>Курочкина Анна Дмитриевна</t>
  </si>
  <si>
    <t>Нехорошева Екатерина Александровна</t>
  </si>
  <si>
    <t>Новикова Виктория Александровна</t>
  </si>
  <si>
    <t>Орловская Ева Вячеславовна</t>
  </si>
  <si>
    <t>Попов Олег Юрьевич</t>
  </si>
  <si>
    <t>Рыбин Роман Георгиевич</t>
  </si>
  <si>
    <t>Скопенкова Юлия Андреевна</t>
  </si>
  <si>
    <t>Сулима Александр Борисович</t>
  </si>
  <si>
    <t>Тищенко Алексей Олегович</t>
  </si>
  <si>
    <t>Турдай Кирилл Юрьевич</t>
  </si>
  <si>
    <t>Угренев Даниил Викторович</t>
  </si>
  <si>
    <t>Федорова Ксения Николаевна</t>
  </si>
  <si>
    <t>Христенко Артём Дмитриевич</t>
  </si>
  <si>
    <t>Чаусова Кира Вячеславовна</t>
  </si>
  <si>
    <t>Шабанов Кирилл Васильевич</t>
  </si>
  <si>
    <t>Щербин Андрей Сергеевич</t>
  </si>
  <si>
    <t>Юрьев Егор Евгеньевич</t>
  </si>
  <si>
    <t>Артемьева Дарья Александровна</t>
  </si>
  <si>
    <t>Болдырев Кирилл Александрович</t>
  </si>
  <si>
    <t>Долгова Анна Денисовна</t>
  </si>
  <si>
    <t>Евдокимова Александра Сергеевна</t>
  </si>
  <si>
    <t>Евсеева Анастасия Михайловна</t>
  </si>
  <si>
    <t>Жиманов Ярослав Евгеньевич</t>
  </si>
  <si>
    <t>Земледельцева Юлия Олеговна</t>
  </si>
  <si>
    <t>Ильичев Сергей Романович</t>
  </si>
  <si>
    <t>Ким Ирина Георгиевна</t>
  </si>
  <si>
    <t>Кишинька Мария Андреевна</t>
  </si>
  <si>
    <t>Князев Кирилл Евгеньевич</t>
  </si>
  <si>
    <t>Коновалов Егор Алексеевич</t>
  </si>
  <si>
    <t>Корякин Владимир Владимирович</t>
  </si>
  <si>
    <t>Лепская Татьяна Романовна</t>
  </si>
  <si>
    <t>Мусич Евгнеий Олегович</t>
  </si>
  <si>
    <t>Мягков Алексей Александрович</t>
  </si>
  <si>
    <t>Павленко Никита Артемович</t>
  </si>
  <si>
    <t>Паутова Дарья Васильевна</t>
  </si>
  <si>
    <t>Пономарева Софья Дмитриевна</t>
  </si>
  <si>
    <t>Сабин Станислав Олегович</t>
  </si>
  <si>
    <t>Седых Глеб Антонович</t>
  </si>
  <si>
    <t>Сергеева Екатерина Евгеньевна</t>
  </si>
  <si>
    <t>Cкороход Елизавета Михайловна</t>
  </si>
  <si>
    <t>Терновых Александра Николаевна</t>
  </si>
  <si>
    <t>Федоров Артём Витальевич</t>
  </si>
  <si>
    <t>Филимонова Алевтина Дмитриевна</t>
  </si>
  <si>
    <t>Фомин Владислав Денисович</t>
  </si>
  <si>
    <t>Шамрицкий Матвей Анатольевич</t>
  </si>
  <si>
    <t>Шишкин Денис Сергеевич</t>
  </si>
  <si>
    <t>Шушпанов Егор Евгеньевич</t>
  </si>
  <si>
    <t>Юрьев Сергей Юрьевич</t>
  </si>
  <si>
    <t>Байрамова Айсел Заминова</t>
  </si>
  <si>
    <t>Баульчева Дарья Алексеевна</t>
  </si>
  <si>
    <t>Галицин Максим Владимирович</t>
  </si>
  <si>
    <t>Джафарова Альбина Рустамовна</t>
  </si>
  <si>
    <t>Монахова Анна Алексеевна</t>
  </si>
  <si>
    <t>Машин Максим Сергеевич</t>
  </si>
  <si>
    <t>Торобцева Анастасия Николаевна</t>
  </si>
  <si>
    <t>Трусова Лидия Ивановна</t>
  </si>
  <si>
    <t>Ушаков Матвей Дмитриевич</t>
  </si>
  <si>
    <t>Котова Полина Ахсарбековна</t>
  </si>
  <si>
    <t>Балицкая Анастасия Андреевна</t>
  </si>
  <si>
    <t>Беляева Екатерина Алексеевна</t>
  </si>
  <si>
    <t>Горохов Владислав Вадимович</t>
  </si>
  <si>
    <t>Елизарова Елизавета Ивановна</t>
  </si>
  <si>
    <t>Колотушкина Алина Максимовна</t>
  </si>
  <si>
    <t>Лукьянова Людмила Александровна</t>
  </si>
  <si>
    <t>Маштаков Андрей Витальевич</t>
  </si>
  <si>
    <t>Неб Ксения Олеговна</t>
  </si>
  <si>
    <t>Офицеров Сергей Сергеевич</t>
  </si>
  <si>
    <t>Петренко Алёна Алексеевна</t>
  </si>
  <si>
    <t>Решетников Дмитрий Александрович</t>
  </si>
  <si>
    <t>Савко Наталья Сергеевна</t>
  </si>
  <si>
    <t>Смагина Софья Николаевна</t>
  </si>
  <si>
    <t>Филатова Варвара Романовна</t>
  </si>
  <si>
    <t>Абдуллаева Айсун Сахибовна</t>
  </si>
  <si>
    <t>Гумашян Артур Араратович</t>
  </si>
  <si>
    <t>Манько Анастасия Алексеевна</t>
  </si>
  <si>
    <t>Нефёдова Вероника Александровна</t>
  </si>
  <si>
    <t>Юнусова Аминат Рамзановна</t>
  </si>
  <si>
    <t>Авдеева Виктория Александровна</t>
  </si>
  <si>
    <t>Буганов Егор Русланович</t>
  </si>
  <si>
    <t>Дэйлов Дмитрий Романович</t>
  </si>
  <si>
    <t>Еркнапешян Римма Жофетовна</t>
  </si>
  <si>
    <t>Курочкина Софья Вячеславовна</t>
  </si>
  <si>
    <t>Склярова Екатерина Ивановна</t>
  </si>
  <si>
    <t>Установас Вероника Петровна</t>
  </si>
  <si>
    <t>МКОУ АННОВСКАЯ ООШ</t>
  </si>
  <si>
    <t>Динисюк Даниил Сергеевич</t>
  </si>
  <si>
    <t>Динисюк Ольга Максимовна</t>
  </si>
  <si>
    <t>Акимова Анна Ивановна</t>
  </si>
  <si>
    <t>Ермолова Дарья Алексеевна</t>
  </si>
  <si>
    <t>Звингул Анастасия Максимовна</t>
  </si>
  <si>
    <t>Шаповалоа Егор Викторович</t>
  </si>
  <si>
    <t>Кистенев Глеб Александрович</t>
  </si>
  <si>
    <t>Махотина Оксана Николаевна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</si>
  <si>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</si>
  <si>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</si>
  <si>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</si>
  <si>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</si>
  <si>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Сорокина Анастасия Анатольевна</t>
  </si>
  <si>
    <t>Ворошилова Анастасия Сергеевна</t>
  </si>
  <si>
    <t>Журихин Владимир Игоревич</t>
  </si>
  <si>
    <t>Червяков Владислав Павлович</t>
  </si>
  <si>
    <t>Кольчикова Любовь Вадимовна</t>
  </si>
  <si>
    <t>Ряска Эдуард Иванович</t>
  </si>
  <si>
    <t>Ступников Кирилл Олегович</t>
  </si>
  <si>
    <t>Филоненко Елизавета Евгениевна</t>
  </si>
  <si>
    <t>Черненко Виктор Сергеевич</t>
  </si>
  <si>
    <t>Заяц Валерия Эдуардовна</t>
  </si>
  <si>
    <t>Михайлов Илья Максимович</t>
  </si>
  <si>
    <t>Радкевич Ольга Вячеславовна</t>
  </si>
  <si>
    <t>Хван Артем Станиславович</t>
  </si>
  <si>
    <t>Щербакова Анастасия Алексеевна</t>
  </si>
  <si>
    <t>Исупова Валерия Сергеевна</t>
  </si>
  <si>
    <t>Исупова Виктория Сергеевна</t>
  </si>
  <si>
    <t>Зозуля Кирилл Вадимович</t>
  </si>
  <si>
    <t>Кузнецова Дарья Алексеевна</t>
  </si>
  <si>
    <t>Левашова Дарья Анатольевна</t>
  </si>
  <si>
    <t>Нащекин Алексей Сергеевич</t>
  </si>
  <si>
    <t>Рюмшин Богдан Владимирович</t>
  </si>
  <si>
    <t>Хлуденцов Александр Алексеевич</t>
  </si>
  <si>
    <t>Янченко Александр Денисович</t>
  </si>
  <si>
    <t>Ярмонова Александра Васильевна</t>
  </si>
  <si>
    <t>Борзакова Валерия Алексеевна</t>
  </si>
  <si>
    <t>Грищенко Елизавета Денисовна</t>
  </si>
  <si>
    <t>Живогин Даниил Романович</t>
  </si>
  <si>
    <t>Калгин Илья Романович</t>
  </si>
  <si>
    <t>Кулешова Татьяна Владимировна</t>
  </si>
  <si>
    <t>Люков Александр Павлович</t>
  </si>
  <si>
    <t>Мягков Андрей Владимирович</t>
  </si>
  <si>
    <t>Тринеева Варвара Александровна</t>
  </si>
  <si>
    <t>Алексеев Иван Константинович</t>
  </si>
  <si>
    <t>Варфоломеева Виктория Эдуардовна</t>
  </si>
  <si>
    <t>Панин Даниил Сергеевич</t>
  </si>
  <si>
    <t>Поваляев Станислав Александрович</t>
  </si>
  <si>
    <t>Рукинов Михаил Александрович</t>
  </si>
  <si>
    <t>Сопиков Дмитрий Александрович</t>
  </si>
  <si>
    <t>Цыганова Ангелина Александровна</t>
  </si>
  <si>
    <t>Баранов Иван Андреевич</t>
  </si>
  <si>
    <t>Калдин Дмитрий Игоревич</t>
  </si>
  <si>
    <t>Крюков Тимофей Александрович</t>
  </si>
  <si>
    <t>Москалёв Иван Сергеевич</t>
  </si>
  <si>
    <t>Белгарова Мария Руслановна</t>
  </si>
  <si>
    <t>Веретенникова Полина Игоревна</t>
  </si>
  <si>
    <t>Котов Егор Владимирович</t>
  </si>
  <si>
    <t>Стройная Анна Владимировна</t>
  </si>
  <si>
    <t>Фокин Владимир Николаевич</t>
  </si>
  <si>
    <t>Акболатова Марьям Мурадовна</t>
  </si>
  <si>
    <t>Гетьманова Мария Сергеевна</t>
  </si>
  <si>
    <t>Кравцова Екатерина Алексеевна</t>
  </si>
  <si>
    <t>Чупцова Софья Дмитриевна</t>
  </si>
  <si>
    <t>Бережной Артём Владимирович</t>
  </si>
  <si>
    <t>Богова Рита Алановна</t>
  </si>
  <si>
    <t>Гноевых  Мария Александровна</t>
  </si>
  <si>
    <t>Гончаров Егор Сергеевич</t>
  </si>
  <si>
    <t>Ёлкин Егор Вячеславович</t>
  </si>
  <si>
    <t>Ефименко Татьяна Сергеевна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</si>
  <si>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</si>
  <si>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</si>
  <si>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</si>
  <si>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</si>
  <si>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Лимарев Илья Сергеевич</t>
  </si>
  <si>
    <t>Михайлов Радмир Дмитриевич</t>
  </si>
  <si>
    <t>Моисеев Глеб Андреевич</t>
  </si>
  <si>
    <t>Мусаева Милана Анзоровна</t>
  </si>
  <si>
    <t>Ткаченко Кристина Ивановна</t>
  </si>
  <si>
    <t>Чурилов Константин Сергеевич</t>
  </si>
  <si>
    <t>Шматко София Романовна</t>
  </si>
  <si>
    <t>Березуцкая Анна Сергеевна</t>
  </si>
  <si>
    <t>Захарченко Владислав Сергеевич</t>
  </si>
  <si>
    <t>Кальченко Виталий Сергеевич</t>
  </si>
  <si>
    <t>Беспалова Алина Михайловна</t>
  </si>
  <si>
    <t>Воронина Ксения Сергеевна</t>
  </si>
  <si>
    <t>Лещенко Диана Сергеевна</t>
  </si>
  <si>
    <t>Тищенко Кристина Сергеевна</t>
  </si>
  <si>
    <t>Цыркунова Дарья Юрьевна</t>
  </si>
  <si>
    <t>Чередникова Арина Андреевна</t>
  </si>
  <si>
    <t>Казанов Антон Васильевич</t>
  </si>
  <si>
    <t>Колесникова Анастасия Евгеньевна</t>
  </si>
  <si>
    <t>Пугачёв Дмитрий Дмитриевич</t>
  </si>
  <si>
    <t>Собаев Давид Таймуразович</t>
  </si>
  <si>
    <t>Богодухова Наталья Александровна</t>
  </si>
  <si>
    <t>Гильманшин Илья Владимирович</t>
  </si>
  <si>
    <t>Гончаров Дмитрий Юрьевич</t>
  </si>
  <si>
    <t>Золотухина Дарья Максимовна</t>
  </si>
  <si>
    <t>Улинич Роман Сергеевич</t>
  </si>
  <si>
    <t>Цапин Виталий Андреевич</t>
  </si>
  <si>
    <t>Давиденко Диана Александровна</t>
  </si>
  <si>
    <t>Крикунова Дарья Сергеевна</t>
  </si>
  <si>
    <t>Курц Матвей Сергеевич</t>
  </si>
  <si>
    <t>Сивоволов Павел Павлович</t>
  </si>
  <si>
    <t>Суханова Маргарита Дмитриевна</t>
  </si>
  <si>
    <t>Саломатина Милана Александровна</t>
  </si>
  <si>
    <t>Скоркин Виктор Юрьевич</t>
  </si>
  <si>
    <t>Кретинина Валерия Евгеньевна</t>
  </si>
  <si>
    <t>Кучмасова Екатерина Александровна</t>
  </si>
  <si>
    <t>Пилипенко Константин Романович</t>
  </si>
  <si>
    <t>Жукова Дарина Алексеевна</t>
  </si>
  <si>
    <t>Пешиков Михаил Александрович</t>
  </si>
  <si>
    <t>Савельева Анастасия Александровна</t>
  </si>
  <si>
    <t>Сергеева Екатерина Михайловна</t>
  </si>
  <si>
    <t>Тупахина Вероника Викторовна</t>
  </si>
  <si>
    <t>Барышников Роман Анатольевич</t>
  </si>
  <si>
    <t>Данцева Анастасия Валентиновна</t>
  </si>
  <si>
    <t>Журавлев Олег Александрович</t>
  </si>
  <si>
    <t>Максимов Олег Александрович</t>
  </si>
  <si>
    <t>Олейников Вадим Александрович</t>
  </si>
  <si>
    <t>Опенько Элина Витальевна</t>
  </si>
  <si>
    <t>Самсонов Александр Алексеевич</t>
  </si>
  <si>
    <t>Цымбалов Денис Евгеньевич</t>
  </si>
  <si>
    <t>Хафизова Дилафруз Хомиджоновна</t>
  </si>
  <si>
    <t>Бережная Анастасия Викторовна</t>
  </si>
  <si>
    <t>Вервекин Дмитрий Андреевич</t>
  </si>
  <si>
    <t>Гайдуков Матвей Алексеевич</t>
  </si>
  <si>
    <t>Дудникова Алёна Витальевна</t>
  </si>
  <si>
    <t>Иванов Даниил Иванович</t>
  </si>
  <si>
    <t>Моршнев Михаил Александрович</t>
  </si>
  <si>
    <t>Неверова Кристина Андреевна</t>
  </si>
  <si>
    <t>Пардаев Анатолий Отаёрович</t>
  </si>
  <si>
    <t>Петкова Екатерина Ивановна</t>
  </si>
  <si>
    <t>Реуков Роман Александрович</t>
  </si>
  <si>
    <t>Рыбянцев Егор Максимович</t>
  </si>
  <si>
    <t>Сливкина Диана Александровна</t>
  </si>
  <si>
    <t>Чернышова Екатерина Юрьевна</t>
  </si>
  <si>
    <t>Шевцова Дарья Вячеславовна</t>
  </si>
  <si>
    <t>Алёхина Екатерина Сергеевна</t>
  </si>
  <si>
    <t>Добролежа Виктория Евгеньевна</t>
  </si>
  <si>
    <t>Пивоваров Даниил Сергеевич</t>
  </si>
  <si>
    <t>Бурлаков Максим Петрович</t>
  </si>
  <si>
    <t>Гончарова Павловна Мария</t>
  </si>
  <si>
    <t>Гребенникова Евгения Алексеевна</t>
  </si>
  <si>
    <t>Гришина Виктория Андреевна</t>
  </si>
  <si>
    <t>Никитина Амалия Андреевна</t>
  </si>
  <si>
    <t>Загузова Анастасия Сергеевна</t>
  </si>
  <si>
    <t>Зарывных Мария Олеговна</t>
  </si>
  <si>
    <t>Игнатьева Полина Юрьевна</t>
  </si>
  <si>
    <t>Кармаза Кирилл Константинович</t>
  </si>
  <si>
    <t>Касьянова Алена Андреевна</t>
  </si>
  <si>
    <t>Клапанов Егор Викторович</t>
  </si>
  <si>
    <t>Котык Максим Романович</t>
  </si>
  <si>
    <t>Маркарян Альбина Артемовна</t>
  </si>
  <si>
    <t>Маркова Юлия Дмитриевна</t>
  </si>
  <si>
    <t>Матвейкина Мария Семёновна</t>
  </si>
  <si>
    <t>Машкевич Матвей Константин</t>
  </si>
  <si>
    <t>Мельгунов Иван Алексеевич</t>
  </si>
  <si>
    <t>Мокина Ника Андреевна</t>
  </si>
  <si>
    <t>Морозова Арина Алексеевна</t>
  </si>
  <si>
    <t>Панфёрова Алина Евгеньевна</t>
  </si>
  <si>
    <t>Пастушков Кирилл Владимирович</t>
  </si>
  <si>
    <t>Перфильев Максим Евгеньевич</t>
  </si>
  <si>
    <t>Семихатова Вероника Антоновна</t>
  </si>
  <si>
    <t>Соловов Иван Максимович</t>
  </si>
  <si>
    <t>Стрельцова Мария Владимировна</t>
  </si>
  <si>
    <t>Демченко Екатерина Андреевна</t>
  </si>
  <si>
    <t>Тихонов Максим Александрович</t>
  </si>
  <si>
    <t>Скрипов Дмитрий Сергеевич</t>
  </si>
  <si>
    <t>Уксусова Дарья Владимировна</t>
  </si>
  <si>
    <t>Фарион Карина Сергеевна</t>
  </si>
  <si>
    <t>Халимов Никита Ойбекович</t>
  </si>
  <si>
    <t>Хожибоева Фариза Мукимджоновна</t>
  </si>
  <si>
    <t>Широ Александр Васильевич</t>
  </si>
  <si>
    <t>Эдильсултанова Алина Андреевна</t>
  </si>
  <si>
    <t>Абдулазизова Дилноза Ахлиддиновна</t>
  </si>
  <si>
    <t>Аленина Елизавета Андреевна</t>
  </si>
  <si>
    <t>Бодренко Анастасия Романовна</t>
  </si>
  <si>
    <t>Борисова Вероника Вадимовна</t>
  </si>
  <si>
    <t>Боярская Анна Дмитриевна</t>
  </si>
  <si>
    <t>Васильев Никита Александрович</t>
  </si>
  <si>
    <t>Викулин Кирилл Алексеевич</t>
  </si>
  <si>
    <t>Гречишкина Софья Олеговна</t>
  </si>
  <si>
    <t>Дадажонова Зевара Зафаржоновна</t>
  </si>
  <si>
    <t>Дорофеева Екатерина Дмитриевна</t>
  </si>
  <si>
    <t>Иванова Елизавета Алексеевна</t>
  </si>
  <si>
    <t>Куклин Максим Николаевич</t>
  </si>
  <si>
    <t>Ланин Егор Сергеевич</t>
  </si>
  <si>
    <t>Ломакин Ярослав Сергеевич</t>
  </si>
  <si>
    <t>Мезенова Юлия Вадимовна</t>
  </si>
  <si>
    <t>Миронова Наталья Александровна</t>
  </si>
  <si>
    <t>Назаров Денис Константинович</t>
  </si>
  <si>
    <t>Никифорова Снежана Алексеевна</t>
  </si>
  <si>
    <t>Покаместова Полина Александровна</t>
  </si>
  <si>
    <t>Пономарёва Валентина Сергеевна</t>
  </si>
  <si>
    <t>Растяпин Егор Дмитриевич</t>
  </si>
  <si>
    <t>Сазонов Лев Алексеевич</t>
  </si>
  <si>
    <t>Дьякон Ульяна Евгеньевна</t>
  </si>
  <si>
    <t>Скубилин Мирон Андреевич</t>
  </si>
  <si>
    <t>Слизов Дмитрий Александрович</t>
  </si>
  <si>
    <t>Сухинина Екатерина Андреевна</t>
  </si>
  <si>
    <t>Трухин Александр Викторович</t>
  </si>
  <si>
    <t>Федосова Анастасия Александровна</t>
  </si>
  <si>
    <t>Черников Денис Алексеевич</t>
  </si>
  <si>
    <t>Чупова Валерия Кирилловна</t>
  </si>
  <si>
    <t>Анохина Мария Владимировна</t>
  </si>
  <si>
    <t>Башминова Алина Николаевна</t>
  </si>
  <si>
    <t>Бурмасов Максим Константинович</t>
  </si>
  <si>
    <t>Бурцева Софья Евгеньевна</t>
  </si>
  <si>
    <t>Воробьева Анна Павловна</t>
  </si>
  <si>
    <t>Докучаев Данила Дмитриевич</t>
  </si>
  <si>
    <t>Ерохин Кирилл Алексеевич</t>
  </si>
  <si>
    <t>Жихарев Александр Евгеньевич</t>
  </si>
  <si>
    <t>Варвара Андреевна Ильина</t>
  </si>
  <si>
    <t>Коротич Илья Александрович</t>
  </si>
  <si>
    <t>Котова Анна Алексеевна</t>
  </si>
  <si>
    <t>Лабузина Вера Дмитриевна</t>
  </si>
  <si>
    <t>Лабузина Любовь Дмитриевна</t>
  </si>
  <si>
    <t>ларина маргарита евгеньевна</t>
  </si>
  <si>
    <t>Лысова Екатерина Александровна</t>
  </si>
  <si>
    <t>Манухин Андрей Иванович</t>
  </si>
  <si>
    <t>Манюхина Алёна Евгеньевна</t>
  </si>
  <si>
    <t>Мартынова Ярослава Денисовна</t>
  </si>
  <si>
    <t>Мачнева Валерия Сергеевна</t>
  </si>
  <si>
    <t>Пажитнова Мария Александровна</t>
  </si>
  <si>
    <t>Пешкова Мария Викторовна</t>
  </si>
  <si>
    <t>Пикалова София Дмитриевна</t>
  </si>
  <si>
    <t>Пищугин Михаил Дмитриевич</t>
  </si>
  <si>
    <t>Плетнева Мария Николаевна</t>
  </si>
  <si>
    <t>Плещеева Анна Михайловна</t>
  </si>
  <si>
    <t>Подколзина Ольга Евгеньевна</t>
  </si>
  <si>
    <t>Позднова София Андреевна</t>
  </si>
  <si>
    <t>Понамарева Анна Михайловна</t>
  </si>
  <si>
    <t>Попова Алёна Олеговна</t>
  </si>
  <si>
    <t>Попова Мария Павловна</t>
  </si>
  <si>
    <t>Аня Рассохина</t>
  </si>
  <si>
    <t>Сенинг Вадим Андреевич</t>
  </si>
  <si>
    <t>Слозова Софья Романовна</t>
  </si>
  <si>
    <t>Степанов Сергей Романович</t>
  </si>
  <si>
    <t>Строков Дмитрий Александрович</t>
  </si>
  <si>
    <t>Тарасенкова Алина Дмитриевна</t>
  </si>
  <si>
    <t>Черенков Кирилл Максимович</t>
  </si>
  <si>
    <t>Шехматова Антонина Павловна</t>
  </si>
  <si>
    <t>Шишкин Кирилл Андреевич</t>
  </si>
  <si>
    <t>Шмидт Иван Денисович</t>
  </si>
  <si>
    <t>Эндриш София Сергеевна</t>
  </si>
  <si>
    <t>Ананьева Анастасия Сергеевна</t>
  </si>
  <si>
    <t>Бутикова Мадина Мерабовна</t>
  </si>
  <si>
    <t>Верещагина Яна Юрьевна</t>
  </si>
  <si>
    <t>Иванов Павел Владимирович</t>
  </si>
  <si>
    <t>Качегина Алина Михайловна</t>
  </si>
  <si>
    <t>Конякина Кристина Николаевна</t>
  </si>
  <si>
    <t>Пашкова Анна Александровна</t>
  </si>
  <si>
    <t>Пугачёва Елизавета Евгеньевна</t>
  </si>
  <si>
    <t>Рыбалко Николай Александрович</t>
  </si>
  <si>
    <t>Рябикина Полина Олеговна</t>
  </si>
  <si>
    <t>Рябцев Николай Евгеньевич</t>
  </si>
  <si>
    <t>Скачкова Ирина  Сергеевна</t>
  </si>
  <si>
    <t>Скворцова Валерия Александровна</t>
  </si>
  <si>
    <t>Турчененко Глеб Андреевич</t>
  </si>
  <si>
    <t>Тюрина Александра Игоревна</t>
  </si>
  <si>
    <t>Хасильбиева Асет Эльмурадовна</t>
  </si>
  <si>
    <t>Чернышова Анастасия Викторовна</t>
  </si>
  <si>
    <t>Шалаева Кристина Александровна</t>
  </si>
  <si>
    <t>Шестаков Всеволод Вадимович</t>
  </si>
  <si>
    <t>Шишорина Светлана Андреевна</t>
  </si>
  <si>
    <t>Юшкова Алина Сергеевна</t>
  </si>
  <si>
    <t>Аничкин Артём Евгеньвич</t>
  </si>
  <si>
    <t>Безруков Денис Юрьевич</t>
  </si>
  <si>
    <t>Бородина Екатерина Александровна</t>
  </si>
  <si>
    <t>Захарова Полина Сергеевна</t>
  </si>
  <si>
    <t>Квашенкова Анастасия Андреевна</t>
  </si>
  <si>
    <t>Круглова Елизавета Ивановна</t>
  </si>
  <si>
    <t>Мартынова Вероника Васильевна</t>
  </si>
  <si>
    <t>Орехов Дмитрий Михайлович</t>
  </si>
  <si>
    <t>Перцев Егор Сергеевич</t>
  </si>
  <si>
    <t>Подморёв Артём Сергеевич</t>
  </si>
  <si>
    <t>Подшивалкин Вадим Дмитриевич</t>
  </si>
  <si>
    <t>Семёнов Роман Александрович</t>
  </si>
  <si>
    <t>Сергеева Виктория Владимировна</t>
  </si>
  <si>
    <t>Соломахина Виктория Сергеевна</t>
  </si>
  <si>
    <t>Суворов Артемий Александрович</t>
  </si>
  <si>
    <t>Теплякова Валерия Максимовна</t>
  </si>
  <si>
    <t>Ушакова Вероника Сергеевна</t>
  </si>
  <si>
    <t>Федорин Илья Сергеевич</t>
  </si>
  <si>
    <t>Шевяков Руслан Олегович</t>
  </si>
  <si>
    <t>Шкуратова Ульяна Евгеньевна</t>
  </si>
  <si>
    <t>Юрьев Никита Сергеевич</t>
  </si>
  <si>
    <t>Агапов Никита Сергеевич</t>
  </si>
  <si>
    <t>Алатырцева Александра Александровна</t>
  </si>
  <si>
    <t>Андреева Мария Сергеевна</t>
  </si>
  <si>
    <t>Асоскова Полина Евгеньевна</t>
  </si>
  <si>
    <t>Бабинцева София Александровна</t>
  </si>
  <si>
    <t>Барган Полина Александровна</t>
  </si>
  <si>
    <t>Билан Арсений Владимирович</t>
  </si>
  <si>
    <t>Бурьянов Алексей Алексеевич</t>
  </si>
  <si>
    <t>Велиева Фатима Рамиловна</t>
  </si>
  <si>
    <t>Веселов Артём Павлович</t>
  </si>
  <si>
    <t>Воробьева Дарья Евгеньевна</t>
  </si>
  <si>
    <t>Воронина Анастасия Сергеевна</t>
  </si>
  <si>
    <t>Галлямов Арсений Романович</t>
  </si>
  <si>
    <t>Гирина Василиса Сергеевна</t>
  </si>
  <si>
    <t>Глушкова Полина Александровна</t>
  </si>
  <si>
    <t>Григорьева Арина Дмитриевна</t>
  </si>
  <si>
    <t>Дергунов Денис Дмитриевич</t>
  </si>
  <si>
    <t>Дьяков Илья Дмитриевич</t>
  </si>
  <si>
    <t>Евтеева Арина Анатольевна</t>
  </si>
  <si>
    <t>Егорова Анна Николаевна</t>
  </si>
  <si>
    <t>Журихина Карина Дмитриевна</t>
  </si>
  <si>
    <t>Иванова Алина Витальевна</t>
  </si>
  <si>
    <t>Карамышева Юлиана Андреевна</t>
  </si>
  <si>
    <t>Карнаухов Владимир Сергеевич</t>
  </si>
  <si>
    <t>Кирпичников Михаил Алексеевич</t>
  </si>
  <si>
    <t>Ковригина Анастасия Витальевна</t>
  </si>
  <si>
    <t>Косинова Елизавета Константиновна</t>
  </si>
  <si>
    <t>Крутчинская Милана Константиновна</t>
  </si>
  <si>
    <t>Макарова Яна Дмитриевна</t>
  </si>
  <si>
    <t>Максимова Анастасия Вадимовна</t>
  </si>
  <si>
    <t>Мартаков Максим Валерьевич</t>
  </si>
  <si>
    <t>Матчин Никита Михайлович</t>
  </si>
  <si>
    <t>Никифоров Михаил Максимович</t>
  </si>
  <si>
    <t>Николаев Андрей Александрович</t>
  </si>
  <si>
    <t>Пересыпкина Алина Александровна</t>
  </si>
  <si>
    <t>Подлеснова Ульяна Игоревна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</si>
  <si>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</si>
  <si>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</si>
  <si>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</si>
  <si>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</si>
  <si>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Рагимов Эльдар Ибрагимович</t>
  </si>
  <si>
    <t>Семенов Егор Максимович</t>
  </si>
  <si>
    <t>Сибирякова Валерия Евгеньевна</t>
  </si>
  <si>
    <t>Сурина Дарья Александровна</t>
  </si>
  <si>
    <t>Суязов Максим Романович</t>
  </si>
  <si>
    <t>Сысоева Ирина Сергеевна</t>
  </si>
  <si>
    <t>Тихомирова Ксения Анатольевна</t>
  </si>
  <si>
    <t>Тюкова Валерия Максимовна</t>
  </si>
  <si>
    <t>Тюнин Дмитрий Сергеевич</t>
  </si>
  <si>
    <t>Узева София Александровна</t>
  </si>
  <si>
    <t>Филиппова Дарья Александровна</t>
  </si>
  <si>
    <t>Хорхордин Кирилл Артёмович</t>
  </si>
  <si>
    <t>Шумова Мария Александровна</t>
  </si>
  <si>
    <t>Щеголев Олег Игоревич</t>
  </si>
  <si>
    <t>Юрин Александр Алексеевич</t>
  </si>
  <si>
    <t>Асташов Матвей Витальевич</t>
  </si>
  <si>
    <t>Баранова Екатерина Анатольевна</t>
  </si>
  <si>
    <t>Бондаренко Дарья Алексеевна</t>
  </si>
  <si>
    <t>Вершков Кирилл Валентинович</t>
  </si>
  <si>
    <t>Голофеева Елизавета Михайловна</t>
  </si>
  <si>
    <t>Ефремова Элеонора Михайловна</t>
  </si>
  <si>
    <t>Канищев Иван Александрович</t>
  </si>
  <si>
    <t>Кожин Григорий Олегович</t>
  </si>
  <si>
    <t>Кожухова Кира Дмитриевна</t>
  </si>
  <si>
    <t>Козлова Виктория Сергеевна</t>
  </si>
  <si>
    <t>Комарова Ангелина Анатольевна</t>
  </si>
  <si>
    <t>Леонова Софья Олеговна</t>
  </si>
  <si>
    <t>Логовиков Николай Сергеевич</t>
  </si>
  <si>
    <t>Мартынова Анастасия Евгеньевна</t>
  </si>
  <si>
    <t>Мистюрина Софья Алексеевна</t>
  </si>
  <si>
    <t>Мячина Александра Евгеньевна</t>
  </si>
  <si>
    <t>Назаров Кирилл Романович</t>
  </si>
  <si>
    <t>Носаева Анастасия Викторовна</t>
  </si>
  <si>
    <t>Пашкова Полина Сергеевна</t>
  </si>
  <si>
    <t>Перфильев Николай Сергеевич</t>
  </si>
  <si>
    <t>Петров Артем Вячеславович</t>
  </si>
  <si>
    <t>Поваляев Ярослав Васильевич</t>
  </si>
  <si>
    <t>Попов Егор Олегович</t>
  </si>
  <si>
    <t>Рязанов Евгений Романович</t>
  </si>
  <si>
    <t>Сагайдачных Николай Антоновмч</t>
  </si>
  <si>
    <t>Севрюкова Мария Андреевна</t>
  </si>
  <si>
    <t>Сережников Владислав Павлович</t>
  </si>
  <si>
    <t>Сиротина Алёна Александровна</t>
  </si>
  <si>
    <t>Смирнова Ксения Дмитриевна</t>
  </si>
  <si>
    <t>Сущенко Маргарита Алексеевна</t>
  </si>
  <si>
    <t>Чуриков Максим Алексеевич</t>
  </si>
  <si>
    <t>Шляховая Диана Дмитриевна</t>
  </si>
  <si>
    <t>Шубелка Илья Александрович</t>
  </si>
  <si>
    <t>Акимов Илья Сергеевич</t>
  </si>
  <si>
    <t>Андреев Никита Сергеевич</t>
  </si>
  <si>
    <t>Артемова Карина Юрьевна</t>
  </si>
  <si>
    <t>Бескровных Никита Андреевич</t>
  </si>
  <si>
    <t>Борзакова Алиса Денисовна</t>
  </si>
  <si>
    <t>Гоенко Алина Ивановна</t>
  </si>
  <si>
    <t>Голованев Роман Сергеевич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</si>
  <si>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</si>
  <si>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</si>
  <si>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</si>
  <si>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</si>
  <si>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</si>
  <si>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</si>
  <si>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</si>
  <si>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</si>
  <si>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</si>
  <si>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</si>
  <si>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Крылов Арсений Юрьевич</t>
  </si>
  <si>
    <t>Ловягина Софья Сергеевна</t>
  </si>
  <si>
    <t>Макраусов Артём Алексеевич</t>
  </si>
  <si>
    <t>Маркова Анастасия Романовна</t>
  </si>
  <si>
    <t>Мартынов Алексей Сергеевич</t>
  </si>
  <si>
    <t>Машкова Алеся Владимировна</t>
  </si>
  <si>
    <t>Мовсесян Мария Арменовна</t>
  </si>
  <si>
    <t>Наполов Константин Павлович</t>
  </si>
  <si>
    <t>Никульшин Дмитрий Дмитриевич</t>
  </si>
  <si>
    <t>Пестрецов Елисей Михайлович</t>
  </si>
  <si>
    <t>Платонова Кира Сергеевна</t>
  </si>
  <si>
    <t>Подлеснов Андрей Антонович</t>
  </si>
  <si>
    <t>Поздняков Виталий Дмитриевич</t>
  </si>
  <si>
    <t>Попиначенко Максим Евгеньевич</t>
  </si>
  <si>
    <t>Поповкин Матвей Александрович</t>
  </si>
  <si>
    <t>Прокопов Егор Алексеевич</t>
  </si>
  <si>
    <t>Самородова Ангелина Евгеньевна</t>
  </si>
  <si>
    <t>Семченко Никита Дмитриевич</t>
  </si>
  <si>
    <t>Сергеев Леонид Николаевич</t>
  </si>
  <si>
    <t>Сутормина Полина Александровна</t>
  </si>
  <si>
    <t>Чебышёв Михаил Валерьевич</t>
  </si>
  <si>
    <t>Шацков Глеб Алексеевич</t>
  </si>
  <si>
    <t>Шашкин Станислав Игоревич</t>
  </si>
  <si>
    <t>Белинина Яна Сергеевна</t>
  </si>
  <si>
    <t>Василевская Алина Даниловна</t>
  </si>
  <si>
    <t>Волкова Олеся Евгеньевна</t>
  </si>
  <si>
    <t>Глинина Диана Евгеньевна</t>
  </si>
  <si>
    <t>Ерохин Илья Владимирович</t>
  </si>
  <si>
    <t>Исаева Виктория Викторовна</t>
  </si>
  <si>
    <t>Каньшина Мария Сергеевна</t>
  </si>
  <si>
    <t>Квашин Владимир Александрович</t>
  </si>
  <si>
    <t>Клачков Максим Николаевич</t>
  </si>
  <si>
    <t>Косицына Елизавета Евгеньевна</t>
  </si>
  <si>
    <t>Лебедева Софья Александровна</t>
  </si>
  <si>
    <t>Лукьянова Валерия Александровна</t>
  </si>
  <si>
    <t>Лушникова Дарья Александровна</t>
  </si>
  <si>
    <t>Миляева Карина Руслановна</t>
  </si>
  <si>
    <t>Мордасова Мария Андреевна</t>
  </si>
  <si>
    <t>Новиков Никита Филиппович</t>
  </si>
  <si>
    <t>Плетнев Егор Юрьевич</t>
  </si>
  <si>
    <t>Слепченко Полина Сергеевна</t>
  </si>
  <si>
    <t>Хованская Алина Николаевна</t>
  </si>
  <si>
    <t>Хрячкова Кира Александровна</t>
  </si>
  <si>
    <t>Черных Елизавета Михайловна</t>
  </si>
  <si>
    <t>Шевченко Николай Алексеевич</t>
  </si>
  <si>
    <t>Щегловская Алина Станиславовна</t>
  </si>
  <si>
    <t>Ворошень Артём Иванович</t>
  </si>
  <si>
    <t>Попова Валерия Сергеевна</t>
  </si>
  <si>
    <t>Федотов  Кирилл Олегович</t>
  </si>
  <si>
    <t>Чевардов Кирилл Александрович</t>
  </si>
  <si>
    <t>Шаробарова Анастасия Сергеевна</t>
  </si>
  <si>
    <t>Пан Тимофей Андреевич</t>
  </si>
  <si>
    <t>Хайруллин Михаил Константинович</t>
  </si>
  <si>
    <t>Бачурин Юрий Андреевич</t>
  </si>
  <si>
    <t>Белкин Денис Олегович</t>
  </si>
  <si>
    <t>Быкова Павла Александровна</t>
  </si>
  <si>
    <t>Дубинин Тимофей Максимович</t>
  </si>
  <si>
    <t>Ефанова Мария Викторовна</t>
  </si>
  <si>
    <t>Завидовский Артём Алексеевич</t>
  </si>
  <si>
    <t>Ивашкина Арина Владимировна</t>
  </si>
  <si>
    <t>Летуновский Данила Алексеевичь</t>
  </si>
  <si>
    <t>Ломов Андрей Анатольевич</t>
  </si>
  <si>
    <t>Лукашина Виктория Евгеньевна</t>
  </si>
  <si>
    <t>Маркова Владислава Денисовна</t>
  </si>
  <si>
    <t>Мещеряков Андреевич Кирилл</t>
  </si>
  <si>
    <t>Ненахова Дарья Алексеевна</t>
  </si>
  <si>
    <t>Одилова Нозия Собиржоновна</t>
  </si>
  <si>
    <t>Семенков Егор Владимирович</t>
  </si>
  <si>
    <t>Слепова Анастасия Максимовна</t>
  </si>
  <si>
    <t>Цемкало Анна Игоревна</t>
  </si>
  <si>
    <t>Андрейчук Антон Дмитриевич</t>
  </si>
  <si>
    <t>Башкатов Арсений Яковлевич</t>
  </si>
  <si>
    <t>Буйвалова Анастасия Николаевна</t>
  </si>
  <si>
    <t>Иванова Дарья Владимировна</t>
  </si>
  <si>
    <t>Калугин Макар Геннадьевич</t>
  </si>
  <si>
    <t>Пирожкова Мария Николаевна</t>
  </si>
  <si>
    <t>Рябова Дарья Александровна</t>
  </si>
  <si>
    <t>Толмацкая Варвара Александровна</t>
  </si>
  <si>
    <t>Чеботарёва Юлия Дмитриевна</t>
  </si>
  <si>
    <t>Бережная София Сергеевна</t>
  </si>
  <si>
    <t>Держакова Анна Вячеславовна</t>
  </si>
  <si>
    <t>Долговская Яна Евгеньевна</t>
  </si>
  <si>
    <t>Ерусов Дмитрий Сергеевич</t>
  </si>
  <si>
    <t>Ивашина Алла Игоревна</t>
  </si>
  <si>
    <t>Касьянов Сергей Владимирович</t>
  </si>
  <si>
    <t>Коновалов Михаил Романович</t>
  </si>
  <si>
    <t>Лапковский Семён Евгеньевич</t>
  </si>
  <si>
    <t>Михин Егор Дмитриевич</t>
  </si>
  <si>
    <t>Патока Максим Сергеевич</t>
  </si>
  <si>
    <t>Рогозин Кирилл Андреевич</t>
  </si>
  <si>
    <t>Спас Илья Александрович</t>
  </si>
  <si>
    <t>Ирина Владимировна Болотникова</t>
  </si>
  <si>
    <t>Бондаренко Пётр Сергеевич</t>
  </si>
  <si>
    <t>Бочарников Сергей Алексеевич</t>
  </si>
  <si>
    <t>Иван Алексеевич Бурдин</t>
  </si>
  <si>
    <t>Васильченко Кирилл Владимирович</t>
  </si>
  <si>
    <t>Галушка Полина Олеговна</t>
  </si>
  <si>
    <t>Давыдова Варвара Романовна</t>
  </si>
  <si>
    <t>Деркач Александр Александрович</t>
  </si>
  <si>
    <t>Докучаева Мария Владимировна</t>
  </si>
  <si>
    <t>Заболотняя Елизавета Дмитриевна</t>
  </si>
  <si>
    <t>Задемидько Юлия Дмитриевна</t>
  </si>
  <si>
    <t>Колимбет Анастасия Алексеевна</t>
  </si>
  <si>
    <t>Коновалова Екатерина Евгеньевна</t>
  </si>
  <si>
    <t>Майриков Илья Русланович</t>
  </si>
  <si>
    <t>Неласова Арина Вячеславовна</t>
  </si>
  <si>
    <t>Немченко Инна Александровна</t>
  </si>
  <si>
    <t>Николенко Никита Андреевич</t>
  </si>
  <si>
    <t>Никулина Алла Юрьевна</t>
  </si>
  <si>
    <t>Перов Александр Николаевич</t>
  </si>
  <si>
    <t>Погребняк Алина Романовна</t>
  </si>
  <si>
    <t>Предейкина Анна Евгеньевна</t>
  </si>
  <si>
    <t>Савченко Кристина Владимировна</t>
  </si>
  <si>
    <t>Сердюк Анна Валерьевна</t>
  </si>
  <si>
    <t>Шатская Дарья Владимировна</t>
  </si>
  <si>
    <t>Бочарников Антон Сергеевич</t>
  </si>
  <si>
    <t>Гринина Алëна Михайловна</t>
  </si>
  <si>
    <t>Грянко Иван Алексеевич</t>
  </si>
  <si>
    <t>Карина Романовна Дрокина</t>
  </si>
  <si>
    <t>Животягин Виктор Сергеевич</t>
  </si>
  <si>
    <t>Куреев Александр Вадимович</t>
  </si>
  <si>
    <t>Манина Анна Евгеньевна</t>
  </si>
  <si>
    <t>Мухина Яна Сергеевна</t>
  </si>
  <si>
    <t>Немченко Алёна Викторовна</t>
  </si>
  <si>
    <t>Илья Сергеевич Пирогов</t>
  </si>
  <si>
    <t>Помогайбо Полина Михайловна</t>
  </si>
  <si>
    <t>Пономарев Никита Сергеевич</t>
  </si>
  <si>
    <t>Семененко Максим Александрович</t>
  </si>
  <si>
    <t>Титова Софья Андреевна</t>
  </si>
  <si>
    <t>Бочаров Максим Олегович</t>
  </si>
  <si>
    <t>Золотарева София Ивановна</t>
  </si>
  <si>
    <t>Карчевская Кира Яковлевна</t>
  </si>
  <si>
    <t>Мусаханян Виктория Араратовна</t>
  </si>
  <si>
    <t>Рогозинская Виктория Кирилловна</t>
  </si>
  <si>
    <t>Свиридов Алексей Русланович</t>
  </si>
  <si>
    <t>Амина Хайруллина Альбертовна</t>
  </si>
  <si>
    <t>Авраменко Владислав Владимирович</t>
  </si>
  <si>
    <t>Веремеенко Дарья Алексеевна</t>
  </si>
  <si>
    <t>Лысенко Евгений Александрович</t>
  </si>
  <si>
    <t>Радченко Станислав Олегович</t>
  </si>
  <si>
    <t>Рыбалкина Кира Александровна</t>
  </si>
  <si>
    <t>Кошманова Кристина Антоновна</t>
  </si>
  <si>
    <t>Пастух Вадим Витальевич</t>
  </si>
  <si>
    <t>Прохоренко София Юрьевна</t>
  </si>
  <si>
    <t>Снопова Алина Ивановна</t>
  </si>
  <si>
    <t>Бадалиев Эльман Иброхимович</t>
  </si>
  <si>
    <t>Бубнов Никита Александрович</t>
  </si>
  <si>
    <t>Волков Артём Александрович</t>
  </si>
  <si>
    <t>Волков Иван Александрович</t>
  </si>
  <si>
    <t>Волкова Ирина Алексеевна</t>
  </si>
  <si>
    <t>Павел Александрович Дворядкин</t>
  </si>
  <si>
    <t>Зорикова Оксана Александровна</t>
  </si>
  <si>
    <t>Киселева Ульяна Андреевна</t>
  </si>
  <si>
    <t>Кожеурова Александра Сергеевна</t>
  </si>
  <si>
    <t>Королева Карина Руслановна</t>
  </si>
  <si>
    <t>Соболевая Валерия Алексеевна</t>
  </si>
  <si>
    <t>Стрельникова София Сергеевна</t>
  </si>
  <si>
    <t>Ткаченко Роман Сергеевич</t>
  </si>
  <si>
    <t>Тульникова Анастасия Юрьевна</t>
  </si>
  <si>
    <t>Пеленкина Яна Сергеевна</t>
  </si>
  <si>
    <t>Щуров Дмитрий Константинович</t>
  </si>
  <si>
    <t>Аносов Вадим иОлегович</t>
  </si>
  <si>
    <t>Антипов Дмитрий Владимирович</t>
  </si>
  <si>
    <t>Бондарева Василиса Даниловна</t>
  </si>
  <si>
    <t>Брехова Елена Сергеевна</t>
  </si>
  <si>
    <t>Головина Ксения Андреевна</t>
  </si>
  <si>
    <t>Грязева Анна Александровна</t>
  </si>
  <si>
    <t>Даньшина Евгения Александровна</t>
  </si>
  <si>
    <t>Елфимова Алисия Александровна</t>
  </si>
  <si>
    <t>Курочкина Алиса Леонидовна</t>
  </si>
  <si>
    <t>Ламакина Валерия Павловна</t>
  </si>
  <si>
    <t>Мартынчук Виктория Геннадьевна</t>
  </si>
  <si>
    <t>Маслов Леонид Алексеевич</t>
  </si>
  <si>
    <t>Павлов Роман Александрович</t>
  </si>
  <si>
    <t>Печёнкин Кирилл Евгениевич</t>
  </si>
  <si>
    <t>Пилипец Илья Олегович</t>
  </si>
  <si>
    <t>Плотницкий Дмитрий Владимирович</t>
  </si>
  <si>
    <t>Пузикова Елена Андреевна</t>
  </si>
  <si>
    <t>Руднев Евгений Александрович</t>
  </si>
  <si>
    <t>Сараев Максим Алексеевич</t>
  </si>
  <si>
    <t>Симонян Аревик Арутюновна</t>
  </si>
  <si>
    <t>Чупилко Алина Павловна</t>
  </si>
  <si>
    <t>Шипилов Роман Андреевич</t>
  </si>
  <si>
    <t>Шпуров Кирилл Вячеславович</t>
  </si>
  <si>
    <t>Власова Яна Александровна</t>
  </si>
  <si>
    <t>Сергеев Илья Вячеславович</t>
  </si>
  <si>
    <t>Шубина Диана Сергеевна</t>
  </si>
  <si>
    <t>Булычев Никита Павлович</t>
  </si>
  <si>
    <t>Дынник Дарья Дмитриевна</t>
  </si>
  <si>
    <t>Пивнева Валентина Сергеевна</t>
  </si>
  <si>
    <t>Терехова Анастасия Александровна</t>
  </si>
  <si>
    <t>Фудинфа Владислав Романович</t>
  </si>
  <si>
    <t>Коротких Александра Алексеевна</t>
  </si>
  <si>
    <t>Лунева Екатерина Александровна</t>
  </si>
  <si>
    <t>Ноздрачев Арсений Сергеевич</t>
  </si>
  <si>
    <t>Цыбин Роман Сергеевич</t>
  </si>
  <si>
    <t>Егиазарян Давид Овикович</t>
  </si>
  <si>
    <t>Маслова Алина Алексеевна</t>
  </si>
  <si>
    <t>Овчинникова Татьяна Александровна</t>
  </si>
  <si>
    <t>Ревякин Иван Анатольевич</t>
  </si>
  <si>
    <t>Степанов Даниил Андреевич</t>
  </si>
  <si>
    <t>Толуханян Диана Генриковна</t>
  </si>
  <si>
    <t>Бугрим Сергеевич Станислав</t>
  </si>
  <si>
    <t>Капёнкин Иван Сергеевич</t>
  </si>
  <si>
    <t>Косых Алексей Владимирович</t>
  </si>
  <si>
    <t>Кривонос Артём Сергеевич</t>
  </si>
  <si>
    <t>Курдюков Алексей Сергеевич</t>
  </si>
  <si>
    <t>Курдюкова Софья Алесеевна</t>
  </si>
  <si>
    <t>Маликов Юрьевич Максим</t>
  </si>
  <si>
    <t>Никитенко Дмитрий Сергеевич</t>
  </si>
  <si>
    <t>Олейник Владимирович Константин</t>
  </si>
  <si>
    <t>Пушилин Виталий Евгеньевич</t>
  </si>
  <si>
    <t>Татаринков Данил Евгеньевич</t>
  </si>
  <si>
    <t>Шевцов Матвей Николаевич</t>
  </si>
  <si>
    <t>Белашов Егор Александрович</t>
  </si>
  <si>
    <t>Гусаинов Эльдар Мухаммедович</t>
  </si>
  <si>
    <t>Лукьянов Максим Денисович</t>
  </si>
  <si>
    <t>Сильниченко Анна Владимировна</t>
  </si>
  <si>
    <t>Хамдиева Эльвира Камаловна</t>
  </si>
  <si>
    <t>Кравцов Максим Владимирович</t>
  </si>
  <si>
    <t>Уразова Екатерина Евгеньевна</t>
  </si>
  <si>
    <t>МКОУ "ВЕРХНЕХАВСКАЯ СОШ №2"</t>
  </si>
  <si>
    <t>Анастасина Вероника Васильевна</t>
  </si>
  <si>
    <t>Бузовкин Владимир Александрович</t>
  </si>
  <si>
    <t>Киселева Елизавета Романовна</t>
  </si>
  <si>
    <t>Новиков Максим Александрович</t>
  </si>
  <si>
    <t>Пихуля Яков Алексеевич</t>
  </si>
  <si>
    <t>Колаев Денис Романович</t>
  </si>
  <si>
    <t>Соловьёв Арсений Григорьевич</t>
  </si>
  <si>
    <t>Анищев Андрей Викторович</t>
  </si>
  <si>
    <t>Быков Дмитрий Михайлович</t>
  </si>
  <si>
    <t>Зацепина Софья Андреевна</t>
  </si>
  <si>
    <t>Калинин Матвей Романович</t>
  </si>
  <si>
    <t>Кобзев Вадим Владимирович</t>
  </si>
  <si>
    <t>Конобеевская София Евгеньевна</t>
  </si>
  <si>
    <t>Кузнецова Анастасия Алексеевна</t>
  </si>
  <si>
    <t>Острая Анастасия Александровна</t>
  </si>
  <si>
    <t>Паринова Полина Алексеевна</t>
  </si>
  <si>
    <t>Пехов Александр Анатольевич</t>
  </si>
  <si>
    <t>Белова Виктория Михайловна</t>
  </si>
  <si>
    <t>Курилова Ксения Александровна</t>
  </si>
  <si>
    <t>Немченко Тимофей Андреевич</t>
  </si>
  <si>
    <t>Панов Артём Романович</t>
  </si>
  <si>
    <t>Попова Маргарита Анатольевна</t>
  </si>
  <si>
    <t>Харин Кирилл Евгеньевич</t>
  </si>
  <si>
    <t>МКОУ "ШУКАВСКАЯ СОШ"</t>
  </si>
  <si>
    <t>Корнева Евгения Ивановна</t>
  </si>
  <si>
    <t>Краснова Надежда Алексеевна</t>
  </si>
  <si>
    <t>Магомедова Арина Устархановна</t>
  </si>
  <si>
    <t>Алтынбекова Алия Алтынбековна</t>
  </si>
  <si>
    <t>Жильцова Александра Васильевна</t>
  </si>
  <si>
    <t>Солдатов Артём Алексеевич</t>
  </si>
  <si>
    <t>Луценко Ксения Владимировна</t>
  </si>
  <si>
    <t>Мищенко Сергей Сергеевич</t>
  </si>
  <si>
    <t>Таравков Евгений Владимирович</t>
  </si>
  <si>
    <t>Тигунов Арсений Алексеевич</t>
  </si>
  <si>
    <t>Третьякова Анастасия Александровна</t>
  </si>
  <si>
    <t>Хорпякова Злата Романовна</t>
  </si>
  <si>
    <t>Щеренко Арсений Александрович</t>
  </si>
  <si>
    <t>Алещенко Анастасия Ивановна</t>
  </si>
  <si>
    <t>Бойко Ольга Михайловна</t>
  </si>
  <si>
    <t>Выставкин Денис Андреевич</t>
  </si>
  <si>
    <t>Гаркавенко Маргарита Александровна</t>
  </si>
  <si>
    <t>Горлова Дарья Сергеевна</t>
  </si>
  <si>
    <t>Гринева Елена Витальевна</t>
  </si>
  <si>
    <t>Гринь Ксения Сергеевна</t>
  </si>
  <si>
    <t>Жук Елизавета Александровна</t>
  </si>
  <si>
    <t>Зацепилова Надежда Александровна</t>
  </si>
  <si>
    <t>Мазаев Илья Дмитриевич</t>
  </si>
  <si>
    <t>Подгорный Матвей Владимирович</t>
  </si>
  <si>
    <t>Подорожний Александрович Никита</t>
  </si>
  <si>
    <t>Путинцева Тереза Викторовна</t>
  </si>
  <si>
    <t>Распопова Дарья Вячеславовна</t>
  </si>
  <si>
    <t>Сфпронова Полина Викторовна</t>
  </si>
  <si>
    <t>Скляров Александр Вячеславович</t>
  </si>
  <si>
    <t>Скрынько Ксения Сергеевна</t>
  </si>
  <si>
    <t>Ткачева Ольга Викторовна</t>
  </si>
  <si>
    <t>Чуйков Егор Александрович</t>
  </si>
  <si>
    <t>Шевцова София Романовна</t>
  </si>
  <si>
    <t>Шевченко Дмитрий Александрович</t>
  </si>
  <si>
    <t>Шмаков Егор Иванович</t>
  </si>
  <si>
    <t>Яловегин Дмитрий Сергеевич</t>
  </si>
  <si>
    <t>Болучевский Артём Юрьевич</t>
  </si>
  <si>
    <t>Галкина Марина Олеговна</t>
  </si>
  <si>
    <t>Жила Елизавета  Руслановна</t>
  </si>
  <si>
    <t>Мартынов Михаил Андреевич</t>
  </si>
  <si>
    <t>Архипова Анна Романовна</t>
  </si>
  <si>
    <t>Кривенко Кирилл Александрович</t>
  </si>
  <si>
    <t>Максим Владимирович Куденко</t>
  </si>
  <si>
    <t>Кульмуратова Асиль Евгеньевна</t>
  </si>
  <si>
    <t>Низкогузов Александр Сергеевич</t>
  </si>
  <si>
    <t>Никиофрова Татьяна Валерьевна</t>
  </si>
  <si>
    <t>Федорова Алена Михайловна</t>
  </si>
  <si>
    <t>Шавтикова Карина Муратовна</t>
  </si>
  <si>
    <t>Якубов Илья Вячеславович</t>
  </si>
  <si>
    <t>Гупалова Дарина Александровна</t>
  </si>
  <si>
    <t>Дибцева Ирина Алексеевна</t>
  </si>
  <si>
    <t>Лесных Никита Михайлович</t>
  </si>
  <si>
    <t>Рогозина Виктория Александровна</t>
  </si>
  <si>
    <t>Хутиева Мадина Руслановна</t>
  </si>
  <si>
    <t>Калайтанова Анна Игоревна</t>
  </si>
  <si>
    <t>Опарина Александра Константиновна</t>
  </si>
  <si>
    <t>Ракитянская Виктория Сергеевна</t>
  </si>
  <si>
    <t>Решнов Максим Александрович</t>
  </si>
  <si>
    <t>Черкасов Владислав Валерьевич</t>
  </si>
  <si>
    <t>Бандышева Варвара Ивановна</t>
  </si>
  <si>
    <t>Богданов Тимофей Дмитреевич</t>
  </si>
  <si>
    <t>Грищенко Матвей Сергеевич</t>
  </si>
  <si>
    <t>Дидикина Дарья  Евгеньевна</t>
  </si>
  <si>
    <t>Дроботенко Артем Павлович</t>
  </si>
  <si>
    <t>Дымченко Иван Александрович</t>
  </si>
  <si>
    <t>Ручкин Александр Алексеевич</t>
  </si>
  <si>
    <t>Сливный Игорь Вечеславович</t>
  </si>
  <si>
    <t>Попов,Павел,Андреевич</t>
  </si>
  <si>
    <t>Ефанов Владимир Валерьевич</t>
  </si>
  <si>
    <t>Дарья Александровна Затонская</t>
  </si>
  <si>
    <t>Мещеряков Иван Юрьевич</t>
  </si>
  <si>
    <t>Пономарев Игорь Александрович</t>
  </si>
  <si>
    <t>Путинцева Ксения Владимировна</t>
  </si>
  <si>
    <t>Бессонова Юлия Алексеевна</t>
  </si>
  <si>
    <t>Васильева Елизавета Александровна</t>
  </si>
  <si>
    <t>Гозенко Валерия Ивановна</t>
  </si>
  <si>
    <t>Дмитриева Дарья Николаевна</t>
  </si>
  <si>
    <t>Емельяненко Вероника Сергеевна</t>
  </si>
  <si>
    <t>Иванова Софья Павловна</t>
  </si>
  <si>
    <t>Колганова Алина Александровна</t>
  </si>
  <si>
    <t>Кузнецова Елизавета Алексеевна</t>
  </si>
  <si>
    <t>Лысикова Полина Павловна</t>
  </si>
  <si>
    <t>Печенкин Андрей Павлович</t>
  </si>
  <si>
    <t>Понаморева Вероника Сергеевна</t>
  </si>
  <si>
    <t>Рябова Анастасия Александровна</t>
  </si>
  <si>
    <t>Ряскина Виктория Романовна</t>
  </si>
  <si>
    <t>Ходоровский Михаил Витальевич</t>
  </si>
  <si>
    <t>Барышников Дмитрий Николаевич</t>
  </si>
  <si>
    <t>Бушманов Михаил Романович</t>
  </si>
  <si>
    <t>Волкова Ангелина Евгеньевна</t>
  </si>
  <si>
    <t>Леонова Анастасия Сергеевна</t>
  </si>
  <si>
    <t>Лукин Кирилл Вадимович</t>
  </si>
  <si>
    <t>Лымарев Потап Тарасович</t>
  </si>
  <si>
    <t>Моор Елизавета Александровна</t>
  </si>
  <si>
    <t>Сулим Дмитрий Павлович</t>
  </si>
  <si>
    <t>Терновых Владимир Алексеевич</t>
  </si>
  <si>
    <t>Алтаев Максим Денисович</t>
  </si>
  <si>
    <t>Башлыков Максим Александрович</t>
  </si>
  <si>
    <t>Богданов Савелий Сергеевич</t>
  </si>
  <si>
    <t>Варава Вероника Сергеевна</t>
  </si>
  <si>
    <t>Гашникова Ксения Алексеевна</t>
  </si>
  <si>
    <t>Гончарова Ярослава Сергеевна</t>
  </si>
  <si>
    <t>Коровин Степан Алексеевич</t>
  </si>
  <si>
    <t>Корчагина Кристина Павловна</t>
  </si>
  <si>
    <t>Кручер София Николаевна</t>
  </si>
  <si>
    <t>Левина Варвара Алексеевна</t>
  </si>
  <si>
    <t>Мещерякова Алина Витальевна</t>
  </si>
  <si>
    <t>Милосердова Юлия Сергеевна</t>
  </si>
  <si>
    <t>Паринова Мария Романовна</t>
  </si>
  <si>
    <t>Перевертайло Елизавета Андреевна</t>
  </si>
  <si>
    <t>Плахова Виктория Витальевна</t>
  </si>
  <si>
    <t>Полякова Валерия Олеговна</t>
  </si>
  <si>
    <t>Попова Лана Андреевна</t>
  </si>
  <si>
    <t>Попова Надежда Сергеевна</t>
  </si>
  <si>
    <t>Ряполов Артём Сергеевич</t>
  </si>
  <si>
    <t>Севостьянова Анастасия Андреевна</t>
  </si>
  <si>
    <t>Селиванова Василиса Алексеевна</t>
  </si>
  <si>
    <t>Синицын Дмитрий Сергеевич</t>
  </si>
  <si>
    <t>Шигин Дмитрий Алексеевич</t>
  </si>
  <si>
    <t>Болгова Ольга Владимировна</t>
  </si>
  <si>
    <t>Ефремова Ангелина Артемовна</t>
  </si>
  <si>
    <t>Кайгородова Дарья Максимовна</t>
  </si>
  <si>
    <t>Кучеренко Кирилл Александрович</t>
  </si>
  <si>
    <t>Лазарев Егор Евгеньевич</t>
  </si>
  <si>
    <t>Леонтьев Михаил Александрович</t>
  </si>
  <si>
    <t>Проскурин Никита Алексеевич</t>
  </si>
  <si>
    <t>Ретюнский Никита Романович</t>
  </si>
  <si>
    <t>Романов Владислав Игоревич</t>
  </si>
  <si>
    <t>Мельников Владислав Романович</t>
  </si>
  <si>
    <t>Агеев Егор Алексеевич</t>
  </si>
  <si>
    <t>Антипова Анастасия Дмитриевна</t>
  </si>
  <si>
    <t>Бугаева Полина Олеговна</t>
  </si>
  <si>
    <t>Вязникова Арина Алексеевна</t>
  </si>
  <si>
    <t>Гойнова Елизавета Дмитриевна</t>
  </si>
  <si>
    <t>Горбунова Ксения Михайловна</t>
  </si>
  <si>
    <t>Дережинский Максим Александрович</t>
  </si>
  <si>
    <t>Долматов Егор Максимович</t>
  </si>
  <si>
    <t>Дунаев Илья Евгеньевич</t>
  </si>
  <si>
    <t>Кочерещенко Алиса Максимовна</t>
  </si>
  <si>
    <t>Наумов Николай Дмитриевич</t>
  </si>
  <si>
    <t>Нгуен Ба Зунг</t>
  </si>
  <si>
    <t>Сикачева Анна Владимировна</t>
  </si>
  <si>
    <t>Спицына Софья Алексеевна</t>
  </si>
  <si>
    <t>Титов Александр Сергеевич</t>
  </si>
  <si>
    <t>Ульянов Дмитрий Алексеевич</t>
  </si>
  <si>
    <t>Черников Георгий Константинович</t>
  </si>
  <si>
    <t>Шарафутдинова Софья Романовна</t>
  </si>
  <si>
    <t>Шепелева Диана Евгеньевна</t>
  </si>
  <si>
    <t>Авдеева Полина Олеговна</t>
  </si>
  <si>
    <t>Полегаева Софья Николаевна</t>
  </si>
  <si>
    <t>Сошников Игорь Алексеевич</t>
  </si>
  <si>
    <t>Шаршова Мария Владимировна</t>
  </si>
  <si>
    <t>Андреева Карина Викторовна</t>
  </si>
  <si>
    <t>Бакуменко Кирилл Максимович</t>
  </si>
  <si>
    <t>Грищенко Александр Иванович</t>
  </si>
  <si>
    <t>Иващенко Кира Алексеевна</t>
  </si>
  <si>
    <t>Медведева Екатерина Владимировна</t>
  </si>
  <si>
    <t>Панин Никита Вадимович</t>
  </si>
  <si>
    <t>Слав Магдалина Николаевна</t>
  </si>
  <si>
    <t>Ткаченко Василисса Павловна</t>
  </si>
  <si>
    <t>МБОУ СОШ № 21</t>
  </si>
  <si>
    <t>Казьмин Майкл Клиффович</t>
  </si>
  <si>
    <t>Абдрахманова Анастасия Ленаровна</t>
  </si>
  <si>
    <t>Гончарова Ксения Федоровна</t>
  </si>
  <si>
    <t>Елисеева Амелия Антоновна</t>
  </si>
  <si>
    <t>Коршунов Тихон Сергеевич</t>
  </si>
  <si>
    <t>Кузнецова Ангелина Александровна</t>
  </si>
  <si>
    <t>Люкова Мария Сергеевна</t>
  </si>
  <si>
    <t>Марчуков Дмитрий Алексеевич</t>
  </si>
  <si>
    <t>Небогин Иван Дмитриевич</t>
  </si>
  <si>
    <t>Полетаев Иван Андреевич</t>
  </si>
  <si>
    <t>Полященко Екатерина Альбертовна</t>
  </si>
  <si>
    <t>Сиденко Альбина Игоревна</t>
  </si>
  <si>
    <t>Ткаленко Екатерина Сергеевна</t>
  </si>
  <si>
    <t>Ефименко Никита Иванович</t>
  </si>
  <si>
    <t>Полухин Александр Алексеевич</t>
  </si>
  <si>
    <t>Пустовалов Сергей Евгеньевич</t>
  </si>
  <si>
    <t>Спасский Евгений Иванович</t>
  </si>
  <si>
    <t>Сучков Максим Сергеевич</t>
  </si>
  <si>
    <t>Тарарыкина Вера Евгеньевна</t>
  </si>
  <si>
    <t>Власова Арина Артемовна</t>
  </si>
  <si>
    <t>Никулин Денис Артемович</t>
  </si>
  <si>
    <t>Свеженцев Денис Сергеевич</t>
  </si>
  <si>
    <t>Арсентьева Кира Андреевна</t>
  </si>
  <si>
    <t>Гриднева Елизавета Алексеевна</t>
  </si>
  <si>
    <t>Зенищев Артём Алексеевич</t>
  </si>
  <si>
    <t>Козлова Александра Владимировна</t>
  </si>
  <si>
    <t>Самохина Софья Михайловна</t>
  </si>
  <si>
    <t>Сенцова Дарья Романовна</t>
  </si>
  <si>
    <t>Чернявская Арина Евгеньевна</t>
  </si>
  <si>
    <t>Ахмедова Ангелина Ахмедовна</t>
  </si>
  <si>
    <t>Васюков Игорь Алексеевич</t>
  </si>
  <si>
    <t>Жучкова Таисия Александровна</t>
  </si>
  <si>
    <t>Зорина Юлия Руслановна</t>
  </si>
  <si>
    <t>Мещеряков Роман Игоревич</t>
  </si>
  <si>
    <t>Полунина Софья Сергеевна</t>
  </si>
  <si>
    <t>Сафонов Илья Константинович</t>
  </si>
  <si>
    <t>Хренова Екатерина Ивановна</t>
  </si>
  <si>
    <t>Худолей Анна Александровна</t>
  </si>
  <si>
    <t>Баранова Дарья Алексеевна</t>
  </si>
  <si>
    <t>Зеленская Анастасия Вячеславовна</t>
  </si>
  <si>
    <t>Музыка Максим Вадимович</t>
  </si>
  <si>
    <t>Нестеренко Матвей Дмитриевич</t>
  </si>
  <si>
    <t>Новиков Марк Евгеньевич</t>
  </si>
  <si>
    <t>Юсупов Марсель Ленарович</t>
  </si>
  <si>
    <t>Бобков Максим Александрович</t>
  </si>
  <si>
    <t>Власов Алексей Евгеньевич</t>
  </si>
  <si>
    <t>Давискиба Даниил Александрович</t>
  </si>
  <si>
    <t>Кананян Милена Левоновна</t>
  </si>
  <si>
    <t>Карташов Александр Евгеньевич</t>
  </si>
  <si>
    <t>Качанов Глеб Евгеньевич</t>
  </si>
  <si>
    <t>Маковкин Михаил Ильич</t>
  </si>
  <si>
    <t>Федюнин Всеволод Ильич</t>
  </si>
  <si>
    <t>Горбачёва Вера Александровна</t>
  </si>
  <si>
    <t>Дьяченко Виктория Юрьевна</t>
  </si>
  <si>
    <t>Ефремова Диана Дмитриевна</t>
  </si>
  <si>
    <t>Минакова Екатерина Романовна</t>
  </si>
  <si>
    <t>Миндель Ярослав Юрьевич</t>
  </si>
  <si>
    <t>Подвигин Максим Станиславович</t>
  </si>
  <si>
    <t>Чигарева Александра Антоновна</t>
  </si>
  <si>
    <t>Зорик Мария Вадимовна</t>
  </si>
  <si>
    <t>Носова Вероника Евгеньевна</t>
  </si>
  <si>
    <t>Рогозина София Ильинична</t>
  </si>
  <si>
    <t>Тимофеенко Юлия Егоровна</t>
  </si>
  <si>
    <t>Шестакова Анна Сергеевна</t>
  </si>
  <si>
    <t>Бардина Юлия Артуровна</t>
  </si>
  <si>
    <t>Белевич Карина Витальевна</t>
  </si>
  <si>
    <t>Ветрова Виктория Алексеевна</t>
  </si>
  <si>
    <t>Гребенешникова Алла Константиновна</t>
  </si>
  <si>
    <t>Гребенкин Назарий Дмитриевич</t>
  </si>
  <si>
    <t>Дровянникова Мария Сергеевна</t>
  </si>
  <si>
    <t>Дубинина Анастасия Павловна</t>
  </si>
  <si>
    <t>Дудина Анастасия Романовна</t>
  </si>
  <si>
    <t>Ерина Виктория Максимовна</t>
  </si>
  <si>
    <t>Забалуева Милана Андреевна</t>
  </si>
  <si>
    <t>Захарова Алина Александровна</t>
  </si>
  <si>
    <t>Кафтанатий София Александровна</t>
  </si>
  <si>
    <t>Козырева Ксения Васильевна</t>
  </si>
  <si>
    <t>Колесов Владислав Максимович</t>
  </si>
  <si>
    <t>Лаптев Дмитрий Викторович</t>
  </si>
  <si>
    <t>Лимонова Ульяна Владимировна</t>
  </si>
  <si>
    <t>Лыскина Лилия Алексеевна</t>
  </si>
  <si>
    <t>Маслак Дарья Александровна</t>
  </si>
  <si>
    <t>Матвеев Руслан Андреевич</t>
  </si>
  <si>
    <t>Михеев Артем Андреевич</t>
  </si>
  <si>
    <t>Назарова Мария Олеговна</t>
  </si>
  <si>
    <t>Настенко София Николаевна</t>
  </si>
  <si>
    <t>Натарова Виктория Александровна</t>
  </si>
  <si>
    <t>Недосекин Владимир Романович</t>
  </si>
  <si>
    <t>Окуневич Мария Владимировна</t>
  </si>
  <si>
    <t>Ошурков Денис Сергеевич</t>
  </si>
  <si>
    <t>Парнева Софья Романовна</t>
  </si>
  <si>
    <t>Проничев Савелий Васильевич</t>
  </si>
  <si>
    <t>Свиридова Алена Игоревна</t>
  </si>
  <si>
    <t>Сдвижкова Анна Константиновна</t>
  </si>
  <si>
    <t>Сек Алексей Сергеевич</t>
  </si>
  <si>
    <t>Сморчков Константин Александрович</t>
  </si>
  <si>
    <t>Студенкова Полина Александровна</t>
  </si>
  <si>
    <t>Супрунова Злата Валерьевна</t>
  </si>
  <si>
    <t>Хлоповских Никита Сергеевич</t>
  </si>
  <si>
    <t>Чередников Иван Николаевич</t>
  </si>
  <si>
    <t>Черных Ирина Никлаевна</t>
  </si>
  <si>
    <t>Чернышова София Евгеньевна</t>
  </si>
  <si>
    <t>Шумыло София Константиновна</t>
  </si>
  <si>
    <t>Юрова Александра Андреевна</t>
  </si>
  <si>
    <t>Бойкова Анастасия Николаевна</t>
  </si>
  <si>
    <t>Внуков Александр Романович</t>
  </si>
  <si>
    <t>Горожанкин Александр Дмитриевич</t>
  </si>
  <si>
    <t>Гребенникова Дарья Александровна</t>
  </si>
  <si>
    <t>Депутат Елена Борисовна</t>
  </si>
  <si>
    <t>Депутат Ульяна Константиновна</t>
  </si>
  <si>
    <t>Клюшникова Анна Дмитриевна</t>
  </si>
  <si>
    <t>Мартыненко Виктория Андреевна</t>
  </si>
  <si>
    <t>Мацкевич Дарья Михайловна</t>
  </si>
  <si>
    <t>Никитина Вероника Витальевна</t>
  </si>
  <si>
    <t>Черных Алексей Александрович</t>
  </si>
  <si>
    <t>Волченко Маргарита Александровна</t>
  </si>
  <si>
    <t>Зубцов Иван Сергеевич</t>
  </si>
  <si>
    <t>Козинов Владимир Игоревич</t>
  </si>
  <si>
    <t>Кулишкин Фёдор Николаевич</t>
  </si>
  <si>
    <t>Маньшин Дмитрий Николаевич</t>
  </si>
  <si>
    <t>Меркулова Олеся Александровна</t>
  </si>
  <si>
    <t>Ружников Леонид Андреевич</t>
  </si>
  <si>
    <t>Соколов Никита Александрович</t>
  </si>
  <si>
    <t>Соловьева Катерина Артуровна</t>
  </si>
  <si>
    <t>Барышева Василиса Сергеевна</t>
  </si>
  <si>
    <t>Бобровский Егор Сергеевич</t>
  </si>
  <si>
    <t>Землянухина Ангелина Юрьевна</t>
  </si>
  <si>
    <t>Королькова Александра Ильинична</t>
  </si>
  <si>
    <t>Пасынкова Станислава Борисовна</t>
  </si>
  <si>
    <t>Перепелица Никита Олегович</t>
  </si>
  <si>
    <t>Печенцова Диана Викторовна</t>
  </si>
  <si>
    <t>Юрченко Дарья Николаевна</t>
  </si>
  <si>
    <t>Волков Дмитрий Сергеевич</t>
  </si>
  <si>
    <t>Воронин Клим Сергеевич</t>
  </si>
  <si>
    <t>Губчак Анна Алексеевна</t>
  </si>
  <si>
    <t>Евланников Арсений Юрьевич</t>
  </si>
  <si>
    <t>Котов Лев Александрович</t>
  </si>
  <si>
    <t>Кузовлева Александра Алексеевна</t>
  </si>
  <si>
    <t>Меркулова Дарья Сергеевна</t>
  </si>
  <si>
    <t>Мирошникова Мирослава Алексеевна</t>
  </si>
  <si>
    <t>Митин Ярослав Сергеевич</t>
  </si>
  <si>
    <t>Пармузина Маргарита Александровна</t>
  </si>
  <si>
    <t>Фонов Никита Александрович</t>
  </si>
  <si>
    <t>Харитонова Надежда Александровна</t>
  </si>
  <si>
    <t>Беспалая Елизавета Александровна</t>
  </si>
  <si>
    <t>Животягин Дмитрий Андреевич</t>
  </si>
  <si>
    <t>Костина Маргарита Сергеевна</t>
  </si>
  <si>
    <t>Симоненко София Романовна</t>
  </si>
  <si>
    <t>Хворова Софья Руслановна</t>
  </si>
  <si>
    <t>Черных Анна Степановна</t>
  </si>
  <si>
    <t>Анисимов Михаил Алексеевич</t>
  </si>
  <si>
    <t>Антонова Юлия Адндреевна</t>
  </si>
  <si>
    <t>Бикинеева Амелия Равильевна</t>
  </si>
  <si>
    <t>Бочарова Лилия Васильевна</t>
  </si>
  <si>
    <t>Быкова София Ярославовна</t>
  </si>
  <si>
    <t>Васильченко Вероника Владимировна</t>
  </si>
  <si>
    <t>Вячина Анна Александровна</t>
  </si>
  <si>
    <t>Гречущев Михаил Алексеевич</t>
  </si>
  <si>
    <t>Деньчиков Павел Александрович</t>
  </si>
  <si>
    <t>Дуболазов Тимофей Артёмович</t>
  </si>
  <si>
    <t>Журавлева Варвара Ивановна</t>
  </si>
  <si>
    <t>Коваленко Даниил Иванович</t>
  </si>
  <si>
    <t>Коваленко Мария Евгеньевна</t>
  </si>
  <si>
    <t>Комаров Артём Максимович</t>
  </si>
  <si>
    <t>Котова Анастасия Алексеевна</t>
  </si>
  <si>
    <t>Крамарев Иван Павлович</t>
  </si>
  <si>
    <t>Крюкова Александра Павловна</t>
  </si>
  <si>
    <t>Куликов Николай Андреевич</t>
  </si>
  <si>
    <t>Куликова Мария Евгеньевна</t>
  </si>
  <si>
    <t>Лепендин Егор Сергеевич</t>
  </si>
  <si>
    <t>Лытнева Арина Юрьевна</t>
  </si>
  <si>
    <t>Махинов Кирилл Львович</t>
  </si>
  <si>
    <t>Махонин Макар Антонович</t>
  </si>
  <si>
    <t>Мачульский Илья Александрович</t>
  </si>
  <si>
    <t>Медведев Александр Дмитриевич</t>
  </si>
  <si>
    <t>Мельниченко Алёна Сергеевна</t>
  </si>
  <si>
    <t>Овсянникова Ульяна Владимировна</t>
  </si>
  <si>
    <t>Олефирова Алиса Алексеевна</t>
  </si>
  <si>
    <t>Панасенко Анастасия Сергеевна</t>
  </si>
  <si>
    <t>Саблин Степан Алексеевич</t>
  </si>
  <si>
    <t>Соболева Вероника Андреевна</t>
  </si>
  <si>
    <t>Столповская Полина Алексеевна</t>
  </si>
  <si>
    <t>Тюкалова Софья Александровна</t>
  </si>
  <si>
    <t>Ушакова Мария Антоновна</t>
  </si>
  <si>
    <t>Филатов Марк Дмитриевич</t>
  </si>
  <si>
    <t>Швехторова Юлия Дмитриевна</t>
  </si>
  <si>
    <t>Якунин Степан Андреевич</t>
  </si>
  <si>
    <t>Яньшина Вероника Андреевна</t>
  </si>
  <si>
    <t xml:space="preserve">Маджидова Маргарита </t>
  </si>
  <si>
    <t>Милохин Лев Иванович</t>
  </si>
  <si>
    <t>Филимонов Алексей Станиславович</t>
  </si>
  <si>
    <t>Шахов Степан Александрович</t>
  </si>
  <si>
    <t>Боева Александра Сергеевна</t>
  </si>
  <si>
    <t>Григорьева Дарья Геннадьевна</t>
  </si>
  <si>
    <t>Гуреева Александра Дмитриевна</t>
  </si>
  <si>
    <t>Долгих Ирина Александровна</t>
  </si>
  <si>
    <t>Дубровина Елизавета Антоновна</t>
  </si>
  <si>
    <t>Иванченко Тимофей Романович</t>
  </si>
  <si>
    <t>Попов Дмитрий Владимирович</t>
  </si>
  <si>
    <t>Шевченко Елизавета Дмитриевна</t>
  </si>
  <si>
    <t>Алещуков Ярослав Романович</t>
  </si>
  <si>
    <t>Апаршев Арсений Андреевич</t>
  </si>
  <si>
    <t>Апресова Арина Станиславовна</t>
  </si>
  <si>
    <t>Бабкина Лидия Ильинична</t>
  </si>
  <si>
    <t>Беляев Владимир Романович</t>
  </si>
  <si>
    <t>Вдовиченко Надежда Евгеньевна</t>
  </si>
  <si>
    <t>Возианова Арина Алексеевна</t>
  </si>
  <si>
    <t>Волкова Анна Руслановна</t>
  </si>
  <si>
    <t>Жарова Дарья Артёмовна</t>
  </si>
  <si>
    <t>Заболотная Камилла Вячеславовна</t>
  </si>
  <si>
    <t>Заева Александра Владимировна</t>
  </si>
  <si>
    <t>Ильяш Владислав Денисович</t>
  </si>
  <si>
    <t>Кашин Максим Алексеевич</t>
  </si>
  <si>
    <t>Копытько Анастасия Павловна</t>
  </si>
  <si>
    <t>Красноголовец Артём Игоревич</t>
  </si>
  <si>
    <t>Кудинов Владимир Михайлович</t>
  </si>
  <si>
    <t>Кутьина Надежда Алексеевна</t>
  </si>
  <si>
    <t>Мальцев Иван Максимович</t>
  </si>
  <si>
    <t>Мешкова Милена Александровна</t>
  </si>
  <si>
    <t>Мизунова Дарья Юрьевна</t>
  </si>
  <si>
    <t>Назаров Леонид Вячеславович</t>
  </si>
  <si>
    <t>Овчинников Михаил Дмитриевич</t>
  </si>
  <si>
    <t>Решетов Илья Александрович</t>
  </si>
  <si>
    <t>Семченко Владислав Вадимович</t>
  </si>
  <si>
    <t>Серкин Иван Васильевич</t>
  </si>
  <si>
    <t>Симонова Виолетта Александровна</t>
  </si>
  <si>
    <t>Степанищева Дарья Ярославна</t>
  </si>
  <si>
    <t>Субботина Милана Дмитриевна</t>
  </si>
  <si>
    <t>Субботина Полина Сергеевна</t>
  </si>
  <si>
    <t>Судакова Мария Романовна</t>
  </si>
  <si>
    <t>Торохов Семён Александрович</t>
  </si>
  <si>
    <t>Халеева Мария Александровна</t>
  </si>
  <si>
    <t>Шибиров Максим Владимирович</t>
  </si>
  <si>
    <t>Шишко Максим Романович</t>
  </si>
  <si>
    <t>Акопян Мелине Севановна</t>
  </si>
  <si>
    <t>Аксенов Степан Евгеньевич</t>
  </si>
  <si>
    <t>Бахолдина Варвара Александровна</t>
  </si>
  <si>
    <t>Богомолов Вадим Александрович</t>
  </si>
  <si>
    <t>Бутырин Артем Денисович</t>
  </si>
  <si>
    <t>Вдовин Матвей Евгеньевич</t>
  </si>
  <si>
    <t>Воробьев Денис Вячеславович</t>
  </si>
  <si>
    <t>Гайдуков Михаил Алексеевич</t>
  </si>
  <si>
    <t>Гладнев Дмитрий Денисович</t>
  </si>
  <si>
    <t>Гончаров Илья Михайлович</t>
  </si>
  <si>
    <t>Григорьева Маргарита Витальевна</t>
  </si>
  <si>
    <t>Еланцева Эвангелина Сергеевна</t>
  </si>
  <si>
    <t>Желтикова Олеся Александровна</t>
  </si>
  <si>
    <t>Ильичева София Евгеньевна</t>
  </si>
  <si>
    <t>Калинин Максим Алексеевич</t>
  </si>
  <si>
    <t>Калинина Карина Евгеньевна</t>
  </si>
  <si>
    <t>Кассиров Юсуф Курбоналиевич</t>
  </si>
  <si>
    <t>Киркова Ульяна Алексеевна</t>
  </si>
  <si>
    <t>Кистринова Дарья Александровна</t>
  </si>
  <si>
    <t>Колтакова Софья Антоновна</t>
  </si>
  <si>
    <t>Крутских Кира Алексеевна</t>
  </si>
  <si>
    <t>Кусакина Ульяна Олеговна</t>
  </si>
  <si>
    <t>Манукян Кристина Гамлетовна</t>
  </si>
  <si>
    <t>Манькова Мария Николаевна</t>
  </si>
  <si>
    <t>Мустафазаде Табриз Намизаддин оглы</t>
  </si>
  <si>
    <t>Одинцов Арсений Павлович</t>
  </si>
  <si>
    <t>Петров Максим Дмитриевич</t>
  </si>
  <si>
    <t>Петрова Ксения Климентиевна</t>
  </si>
  <si>
    <t>Постникова Арина Андреевна</t>
  </si>
  <si>
    <t>Пустовалова Анастасия Алексеевна</t>
  </si>
  <si>
    <t>Руссу Алина Александровна</t>
  </si>
  <si>
    <t>Сафонова Полина Сергеевна</t>
  </si>
  <si>
    <t>Свиридова Екатерина Ивановна</t>
  </si>
  <si>
    <t>Сидоренко Евгений Егорович</t>
  </si>
  <si>
    <t>Слепченко Анастасия Романовна</t>
  </si>
  <si>
    <t>Стародубцев Николай Сергеевич</t>
  </si>
  <si>
    <t>Трубникова Анастасия Андреевна</t>
  </si>
  <si>
    <t>Тютюнников Дмитрий Иванович</t>
  </si>
  <si>
    <t>Филатов Леонид Юрьевич</t>
  </si>
  <si>
    <t>Черкаских Тимофей Андреевич</t>
  </si>
  <si>
    <t>Абовян Артур Арманович</t>
  </si>
  <si>
    <t>Алексеенкова Марина Александровна</t>
  </si>
  <si>
    <t>Бабурин Егор Евгеньевич</t>
  </si>
  <si>
    <t>Борисов Никита Иванович</t>
  </si>
  <si>
    <t>Ендовицкая Ника Александровна</t>
  </si>
  <si>
    <t>Клиндухова Маргарита Александровна</t>
  </si>
  <si>
    <t>Кребинштейн Варвара Андреевна</t>
  </si>
  <si>
    <t>Кребинштейн Мария Андреевна</t>
  </si>
  <si>
    <t>Панкова Лана Александровна</t>
  </si>
  <si>
    <t>Рахматуллоева Хомия Сайёдовна</t>
  </si>
  <si>
    <t>Снаговская Вероника Константиновна</t>
  </si>
  <si>
    <t>Сулейманова Хайала Латифовна</t>
  </si>
  <si>
    <t>Фролина Варвара Михайловна</t>
  </si>
  <si>
    <t>Борзых Сергей Сергеевич</t>
  </si>
  <si>
    <t>Бровкин Игорь Алексеевич</t>
  </si>
  <si>
    <t>Волков Никита Евгеньевич</t>
  </si>
  <si>
    <t>Коломиец Аврора Олеговна</t>
  </si>
  <si>
    <t>Кондратюк Прохор Андреевич</t>
  </si>
  <si>
    <t>Королёва Полина Денисовна</t>
  </si>
  <si>
    <t>Лютикова Мария Александровна</t>
  </si>
  <si>
    <t>Машаров Кирилл Александрович</t>
  </si>
  <si>
    <t>Педюра Екатерина Денисовна</t>
  </si>
  <si>
    <t>Солодунова Елизавета Андреевна</t>
  </si>
  <si>
    <t>Попова Яна Александровна</t>
  </si>
  <si>
    <t>Сидельникова Радмила Денисовна</t>
  </si>
  <si>
    <t>Ананьева Анастасия Александровна</t>
  </si>
  <si>
    <t>Бородина Анастасия Юрьевна</t>
  </si>
  <si>
    <t>Гончарова Алина Владиславовна</t>
  </si>
  <si>
    <t>Звозников Кирилл Михайлович</t>
  </si>
  <si>
    <t>Кадамова Анна Павловна</t>
  </si>
  <si>
    <t>Каратицкий Владислав Владимирович</t>
  </si>
  <si>
    <t>Молодых Артём Александрович</t>
  </si>
  <si>
    <t>Щербинина Арина Романовна</t>
  </si>
  <si>
    <t>Бахаева Дарина Игоревна</t>
  </si>
  <si>
    <t>Воротная Виктория Олеговна</t>
  </si>
  <si>
    <t>Голубенко Никита Родионович</t>
  </si>
  <si>
    <t>Казьмина Карина Максимовна</t>
  </si>
  <si>
    <t>Перфильева Виктория Евгеньевна</t>
  </si>
  <si>
    <t>Кузнецова Рита Сергеевна</t>
  </si>
  <si>
    <t>Матыцина Софья Александровна</t>
  </si>
  <si>
    <t>Попова Виктория Викторовна</t>
  </si>
  <si>
    <t>Семенов Александр Борисович</t>
  </si>
  <si>
    <t>Стрельцова София Алексеевна</t>
  </si>
  <si>
    <t>Бачурин Владислав Сергеевич</t>
  </si>
  <si>
    <t>Беджанян Мане Арсеновна</t>
  </si>
  <si>
    <t>Лякина Анастасия Вадимовна</t>
  </si>
  <si>
    <t>Мосюрчак Дарья Тарасовна</t>
  </si>
  <si>
    <t>Нестеров Кирилл Антонович</t>
  </si>
  <si>
    <t>Попов Артем Александрович</t>
  </si>
  <si>
    <t>Рылькова Вероника Андреевна</t>
  </si>
  <si>
    <t>Соболев Марк Павлович</t>
  </si>
  <si>
    <t>Сомова София Романовна</t>
  </si>
  <si>
    <t>Третьяченко Ольга Дмитриевна</t>
  </si>
  <si>
    <t>Черкезова Ясмин Усейновна</t>
  </si>
  <si>
    <t>Андропов Илья Павлович</t>
  </si>
  <si>
    <t>Евсюкова Лилия Игоревна</t>
  </si>
  <si>
    <t>Заяц София Вадимовна</t>
  </si>
  <si>
    <t>Калгин Олег Владиславович</t>
  </si>
  <si>
    <t>Кочеткова Дарья Алексеевна</t>
  </si>
  <si>
    <t>Петин Никита Алексеевич</t>
  </si>
  <si>
    <t>Полиенко Егор Андреевич</t>
  </si>
  <si>
    <t>Родионова Екатерина Алексеевна</t>
  </si>
  <si>
    <t>Тебекина Анна Андреевна</t>
  </si>
  <si>
    <t>Фесун Вера Александровна</t>
  </si>
  <si>
    <t>Хромова Софья Михайловна</t>
  </si>
  <si>
    <t>Хухуа Ксения</t>
  </si>
  <si>
    <t>Черкашина Ирина Игоревна</t>
  </si>
  <si>
    <t>Шальнев Сергей Викторович</t>
  </si>
  <si>
    <t>Шарова Ксения Сергеевна</t>
  </si>
  <si>
    <t>Якушев Александр Николаевич</t>
  </si>
  <si>
    <t>Быкова Валерия Никитична</t>
  </si>
  <si>
    <t>Марченко Ульяна Александровна</t>
  </si>
  <si>
    <t>Постникова Виктория Сергеевна</t>
  </si>
  <si>
    <t>Черных Евгений Александрович</t>
  </si>
  <si>
    <t>Перехрест Арсений Анатольевич</t>
  </si>
  <si>
    <t>Сердюкова Елизавета Игоревна</t>
  </si>
  <si>
    <t>Смородинова Светлана Владимировна</t>
  </si>
  <si>
    <t>Борошнева Софья Владимировна</t>
  </si>
  <si>
    <t>Вахед Павел Фердоушевич</t>
  </si>
  <si>
    <t>Косырева Екатерина Александровна</t>
  </si>
  <si>
    <t>Пономарева Александра Сергеевна</t>
  </si>
  <si>
    <t>Седлов Роман Игоревич</t>
  </si>
  <si>
    <t>Сергеев Степан Андреевич</t>
  </si>
  <si>
    <t>Чуприна Кристина Константиновна</t>
  </si>
  <si>
    <t>Чуприна Элина Константиновна</t>
  </si>
  <si>
    <t>Ярошевич Никита Тимурович</t>
  </si>
  <si>
    <t>Беляева Ирина Евгеньевна</t>
  </si>
  <si>
    <t>Брух Савелий Александрович</t>
  </si>
  <si>
    <t>Вербицкая Елизавета Александровна</t>
  </si>
  <si>
    <t>Верховых Диана Владиславовна</t>
  </si>
  <si>
    <t>Гончарова Валерия Сергеевна</t>
  </si>
  <si>
    <t>Добринских Захар Николаевич</t>
  </si>
  <si>
    <t>Дуда Елизавета Игоревна</t>
  </si>
  <si>
    <t>Зорин Елизавета Сергеевна</t>
  </si>
  <si>
    <t>Линиченко Екатерина Дмитриевна</t>
  </si>
  <si>
    <t>Май Эвелина Григорьевна</t>
  </si>
  <si>
    <t>Мамедов Маис Маилович</t>
  </si>
  <si>
    <t>Ротмистрова Арина Артемовна</t>
  </si>
  <si>
    <t>Толстых Егор Сергеевич</t>
  </si>
  <si>
    <t>Углова Елизавета Викторовна</t>
  </si>
  <si>
    <t>Фиткулева София Александровна</t>
  </si>
  <si>
    <t>Харитонова Ярослава Евгеньевна</t>
  </si>
  <si>
    <t>Чермашенцева Ксения Евгеньевна</t>
  </si>
  <si>
    <t>Вдовина Виктория Александровна</t>
  </si>
  <si>
    <t>Гладченко Анастасия Валентиновна</t>
  </si>
  <si>
    <t>Завершинский Тимофей Алексеевич</t>
  </si>
  <si>
    <t>Кирочкина Дарья Николаевна</t>
  </si>
  <si>
    <t>Мухортова Алина Витальевна</t>
  </si>
  <si>
    <t>Рыженина Ульяна Дмитриевна</t>
  </si>
  <si>
    <t>Тимошкин Андрей Андреевич</t>
  </si>
  <si>
    <t>Тулинов Артем Вячеславович</t>
  </si>
  <si>
    <t>Шишлова Софья Сергеевна</t>
  </si>
  <si>
    <t>Шурыгин Владислав Сергеевич</t>
  </si>
  <si>
    <t>Абдуллаева Аида Яшаровна</t>
  </si>
  <si>
    <t>Виноградова Софья Павловна</t>
  </si>
  <si>
    <t>Вязовая Виктория Викторовна</t>
  </si>
  <si>
    <t>Маркин Михаил Максимович</t>
  </si>
  <si>
    <t>Нитута Данила Владимирович</t>
  </si>
  <si>
    <t>Яншев Дмитрий Денисович</t>
  </si>
  <si>
    <t>Голованова Виктория Николаевна</t>
  </si>
  <si>
    <t>Дорохова Дарья Олеговна</t>
  </si>
  <si>
    <t>Терновых Егор Михайлович</t>
  </si>
  <si>
    <t>Бударина Виктория Руслановна</t>
  </si>
  <si>
    <t>Бурова Алиса Дмитриевна</t>
  </si>
  <si>
    <t>Васильева Кира Михайловна</t>
  </si>
  <si>
    <t>Грицаков Яромир Валерьевич</t>
  </si>
  <si>
    <t>Гришаева Дарья Анатольевна</t>
  </si>
  <si>
    <t>Ерёменко Екатерина Сергеевна</t>
  </si>
  <si>
    <t>Запорина Ангелина Дмитриевна</t>
  </si>
  <si>
    <t>Костина Елизавета Дмитриевна</t>
  </si>
  <si>
    <t>Лопатин Кирилл Олегович</t>
  </si>
  <si>
    <t>Мещерякова Екатерина Андреевна</t>
  </si>
  <si>
    <t>Миленченко Милана Михайловна</t>
  </si>
  <si>
    <t>Михалева Арина Ярославовна</t>
  </si>
  <si>
    <t>Новичихин Владислав Борисович</t>
  </si>
  <si>
    <t>Пиляев  Максим Сергеевич</t>
  </si>
  <si>
    <t>Пономарева Арина Игоревна</t>
  </si>
  <si>
    <t>Попова Варвара Юрьевна</t>
  </si>
  <si>
    <t>Пронина Яна Александровна</t>
  </si>
  <si>
    <t>Решетникова Елизавета Васильевна</t>
  </si>
  <si>
    <t>Рыжкова Юлия Александровна</t>
  </si>
  <si>
    <t>Рязанова Екатерина Дмитриевна</t>
  </si>
  <si>
    <t>Селезнёва Мария Сергеевна</t>
  </si>
  <si>
    <t>Чербаев Кирилл Александрович</t>
  </si>
  <si>
    <t>Шандыбин Никита Александрович</t>
  </si>
  <si>
    <t>Шмаров Алексей Андреевич</t>
  </si>
  <si>
    <t>Шутов Михаил Андреевич</t>
  </si>
  <si>
    <t>Щетинина София Игоревна</t>
  </si>
  <si>
    <t>МБОУ ООШ № 7</t>
  </si>
  <si>
    <t>Выборных Константин Андреевич</t>
  </si>
  <si>
    <t>Беспалов Максим Сергеевич</t>
  </si>
  <si>
    <t>Мясников Георгий Георгиевич</t>
  </si>
  <si>
    <t>Пантыкина Мирослава Ивановна</t>
  </si>
  <si>
    <t>Рыжкова Полина Сергеевна</t>
  </si>
  <si>
    <t>Сидельникова Дарья Александровна</t>
  </si>
  <si>
    <t>Асташев Михаил Викторович</t>
  </si>
  <si>
    <t>Волжанский Дмитрий Андреевич</t>
  </si>
  <si>
    <t>Гавриличев Ярослав Сергеевич</t>
  </si>
  <si>
    <t>Ивлиева Ульяна Евгеньевна</t>
  </si>
  <si>
    <t>Канина Софья Алексеевна</t>
  </si>
  <si>
    <t>Ковшов Кирилл Алексеевич</t>
  </si>
  <si>
    <t>Кожушко Филипп Владимирович</t>
  </si>
  <si>
    <t>Козлов Иван Васильевич</t>
  </si>
  <si>
    <t>Козлова Вероника Владимировна</t>
  </si>
  <si>
    <t>Крохина Елизавета Юрьевна</t>
  </si>
  <si>
    <t>Пигарев Михаил Дмитриевич</t>
  </si>
  <si>
    <t>Поздняков Роман Владимирович</t>
  </si>
  <si>
    <t>Рязанцева Татьяна Михайловна</t>
  </si>
  <si>
    <t>Свиридов Константин Андреевич</t>
  </si>
  <si>
    <t>Чупахина Полина Юрьевна</t>
  </si>
  <si>
    <t>Шамаева Дарья Александровна</t>
  </si>
  <si>
    <t>Шевченко Богдан Дмитриевич</t>
  </si>
  <si>
    <t>Есаулова Элеонора Руслановна</t>
  </si>
  <si>
    <t>Канина София Владимировна</t>
  </si>
  <si>
    <t>Старостина Екатерина Олеговна</t>
  </si>
  <si>
    <t>Черняева Полина Евгеньевна</t>
  </si>
  <si>
    <t>Шахова Даниэла Сергеевна</t>
  </si>
  <si>
    <t>Арутюнян Авик Арамович</t>
  </si>
  <si>
    <t>Бизяев Никита Алексеевич</t>
  </si>
  <si>
    <t>Григорьева Софья Ивановна</t>
  </si>
  <si>
    <t>Коробов Максим Викторович</t>
  </si>
  <si>
    <t>Свиридов Евгений Игоревич</t>
  </si>
  <si>
    <t>Зенищева Мария Ивановна</t>
  </si>
  <si>
    <t>Попов Илья Дмитриевич</t>
  </si>
  <si>
    <t>Самарский Антон Юрьевич</t>
  </si>
  <si>
    <t>Щербакова Мария Сергеевна</t>
  </si>
  <si>
    <t>Искендерова Валерия Дмитриевна</t>
  </si>
  <si>
    <t>Соловьёва Мария Юрьевна</t>
  </si>
  <si>
    <t>Кириллова Анастасия Михайловна</t>
  </si>
  <si>
    <t>Кузенко Николай Алексеевич</t>
  </si>
  <si>
    <t>Милехин Константин Андреевич</t>
  </si>
  <si>
    <t>Мишнёв Владислав Владимирович</t>
  </si>
  <si>
    <t>Нулет Матвей Сергеевич</t>
  </si>
  <si>
    <t>Подпоринова Ангелина Дмитриевна</t>
  </si>
  <si>
    <t>Антонов Андрей Сергеевич</t>
  </si>
  <si>
    <t>Борисова Татьяна Юрьевна</t>
  </si>
  <si>
    <t>Копаев Денис Сергеевич</t>
  </si>
  <si>
    <t>Леонова Мария Александровна</t>
  </si>
  <si>
    <t>Мачнев Егор Сергеевич</t>
  </si>
  <si>
    <t>Монаенкова Алина Максимовна</t>
  </si>
  <si>
    <t>Прибытков Матвей Сергеевич</t>
  </si>
  <si>
    <t>Скотников Даниил Андреевич</t>
  </si>
  <si>
    <t>Тимофеев Владимир Николаевич</t>
  </si>
  <si>
    <t>Труханова Виктория Александровна</t>
  </si>
  <si>
    <t>Ускова Анна Михайловна</t>
  </si>
  <si>
    <t>Шомина Валерия Сергеевна</t>
  </si>
  <si>
    <t>Наумова Дарья Александровна</t>
  </si>
  <si>
    <t>Панарина Дарья Андреевна</t>
  </si>
  <si>
    <t>Покузиева Анна Ивановна</t>
  </si>
  <si>
    <t>Шашкова Олеся Александровна</t>
  </si>
  <si>
    <t>Юнков Владимир Владимирович</t>
  </si>
  <si>
    <t>Белозерцева Екатерина Ивановна</t>
  </si>
  <si>
    <t>Крейдина Карина Сергеевна</t>
  </si>
  <si>
    <t>Радькова Амира Николаевна</t>
  </si>
  <si>
    <t>Якубовская Олеся Андреевна</t>
  </si>
  <si>
    <t>Погорельских Максим Александрович</t>
  </si>
  <si>
    <t>Короткова Софья Андреевна</t>
  </si>
  <si>
    <t>Лесникова Софья Сергеевна</t>
  </si>
  <si>
    <t>Локоткова Валерия Александровна</t>
  </si>
  <si>
    <t>Осокина Нина Витальевна</t>
  </si>
  <si>
    <t>Кондратьева Мария Александровна</t>
  </si>
  <si>
    <t>Рыжкова Мария Алексеевна</t>
  </si>
  <si>
    <t>Джамилова Ксения Владимировна</t>
  </si>
  <si>
    <t>Колмыкова Елизавета Сергеевна</t>
  </si>
  <si>
    <t>Коржова Дарья Владиславовна</t>
  </si>
  <si>
    <t>Погадаева Дарья Александровна</t>
  </si>
  <si>
    <t>Денисова Валерия Николаевна</t>
  </si>
  <si>
    <t>Дронова Виктория Алексеевна</t>
  </si>
  <si>
    <t>Иванников Александр Дмитриевич</t>
  </si>
  <si>
    <t>Никитина Александра Артёмовна</t>
  </si>
  <si>
    <t>Ознобкина Светлана Алексеевна</t>
  </si>
  <si>
    <t>Сергеева Елизавета Вячеславовна</t>
  </si>
  <si>
    <t>Солдатова Надежда Валерьевна</t>
  </si>
  <si>
    <t>Апаршева Вероника Дмитриевна</t>
  </si>
  <si>
    <t>Бондарь Вероника Александровна</t>
  </si>
  <si>
    <t>Ульяна Владимировна Бордохина</t>
  </si>
  <si>
    <t>Драпатая Арина Дмитриевна</t>
  </si>
  <si>
    <t>Котов Родион Алексеевич</t>
  </si>
  <si>
    <t>Крюкова Владислава Ильинична</t>
  </si>
  <si>
    <t>Меркулова Дарья Александровна</t>
  </si>
  <si>
    <t>Токарева Кристина Артуровна</t>
  </si>
  <si>
    <t>Шинкарева Анастасия Сергеевна</t>
  </si>
  <si>
    <t>Бондаренко Марина Андреевна</t>
  </si>
  <si>
    <t>Игнатенко Александр Александрович</t>
  </si>
  <si>
    <t>Лесных Владислав Борисович</t>
  </si>
  <si>
    <t>Субботин Егор Алексеевич</t>
  </si>
  <si>
    <t>Аносов Иван Сергеевич</t>
  </si>
  <si>
    <t>Дворниченко Софья Константиновна</t>
  </si>
  <si>
    <t>Лихачева Александра Николаевна</t>
  </si>
  <si>
    <t>Чеснокова Владислава Михайловна</t>
  </si>
  <si>
    <t>Лозовенко Алиса Денисовна</t>
  </si>
  <si>
    <t>Малюкова Ксения Ивановна</t>
  </si>
  <si>
    <t>Михайличенко Полина Денисовна</t>
  </si>
  <si>
    <t>Пенькова Василина Евгеньевна</t>
  </si>
  <si>
    <t>Писарева Марина Вячеславовна</t>
  </si>
  <si>
    <t>Рябова Ульяна Андреевна</t>
  </si>
  <si>
    <t>Бочарникова Анна Сергеевна</t>
  </si>
  <si>
    <t>Волкова Карина Олеговна</t>
  </si>
  <si>
    <t>Вязников Артём Сергеевич</t>
  </si>
  <si>
    <t>Золоткова Злата Леонидовна</t>
  </si>
  <si>
    <t>Китаев Всеволод Максимович</t>
  </si>
  <si>
    <t>Кузнецова Яна Александровна</t>
  </si>
  <si>
    <t>Падалкина Елизавета Александровна</t>
  </si>
  <si>
    <t>Петров Константин Дмитриевич</t>
  </si>
  <si>
    <t>Петрушевская Арина Владимировна</t>
  </si>
  <si>
    <t>Петрушевский Илья Владимирович</t>
  </si>
  <si>
    <t>Рукавицын Лев Павлович</t>
  </si>
  <si>
    <t>Хлызов Егор Сергеевич</t>
  </si>
  <si>
    <t>Яшина Яна Дмитриевна</t>
  </si>
  <si>
    <t>Бабаева Марьям Аразовна</t>
  </si>
  <si>
    <t>Галий Юлия Игоревна</t>
  </si>
  <si>
    <t>Кожеурова Елизавета Алексеевна</t>
  </si>
  <si>
    <t>Кузьмина Анна Андреевна</t>
  </si>
  <si>
    <t>Мануковская Варвара Владимировна</t>
  </si>
  <si>
    <t>Милованова Анастасия Романовна</t>
  </si>
  <si>
    <t>Овсянникова Нелля Александровна</t>
  </si>
  <si>
    <t>Постников Иван Дмитриевич</t>
  </si>
  <si>
    <t>Сезина Елизавета Николаевна</t>
  </si>
  <si>
    <t>Сокольникова Дарья Сергеевна</t>
  </si>
  <si>
    <t>Шмигирилов Алексей Андреевич</t>
  </si>
  <si>
    <t>Виноградова Дарина Артемовна</t>
  </si>
  <si>
    <t>Гребенюк Захар Сергеевич</t>
  </si>
  <si>
    <t>Жаглин Ярослав Юрьевич</t>
  </si>
  <si>
    <t>Зимакова София Романовна</t>
  </si>
  <si>
    <t>Караченцева Каролина Витальева</t>
  </si>
  <si>
    <t>Кярки София Романовна</t>
  </si>
  <si>
    <t>Липунова Арина Евгеньевна</t>
  </si>
  <si>
    <t>Настасина Дарья Борисовна</t>
  </si>
  <si>
    <t>Фоменко Анастасия Сергеевна</t>
  </si>
  <si>
    <t>Широкожухов Антон Павлович</t>
  </si>
  <si>
    <t>Александров Тимофей Юрьевич</t>
  </si>
  <si>
    <t>Рябчук Антонина Владимировна</t>
  </si>
  <si>
    <t>Селявкин Егор Александрович</t>
  </si>
  <si>
    <t>Аносова Любовь Александровна</t>
  </si>
  <si>
    <t>Древаль Полина Александровна</t>
  </si>
  <si>
    <t>Климович Дарья Алексеевна</t>
  </si>
  <si>
    <t>Кожевникова Анна Андреевна</t>
  </si>
  <si>
    <t>Лубнин Егор Станиславович</t>
  </si>
  <si>
    <t>Межов Константин Андреевич</t>
  </si>
  <si>
    <t>Самотовинский Арсений Алексеевич</t>
  </si>
  <si>
    <t>Шайкина Виктория Максимовна</t>
  </si>
  <si>
    <t>Анохина Дарина Руслановна</t>
  </si>
  <si>
    <t>Короткова Кира Алексеевна</t>
  </si>
  <si>
    <t>Крючкова Анастасия Игоревна</t>
  </si>
  <si>
    <t>Аненко Дарья Вячеславовна</t>
  </si>
  <si>
    <t>Аносов Максим Сергеевич</t>
  </si>
  <si>
    <t>Афанасьев Дмитрий Николаевич</t>
  </si>
  <si>
    <t>Баженов Константин Павлович</t>
  </si>
  <si>
    <t>Баранов Максим Дмитриевич</t>
  </si>
  <si>
    <t>Бегинина Анастасия Юрьевна</t>
  </si>
  <si>
    <t>Борисенко Арсений Геннадьевич</t>
  </si>
  <si>
    <t>Борисов Иван Евгеньевич</t>
  </si>
  <si>
    <t>Брускова Ева Вячеславовна</t>
  </si>
  <si>
    <t>Давыдов Кирилл Романович</t>
  </si>
  <si>
    <t>Демешкина Мария Андреевна</t>
  </si>
  <si>
    <t>Жарких Александра Евгеньевна</t>
  </si>
  <si>
    <t>Журавлев Максим Евгеньевич</t>
  </si>
  <si>
    <t>Захарова Елизавета Ивановна</t>
  </si>
  <si>
    <t>Исаев Иван Васильевич</t>
  </si>
  <si>
    <t>Казьмина Вероника Александровна</t>
  </si>
  <si>
    <t>Карасёва Надежда Михайловна</t>
  </si>
  <si>
    <t>Климова Алиса Александровна</t>
  </si>
  <si>
    <t>Климова Дарья Дмитриевна</t>
  </si>
  <si>
    <t>Ковалев Михаил Юрьевич</t>
  </si>
  <si>
    <t>Колесников Николай Андреевич</t>
  </si>
  <si>
    <t>Колтаков Ярослав Романович</t>
  </si>
  <si>
    <t>Комова Екатерина Алексеевна</t>
  </si>
  <si>
    <t>Коновалова Маргарита Андреевна</t>
  </si>
  <si>
    <t>Лаврентьев Иван Алексеевич</t>
  </si>
  <si>
    <t>Лузганов Максим Сергеевич</t>
  </si>
  <si>
    <t>Мельник Ева Александровна</t>
  </si>
  <si>
    <t>Меремьянина Мария Александровна</t>
  </si>
  <si>
    <t>Милованова Ирина Максимовна</t>
  </si>
  <si>
    <t>Минаков Иван Владимирович</t>
  </si>
  <si>
    <t>Можарова Татьяна Юрьевна</t>
  </si>
  <si>
    <t>Мозиас Дарья Ильинична</t>
  </si>
  <si>
    <t>Назинцева Елизавета Александровна</t>
  </si>
  <si>
    <t>Огарков Дмитрий Алексеевич</t>
  </si>
  <si>
    <t>Орлова Екатерина Владимировна</t>
  </si>
  <si>
    <t>Павлов Юрий Николаевич</t>
  </si>
  <si>
    <t>Перелыгин Дмитрий Максимович</t>
  </si>
  <si>
    <t>Поддубный Алексей Витальевич</t>
  </si>
  <si>
    <t>Подобедов Максим Сергеевич</t>
  </si>
  <si>
    <t>Поломина Устина Максимовна</t>
  </si>
  <si>
    <t>Распопов Михаил Алексеевич</t>
  </si>
  <si>
    <t>Рогожкина Светлана Ивановна</t>
  </si>
  <si>
    <t>Рощупкина Анастасия Андреевна</t>
  </si>
  <si>
    <t>Савинкова Алина Алексеевна</t>
  </si>
  <si>
    <t>Сапронов Ярослав Юрьевич</t>
  </si>
  <si>
    <t>Свиридов Артём Юрьевич</t>
  </si>
  <si>
    <t>Стародубцева София Денисовна</t>
  </si>
  <si>
    <t>Степаненко Григорий Олегович</t>
  </si>
  <si>
    <t>Сухоедов Кирилл Сергеевич</t>
  </si>
  <si>
    <t>Тищенко Ольга Владимировна</t>
  </si>
  <si>
    <t>Туманов Георгий Максимович</t>
  </si>
  <si>
    <t>Ушаков Никита Александрович</t>
  </si>
  <si>
    <t>Худобина Вероника Алексеевна</t>
  </si>
  <si>
    <t>Цурканова Мария Сергеевна</t>
  </si>
  <si>
    <t>Чертков Вадим Евгеньевич</t>
  </si>
  <si>
    <t>Шестопалова Алина Евгеньевна</t>
  </si>
  <si>
    <t>Юрканов Денис Евгеньевич</t>
  </si>
  <si>
    <t>Юрова Анастасия Александровна</t>
  </si>
  <si>
    <t>Яхьяева Камила Магомедовна</t>
  </si>
  <si>
    <t>Безуглова Полина Егоровна</t>
  </si>
  <si>
    <t>Курбатова Диана Михайловна</t>
  </si>
  <si>
    <t>Анохина Милана Алексеевна</t>
  </si>
  <si>
    <t>Бакумцева Алиса Анатольевна</t>
  </si>
  <si>
    <t>Беспалов Владимир Владимирович</t>
  </si>
  <si>
    <t>Болотова Алиса Денисовна</t>
  </si>
  <si>
    <t>Бондарева Вероника Денисовна</t>
  </si>
  <si>
    <t>Бузов Даниил Максимович</t>
  </si>
  <si>
    <t>Бурнашева Диана Вадимовна</t>
  </si>
  <si>
    <t>Горбунова Ксения Евгеньевна</t>
  </si>
  <si>
    <t>Докукин Пётр Александрович</t>
  </si>
  <si>
    <t>Дорохова Ангелина Евгеньевна</t>
  </si>
  <si>
    <t>Дурнева Анастасия Юрьевна</t>
  </si>
  <si>
    <t>Дыгдало Амина Руслановна</t>
  </si>
  <si>
    <t>Жадько Богдан Дмитриевич</t>
  </si>
  <si>
    <t>Истомина Полина Алексеевна</t>
  </si>
  <si>
    <t>Кожанова Ольга Сергеевна</t>
  </si>
  <si>
    <t>Колодяжная Диана Сергеевна</t>
  </si>
  <si>
    <t>Корсюк Дмитрий Александрович</t>
  </si>
  <si>
    <t>Корчагина Анна Андреевна</t>
  </si>
  <si>
    <t>Ломоченкова Анна Дмитриевна</t>
  </si>
  <si>
    <t>Неустроев Юрий Игоревич</t>
  </si>
  <si>
    <t>Панкратова Ольга Алексеевна</t>
  </si>
  <si>
    <t>Пенина Анжелика Игоревна</t>
  </si>
  <si>
    <t>Пешкова Екатерина Алексеевна</t>
  </si>
  <si>
    <t>Поспелов Николай Алексеевич</t>
  </si>
  <si>
    <t>Пядухова Арина Евгеньевна</t>
  </si>
  <si>
    <t>Рашидова Юлия Адировна</t>
  </si>
  <si>
    <t>Слинькова Дарина Александровна</t>
  </si>
  <si>
    <t>Сметанин Александр Игоревич</t>
  </si>
  <si>
    <t>Тишинова Полина Сергеевна</t>
  </si>
  <si>
    <t>Тригуб Валерия Алексеевна</t>
  </si>
  <si>
    <t>Царев Артём Алексеевич</t>
  </si>
  <si>
    <t>Чуприна Мария Вячеславовна</t>
  </si>
  <si>
    <t>Шапошникова Анастасия Дмитриевна</t>
  </si>
  <si>
    <t>Вершинина Анастасия Степановна</t>
  </si>
  <si>
    <t>Золотарев Михаил Антонович</t>
  </si>
  <si>
    <t>Копылов Яромир Витальевич</t>
  </si>
  <si>
    <t>Корякина Мария Александровна</t>
  </si>
  <si>
    <t>Лещёва Лилия Михайловна</t>
  </si>
  <si>
    <t>Никитенко Степан Вячеславович</t>
  </si>
  <si>
    <t>Пшеничных Валерия Юрьевна</t>
  </si>
  <si>
    <t>Фролова Карина Дмитриевна</t>
  </si>
  <si>
    <t>Янко Татьяна Алексеевна</t>
  </si>
  <si>
    <t>Деминтиевская Екатерина Ивановна</t>
  </si>
  <si>
    <t>Пальчикова Олеся Михайловна</t>
  </si>
  <si>
    <t>Анохина Полина Витальевна</t>
  </si>
  <si>
    <t>Беспалова Алёна Сергеевна</t>
  </si>
  <si>
    <t>Вторцева Полина Андреевна</t>
  </si>
  <si>
    <t>Дымов Кирилл Русланович</t>
  </si>
  <si>
    <t>Ермакова Аделина Олеговна</t>
  </si>
  <si>
    <t>Ефремов Иван Эдуардович</t>
  </si>
  <si>
    <t>Жаворонков Ярослав Евгеньевич</t>
  </si>
  <si>
    <t>Кедрова Руфина Андреевна</t>
  </si>
  <si>
    <t>Клименко Екатерина Андреевна</t>
  </si>
  <si>
    <t>Мартыненко Маргарита Николаевна</t>
  </si>
  <si>
    <t>Митин Александр Сргеевич</t>
  </si>
  <si>
    <t>Опря Владислав Дмитриевич</t>
  </si>
  <si>
    <t>Попов Максим Денисович</t>
  </si>
  <si>
    <t>Рыченкова Мария Сергеевна</t>
  </si>
  <si>
    <t>Сапрыкина Валерия Александровна</t>
  </si>
  <si>
    <t>Стародубцева Василиса Петровна</t>
  </si>
  <si>
    <t>Тарасова Ирина Владимировна</t>
  </si>
  <si>
    <t>Тришина Екатерина Николаевна</t>
  </si>
  <si>
    <t>Турбина Татьяна Владимировна</t>
  </si>
  <si>
    <t>Яньшина Нелли Алексеевна</t>
  </si>
  <si>
    <t>Грекова Дарья Артемовна</t>
  </si>
  <si>
    <t>Грижук Анастасия Сергеевна</t>
  </si>
  <si>
    <t>Лунина Софья Сергеевна</t>
  </si>
  <si>
    <t>Павлов Алексей Романович</t>
  </si>
  <si>
    <t>Бочкова Виктория Александровна</t>
  </si>
  <si>
    <t>Колычева Ангелина Дмитриевна</t>
  </si>
  <si>
    <t>Шипилова Таисия Сергеевна</t>
  </si>
  <si>
    <t>Анисимова Анастасия Александровна</t>
  </si>
  <si>
    <t>Апанасенко Андрей Денисович</t>
  </si>
  <si>
    <t>Арапова Елизавета Сергеевна</t>
  </si>
  <si>
    <t>Балабекова Вероника Романовна</t>
  </si>
  <si>
    <t>Барабаш Александр Дмитриевич</t>
  </si>
  <si>
    <t>Баранов Дмитрий Дмитриевич</t>
  </si>
  <si>
    <t>Беляева Дарья Ивановна</t>
  </si>
  <si>
    <t>Бендиг Арина Максимовна</t>
  </si>
  <si>
    <t>Боровлева Мария Михайловна</t>
  </si>
  <si>
    <t>Варлыгин Никита Владимирович</t>
  </si>
  <si>
    <t>Вартанова Виолетта Дмитриевна</t>
  </si>
  <si>
    <t>Грицаенко Артём Сергеевич</t>
  </si>
  <si>
    <t>Лозун Анастасия Евгеньевна</t>
  </si>
  <si>
    <t>Завьялова Мария Сергеевна</t>
  </si>
  <si>
    <t>Зайцев Артём Евгеньевич</t>
  </si>
  <si>
    <t>Зубов Иван Дмитриевич</t>
  </si>
  <si>
    <t>Ижокин Игорь Владимирович</t>
  </si>
  <si>
    <t>Каширская Анна Сергеевна</t>
  </si>
  <si>
    <t>Ковалёва Анна Сергеевна</t>
  </si>
  <si>
    <t>Когтева Софья Александровна</t>
  </si>
  <si>
    <t>Коротаев Герман Анатольевич</t>
  </si>
  <si>
    <t>Кулапин Андрей Михайлович</t>
  </si>
  <si>
    <t>Куриптя Анна Ивановна</t>
  </si>
  <si>
    <t>Лазуренко Анастасия Андреевна</t>
  </si>
  <si>
    <t>Лисова Ирина Алексеевна</t>
  </si>
  <si>
    <t>Месячик Виктория Викторовна</t>
  </si>
  <si>
    <t>Никитина Кира Денисовна</t>
  </si>
  <si>
    <t>Пахомов Кирилл Андреевич</t>
  </si>
  <si>
    <t>Передних Мария Денисовна</t>
  </si>
  <si>
    <t>Плешкова Татьяна Олеговна</t>
  </si>
  <si>
    <t>Руднев Сергей Иванович</t>
  </si>
  <si>
    <t>Санина Полина Руслановна</t>
  </si>
  <si>
    <t>Селиванов Даниил Сергеевич</t>
  </si>
  <si>
    <t>Соколова Юлия Алексеевна</t>
  </si>
  <si>
    <t>Спичкин Иван Михайлович</t>
  </si>
  <si>
    <t>Сыроваткин Никита Сергеевич</t>
  </si>
  <si>
    <t>Тарабина Мария Евгеньевна</t>
  </si>
  <si>
    <t>Турищева Полина Павловна</t>
  </si>
  <si>
    <t>Чернышева Нелли Денисовна</t>
  </si>
  <si>
    <t>Курилова Мария Андреевна</t>
  </si>
  <si>
    <t>Лопин Захар Сергеевич</t>
  </si>
  <si>
    <t>Плотникова Мария Максимовна</t>
  </si>
  <si>
    <t>Селютин Матвей Дмитриевич</t>
  </si>
  <si>
    <t>Соболев Никита Александрович</t>
  </si>
  <si>
    <t>Халайджян Екатерина Сергеевна</t>
  </si>
  <si>
    <t>Чернышова Мария Евгеньевна</t>
  </si>
  <si>
    <t>Агапов Егор Сергеевич</t>
  </si>
  <si>
    <t>Ильченко Валерия Юрьевна</t>
  </si>
  <si>
    <t>Ливенцева Софья Максимовна</t>
  </si>
  <si>
    <t>Труфанова Олеся Евгеньевна</t>
  </si>
  <si>
    <t>Ширяева Алина Александровна</t>
  </si>
  <si>
    <t>Шишкин Дмитрий Романович</t>
  </si>
  <si>
    <t>Алленова Полина Сергеевна</t>
  </si>
  <si>
    <t>Долгих Карина Олеговна</t>
  </si>
  <si>
    <t>Поданева Екатерина Андреевна</t>
  </si>
  <si>
    <t>Похожаева Анфиса Романовна</t>
  </si>
  <si>
    <t>Федосова Елизавета Андреевна</t>
  </si>
  <si>
    <t>Звягина Марина Алексеевна</t>
  </si>
  <si>
    <t>Соболев Лев Андреевич</t>
  </si>
  <si>
    <t>Шабанин Кирилл Анатольевич</t>
  </si>
  <si>
    <t>Анохин Евгений Алексеевич</t>
  </si>
  <si>
    <t>Будылкин Никита Дмитриевич</t>
  </si>
  <si>
    <t>Гущина Татьяна Алексеевна</t>
  </si>
  <si>
    <t>Дубровина Анастасия Денисовна</t>
  </si>
  <si>
    <t>Коденцев Михаил Евгеньевич</t>
  </si>
  <si>
    <t>Королёв Павел Сергеевич</t>
  </si>
  <si>
    <t>Кравченко Егор Алексеевич</t>
  </si>
  <si>
    <t>Муковников Андрей Денисович</t>
  </si>
  <si>
    <t>Неудачина Алина Максимовна</t>
  </si>
  <si>
    <t>Нечаев Артем Олегович</t>
  </si>
  <si>
    <t>Новичкова Вероника Сергеевна</t>
  </si>
  <si>
    <t>Полозова Анна Артемовна</t>
  </si>
  <si>
    <t>Приданникова София Андреевна</t>
  </si>
  <si>
    <t>Пронин Иван Александрович</t>
  </si>
  <si>
    <t>Суховерхов Иван Александрович</t>
  </si>
  <si>
    <t>Тонких Ксения Борисовна</t>
  </si>
  <si>
    <t>Туркова Ольга Михайловна</t>
  </si>
  <si>
    <t>Черезова Ангелина Алексеевна</t>
  </si>
  <si>
    <t>Шестаков Егор Алексеевич</t>
  </si>
  <si>
    <t>Бердникова Мария Андреевна</t>
  </si>
  <si>
    <t>Кабанов Тимофей Михайлович</t>
  </si>
  <si>
    <t>Крылов Иван Андреевич</t>
  </si>
  <si>
    <t>Матыцина Софья Андреевна</t>
  </si>
  <si>
    <t>Фром Владислав Михайлович</t>
  </si>
  <si>
    <t>Шевцов Кирилл Евгеньевич</t>
  </si>
  <si>
    <t>Капустина Софья Максимовна</t>
  </si>
  <si>
    <t>Шахбагова Диана Марковна</t>
  </si>
  <si>
    <t>Изюмова Анна Андреевна</t>
  </si>
  <si>
    <t>Ключанский Владислав Геннадьевич</t>
  </si>
  <si>
    <t>Кривов Кирилл Александрович</t>
  </si>
  <si>
    <t>Меньщикова Екатерина Валерьевна</t>
  </si>
  <si>
    <t>Оганесян Арен Каренович</t>
  </si>
  <si>
    <t>Прибытков Сергей Артемович</t>
  </si>
  <si>
    <t>Терновых Александр Андреевич</t>
  </si>
  <si>
    <t>Шебанова Татьяна Александровна</t>
  </si>
  <si>
    <t>Борисов Максим Сергеевич</t>
  </si>
  <si>
    <t>Ефремова Виктория Максимовна</t>
  </si>
  <si>
    <t>Лапатиёва Анна Алексеевна</t>
  </si>
  <si>
    <t>Литвинов Тимур Дмитриевич</t>
  </si>
  <si>
    <t>Мальцева Анастасия Сергеевна</t>
  </si>
  <si>
    <t>Некрасова Анастасия Владимировна</t>
  </si>
  <si>
    <t>Плохих Егор Владимирович</t>
  </si>
  <si>
    <t>Поспелов Константин Славиевич</t>
  </si>
  <si>
    <t>Раевская София Евгеньевна</t>
  </si>
  <si>
    <t>Топчиев Артемий Александрович</t>
  </si>
  <si>
    <t>Удодова Злата Дмитриевна</t>
  </si>
  <si>
    <t>Чурсанова Софья Леонидовна</t>
  </si>
  <si>
    <t>Абдурагимова Айшат Тагировна</t>
  </si>
  <si>
    <t>Бойков Денис Александрович</t>
  </si>
  <si>
    <t>Бородин Михаил Николаевич</t>
  </si>
  <si>
    <t>Гиренко Милана Витальевна</t>
  </si>
  <si>
    <t>Добрыднева Елизавета Викторовна</t>
  </si>
  <si>
    <t>Ельшина Мария Романовна</t>
  </si>
  <si>
    <t>Калинин Степан Сергеевич</t>
  </si>
  <si>
    <t>Киреев Кирилл Викторович</t>
  </si>
  <si>
    <t>Курганов Александр Романович</t>
  </si>
  <si>
    <t>Архипенко Андрей Павлович</t>
  </si>
  <si>
    <t>Астахов Лев Николаевич</t>
  </si>
  <si>
    <t>Гайдин Захар Александрович</t>
  </si>
  <si>
    <t>Глебова Алина Артемовна</t>
  </si>
  <si>
    <t>Грейс Вячеслав Павлович</t>
  </si>
  <si>
    <t>Котляров Владислав Михайлович</t>
  </si>
  <si>
    <t>Кузнецова Виктория Евгеньевна</t>
  </si>
  <si>
    <t>Лепехин Дмитрий Владимирович</t>
  </si>
  <si>
    <t>Мягкова Анастасия Викторовна</t>
  </si>
  <si>
    <t>Наливкина Наталья Константиновна</t>
  </si>
  <si>
    <t>Николаева Полина Кирилловна</t>
  </si>
  <si>
    <t>Поваляева Олеся Владимировна</t>
  </si>
  <si>
    <t>Подгузов Артём Игоревич</t>
  </si>
  <si>
    <t>Сек Василиса Олеговна</t>
  </si>
  <si>
    <t>Трусков Григорий Петрович</t>
  </si>
  <si>
    <t>Филатова Ксения Романовна</t>
  </si>
  <si>
    <t>Филимонов Кирилл Романович</t>
  </si>
  <si>
    <t>Еськова Арина Сергеевна</t>
  </si>
  <si>
    <t>Федосов Владислав Александрович</t>
  </si>
  <si>
    <t>Щеголева Анастасия Максимовна</t>
  </si>
  <si>
    <t>Годлевский Владимир Сергеевич</t>
  </si>
  <si>
    <t>Гошко Сафира Андреевна</t>
  </si>
  <si>
    <t>Дудкина Алина Алексеевна</t>
  </si>
  <si>
    <t>Ершова Вероника Алексеевна</t>
  </si>
  <si>
    <t>Кислых Ирина Андреевна</t>
  </si>
  <si>
    <t>Попова Ангелина Владимировна</t>
  </si>
  <si>
    <t>Свиридов Игорь Евгеньевич</t>
  </si>
  <si>
    <t>Строгонов Марк Максимович</t>
  </si>
  <si>
    <t>Чернов Егор Юрьевич</t>
  </si>
  <si>
    <t>Ефанова Мария Константиновна</t>
  </si>
  <si>
    <t>Цахоева Ксения Павловна</t>
  </si>
  <si>
    <t>Шпинько Мария Владиславовна</t>
  </si>
  <si>
    <t>Берро София Михайловна</t>
  </si>
  <si>
    <t>Ващенко Алина Александровна</t>
  </si>
  <si>
    <t>Журавлёв Александр Дмитриевич</t>
  </si>
  <si>
    <t>Зацепин Сергей Максимович</t>
  </si>
  <si>
    <t>Карпенко Александра Вадимовна</t>
  </si>
  <si>
    <t>Лесных Александр Евгеньевич</t>
  </si>
  <si>
    <t>Литвинова Нелли Дмитриевна</t>
  </si>
  <si>
    <t>Логвинова Екатерина Романовна</t>
  </si>
  <si>
    <t>Рослик Максим Денисович</t>
  </si>
  <si>
    <t>Сизых Елизавета Алексеевна</t>
  </si>
  <si>
    <t>Смирнова Анастасия Андреевна</t>
  </si>
  <si>
    <t>Докучаев Семён Дмитриевич</t>
  </si>
  <si>
    <t>Петрухнов Александр Дмитриевич</t>
  </si>
  <si>
    <t>Пименов Владимир Алексеевич</t>
  </si>
  <si>
    <t>Радькова Надежда Владимировна</t>
  </si>
  <si>
    <t>Степанцова Алина Александровна</t>
  </si>
  <si>
    <t>Черноусова Елизавета Антоновна</t>
  </si>
  <si>
    <t>Фёклин Максим Викторович</t>
  </si>
  <si>
    <t>Анохина Алиса Евгеньевна</t>
  </si>
  <si>
    <t>Кузнецова София Алексеевна</t>
  </si>
  <si>
    <t>Волокитина Маргарита Вадимовна</t>
  </si>
  <si>
    <t>Горбунова Арина Ивановна</t>
  </si>
  <si>
    <t>Горелко Анна Сергеевна</t>
  </si>
  <si>
    <t>Григорян Луиза Арамовна</t>
  </si>
  <si>
    <t>Емельянова Ксения Андреевна</t>
  </si>
  <si>
    <t>Заика Екатерина Борисовна</t>
  </si>
  <si>
    <t>Ляшко Мария Александровна</t>
  </si>
  <si>
    <t>Петкевич Владислав Дмитриевич</t>
  </si>
  <si>
    <t>Решетова Олеся Владимировна</t>
  </si>
  <si>
    <t>Черных Мария Витальевна</t>
  </si>
  <si>
    <t>Киселева Дарья Александровна</t>
  </si>
  <si>
    <t>Мальцева Анастасия Павловна</t>
  </si>
  <si>
    <t>Дорохин Артём Романович</t>
  </si>
  <si>
    <t>Духанин Егор Сергеевич</t>
  </si>
  <si>
    <t>Корсакова Анастасия Сергеевна</t>
  </si>
  <si>
    <t>Майорова Олеся Александровна</t>
  </si>
  <si>
    <t>Могутов Максим Андреевич</t>
  </si>
  <si>
    <t>Неведрова Софья Павловна</t>
  </si>
  <si>
    <t>Плешкова Валерия Романовна</t>
  </si>
  <si>
    <t>Романова Полина Максимовна</t>
  </si>
  <si>
    <t>Савченко Дмитрий Михайлович</t>
  </si>
  <si>
    <t>Соколова Мария Антоновна</t>
  </si>
  <si>
    <t>Хорохордина Полина Игоревна</t>
  </si>
  <si>
    <t>ЧОУ "АКАДЕМИЯ "ПРОФИЛЬ"</t>
  </si>
  <si>
    <t>Власов Платон Дмитриевич</t>
  </si>
  <si>
    <t>Высоцкая Алина Валерьевна</t>
  </si>
  <si>
    <t>Машков Кирилл Павлович</t>
  </si>
  <si>
    <t>Пономаренко Ярослав Павлович</t>
  </si>
  <si>
    <t>Тюрин Егор Александрович</t>
  </si>
  <si>
    <t>Чередникова Мария Андреевна</t>
  </si>
  <si>
    <t>Шаповалов Григорий Сергеевич</t>
  </si>
  <si>
    <t>Шостак Ярослав Александрович</t>
  </si>
  <si>
    <t>Бреус София Дмитриевна</t>
  </si>
  <si>
    <t>Лапыгина Виктория Дмитриевна</t>
  </si>
  <si>
    <t>Пантыкин Федор Максимович</t>
  </si>
  <si>
    <t>Рязанцева Мария Александровна</t>
  </si>
  <si>
    <t>Шелухин Илья Константинович</t>
  </si>
  <si>
    <t>Чигарёв Артём Иванович</t>
  </si>
  <si>
    <t>Аристов Александр Игоревич</t>
  </si>
  <si>
    <t>Дьяков Александр Сергеевич</t>
  </si>
  <si>
    <t>Кочанов Максим Сергеевич</t>
  </si>
  <si>
    <t>Минибаев Артур Алексеевич</t>
  </si>
  <si>
    <t>Поздняков Кирилл Евгеньевич</t>
  </si>
  <si>
    <t>Похарьков Иван Алексеевич</t>
  </si>
  <si>
    <t>Савенков Вячеслав Сергеевич</t>
  </si>
  <si>
    <t>Cавченко Дамир Звезданович</t>
  </si>
  <si>
    <t>ходяков руслан николаевич</t>
  </si>
  <si>
    <t>Чинчиков Ярослав Юрьевич</t>
  </si>
  <si>
    <t>Шимин Максим Сергеевич</t>
  </si>
  <si>
    <t>Дубинин Илья Михайлович</t>
  </si>
  <si>
    <t>Ильченко Иван Александрович</t>
  </si>
  <si>
    <t>Кравченко Сергей Владимерович</t>
  </si>
  <si>
    <t>Кузьменко Максим Алексеевич</t>
  </si>
  <si>
    <t>Луценко Матвей Михайлович</t>
  </si>
  <si>
    <t>Плющев Михаил Александровичь</t>
  </si>
  <si>
    <t>Попов Вадим Борисвич</t>
  </si>
  <si>
    <t>Симонов Тимур Александрович</t>
  </si>
  <si>
    <t>Голубев Арсений Геннадьевич</t>
  </si>
  <si>
    <t>Кучкова Святослава Денисовна</t>
  </si>
  <si>
    <t>Панков Артём Алексеевич</t>
  </si>
  <si>
    <t>Тюхтинов Дмитрий Сергеевич</t>
  </si>
  <si>
    <t>Филонова Софья Алексеевна</t>
  </si>
  <si>
    <t>Барабанов Максим Романович</t>
  </si>
  <si>
    <t>Моисеенко Кирилл Мирославович</t>
  </si>
  <si>
    <t>Ющук Артём Павлович</t>
  </si>
  <si>
    <t>Барбусова Диана Игоревна</t>
  </si>
  <si>
    <t>Бобровская Анастасия Андреевна</t>
  </si>
  <si>
    <t>Духанина Ольга Максимовна</t>
  </si>
  <si>
    <t>Духанина Полина Сергеевна</t>
  </si>
  <si>
    <t>Красножонов Дмитрий Романович</t>
  </si>
  <si>
    <t>Лычагин Владислав Сергеевич</t>
  </si>
  <si>
    <t>Лычагина Александра Артемовна</t>
  </si>
  <si>
    <t>Манюхина Полина Валерьевна</t>
  </si>
  <si>
    <t>Попова Анна Александровна</t>
  </si>
  <si>
    <t>Умарова Элина Олимовна</t>
  </si>
  <si>
    <t>Гольцова Алина Сергеевна</t>
  </si>
  <si>
    <t>Завозина Валерия Сергеевна</t>
  </si>
  <si>
    <t>Ильина Валерия Алекандровна</t>
  </si>
  <si>
    <t>Мерзликина Злата Дмитриевна</t>
  </si>
  <si>
    <t>Фомин Никита Антонович</t>
  </si>
  <si>
    <t>Вараксина Валерия Валерьевна</t>
  </si>
  <si>
    <t>Выборных Анна Владимировна</t>
  </si>
  <si>
    <t>Епанчина Варвара Алексеевна</t>
  </si>
  <si>
    <t>Ламнова Дарья Сергеевна</t>
  </si>
  <si>
    <t>Леонтьева Полина Игоревна</t>
  </si>
  <si>
    <t>Дремов Егор Вячеславович</t>
  </si>
  <si>
    <t>Жидких Екатерина Витальевна</t>
  </si>
  <si>
    <t>Зарезина Полина Валентиновна</t>
  </si>
  <si>
    <t>Кайдалов Иван Владимирович</t>
  </si>
  <si>
    <t>Леонтьев Дмитрий Вячеславович</t>
  </si>
  <si>
    <t>Мордасова  Евгения Сергеевна</t>
  </si>
  <si>
    <t>Плотников Алексей Алексеевич</t>
  </si>
  <si>
    <t>Поставничева Кристаллина</t>
  </si>
  <si>
    <t>Хаустов Кирилл Сергеевич</t>
  </si>
  <si>
    <t>Шабанова Татьяна Ивановна</t>
  </si>
  <si>
    <t>Быков Всеволод Евгеньевич</t>
  </si>
  <si>
    <t>Косо-Оглы Руслан Альбертович</t>
  </si>
  <si>
    <t>Науменко Елизавета Алексеевна</t>
  </si>
  <si>
    <t>Петухова Юлия Алексеевна</t>
  </si>
  <si>
    <t>Попов Дмитрий Иванович</t>
  </si>
  <si>
    <t>Рогова София Михайловна</t>
  </si>
  <si>
    <t>Рубцова Лидия Николаевна</t>
  </si>
  <si>
    <t>Чуванин Ярослав Александрович</t>
  </si>
  <si>
    <t>Данилова Дарья Сергеева</t>
  </si>
  <si>
    <t>Якунина Дарья Алексеевна</t>
  </si>
  <si>
    <t>Конева Виктория Васильевна</t>
  </si>
  <si>
    <t>Суворова Снежанна Павловна</t>
  </si>
  <si>
    <t>Языкова Анастасия Сергеевна</t>
  </si>
  <si>
    <t>Афонина Юлия Витальевна</t>
  </si>
  <si>
    <t>Хаустов Алексей Евгеньевич</t>
  </si>
  <si>
    <t>Урбанцев Дмитрий Андревич</t>
  </si>
  <si>
    <t>Гринев Денис Сергеевич</t>
  </si>
  <si>
    <t>Горбова Ирина Александровна</t>
  </si>
  <si>
    <t>Горлов Павел Вячеславович</t>
  </si>
  <si>
    <t>Лымарева Полина Валентиновна</t>
  </si>
  <si>
    <t>Максимова Вероника Ярославовна</t>
  </si>
  <si>
    <t>Мирошникова Юлия Владимировна</t>
  </si>
  <si>
    <t>Пивоваров Евгений Романович</t>
  </si>
  <si>
    <t>Салькова Алексеевна Виктория</t>
  </si>
  <si>
    <t>Строкатова Мария Михайловна</t>
  </si>
  <si>
    <t>Хивинцев Павел Петрович</t>
  </si>
  <si>
    <t>Шевцов Александр Евгеньевич</t>
  </si>
  <si>
    <t>Буркина Мария Николаевна</t>
  </si>
  <si>
    <t>Бутурлакина Алина Евгеньевна</t>
  </si>
  <si>
    <t>Гайдин Арсений Александрович</t>
  </si>
  <si>
    <t>Гаркуша Виктория Владимировна</t>
  </si>
  <si>
    <t>Гладких Артем Сергеевич</t>
  </si>
  <si>
    <t>Дмитриев Олег Дмитриевич</t>
  </si>
  <si>
    <t>Дмитриева Дарья Алексеевна</t>
  </si>
  <si>
    <t>Дудкин  Антон Евгеньевич</t>
  </si>
  <si>
    <t>Журавлёва Екатерина Витальевна</t>
  </si>
  <si>
    <t>Кашнова Вера Александровна</t>
  </si>
  <si>
    <t>Козырев Михаил Алексеевич</t>
  </si>
  <si>
    <t>Куликов Иван Алексеевич</t>
  </si>
  <si>
    <t>Лебошкина Валерия Сергеевна</t>
  </si>
  <si>
    <t>Лихобабина Анастасия Николаевна</t>
  </si>
  <si>
    <t>Ляхов Ярослав Александрович</t>
  </si>
  <si>
    <t>Мельникова Вероника Валерьевна</t>
  </si>
  <si>
    <t>Онуфриева Ульяна Андреевна</t>
  </si>
  <si>
    <t>Плященко Елизавета Станиславовна</t>
  </si>
  <si>
    <t>Плященко Матвей Сергеевич</t>
  </si>
  <si>
    <t>Сенченко Анастасия Андреевна</t>
  </si>
  <si>
    <t>Хорошилова Мария Евгеньевна</t>
  </si>
  <si>
    <t>Шевцов Дмитрий Иванович</t>
  </si>
  <si>
    <t>Шевцов Роман Максимович</t>
  </si>
  <si>
    <t>Шубина Дарья Романовна</t>
  </si>
  <si>
    <t>Щербакова Валерия Антоновна</t>
  </si>
  <si>
    <t>Якунина Мария Андреевна</t>
  </si>
  <si>
    <t>Фоменко Захар Сергеевич</t>
  </si>
  <si>
    <t>Берест Дарья Алексеевна</t>
  </si>
  <si>
    <t>Бочарова Елизавета Дмитриевна</t>
  </si>
  <si>
    <t>Владимирова Ольга Алексеевна</t>
  </si>
  <si>
    <t>Воронова Дарья Вадимовна</t>
  </si>
  <si>
    <t>Гаузер Александр Евгеньевич</t>
  </si>
  <si>
    <t>Дерипаско София Алексеевна</t>
  </si>
  <si>
    <t>Индюкова Маргарита Сергеевна</t>
  </si>
  <si>
    <t>Исмаилов Расим Эльдарович</t>
  </si>
  <si>
    <t>Кириллов Антон Александрович</t>
  </si>
  <si>
    <t>Коновалов Пётр Александрович</t>
  </si>
  <si>
    <t>Лыкова Валерия Евгеньевна</t>
  </si>
  <si>
    <t>Ляшенко Елизавета Валерьевна</t>
  </si>
  <si>
    <t>Машталер Софья Михайловна</t>
  </si>
  <si>
    <t>Плужников Арсений Алексеевич</t>
  </si>
  <si>
    <t>Прудникова Ксения Сергеевна</t>
  </si>
  <si>
    <t>Пятикопова Мария Юрьевна</t>
  </si>
  <si>
    <t>Резникова Христина Викторовна</t>
  </si>
  <si>
    <t>Саввин Иван Сергеевич</t>
  </si>
  <si>
    <t>Свиридов Артем Сергеевич</t>
  </si>
  <si>
    <t>Себелев Максим Артемович</t>
  </si>
  <si>
    <t>Сорокодум Анна Евгеньевна</t>
  </si>
  <si>
    <t>Черкасова Вероника Александровна</t>
  </si>
  <si>
    <t>Шмыков Дмитрий Владимирович</t>
  </si>
  <si>
    <t>Яровых Дмитрий Дмитриевич</t>
  </si>
  <si>
    <t>Донцов Александр Александрович</t>
  </si>
  <si>
    <t>Ивановская Анна Сергеевна</t>
  </si>
  <si>
    <t>Индюкова Виктория Алексеевна</t>
  </si>
  <si>
    <t>Кадацкая Валентина Александровна</t>
  </si>
  <si>
    <t>Краснолуцкий Никита Олегович</t>
  </si>
  <si>
    <t>Куцерубов Артем Викторович</t>
  </si>
  <si>
    <t>Логвиненко Мария Николаевна</t>
  </si>
  <si>
    <t>Петрухненко Янина Юрьевна</t>
  </si>
  <si>
    <t>Протопопова Валерия Дмитриевна</t>
  </si>
  <si>
    <t>Солдатов Данила Олегович</t>
  </si>
  <si>
    <t>Старцев Александр Юрьевич</t>
  </si>
  <si>
    <t>Тейнбах Александр Константинович</t>
  </si>
  <si>
    <t>Усова Арина Евгеньевна</t>
  </si>
  <si>
    <t>Абраменко Вероника Владимировна</t>
  </si>
  <si>
    <t>Кириленко Родион Александрович</t>
  </si>
  <si>
    <t>Концедалова Анна Вадимовна</t>
  </si>
  <si>
    <t>Мельникова Мария Сергеевна</t>
  </si>
  <si>
    <t>Огарков Иван Викторович</t>
  </si>
  <si>
    <t>Талалайко Полина Андреевна</t>
  </si>
  <si>
    <t>Товстолуцкая Ангелина Васильевна</t>
  </si>
  <si>
    <t>Курочкин Дмитрий Сергеевич</t>
  </si>
  <si>
    <t>Босенко Дарья Михайловна</t>
  </si>
  <si>
    <t>Исмаилова Марям Джалаладдин кызы</t>
  </si>
  <si>
    <t>Ильченко Дарина Дмитриевна</t>
  </si>
  <si>
    <t>Моргунова Дарина Евгеньевна</t>
  </si>
  <si>
    <t>Холодкова Надежда Николаевна</t>
  </si>
  <si>
    <t>Бабайцева Ольга Андреевна</t>
  </si>
  <si>
    <t>Комаров Павел Петрович</t>
  </si>
  <si>
    <t>Нижельский Игорь Сергеевич</t>
  </si>
  <si>
    <t>Писклюкова Анастасия Сергеевна</t>
  </si>
  <si>
    <t>Сухорукова Виктория Сергеевна</t>
  </si>
  <si>
    <t>Сухорукова Дарья Сергеевна</t>
  </si>
  <si>
    <t>Колодяжная Анна Михайловна</t>
  </si>
  <si>
    <t>Колодяжный Артём Александрович</t>
  </si>
  <si>
    <t>Лацыгин Александр Александрович</t>
  </si>
  <si>
    <t>Себелев Алексей Витальевич</t>
  </si>
  <si>
    <t>Бабакова Виктория Александровна</t>
  </si>
  <si>
    <t>Гойкалова Надежда Дмитриевна</t>
  </si>
  <si>
    <t>Зинченко Юлия Алексеевна</t>
  </si>
  <si>
    <t>Кравцова Дарья Андреевна</t>
  </si>
  <si>
    <t>Кривега Тимофей Денисович</t>
  </si>
  <si>
    <t>Ревина Анастасия Владимировна</t>
  </si>
  <si>
    <t>Рогозина Екатерина Андреевна</t>
  </si>
  <si>
    <t>Сафонова Анастасия Дмитриевна</t>
  </si>
  <si>
    <t>Сидорова Софья Вадимовна</t>
  </si>
  <si>
    <t>Татарчукова Вероника Викторовна</t>
  </si>
  <si>
    <t>Тафинцев Константин Алексеевич</t>
  </si>
  <si>
    <t>Шпилева Мария Максимовна</t>
  </si>
  <si>
    <t>Волынков Дмитрий Александрович</t>
  </si>
  <si>
    <t>Гончарова Карина Александровна</t>
  </si>
  <si>
    <t>Иванова Анастрасия Сергеевна</t>
  </si>
  <si>
    <t>Козырев Никита Андреевич</t>
  </si>
  <si>
    <t>Поляничко Кристина Евгеньевна</t>
  </si>
  <si>
    <t>Посметухов Артем Иванович</t>
  </si>
  <si>
    <t>Рыжих Данила Сергеевич</t>
  </si>
  <si>
    <t>Данилов Александ Александрович</t>
  </si>
  <si>
    <t>Алиева Хазал Адыевна</t>
  </si>
  <si>
    <t>Ибрагимова Алина Сулеймановна</t>
  </si>
  <si>
    <t>Савченко Ева Игоревна</t>
  </si>
  <si>
    <t>Тузуева Русалина Сулеймановна</t>
  </si>
  <si>
    <t>Галецкая Анна Александровна</t>
  </si>
  <si>
    <t>Галецкая Елена Александровна</t>
  </si>
  <si>
    <t>Зимина Оксана Николаевна</t>
  </si>
  <si>
    <t>Остапенко Евгения Михайловна</t>
  </si>
  <si>
    <t>Феоктистов Вениамин Александрович</t>
  </si>
  <si>
    <t>Юнченко Софья Азизовна</t>
  </si>
  <si>
    <t>Ярцев Никита Сергеевич</t>
  </si>
  <si>
    <t>Борисенко Дарина Александровна</t>
  </si>
  <si>
    <t>Матеайтес Виктория Денисовна</t>
  </si>
  <si>
    <t>Алиева Герат Раимовна</t>
  </si>
  <si>
    <t>Афрасов Исмаил Алиханович</t>
  </si>
  <si>
    <t>Козлова Ангелина Андреевна</t>
  </si>
  <si>
    <t>козлова Ангелина</t>
  </si>
  <si>
    <t>Мажнунов Сулейман Анварович</t>
  </si>
  <si>
    <t>Ниязова Нармина Мавлудовна</t>
  </si>
  <si>
    <t>Ушаков Денис Николаевич</t>
  </si>
  <si>
    <t>Никитченко Дарья Николаевна</t>
  </si>
  <si>
    <t>МКОУ БУГАЕВСКАЯ СОШ</t>
  </si>
  <si>
    <t>Бенда Александр Александрович</t>
  </si>
  <si>
    <t>Беда Николай Александрович</t>
  </si>
  <si>
    <t>МКОУ ВОЛОКОНОВСКАЯ СОШ</t>
  </si>
  <si>
    <t>Железнякова Анна Евгеньевна</t>
  </si>
  <si>
    <t>Ключкина Ева Владимировна</t>
  </si>
  <si>
    <t>Корчакина Диана Алексеевна</t>
  </si>
  <si>
    <t>Марго Артём Юрьевич</t>
  </si>
  <si>
    <t>Рудофилова Дарья Евгеньевна</t>
  </si>
  <si>
    <t>Веремеенко Николай Олегович</t>
  </si>
  <si>
    <t>Сахарова Ангелина Федоровна</t>
  </si>
  <si>
    <t>Букреев Станислав Юрьевич</t>
  </si>
  <si>
    <t>Бурко Вероника Дмитриевна</t>
  </si>
  <si>
    <t>Бурштыкина София Михайловна</t>
  </si>
  <si>
    <t>Звягина Анна Дмитриевна</t>
  </si>
  <si>
    <t>Ляпнева Софья Ильинична</t>
  </si>
  <si>
    <t>Матюгин Максим Александрович</t>
  </si>
  <si>
    <t>Павлюк Дмитрий Евгеньевич</t>
  </si>
  <si>
    <t>Сапьян Дарья Александровна</t>
  </si>
  <si>
    <t>Фролов Егор Дмитриевич</t>
  </si>
  <si>
    <t>Голикова Олеся Юрьевна</t>
  </si>
  <si>
    <t>Гоптарев Дмитрий Алексеевич</t>
  </si>
  <si>
    <t>Самханова Лиза Саид-Бековна</t>
  </si>
  <si>
    <t>Скобелкин Матвей Владимирович</t>
  </si>
  <si>
    <t>Татаринова Олеся Валентиновна</t>
  </si>
  <si>
    <t>МКОУ КРАСНОМОЛОТОВСКАЯ СОШ</t>
  </si>
  <si>
    <t>Девицкая Олеся Сергеевна</t>
  </si>
  <si>
    <t>Денисенко Маргарита Владимировна</t>
  </si>
  <si>
    <t>Карташова Кристина Валентиновна</t>
  </si>
  <si>
    <t>Мамедова Линара Жумалиевна</t>
  </si>
  <si>
    <t>Гайдадин Евгений Владимирович</t>
  </si>
  <si>
    <t>Гаранина Арина Владимировна</t>
  </si>
  <si>
    <t>Малык Захар Евгеньевич</t>
  </si>
  <si>
    <t>Сурнина Мария Андреевна</t>
  </si>
  <si>
    <t>Брагина Снежана Викторовна</t>
  </si>
  <si>
    <t>Кубрак Валерия Сергеевна</t>
  </si>
  <si>
    <t>Фёдорова Евгения Александровна</t>
  </si>
  <si>
    <t>Кобылкина Елизавета Сергеевна</t>
  </si>
  <si>
    <t>Похожаева Мария Алексеевна</t>
  </si>
  <si>
    <t>Титаренко Семён Валерьевич</t>
  </si>
  <si>
    <t>Демченко Анастасия Борисовна</t>
  </si>
  <si>
    <t>Зыгало Илья Александрович</t>
  </si>
  <si>
    <t>Кривченко Алина Юрьевна</t>
  </si>
  <si>
    <t>Шептухина Кира Викторовна</t>
  </si>
  <si>
    <t>Глущенко Ника Сергеевна</t>
  </si>
  <si>
    <t>Полторацкая Екатерина Александровна</t>
  </si>
  <si>
    <t>Понкратьева Дарина Анатольевна</t>
  </si>
  <si>
    <t>Рябченко Анна Алексеевна</t>
  </si>
  <si>
    <t>Середа Мария Анатольевна</t>
  </si>
  <si>
    <t>Абакумова Алина Алексеевна</t>
  </si>
  <si>
    <t>Безрукова Анастасия Руслановна</t>
  </si>
  <si>
    <t>Гаршин Егор Дмитриевич</t>
  </si>
  <si>
    <t>Нагулина Елизавета Сергеевна</t>
  </si>
  <si>
    <t>Пустовойтов Артём Алексеевич</t>
  </si>
  <si>
    <t>Сакардин Дмитрий Романович</t>
  </si>
  <si>
    <t>Корсунов Максим Евгеньевич</t>
  </si>
  <si>
    <t>Лешков Егор Юрьевич</t>
  </si>
  <si>
    <t>Логунова Кристина Евгеньевна</t>
  </si>
  <si>
    <t>Плякина Дарья Витальевна</t>
  </si>
  <si>
    <t>Шаранина Анастасия Игоревна</t>
  </si>
  <si>
    <t>Анохина Ангелина Дмитриевна</t>
  </si>
  <si>
    <t>Воронов Егор Иванович</t>
  </si>
  <si>
    <t>Гончаров Илья Андреевич</t>
  </si>
  <si>
    <t>Золотаренко Николай Андреевич</t>
  </si>
  <si>
    <t>Калоян Алина Ромиковна</t>
  </si>
  <si>
    <t>Провоторова Ангелина Викторовна</t>
  </si>
  <si>
    <t>Струкевич Илья Александрович</t>
  </si>
  <si>
    <t>Андреева Виктория Витальевна</t>
  </si>
  <si>
    <t>Астапов Дмитрий Игоревич</t>
  </si>
  <si>
    <t>Князева Софья Максимовна</t>
  </si>
  <si>
    <t>Малышкина Снежана Сергеевна</t>
  </si>
  <si>
    <t>Медведев Иван Евгеньевич</t>
  </si>
  <si>
    <t>Троянова Карина Николаевна</t>
  </si>
  <si>
    <t>Тютюнников Никита Владимирович</t>
  </si>
  <si>
    <t>Шевелёва Марина Романовна</t>
  </si>
  <si>
    <t>Шкатенок Диана Александровна</t>
  </si>
  <si>
    <t>Быкова Анастасия Сергеевна</t>
  </si>
  <si>
    <t>Коротков Андрей Васильевич</t>
  </si>
  <si>
    <t>Никонова Алиса Сергеевна</t>
  </si>
  <si>
    <t>Агупова Мария Александровна</t>
  </si>
  <si>
    <t>Баранова Вера Денисовна</t>
  </si>
  <si>
    <t>Боброва Анна Максимовна</t>
  </si>
  <si>
    <t>Боярцев Дмитрий Игоревич</t>
  </si>
  <si>
    <t>Бушуева Алëна Сергеевна</t>
  </si>
  <si>
    <t>Волкова Любовь Витальевна</t>
  </si>
  <si>
    <t>Даниленко Дмитрий Григорьевич</t>
  </si>
  <si>
    <t>Дергачёв Даниил Дмитриевич</t>
  </si>
  <si>
    <t>Дробышева Маргарита Дмитриевна</t>
  </si>
  <si>
    <t>Уразалиев Максим Ринатович</t>
  </si>
  <si>
    <t>Жукова Юлия Александровна</t>
  </si>
  <si>
    <t>Красулина Жасмин Сергеевна</t>
  </si>
  <si>
    <t>Кулаков Сергей Алексеевич</t>
  </si>
  <si>
    <t>Кулинич Элина Анатольевна</t>
  </si>
  <si>
    <t>Латынин Иван Александрович</t>
  </si>
  <si>
    <t>Лахин Дмитрий Константинович</t>
  </si>
  <si>
    <t>Бровко Кира Ивановна</t>
  </si>
  <si>
    <t>Миронова Анастасия Максимовна</t>
  </si>
  <si>
    <t>Мокшина Яна Владимировна</t>
  </si>
  <si>
    <t>Полуэктов Артём Максимович</t>
  </si>
  <si>
    <t>Попов Иван Витальевич</t>
  </si>
  <si>
    <t>Савенькова Софья Дмитриевна</t>
  </si>
  <si>
    <t>Сумина Карина Евгеньевна</t>
  </si>
  <si>
    <t>Сухарев Максим Александрович</t>
  </si>
  <si>
    <t>Трошин Артем Александрович</t>
  </si>
  <si>
    <t>Трубилин Максим Александрович</t>
  </si>
  <si>
    <t>Фетисов Иван Николаевич</t>
  </si>
  <si>
    <t>Чекачёв Вадим Асексеевич</t>
  </si>
  <si>
    <t>Чекачева Анастасия Александровна</t>
  </si>
  <si>
    <t>Шабалина Наталья Сергеевна</t>
  </si>
  <si>
    <t>Щукина Александра Анатольевна</t>
  </si>
  <si>
    <t>МКОУ "КОНДРАШКИНСКАЯ ООШ ИМЕНИ КАВАЛЕРА ОРДЕНА МУЖЕСТВА ДЕНИСА АЛЕКСАНДРОВИЧА НАЛЕТОВА"</t>
  </si>
  <si>
    <t>Брелов Алексей Юрьевич</t>
  </si>
  <si>
    <t>Петухова Анастасия Николаевна</t>
  </si>
  <si>
    <t>Тарарин Илья Викторович</t>
  </si>
  <si>
    <t>Тарарина Татьяна Викторовна</t>
  </si>
  <si>
    <t>Коротких Алина Александрона</t>
  </si>
  <si>
    <t>Селина Мария Игоревна</t>
  </si>
  <si>
    <t>Собецкая Наталья Юрьевна</t>
  </si>
  <si>
    <t>МКОУ "СОЛОНЕЦКАЯ ООШ"</t>
  </si>
  <si>
    <t>Бавшин Данил Евгеньевич</t>
  </si>
  <si>
    <t>Бартенева Карина Юрьевна</t>
  </si>
  <si>
    <t>Альшанов Дмитрий Александрович</t>
  </si>
  <si>
    <t>Боев Сергей Алексеевич</t>
  </si>
  <si>
    <t>Бокова Виктория Сергеевна</t>
  </si>
  <si>
    <t>Борисова Виктория Сергеевна</t>
  </si>
  <si>
    <t>Ефимова Валерия Алексеевна</t>
  </si>
  <si>
    <t>Карумова Альбина Фарман кызы</t>
  </si>
  <si>
    <t>Костенко Артур Александрович</t>
  </si>
  <si>
    <t>Кузнецов Максим Сергеевич</t>
  </si>
  <si>
    <t>Малахов Николай Витальевич</t>
  </si>
  <si>
    <t>Марченко Ирина Денисовна</t>
  </si>
  <si>
    <t>Марченко Марина Денисовна</t>
  </si>
  <si>
    <t>Сологубов Александрович Артем</t>
  </si>
  <si>
    <t>агулова алевтина эдуардовна</t>
  </si>
  <si>
    <t>Ахмадеева Анна Ринатовна</t>
  </si>
  <si>
    <t>Боброва Альбина Витальевна</t>
  </si>
  <si>
    <t>Вареников Илья Сергеевич</t>
  </si>
  <si>
    <t>Волошин Константин Юрьевич</t>
  </si>
  <si>
    <t>Воробцов Иван Андреевич</t>
  </si>
  <si>
    <t>Воронова Анастасия Вячеславовна</t>
  </si>
  <si>
    <t>Глущенко Елизавета Максимовна</t>
  </si>
  <si>
    <t>Кадимова Ирина Олеговна</t>
  </si>
  <si>
    <t>Квитко Егор Дмитриевич</t>
  </si>
  <si>
    <t>Киселева Екатерина Сергеевна</t>
  </si>
  <si>
    <t>Медведева Карина Андреевна</t>
  </si>
  <si>
    <t>Раздобарин Дмитрий Сергеевич</t>
  </si>
  <si>
    <t>Садыкова Диана Юрьевна</t>
  </si>
  <si>
    <t>Сальников Миихаил Михайлович</t>
  </si>
  <si>
    <t>Сорокин Степан Романович</t>
  </si>
  <si>
    <t>Тихов Денис Сергеевич</t>
  </si>
  <si>
    <t>Фомин Даниил Романович</t>
  </si>
  <si>
    <t>Мищенко Алина Денисовна</t>
  </si>
  <si>
    <t>Ампилогов Тимофей Романович</t>
  </si>
  <si>
    <t>Бородин Арсений Юрьевич</t>
  </si>
  <si>
    <t>Бубнова Ирина Евгеньевна</t>
  </si>
  <si>
    <t>Бухтоярова Алина Александровна</t>
  </si>
  <si>
    <t>Зайцев Даниил Владимирович</t>
  </si>
  <si>
    <t>Волков Александр Александрович</t>
  </si>
  <si>
    <t>Гостев Михаил Алексеевич</t>
  </si>
  <si>
    <t>Гудзь Валентин Андреевич</t>
  </si>
  <si>
    <t>Денищенко Даниил Евгеньевич</t>
  </si>
  <si>
    <t>Елисин Вадим Александрович</t>
  </si>
  <si>
    <t>Жердева Арина Романовна</t>
  </si>
  <si>
    <t>Жуйков Дмитрий Дмитриевич</t>
  </si>
  <si>
    <t>Заика Ксения Павловна</t>
  </si>
  <si>
    <t>Злобина Амалия Ильинична</t>
  </si>
  <si>
    <t>Иканин Алексей Павлович</t>
  </si>
  <si>
    <t>Кекутия Роман Романович</t>
  </si>
  <si>
    <t>Ковтунова Ульяна Александровна</t>
  </si>
  <si>
    <t>Козлова Карина Андреевна</t>
  </si>
  <si>
    <t>Дмитрий Кондратюк Евгеньевич</t>
  </si>
  <si>
    <t>Коровин Владислав Валентинович</t>
  </si>
  <si>
    <t>Котов Максим Евгеньевич</t>
  </si>
  <si>
    <t>Любовь Кофанова Александровна</t>
  </si>
  <si>
    <t>Кравцов Илья Сергеевич</t>
  </si>
  <si>
    <t>Кравченко Валерия Романовна</t>
  </si>
  <si>
    <t>Крючков Кирилл Алексеевич</t>
  </si>
  <si>
    <t>Кубасова Валерия Михайловна</t>
  </si>
  <si>
    <t>Кузнецова Полина Денисовна</t>
  </si>
  <si>
    <t>Леднева Варвара Алексеевна</t>
  </si>
  <si>
    <t>Ломанцов Максим Дмитриевич</t>
  </si>
  <si>
    <t>Лукьянов Владимир Михайлович</t>
  </si>
  <si>
    <t>Лютиков Егор Евгеньевич</t>
  </si>
  <si>
    <t>Мельников Игорь Витальевич</t>
  </si>
  <si>
    <t>Мельничук Михаил Станиславович</t>
  </si>
  <si>
    <t>Меньшаев Максим Александрович</t>
  </si>
  <si>
    <t>Миронов Владимир Игоревич</t>
  </si>
  <si>
    <t>Науменко Дмитрий Павлович</t>
  </si>
  <si>
    <t>Нежельский Иван Юрьевич</t>
  </si>
  <si>
    <t>Некрасов Евгений Иванович</t>
  </si>
  <si>
    <t>Нефедов Максим Александрович</t>
  </si>
  <si>
    <t>Иванников Богдан Витальевич</t>
  </si>
  <si>
    <t>Павлухина Ольга Геннадьевна</t>
  </si>
  <si>
    <t>Перемышленников Алексей Андреевич</t>
  </si>
  <si>
    <t>Попов Никита Романович</t>
  </si>
  <si>
    <t>Последниченко Данила Андреевич</t>
  </si>
  <si>
    <t>Романова Анна Алексеевна</t>
  </si>
  <si>
    <t>Романова Ника Игоревна</t>
  </si>
  <si>
    <t>Рязанова Людмила Владимировна</t>
  </si>
  <si>
    <t>Александр Алексеевич Степаненко</t>
  </si>
  <si>
    <t>Сухарев Даниил Витальевич</t>
  </si>
  <si>
    <t>Татьянченко Диана Сергеевна</t>
  </si>
  <si>
    <t>Толкачёв Александр Иванович</t>
  </si>
  <si>
    <t>Тужикова Дарья Александровна</t>
  </si>
  <si>
    <t>Устинов Артём Алексеевич</t>
  </si>
  <si>
    <t>Фетискин Владимир Анатольевич</t>
  </si>
  <si>
    <t>Фролов Кирилл Владимирович</t>
  </si>
  <si>
    <t>Циленко Ангелина Сергеевна</t>
  </si>
  <si>
    <t>Цымбалова Алёна Алексеевна</t>
  </si>
  <si>
    <t>Чуфенев Егор Алексеевич</t>
  </si>
  <si>
    <t>Шестаков Константин Сергеевич</t>
  </si>
  <si>
    <t>Шинкаренко Анастасия Юрьевна</t>
  </si>
  <si>
    <t>Шпилева Мария Александровна</t>
  </si>
  <si>
    <t>Щеглов Владимир Викторович</t>
  </si>
  <si>
    <t>Юрьев Егор Сергеевич</t>
  </si>
  <si>
    <t>Гладихин Егор Улугбекович</t>
  </si>
  <si>
    <t>Грачев Матвей Серегеевич</t>
  </si>
  <si>
    <t>Федорков Артём Александрович</t>
  </si>
  <si>
    <t>Бурляев Фёдор Игоревич</t>
  </si>
  <si>
    <t>Лихотина Лариса Сергеевна</t>
  </si>
  <si>
    <t>Черечукина Анна Васильевна</t>
  </si>
  <si>
    <t>Антоньянец Николай Евгеньеввич</t>
  </si>
  <si>
    <t>МКОУ "ВТОРАЯ СТОРОЖЕВСКАЯ СОШ"</t>
  </si>
  <si>
    <t>Близникевич Игорь Константинович</t>
  </si>
  <si>
    <t>Водолазов Валерий Алексеевич</t>
  </si>
  <si>
    <t>Карташова Варвара Павловна</t>
  </si>
  <si>
    <t>Сопрунова Юлия Романовна</t>
  </si>
  <si>
    <t>Березова Мария Сергеевна</t>
  </si>
  <si>
    <t>Рыжков Пётр Алексеевич</t>
  </si>
  <si>
    <t>Цуркан Антон Викторович</t>
  </si>
  <si>
    <t>Агапов Максим Витальевич</t>
  </si>
  <si>
    <t>Анохин Кирилл Иванович</t>
  </si>
  <si>
    <t>Гунькина Виктория Вячеславовна</t>
  </si>
  <si>
    <t>Панченко Александр Вадимович</t>
  </si>
  <si>
    <t>Плотников Иван Дмитриевич</t>
  </si>
  <si>
    <t>Пучкова Анастасия Евгеньевна</t>
  </si>
  <si>
    <t>Тримасова Ксения Александровна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</si>
  <si>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</si>
  <si>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</si>
  <si>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</si>
  <si>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</si>
  <si>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</si>
  <si>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Низамутдинова Альбина Зиннуровна</t>
  </si>
  <si>
    <t>Тарасов Дмитрий Александрович</t>
  </si>
  <si>
    <t>Чуприн Константин Дмитриевич</t>
  </si>
  <si>
    <t>Шаповалова Дарья Петровна</t>
  </si>
  <si>
    <t>Широкова Анастасия Андреевна</t>
  </si>
  <si>
    <t>Аралова Юлия Руслановна</t>
  </si>
  <si>
    <t>Жилина Карина Сергеевна</t>
  </si>
  <si>
    <t>Иваненко Елизавета Владимировна</t>
  </si>
  <si>
    <t>Иванова Ирина Николаевна</t>
  </si>
  <si>
    <t>Козловская Юлия Максимовна</t>
  </si>
  <si>
    <t>Смыслина Альбина Витальевна</t>
  </si>
  <si>
    <t>Баринов Иван Андреевич</t>
  </si>
  <si>
    <t>Колосова Евгения Ильинична</t>
  </si>
  <si>
    <t>Пугач Веронника Александровна</t>
  </si>
  <si>
    <t>Юршина Виктория Юрьевна</t>
  </si>
  <si>
    <t>Воронов Максим Павлович</t>
  </si>
  <si>
    <t>Куров Сергей Владимирович</t>
  </si>
  <si>
    <t>Енина Дарья Алексеевна</t>
  </si>
  <si>
    <t>Лысенко Кирилл Александрович</t>
  </si>
  <si>
    <t>Сазанов Артём Александрович</t>
  </si>
  <si>
    <t>Своеволина Татьяна Николаевна</t>
  </si>
  <si>
    <t>Соболева Мария Владимировна</t>
  </si>
  <si>
    <t>Черепкова Анна Сергеевна</t>
  </si>
  <si>
    <t>Чужкова Ангелина Сергеевна</t>
  </si>
  <si>
    <t>Абрамов Никита Максимович</t>
  </si>
  <si>
    <t>Бородинов Станислав Евгеньевич</t>
  </si>
  <si>
    <t>Гордиенко Владимир Евгеньевич</t>
  </si>
  <si>
    <t>Гудков Александр Павлович</t>
  </si>
  <si>
    <t>Жердев Станислав Анатольевич</t>
  </si>
  <si>
    <t>Журавлева Анастасия Николаевна</t>
  </si>
  <si>
    <t>Иванкин Никита Александрович</t>
  </si>
  <si>
    <t>Колчина Екатерина Александровна</t>
  </si>
  <si>
    <t>Костырина Евгения Сергеевна</t>
  </si>
  <si>
    <t>Мельникова Дарья Павловна</t>
  </si>
  <si>
    <t>Перевозчиков Алексей Николаевич</t>
  </si>
  <si>
    <t>Першина Ульяна Александровна</t>
  </si>
  <si>
    <t>Петров Алексей Романович</t>
  </si>
  <si>
    <t>Петрова Татьяна Николаевна</t>
  </si>
  <si>
    <t>Петухова Анастасия Михайловна</t>
  </si>
  <si>
    <t>Шмарина Ева Георгиевна</t>
  </si>
  <si>
    <t>Баёва Дарья Алексеевна</t>
  </si>
  <si>
    <t>Гангур Дарья Евгеньевна</t>
  </si>
  <si>
    <t>Маринкинкина Екатерина Владимировна</t>
  </si>
  <si>
    <t>Прилепко Анна Алексеевна</t>
  </si>
  <si>
    <t>Брейкина Надежда Николаевна</t>
  </si>
  <si>
    <t>Жильцов Дмитрий Евгеньевич</t>
  </si>
  <si>
    <t>Кошелев Илья Геннадьевич</t>
  </si>
  <si>
    <t>Митюкова Анастасия Александровна</t>
  </si>
  <si>
    <t>Санталов Дмитрий Александрович</t>
  </si>
  <si>
    <t>Сердюкова Анна Дмитриевна</t>
  </si>
  <si>
    <t>Сохнышев Дмитрий Романович</t>
  </si>
  <si>
    <t>Кубрак Тимофей Александрович</t>
  </si>
  <si>
    <t>Олимов Кароматулло Рашидджонович</t>
  </si>
  <si>
    <t>Чачкин Максим Александрович</t>
  </si>
  <si>
    <t>Чернов Никита Сергеевич</t>
  </si>
  <si>
    <t>Ампилогов Кирилл Максимович</t>
  </si>
  <si>
    <t>Гилëва,Василиса,Олеговна</t>
  </si>
  <si>
    <t>Горбов Данил Евгеньевичь</t>
  </si>
  <si>
    <t>Гребенюк Полина Павловна</t>
  </si>
  <si>
    <t>Зайцева Екатерина Дмитриевна</t>
  </si>
  <si>
    <t>Коломыцева Ксения Валерьевна</t>
  </si>
  <si>
    <t>Кутелева Дарья Романовна</t>
  </si>
  <si>
    <t>Нефедов Роман Дмитриевич</t>
  </si>
  <si>
    <t>Поставничая София Николаевна</t>
  </si>
  <si>
    <t>Потапов Максим Вадимович</t>
  </si>
  <si>
    <t>Фролова Виктория Витальевна</t>
  </si>
  <si>
    <t>Науменко Дмитрий Александрович</t>
  </si>
  <si>
    <t>Величко Анастасия Ивановна</t>
  </si>
  <si>
    <t>Гукова Полина Олеговна</t>
  </si>
  <si>
    <t>Каплина Маргарита Алексеевна</t>
  </si>
  <si>
    <t>Пономарева Юлия Александровна</t>
  </si>
  <si>
    <t>Сорока Кристина Сергеевна</t>
  </si>
  <si>
    <t>Шамкин Артëм Дмитриевич</t>
  </si>
  <si>
    <t>Рябенко Елена Александровна</t>
  </si>
  <si>
    <t>Шевченко Марина Евгеньевна</t>
  </si>
  <si>
    <t>Ольшанский Никита Сергеевич</t>
  </si>
  <si>
    <t>Рождественская Варвара Александровна</t>
  </si>
  <si>
    <t>Коновалова Алина Сергеевна</t>
  </si>
  <si>
    <t>Тимошенко Татьяна Александровна</t>
  </si>
  <si>
    <t>Журин Александр Владимирович</t>
  </si>
  <si>
    <t>Сердюков Егор Олегович</t>
  </si>
  <si>
    <t>Терехов Владислав Алексеевич</t>
  </si>
  <si>
    <t>Цыганов Николай Сергеевич</t>
  </si>
  <si>
    <t>Чуфенев Илья Александрович</t>
  </si>
  <si>
    <t>Бабешко Руслан Тимурович</t>
  </si>
  <si>
    <t>Бадырова Ульяна Александровна</t>
  </si>
  <si>
    <t>Белиба Даниил Александрович</t>
  </si>
  <si>
    <t>Ивченко Максим Дмитриевич</t>
  </si>
  <si>
    <t>Киселев Геннадий Алексеевич</t>
  </si>
  <si>
    <t>Чалых Дарья Евгеньевна</t>
  </si>
  <si>
    <t>Пащенко Илья Константинович</t>
  </si>
  <si>
    <t>Титарев Никита Александрович</t>
  </si>
  <si>
    <t>Ветров Владимир Сергеевич</t>
  </si>
  <si>
    <t>Головатых Кира Александровна</t>
  </si>
  <si>
    <t>Дамаскин Дмитрий Витальевич</t>
  </si>
  <si>
    <t>Тимошинова Екатерина Витальевна</t>
  </si>
  <si>
    <t>Черепкова Вера Вячеславовна</t>
  </si>
  <si>
    <t>Власенко Софья Алексеевна</t>
  </si>
  <si>
    <t>Гетманов Матвей Евгеньевич</t>
  </si>
  <si>
    <t>Мелашенко Максим Александрович</t>
  </si>
  <si>
    <t>Рябчунова Карина Викторовна</t>
  </si>
  <si>
    <t>Токарева Анастасия Александровна</t>
  </si>
  <si>
    <t>Болгов Роман Владимирович</t>
  </si>
  <si>
    <t>Бабешко Софья Сергеевна</t>
  </si>
  <si>
    <t>Блюм Варвара Константиновна</t>
  </si>
  <si>
    <t>Горожанкина Алиса Вадимовна</t>
  </si>
  <si>
    <t>Гриднева Виктория Сергеевна</t>
  </si>
  <si>
    <t>Зайчикова Валерия Александровна</t>
  </si>
  <si>
    <t>Ивченко Максим Андреевич</t>
  </si>
  <si>
    <t>Каширина Полина Сергеевна</t>
  </si>
  <si>
    <t>Кулакова Софья Алексеевна</t>
  </si>
  <si>
    <t>Кулишова Елена Александровна</t>
  </si>
  <si>
    <t>Мазаева Полина Александровна</t>
  </si>
  <si>
    <t>Пчёлкина Анастасия Алексеевна</t>
  </si>
  <si>
    <t>Токарев Михаил Александрович</t>
  </si>
  <si>
    <t>Бадиров Артур Авдалович</t>
  </si>
  <si>
    <t>Бабич Дмитрий Алексеевич</t>
  </si>
  <si>
    <t>Булгакова Валерия Юрьевна</t>
  </si>
  <si>
    <t>Быканов Дмитрий Дмитриевич</t>
  </si>
  <si>
    <t>Воронова Дарья Сергеевна</t>
  </si>
  <si>
    <t>Глотова Лилия Сергеевна</t>
  </si>
  <si>
    <t>Давыдова Маргарита Андреевна</t>
  </si>
  <si>
    <t>Денисова София Дмитриевна</t>
  </si>
  <si>
    <t>Карташов Дмитрий Сергеевич</t>
  </si>
  <si>
    <t>Карташова Надежда Витальевна</t>
  </si>
  <si>
    <t>Корецкая Анастасия Николаевна</t>
  </si>
  <si>
    <t>Королькова Дарья Алексеевна</t>
  </si>
  <si>
    <t>Лазарева Екатерина Сергеевна</t>
  </si>
  <si>
    <t>Назарова Дарья Павловна</t>
  </si>
  <si>
    <t>Папылев Лев Николаевич</t>
  </si>
  <si>
    <t>Перцев Евгений Сергеевич</t>
  </si>
  <si>
    <t>Попова Анна Сергеевна</t>
  </si>
  <si>
    <t>Попова Мария Владимировна</t>
  </si>
  <si>
    <t>Просветова Надежда Юрьевна</t>
  </si>
  <si>
    <t>Проскурин Илья Константинович</t>
  </si>
  <si>
    <t>Рыкунов Егор Иванович</t>
  </si>
  <si>
    <t>Соложенкина Анастасия Дмитриевна</t>
  </si>
  <si>
    <t>Труфанова Василиса Сергеевна</t>
  </si>
  <si>
    <t>Шабанова Софья Алексеевна</t>
  </si>
  <si>
    <t>Шакалов</t>
  </si>
  <si>
    <t>Широкова Анастасия Александровна</t>
  </si>
  <si>
    <t>Душкин Илья Александрович</t>
  </si>
  <si>
    <t>Овакимян Эдмон Ишханович</t>
  </si>
  <si>
    <t>Фёдоров Дмитрий Алексеевич</t>
  </si>
  <si>
    <t>Бубнова Самира Сергеевна</t>
  </si>
  <si>
    <t>Говорова Снежана Михайловна</t>
  </si>
  <si>
    <t>Турбина Софья Александровна</t>
  </si>
  <si>
    <t>Беленов Матвей Владимирович</t>
  </si>
  <si>
    <t>Грибанов Михаил Александрович</t>
  </si>
  <si>
    <t>Зыбин Алексей Евгеньевич</t>
  </si>
  <si>
    <t>Мальцев Мирослав Николаевич</t>
  </si>
  <si>
    <t>Поздняков Павел Павлович</t>
  </si>
  <si>
    <t>Челноков Денис Николаевич</t>
  </si>
  <si>
    <t>Алехина Елена Валерьевна</t>
  </si>
  <si>
    <t>Заим Елисей Семенович</t>
  </si>
  <si>
    <t>Щекунова Дарья Евгеньевна</t>
  </si>
  <si>
    <t>Пономарева Вероника Сергеевна</t>
  </si>
  <si>
    <t>Гоготова Вероника Александровна</t>
  </si>
  <si>
    <t>Кузнецова Дарья Денисовна</t>
  </si>
  <si>
    <t>Лисицина Полина Евгеньевна</t>
  </si>
  <si>
    <t>Нестеров Владислав Алексеевич</t>
  </si>
  <si>
    <t>Булгакова Виктория Алексеевна</t>
  </si>
  <si>
    <t>Быканова Ирина Алексеевна</t>
  </si>
  <si>
    <t>Грибанов Никита Иванович</t>
  </si>
  <si>
    <t>Каширская Виктория Романовна</t>
  </si>
  <si>
    <t>Корнеева Мария Алексеевна</t>
  </si>
  <si>
    <t>Лаптева Вера Евгеньевна</t>
  </si>
  <si>
    <t>Лаптева Надежда Евгеньевна</t>
  </si>
  <si>
    <t>Ряполов Андрей Иванович</t>
  </si>
  <si>
    <t>Фатеева Олеся Алексеевна</t>
  </si>
  <si>
    <t>Баркалова Ольга Александровна</t>
  </si>
  <si>
    <t>Зубков Сергей Алексеевич</t>
  </si>
  <si>
    <t>Балабаева Ксения Геннадьевна</t>
  </si>
  <si>
    <t>Бащева Александра Сергеевна</t>
  </si>
  <si>
    <t>Гаврилова Юлиана Антоновна</t>
  </si>
  <si>
    <t>Гуманенко Денис Вячеславович</t>
  </si>
  <si>
    <t>Даценко Любовь Викторовна</t>
  </si>
  <si>
    <t>Ерина Алиса Сергеевна</t>
  </si>
  <si>
    <t>Ерина Ксения Сергеевна</t>
  </si>
  <si>
    <t>Козлова Валерия Евгеньевна</t>
  </si>
  <si>
    <t>Коротков Павел Романович</t>
  </si>
  <si>
    <t>Курьянов Степан Алексеевич</t>
  </si>
  <si>
    <t>Литвинова Алена Георгиевна</t>
  </si>
  <si>
    <t>Мокшина Дарья Александровна</t>
  </si>
  <si>
    <t>Нистратов Павел Сергеевич</t>
  </si>
  <si>
    <t>Орехов Даниил Сергеевич</t>
  </si>
  <si>
    <t>Пословская Дарина Андреевна</t>
  </si>
  <si>
    <t>Савинова Полина Алексеевна</t>
  </si>
  <si>
    <t>Сергеев Ярослав Сергеевич</t>
  </si>
  <si>
    <t>Скрипунов Прохор Романович</t>
  </si>
  <si>
    <t>Тараканов Вадим Артемович</t>
  </si>
  <si>
    <t>Тарасова Людмила Денисовна</t>
  </si>
  <si>
    <t>Чеботарев Павел Алексеевич</t>
  </si>
  <si>
    <t>Черных Максим Дмитриевич</t>
  </si>
  <si>
    <t>Алиева Элиф Мушвик кызы</t>
  </si>
  <si>
    <t>Асафьева Александра Олеговна</t>
  </si>
  <si>
    <t>Бардаков Станислав Евгеньевич</t>
  </si>
  <si>
    <t>Виноградова Дарья Геннадьевна</t>
  </si>
  <si>
    <t>Володина Полина Андреевна</t>
  </si>
  <si>
    <t>Головкина Мария Сергеевна</t>
  </si>
  <si>
    <t>Голядкин Андрей Евгеньевич</t>
  </si>
  <si>
    <t>Григорьев Никита Андреевич</t>
  </si>
  <si>
    <t>Гусев Даниил Алексеевич</t>
  </si>
  <si>
    <t>Донцев Иван Алексеевич</t>
  </si>
  <si>
    <t>Дубровин Егор Алексеевич</t>
  </si>
  <si>
    <t>Дьячков Дмитрий Викторович</t>
  </si>
  <si>
    <t>Жданова Полина Игоревна</t>
  </si>
  <si>
    <t>Зюзина Дарья Александровна</t>
  </si>
  <si>
    <t>Карпова Александра Дмитриевна</t>
  </si>
  <si>
    <t>Клеймёнова Алиса Евгеньевна</t>
  </si>
  <si>
    <t>Корнев Максим Андреевич</t>
  </si>
  <si>
    <t>Коротков Иван Александрович</t>
  </si>
  <si>
    <t>Куропатова Алина Игоревна</t>
  </si>
  <si>
    <t>Кучин Даниил Алексеевич</t>
  </si>
  <si>
    <t>Огнерубов Виталий Владимирович</t>
  </si>
  <si>
    <t>Панова Карина Ростиславовна</t>
  </si>
  <si>
    <t>Перов Виктор Константинович</t>
  </si>
  <si>
    <t>Плешкова Анастасия Александровна</t>
  </si>
  <si>
    <t>Поляков Александр Александрович</t>
  </si>
  <si>
    <t>Просвирин Дмитрий Андреевич</t>
  </si>
  <si>
    <t>Саратова Вера Николаевна</t>
  </si>
  <si>
    <t>Сиротина Эмилия Павловна</t>
  </si>
  <si>
    <t>Соколов Всеволод Павлович</t>
  </si>
  <si>
    <t>Сохнышева Виктория Алексеевна</t>
  </si>
  <si>
    <t>Чикина Анна Романовна</t>
  </si>
  <si>
    <t>Ширяев Владислав Евгеньевич</t>
  </si>
  <si>
    <t>Щедрина Виктория Евгеньевна</t>
  </si>
  <si>
    <t>Языков Роман Сергеевич</t>
  </si>
  <si>
    <t>Янголенко Даниил Максимович</t>
  </si>
  <si>
    <t>Боева Алина Юрьевна</t>
  </si>
  <si>
    <t>Дорохина Мария Юрьевна</t>
  </si>
  <si>
    <t>Коршунов Максим Андреевич</t>
  </si>
  <si>
    <t>Краснолуцкая Дарья Ивановна</t>
  </si>
  <si>
    <t>Морозов Даниил Евгеньевич</t>
  </si>
  <si>
    <t>Никонов Дмитрий Сергеевич</t>
  </si>
  <si>
    <t>Просветов Святослав Николаевич</t>
  </si>
  <si>
    <t>Пряхина Анастасия Алексеевна</t>
  </si>
  <si>
    <t>Сатарина Виолетта Ростиславовна</t>
  </si>
  <si>
    <t>Ситников Семён Юрьевич</t>
  </si>
  <si>
    <t>Скобелкина Ксения Евгеньевна</t>
  </si>
  <si>
    <t>Тарасов Иван Александрович</t>
  </si>
  <si>
    <t>Терехов Егор Евгеньевич</t>
  </si>
  <si>
    <t>Тогушев Даниил Алексеевич</t>
  </si>
  <si>
    <t>Шудрик Анна Евгеньевна</t>
  </si>
  <si>
    <t>Бунина Янина Алексеевна</t>
  </si>
  <si>
    <t>Буракова Варвара Александровна</t>
  </si>
  <si>
    <t>Дай Родион Германович</t>
  </si>
  <si>
    <t>Евсин Егор Алексеевич</t>
  </si>
  <si>
    <t>Зюбина Анна Алексеевна</t>
  </si>
  <si>
    <t>Корсун Алина Игоревна</t>
  </si>
  <si>
    <t>Крючкова Полина Евгеньевна</t>
  </si>
  <si>
    <t>Пальчикова Евгения Игоревна</t>
  </si>
  <si>
    <t>Прохорова Мария Михайловна</t>
  </si>
  <si>
    <t>Соколова Екатерина Ростиславовна</t>
  </si>
  <si>
    <t>Штонда Святослав Максимович</t>
  </si>
  <si>
    <t>Арсений Александрович Афанасьев</t>
  </si>
  <si>
    <t>Зелепукина Софья Андреевна</t>
  </si>
  <si>
    <t>Позднякова Екатерина Александровна</t>
  </si>
  <si>
    <t>Пятых Полина Анатольевна</t>
  </si>
  <si>
    <t>Тенькова Софья Николаевна</t>
  </si>
  <si>
    <t>Чумичев Никита Дмитриевич</t>
  </si>
  <si>
    <t>Шестопало Константин Кириллович</t>
  </si>
  <si>
    <t>Шишкин Иван Евгеньевич</t>
  </si>
  <si>
    <t>Якшин Сергей Андреевич</t>
  </si>
  <si>
    <t>Адерихина Анастасия Евгеньевна</t>
  </si>
  <si>
    <t>Анашкина Елизавета Михайловна</t>
  </si>
  <si>
    <t>Атрощенко Александр Сергеевич</t>
  </si>
  <si>
    <t>Борщевская Маргарита Игоревна</t>
  </si>
  <si>
    <t>Булатова Александра Алексеевна</t>
  </si>
  <si>
    <t>Буньо Анастасия Николаевна</t>
  </si>
  <si>
    <t>Высоцкая Ульяна Олеговна</t>
  </si>
  <si>
    <t>Геворгян Артём Каренович</t>
  </si>
  <si>
    <t>Глазунова Анастасия Александровна</t>
  </si>
  <si>
    <t>Денисенко Евгения Глебовна</t>
  </si>
  <si>
    <t>Домарева Дарья Алексеевна</t>
  </si>
  <si>
    <t>Загоруйко Оксана Валерьевна</t>
  </si>
  <si>
    <t>Зубакова София Андреевна</t>
  </si>
  <si>
    <t>Зубов Захар Арсентьевич</t>
  </si>
  <si>
    <t>Иванова Мария Алексеевна</t>
  </si>
  <si>
    <t>Игнатова Мария Валерьевна</t>
  </si>
  <si>
    <t>Калинин Даниил Евгеньевич</t>
  </si>
  <si>
    <t>Колпаков Арсений Андреевич</t>
  </si>
  <si>
    <t>Корниенко Валерия Николаевна</t>
  </si>
  <si>
    <t>Кривохижа Матвей Дмитриевич</t>
  </si>
  <si>
    <t>Лунёва Екатерина Анлреевна</t>
  </si>
  <si>
    <t>Мартынов Арсений Андреевич</t>
  </si>
  <si>
    <t>Минаков Александр Николаевич</t>
  </si>
  <si>
    <t>Михайлов Захар Эдуардович</t>
  </si>
  <si>
    <t>Наквасин Максим Владимирович</t>
  </si>
  <si>
    <t>Никиткова Ксения Андреевна</t>
  </si>
  <si>
    <t>Новокшонов Евгений Сергеевич</t>
  </si>
  <si>
    <t>Носова Алиса Александровна</t>
  </si>
  <si>
    <t>Плотникова Валерия Александровна</t>
  </si>
  <si>
    <t>Прядкина Анастасия Андреевна</t>
  </si>
  <si>
    <t>Родионова Анастасия Сергеевна</t>
  </si>
  <si>
    <t>Сапенкова Варвара Владимировна</t>
  </si>
  <si>
    <t>Севостьянов Артем Игоревич</t>
  </si>
  <si>
    <t>Слав Давид Дмитриевич</t>
  </si>
  <si>
    <t>Соколов Илья Константинович</t>
  </si>
  <si>
    <t>Сорокин Богдан Константинович</t>
  </si>
  <si>
    <t>Сорокина Анастасия Романовна</t>
  </si>
  <si>
    <t>Старостенков Лев Станиславович</t>
  </si>
  <si>
    <t>Тенищева Эвелина Сергеевна</t>
  </si>
  <si>
    <t>Усенко Анастасия Васильевна</t>
  </si>
  <si>
    <t>Хамсе Диана Евгеньевна</t>
  </si>
  <si>
    <t>Шальнева Яна Александровна</t>
  </si>
  <si>
    <t>Шреймер Алина Ильинична</t>
  </si>
  <si>
    <t>Шумель Екатерина Олеговна</t>
  </si>
  <si>
    <t>Аладжян Елизавета Арменовна</t>
  </si>
  <si>
    <t>Арзамасцева Мария Викторовна</t>
  </si>
  <si>
    <t>Бабкина Алёна Сергеевна</t>
  </si>
  <si>
    <t>Воронков Евгений Максимович</t>
  </si>
  <si>
    <t>Дуппер Карина Юрьевна</t>
  </si>
  <si>
    <t>Емченко Виктория Константиновна</t>
  </si>
  <si>
    <t>Жуляева Ксения Евгеньевна</t>
  </si>
  <si>
    <t>Зеленский Роман Сергеевич</t>
  </si>
  <si>
    <t>Зых Кира Владиленовна</t>
  </si>
  <si>
    <t>Каменская Екатерина Александровна</t>
  </si>
  <si>
    <t>Комаров Михаил Владиславович</t>
  </si>
  <si>
    <t>Непрозванный Дмитрий Артёмович</t>
  </si>
  <si>
    <t>Лещева Полина Ивановна</t>
  </si>
  <si>
    <t>Ляпина Ксения Владимировна</t>
  </si>
  <si>
    <t>Мирожниченко Роман Константинович</t>
  </si>
  <si>
    <t>Муртазаева Маликабону Аловуддиновна</t>
  </si>
  <si>
    <t>Немцов Николай Евгеньевич</t>
  </si>
  <si>
    <t>Николашина Екатерина Антоновна</t>
  </si>
  <si>
    <t>Осинская Екатерина Валерьевна</t>
  </si>
  <si>
    <t>Петрова Варвара Петровна</t>
  </si>
  <si>
    <t>Спиридонова Александра Денисовна</t>
  </si>
  <si>
    <t>Стецура Мария Сергеевна</t>
  </si>
  <si>
    <t>Сычева Светлана Яновна</t>
  </si>
  <si>
    <t>Фанда Мария Евгеньевна</t>
  </si>
  <si>
    <t>Худякова Александра Ярославовна</t>
  </si>
  <si>
    <t>Шаляпина Софья Алексеевна</t>
  </si>
  <si>
    <t>Берестовая Марина Ивановна</t>
  </si>
  <si>
    <t>Бондарева Дарья Сергеевна</t>
  </si>
  <si>
    <t>Воробьева Ника Александровна</t>
  </si>
  <si>
    <t>Воронкина Ксения Руслановна</t>
  </si>
  <si>
    <t>Егорова Ирина Александровна</t>
  </si>
  <si>
    <t>Ельшин Никита Сергеевич</t>
  </si>
  <si>
    <t>Зенкова Алина Александровна</t>
  </si>
  <si>
    <t>Кирмас Мария Николаевна</t>
  </si>
  <si>
    <t>Миненко Дарья Александровна</t>
  </si>
  <si>
    <t>Титова Кристина Игоревна</t>
  </si>
  <si>
    <t>Хадаева Полина Игоревна</t>
  </si>
  <si>
    <t>Шубин Кирилл Николаевич</t>
  </si>
  <si>
    <t>Шинкаренко София Евгеньевна</t>
  </si>
  <si>
    <t>Дудар Кирилл Вячеславович</t>
  </si>
  <si>
    <t>Емельянов Степан Александрович</t>
  </si>
  <si>
    <t>Иванов Егор Валерьевич</t>
  </si>
  <si>
    <t>Исачкин Анатолий Андреевич</t>
  </si>
  <si>
    <t>Мартынова Анастасия Алексеевна</t>
  </si>
  <si>
    <t>Мишурняева Анна Дмитриевна</t>
  </si>
  <si>
    <t>Нарожный Александр Евгеньевич</t>
  </si>
  <si>
    <t>Неживая Анна Игоревна</t>
  </si>
  <si>
    <t>Полупанова Анастасия Константиновна</t>
  </si>
  <si>
    <t>Сафонов Евгеньевич Иван</t>
  </si>
  <si>
    <t>Степанова Ксения Сергеевна</t>
  </si>
  <si>
    <t>Тыртычный Алексей Александрович</t>
  </si>
  <si>
    <t>Узе Олеся Павловна</t>
  </si>
  <si>
    <t>Цибульский Кирилл Дмитриевич</t>
  </si>
  <si>
    <t>Афанасьева Изабелла Станиславовна</t>
  </si>
  <si>
    <t>Винидиктов Егор Андреевич</t>
  </si>
  <si>
    <t>Ларикова Вероника Романовна</t>
  </si>
  <si>
    <t>Ливенцев Артём Владиславович</t>
  </si>
  <si>
    <t>Машина Дарья Алексеевна</t>
  </si>
  <si>
    <t>Побежимова Дарья Ильинична</t>
  </si>
  <si>
    <t>Ремизов Ярослав Алексеевич</t>
  </si>
  <si>
    <t>Свиридова Ксения Сергеевна</t>
  </si>
  <si>
    <t>Татаринцева Елизавета Александрова</t>
  </si>
  <si>
    <t>Федосова Полина Сергеевна</t>
  </si>
  <si>
    <t>Черкасова Елизавета Романовна</t>
  </si>
  <si>
    <t>Шестерина Анастасия Олеговна</t>
  </si>
  <si>
    <t>Шишлова Светлана Юрьевна</t>
  </si>
  <si>
    <t>Безбородова Милана Романовна</t>
  </si>
  <si>
    <t>Беляева Анастасия Дмитриевна</t>
  </si>
  <si>
    <t>Гусева Виктория Данииловна</t>
  </si>
  <si>
    <t>Кадырбекова Айдана Алтынбековна</t>
  </si>
  <si>
    <t>Кипа Анастасия Фёдоровна</t>
  </si>
  <si>
    <t>Макашова Елизавета Евгеньевна</t>
  </si>
  <si>
    <t>Пинегина Арина Васильевна</t>
  </si>
  <si>
    <t>Рысикова Арина Романовна</t>
  </si>
  <si>
    <t>Садчиков Дмитрий Александрович</t>
  </si>
  <si>
    <t>Тууганбаева Кызжибек Нурсултановна</t>
  </si>
  <si>
    <t>Федюнин Никита Сергеевич</t>
  </si>
  <si>
    <t>Хачоян Гоар Тиграновна</t>
  </si>
  <si>
    <t>Яицкая Дарья Дмитриевна</t>
  </si>
  <si>
    <t>Балабаев Александр</t>
  </si>
  <si>
    <t>Ковалёва Елена Игоревна</t>
  </si>
  <si>
    <t>Кондратова Маргарита Александровна</t>
  </si>
  <si>
    <t>Осыкина Алина</t>
  </si>
  <si>
    <t>Сухорукова Глафира Александровна</t>
  </si>
  <si>
    <t>Губко Ярослав Николаевич</t>
  </si>
  <si>
    <t>Денисов Данила Павлович</t>
  </si>
  <si>
    <t>Дорохин Константин Сергеевич</t>
  </si>
  <si>
    <t>Коротаева Алёна Александровна</t>
  </si>
  <si>
    <t>Корчагина София Михайловна</t>
  </si>
  <si>
    <t>Малюков Никита Сергеевич</t>
  </si>
  <si>
    <t>Мельникова Анна Александровна</t>
  </si>
  <si>
    <t>Панин Евгений Евгеньевич</t>
  </si>
  <si>
    <t>Панин Максим Евгеньевич</t>
  </si>
  <si>
    <t>Смирнова Валерия Дмитриевна</t>
  </si>
  <si>
    <t>Соломаха Олег Витальевич</t>
  </si>
  <si>
    <t>Сунчилиева Фаина Камильевна</t>
  </si>
  <si>
    <t>Тарасенко Кирилл Александрович</t>
  </si>
  <si>
    <t>Цыпленков Егор Константинович</t>
  </si>
  <si>
    <t>Быков Михаил Олегович</t>
  </si>
  <si>
    <t>Евстигнеева Анна Александровна</t>
  </si>
  <si>
    <t>Конькова Полина Евгеньевна</t>
  </si>
  <si>
    <t>Копытина Александра Александровна</t>
  </si>
  <si>
    <t>Люлин Никита Станиславович</t>
  </si>
  <si>
    <t>Мальцева Екатерина Андреевна</t>
  </si>
  <si>
    <t>Ушаков Арсений Андреевич</t>
  </si>
  <si>
    <t>Шишкина Анастасия Павловна</t>
  </si>
  <si>
    <t>Жихарева Карина Владиславовна</t>
  </si>
  <si>
    <t>Минакова Ярослава Андреевна</t>
  </si>
  <si>
    <t>Сухова Полина Юрьевна</t>
  </si>
  <si>
    <t>Трухачев Иван Романович</t>
  </si>
  <si>
    <t>Зюкин Юрий Александрович</t>
  </si>
  <si>
    <t>Каширский Матвей Сергеевич</t>
  </si>
  <si>
    <t>Колосова Анастасия Сергеевна</t>
  </si>
  <si>
    <t>Красиловская Полина Леонидовна</t>
  </si>
  <si>
    <t>Кузнецов Дмитрий Максимович</t>
  </si>
  <si>
    <t>Литвинова Ангелина Артемовна</t>
  </si>
  <si>
    <t>Полтарабатько Полина Сергеевна</t>
  </si>
  <si>
    <t>Сафонов Константин Григорьевич</t>
  </si>
  <si>
    <t>Артемов Виктор Алексеевич</t>
  </si>
  <si>
    <t>Бережная Маргарита Александровна</t>
  </si>
  <si>
    <t>Гусева Василиса Максимовна</t>
  </si>
  <si>
    <t>Сергеев Егор Александрович</t>
  </si>
  <si>
    <t>Камнева Олеся Михайловна</t>
  </si>
  <si>
    <t>Карташов Илья Сергеевич</t>
  </si>
  <si>
    <t>Латыпов Богдан Ильдарович</t>
  </si>
  <si>
    <t>Лихачева Карина Алексеевна</t>
  </si>
  <si>
    <t>Лылова Алина Михайловна</t>
  </si>
  <si>
    <t>Мананникова Анастасия Александровна</t>
  </si>
  <si>
    <t>Мануковский Илья Павлович</t>
  </si>
  <si>
    <t>Надольская Виктория Алексеевна</t>
  </si>
  <si>
    <t>Перцева Анастасия Александровна</t>
  </si>
  <si>
    <t>Пригородова Евгения Витальевна</t>
  </si>
  <si>
    <t>Прокопенко Анастасия Алексеевна</t>
  </si>
  <si>
    <t>Скачков Сергей Викторович</t>
  </si>
  <si>
    <t>Чукова Арина Романовна</t>
  </si>
  <si>
    <t>Шпакова Лилия Николаевна</t>
  </si>
  <si>
    <t>Шубина Диана Юрьевна</t>
  </si>
  <si>
    <t>Щепкин Даниил Евгеньевич</t>
  </si>
  <si>
    <t>Акулова Галина Алексеевна</t>
  </si>
  <si>
    <t>Анташков Артём Юрьевич</t>
  </si>
  <si>
    <t>Анташков Денис Юрьевич</t>
  </si>
  <si>
    <t>Гаврилова Мария Юрьевна</t>
  </si>
  <si>
    <t>Золотарева Диана Викторовна</t>
  </si>
  <si>
    <t>Климова Ульяна Александровна</t>
  </si>
  <si>
    <t>Найденова Варвара Андреевна</t>
  </si>
  <si>
    <t>Николаенко Матвей Александрович</t>
  </si>
  <si>
    <t>Козлобаева Ирина Евгеньевна</t>
  </si>
  <si>
    <t>Кондратьева София Романовна</t>
  </si>
  <si>
    <t>Куклева Мария Сергеевна</t>
  </si>
  <si>
    <t>Кунешова Арина Николаевна</t>
  </si>
  <si>
    <t>Ситникова Анастасия Митрофанова</t>
  </si>
  <si>
    <t>Бойко Оксана Александровна</t>
  </si>
  <si>
    <t>Болохонов Иван Михайлович</t>
  </si>
  <si>
    <t>Мануковская Екатерина Андреевна</t>
  </si>
  <si>
    <t>Морозов Иван Игоревич</t>
  </si>
  <si>
    <t>Фролов Иван Александрович</t>
  </si>
  <si>
    <t>МКОУ "ПАРУСНОВСКАЯ ООШ"</t>
  </si>
  <si>
    <t>Антименко Алина Юрьевна</t>
  </si>
  <si>
    <t>Жадько Алёна Анатольевна</t>
  </si>
  <si>
    <t>Корнев Иван Витальевич</t>
  </si>
  <si>
    <t>Курочкин Павел Дмитриевич</t>
  </si>
  <si>
    <t>Панфилова Карина Евгеньевна</t>
  </si>
  <si>
    <t>Пигарева Алеся Алексеевна</t>
  </si>
  <si>
    <t>Болтенков Владислав Александрович</t>
  </si>
  <si>
    <t>Лукьянцева Виктория Николаевна</t>
  </si>
  <si>
    <t>Недобежкина Алёна Владимировна</t>
  </si>
  <si>
    <t>Перевозчикова Карина Александровна</t>
  </si>
  <si>
    <t>Шило Полина Витальевна</t>
  </si>
  <si>
    <t>МКОУ "РЫКАНСКАЯ СОШ"</t>
  </si>
  <si>
    <t>Игумнов Даниил Алексеевич</t>
  </si>
  <si>
    <t>Минаков Илья Александрович</t>
  </si>
  <si>
    <t>Озеряный Степан Петрович</t>
  </si>
  <si>
    <t>Бекрина Алина Сергеевна</t>
  </si>
  <si>
    <t>Соловьёва Валентина Александровна</t>
  </si>
  <si>
    <t>Баскакова Виктория Ивановна</t>
  </si>
  <si>
    <t>Гущин Ярослав Алексадрович</t>
  </si>
  <si>
    <t>Дмитриева Диана Романовна</t>
  </si>
  <si>
    <t>Корнеев Никита Сергеевич</t>
  </si>
  <si>
    <t>Подовинникова София Андреевна</t>
  </si>
  <si>
    <t>Прибыткова Дарья Николаевна</t>
  </si>
  <si>
    <t>Ситникова  Мария  Егоровна</t>
  </si>
  <si>
    <t>Сычёв Виктор Александрович</t>
  </si>
  <si>
    <t>Уварова Анастасия Дмитриевна</t>
  </si>
  <si>
    <t>Щербакова Алина Максимовна</t>
  </si>
  <si>
    <t>Подвигина Алёна Евгеньевна</t>
  </si>
  <si>
    <t>Гусева Анастасия Алексеевна</t>
  </si>
  <si>
    <t>Кривцова Яна Александровна</t>
  </si>
  <si>
    <t>Махкамов Богдан Тахирович</t>
  </si>
  <si>
    <t>Бучнев Артем Сергеевич</t>
  </si>
  <si>
    <t>Гончарова Александра Андреевна</t>
  </si>
  <si>
    <t>Губанов Данил Николаевич</t>
  </si>
  <si>
    <t>Мистюков Арсений Викторович</t>
  </si>
  <si>
    <t>Пядухов Владислав Андреевич</t>
  </si>
  <si>
    <t>Родионов Руслан Анатольевич</t>
  </si>
  <si>
    <t>Свиридов Кирилл Александрович</t>
  </si>
  <si>
    <t>Сухочева Мария Алесеевна</t>
  </si>
  <si>
    <t>Шабунин Андрей Иванович</t>
  </si>
  <si>
    <t>Агапова Мария Николаевна</t>
  </si>
  <si>
    <t>Багатиков Артëм Андреевич</t>
  </si>
  <si>
    <t>Бурнашова Екатерина Алексеевна</t>
  </si>
  <si>
    <t>Воропаева Алёна Ивановна</t>
  </si>
  <si>
    <t>Григорой Елена Валеревна</t>
  </si>
  <si>
    <t>Жихарев Максим Владимирович</t>
  </si>
  <si>
    <t>Запорожец Екатерина Александровна</t>
  </si>
  <si>
    <t>Кривоносов Даниил Дмитриевич</t>
  </si>
  <si>
    <t>Паринов Егор Владимирович</t>
  </si>
  <si>
    <t>Пономарёва Мария Алексеевна</t>
  </si>
  <si>
    <t>Селезнёв Евгений Александрович</t>
  </si>
  <si>
    <t>Сытник Ангелина Сергеевна</t>
  </si>
  <si>
    <t>Тихонова Кристина Алексеевна</t>
  </si>
  <si>
    <t>Щедрина Анастасия Алексеевна</t>
  </si>
  <si>
    <t>Бережок Софья Александровна</t>
  </si>
  <si>
    <t>Буйваленко Виктория Викторовна</t>
  </si>
  <si>
    <t>Весова Анастасия Алексеевна</t>
  </si>
  <si>
    <t>Волина Ангелина Вячаславовна</t>
  </si>
  <si>
    <t>Глотова Алёна Сергеевна</t>
  </si>
  <si>
    <t>Говоров Кирилл Юрьевич</t>
  </si>
  <si>
    <t>Говоров Степан Игоревич</t>
  </si>
  <si>
    <t>Гудков Павел Васильевич</t>
  </si>
  <si>
    <t>Егунов Максим Владимирович</t>
  </si>
  <si>
    <t>Есина Ксения Степановна</t>
  </si>
  <si>
    <t>Жигульская Вероника Александровна</t>
  </si>
  <si>
    <t>Жмыхова Елена Сергеевна</t>
  </si>
  <si>
    <t>Карпенко Милана Алексеевна</t>
  </si>
  <si>
    <t>Киселев Иван Сергеевич</t>
  </si>
  <si>
    <t>Клепикова Виталина Александровна</t>
  </si>
  <si>
    <t>Корнейчук Андрей Алексеевич</t>
  </si>
  <si>
    <t>Кудрявцева Виктория Андреевна</t>
  </si>
  <si>
    <t>Лебединская Юлия Павловна</t>
  </si>
  <si>
    <t>Ляшенко Анастасия Вячеславовна</t>
  </si>
  <si>
    <t>Маликов Евгений Петрович</t>
  </si>
  <si>
    <t>Мальцев Артём Евгеньевич</t>
  </si>
  <si>
    <t>Мамай Захар Дмитриевич</t>
  </si>
  <si>
    <t>Манаева Валерия Павловна</t>
  </si>
  <si>
    <t>Матасов Игнатий Михайлович</t>
  </si>
  <si>
    <t>Матвеева Софья Сергеевна</t>
  </si>
  <si>
    <t>Моисеева Алена Андреевна</t>
  </si>
  <si>
    <t>Морозова Алина Михайловна</t>
  </si>
  <si>
    <t>Некрылов Егор Сергеевич</t>
  </si>
  <si>
    <t>Неуструев Дмитрий Сергеевич</t>
  </si>
  <si>
    <t>Осадчий Илья Дмитриевич</t>
  </si>
  <si>
    <t>Покулитая Мария Викторовна</t>
  </si>
  <si>
    <t>Пономарёв Василий Алексеевич</t>
  </si>
  <si>
    <t>Пруцков Михаил Сергеевич</t>
  </si>
  <si>
    <t>Ряскова Виктория Сергеевна</t>
  </si>
  <si>
    <t>Сальников Максим Сергеевич</t>
  </si>
  <si>
    <t>Семенюта Карина Антоновна</t>
  </si>
  <si>
    <t>Скуба Яна Павловна</t>
  </si>
  <si>
    <t>Скуйбида Алёна Олеговна</t>
  </si>
  <si>
    <t>Толстиков Юрьевич Дмитрий</t>
  </si>
  <si>
    <t>Третьяк София Алексеевна</t>
  </si>
  <si>
    <t>Усманова Анна Денисовна</t>
  </si>
  <si>
    <t>Хаустов Тимофей Сергеевич</t>
  </si>
  <si>
    <t>Хомякова Надежда Александровна</t>
  </si>
  <si>
    <t>Черкасова Анастасия Николаевна</t>
  </si>
  <si>
    <t>Шаповалова Анна Павловна</t>
  </si>
  <si>
    <t>Шевцов Илья Андреевич</t>
  </si>
  <si>
    <t>Шеменева Анна Павловна</t>
  </si>
  <si>
    <t>Шмидт Дарья Леонидовна</t>
  </si>
  <si>
    <t>Яковлева Варвара Павловна</t>
  </si>
  <si>
    <t>Камуз Дарина Николаевна</t>
  </si>
  <si>
    <t>Лычагина Кристина Александровна</t>
  </si>
  <si>
    <t>Полударова Надежда Раджевна</t>
  </si>
  <si>
    <t>Синякин Роман Витальевич</t>
  </si>
  <si>
    <t>Антюхина Татьяна Сергеевна</t>
  </si>
  <si>
    <t>Балашов Максим Викторович</t>
  </si>
  <si>
    <t>Белова Дарья Александровна</t>
  </si>
  <si>
    <t>Левченко Татьяна Николаевна</t>
  </si>
  <si>
    <t>Медведева Ксения Александровна</t>
  </si>
  <si>
    <t>Панфилова Виктория Александровна</t>
  </si>
  <si>
    <t>Пискунова Екатерина Андреевна</t>
  </si>
  <si>
    <t>Пискунова Полина Витальевна</t>
  </si>
  <si>
    <t>Соколова Елизавета Романовна</t>
  </si>
  <si>
    <t>Ибрагимов Висхан Рамзанович</t>
  </si>
  <si>
    <t>Вербицкая Ангелина Андреевна</t>
  </si>
  <si>
    <t>Добычина Елизавета Александровна</t>
  </si>
  <si>
    <t>Перепелица Анастасия Евгеньевна</t>
  </si>
  <si>
    <t>Матвиенко Анастасия Витальевна</t>
  </si>
  <si>
    <t>Рагимов Артур Русланович</t>
  </si>
  <si>
    <t>Чернышов Павел Вячеславович</t>
  </si>
  <si>
    <t>Авдеева Алина Сергеевна</t>
  </si>
  <si>
    <t>Ащеулов Анатолий Сергеевич</t>
  </si>
  <si>
    <t>Завьялов Кирилл Вячеславович</t>
  </si>
  <si>
    <t>Звягинцев Павел Сергеевич</t>
  </si>
  <si>
    <t>Кемайкин Николай Николаевич</t>
  </si>
  <si>
    <t>Костин Вадим Юрьевич</t>
  </si>
  <si>
    <t>Лежнев Владимир Сергеевич</t>
  </si>
  <si>
    <t>Никонов Кирилл Сергеевич</t>
  </si>
  <si>
    <t>Перова Софья Михайловна</t>
  </si>
  <si>
    <t>Хаустов Никита Юрьевич</t>
  </si>
  <si>
    <t>Бутузов Иван Ильич</t>
  </si>
  <si>
    <t>Дунаева Анастасия Сергеевна</t>
  </si>
  <si>
    <t>Мокляков Данила Михайлович</t>
  </si>
  <si>
    <t>Овчинникова Мария Вячеславовна</t>
  </si>
  <si>
    <t>Алферова Арина Сергеевна</t>
  </si>
  <si>
    <t>Козлова Татьяна Сергеевна</t>
  </si>
  <si>
    <t>Маслик Виктория Александровна</t>
  </si>
  <si>
    <t>Петриев Максим Анатольевич</t>
  </si>
  <si>
    <t>Портянникова Юлия Александровна</t>
  </si>
  <si>
    <t>Райкова Татьяна Андреевна</t>
  </si>
  <si>
    <t>Садыкова Ксения Рустамовна</t>
  </si>
  <si>
    <t>Чекалина Кристина Викторовна</t>
  </si>
  <si>
    <t>Чернов Алексей Михайлович</t>
  </si>
  <si>
    <t>Шкуренко Полина Алексеевна</t>
  </si>
  <si>
    <t>Сурма Арина Александровна</t>
  </si>
  <si>
    <t>Азизов Фахриддинджон Валиджонович</t>
  </si>
  <si>
    <t>Дегтярёв Павел Андреевич</t>
  </si>
  <si>
    <t>Денисенко Полина Павловна</t>
  </si>
  <si>
    <t>Дрыгина Юлия Владимировна</t>
  </si>
  <si>
    <t>Колесник Виктория Вадимовна</t>
  </si>
  <si>
    <t>Колесников Даниил Леонидович</t>
  </si>
  <si>
    <t>Лысенко Дарья Александровна</t>
  </si>
  <si>
    <t>Плющ Татьяна Юрьевна</t>
  </si>
  <si>
    <t>Попова Дарина Николаевна</t>
  </si>
  <si>
    <t>Свертокина Александра Андреевна</t>
  </si>
  <si>
    <t>Серокуров Ярослав Евгеньевич</t>
  </si>
  <si>
    <t>Сидоренко Матвей Константинович</t>
  </si>
  <si>
    <t>Смыкалова Дарья Александровна</t>
  </si>
  <si>
    <t>Теперик Софья Витальевна</t>
  </si>
  <si>
    <t>Ткаченко Мария Романовна</t>
  </si>
  <si>
    <t>Чехов Кирилл Русланович</t>
  </si>
  <si>
    <t>Яковенко Дарья Сергеевна</t>
  </si>
  <si>
    <t>Авраменко Сергей Александрович</t>
  </si>
  <si>
    <t>Долженко Ирина Евгеньевна</t>
  </si>
  <si>
    <t>Кальченко Ксения Александровна</t>
  </si>
  <si>
    <t>Маянцева Альбина Владимировна</t>
  </si>
  <si>
    <t>Решетников Денис Николаевич</t>
  </si>
  <si>
    <t>Теплякова Диана Романовна</t>
  </si>
  <si>
    <t>Тесленко Матвей Викторович</t>
  </si>
  <si>
    <t>Ткаченко Игнат Валерьевич</t>
  </si>
  <si>
    <t>Федоров Ярослав Сергеевич</t>
  </si>
  <si>
    <t>Цыбуля Диана Александровна</t>
  </si>
  <si>
    <t>Чучупал Кирилл Николаевич</t>
  </si>
  <si>
    <t>Акименко Дмитрий Павлович</t>
  </si>
  <si>
    <t>Бурлуцкий Кирилл Александрович</t>
  </si>
  <si>
    <t>Бурыка Александра Анатольевна</t>
  </si>
  <si>
    <t>Ивахненко Софья Васильевна</t>
  </si>
  <si>
    <t>Ржанова Милана Олеговна</t>
  </si>
  <si>
    <t>Серёгина Дарья Андреева</t>
  </si>
  <si>
    <t>Юнаковская Александра Андреевна</t>
  </si>
  <si>
    <t>Жихарев Дмитрий Андреевич</t>
  </si>
  <si>
    <t>Кондратьев Михаил Сергеевич</t>
  </si>
  <si>
    <t>Теперик Виктория Владимировна</t>
  </si>
  <si>
    <t>Земляков Константин Александрович</t>
  </si>
  <si>
    <t>Козырев Богдан Владимирович</t>
  </si>
  <si>
    <t>Куденко Виолетта Витальевна</t>
  </si>
  <si>
    <t>Удодов Максим Александрович</t>
  </si>
  <si>
    <t>Брязгунова Алёна Сергеевна</t>
  </si>
  <si>
    <t>Каширин Денис Евгеньевич</t>
  </si>
  <si>
    <t>Муратова Сальви Муратова</t>
  </si>
  <si>
    <t>Скобелкин Сергей Сергеевич</t>
  </si>
  <si>
    <t>Черевко Анна Сергеевна</t>
  </si>
  <si>
    <t>Яковенко Алеся Сергеевна</t>
  </si>
  <si>
    <t>Атанова Юлия Эдурдовна</t>
  </si>
  <si>
    <t>Жиленко Александра Владимировна</t>
  </si>
  <si>
    <t>Пивнев Андрей Викторович</t>
  </si>
  <si>
    <t>Колесник Алексей Андреевич</t>
  </si>
  <si>
    <t>Кулешенко Ирина Александровна</t>
  </si>
  <si>
    <t>Литвиненко Елизавета Викторовна</t>
  </si>
  <si>
    <t>Матвиенко Владимир Михайлович</t>
  </si>
  <si>
    <t>Соловьёв Станислас Александрович</t>
  </si>
  <si>
    <t>Тесля Максим Александрович</t>
  </si>
  <si>
    <t>Белоусов Илья Андреевич</t>
  </si>
  <si>
    <t>Бызыкчи Вадим Иванович</t>
  </si>
  <si>
    <t>Лухтан Кирилл Сергеевич</t>
  </si>
  <si>
    <t>Нарижний Александр Владимирович</t>
  </si>
  <si>
    <t>Силаева Анна Александровна</t>
  </si>
  <si>
    <t>Птицына Дарья Сергеевна</t>
  </si>
  <si>
    <t>Расторгуева Софья Александровна</t>
  </si>
  <si>
    <t>Торубарова Софья Александровна</t>
  </si>
  <si>
    <t>Копылова Дарья Константиновна</t>
  </si>
  <si>
    <t>Антонова Татьяна Сергеевна</t>
  </si>
  <si>
    <t>Некрасова Ксения Алексеевна</t>
  </si>
  <si>
    <t>Шабельников Владимир Александрович</t>
  </si>
  <si>
    <t>Грищенко Диана Васильевна</t>
  </si>
  <si>
    <t>Гулякин Артём Сергеевич</t>
  </si>
  <si>
    <t>Ляхов Илья Александрович</t>
  </si>
  <si>
    <t>Сидельников Николай Николаевич</t>
  </si>
  <si>
    <t>Трофимова Анастасия Павловна</t>
  </si>
  <si>
    <t>Бакулин Артем Русланович</t>
  </si>
  <si>
    <t>Ключников Вадим Игоревич</t>
  </si>
  <si>
    <t>Павлова Маргарита Сергеевна</t>
  </si>
  <si>
    <t>Сердюкова Екатерина Сергеевна</t>
  </si>
  <si>
    <t>Федорова Юлия Сергеевна</t>
  </si>
  <si>
    <t>Бакалова Софья Вячеславовна</t>
  </si>
  <si>
    <t>Бобылева Екатерина Александровна</t>
  </si>
  <si>
    <t>Бражников Даниил Вячеславович</t>
  </si>
  <si>
    <t>Голованев Дмитрий Сергеевич</t>
  </si>
  <si>
    <t>Зарубина Дарья Александровна</t>
  </si>
  <si>
    <t>Картушин Илья Владиславович</t>
  </si>
  <si>
    <t>Коломиец Ульяна Вячеславовна</t>
  </si>
  <si>
    <t>Колядинцева Мария Игоревна</t>
  </si>
  <si>
    <t>Куликов Арсений Сергеевич</t>
  </si>
  <si>
    <t>Лапина Валерия Романовна</t>
  </si>
  <si>
    <t>Маркушева Марина Вячеславовна</t>
  </si>
  <si>
    <t>Менжулин Дмитрий Сергеевич</t>
  </si>
  <si>
    <t>Мизина Екатерина Юрьевна</t>
  </si>
  <si>
    <t>Миронцев Дмитрий Александрович</t>
  </si>
  <si>
    <t>Перелётова Валерия Владимировна</t>
  </si>
  <si>
    <t>Сильченко Леонид Даниилович</t>
  </si>
  <si>
    <t>Субочев Артур Юрьевич</t>
  </si>
  <si>
    <t>Третьякова Виктория Павловна</t>
  </si>
  <si>
    <t>Халяпина Виктория Александровна</t>
  </si>
  <si>
    <t>Черных Эвелина Эдуардовна</t>
  </si>
  <si>
    <t>Четверикова Анна Сергеевна</t>
  </si>
  <si>
    <t>Андросова Елизавета Валерьевна</t>
  </si>
  <si>
    <t>Бабурин Максим Николаевич</t>
  </si>
  <si>
    <t>Любимова Дарья Арсеновна</t>
  </si>
  <si>
    <t>Магда Софья Сергеевна</t>
  </si>
  <si>
    <t>Первых Виктория Сергеевна</t>
  </si>
  <si>
    <t>Перегудова Надежда Евгеньевна</t>
  </si>
  <si>
    <t>Петрова Дарья Владимировна</t>
  </si>
  <si>
    <t>Прокофьева Анжелика Михайловна</t>
  </si>
  <si>
    <t>Стрельцов Иван Дмитриевич</t>
  </si>
  <si>
    <t>Харьковский Антон Алексеевич</t>
  </si>
  <si>
    <t>Чубарых Максим Викторович</t>
  </si>
  <si>
    <t>Шереметова Елизавета Александровна</t>
  </si>
  <si>
    <t>Бархатов Дмитрий Дмитриевич</t>
  </si>
  <si>
    <t>Величко Илья Романович</t>
  </si>
  <si>
    <t>Деркачев Артём Вячеславович</t>
  </si>
  <si>
    <t>Скрипникова Дарья Витальевна</t>
  </si>
  <si>
    <t>Филатова Ирина Викторовна</t>
  </si>
  <si>
    <t>Шишкина Дарья Дмитриевна</t>
  </si>
  <si>
    <t>Дешевых Анна Юрьевна</t>
  </si>
  <si>
    <t>Лобкина Елизавета Ивановна</t>
  </si>
  <si>
    <t>Матвеева Елизавета Олеговна</t>
  </si>
  <si>
    <t>Скрыпнников Максим Максимович</t>
  </si>
  <si>
    <t>Гурщенко Арсений Владимирович</t>
  </si>
  <si>
    <t>Сафонов Артём Александрович</t>
  </si>
  <si>
    <t>МКОУ ХОХОЛ-ТРОСТЯНСКАЯ ООШ</t>
  </si>
  <si>
    <t>Воронина Юлия Александровна</t>
  </si>
  <si>
    <t>Беленко Лилия Александровна</t>
  </si>
  <si>
    <t>Битюцкий Максим Витальевич</t>
  </si>
  <si>
    <t>Вожова Мария Александровна</t>
  </si>
  <si>
    <t>Гайдукова Виктория Александровна</t>
  </si>
  <si>
    <t>Дубовая Софья Александровна</t>
  </si>
  <si>
    <t>Золотарёва Полина Ивановна</t>
  </si>
  <si>
    <t>Ковач Мария Андреевна</t>
  </si>
  <si>
    <t>Котенко Карина Анатольевна</t>
  </si>
  <si>
    <t>Кулебина Вероника Николаевна</t>
  </si>
  <si>
    <t>Пехотин Кирилл Александрович</t>
  </si>
  <si>
    <t>Писарев Никита Андреевич</t>
  </si>
  <si>
    <t>Полищук Виктория Юрьевна</t>
  </si>
  <si>
    <t>Рассыпайлова Василиса Николаевна</t>
  </si>
  <si>
    <t>Резник Сергей Александрович</t>
  </si>
  <si>
    <t>Рослякова Анастасия Александровна</t>
  </si>
  <si>
    <t>Рудаков Владимир Эдуардович</t>
  </si>
  <si>
    <t>Ружникова Алина Алексеевна</t>
  </si>
  <si>
    <t>Солоха Альбина Игоревна</t>
  </si>
  <si>
    <t>Стрелкова Ольга Александровна</t>
  </si>
  <si>
    <t>Супрун Владислава Алексеевна</t>
  </si>
  <si>
    <t>Титарев Дмитрий Сергеевич</t>
  </si>
  <si>
    <t>Трунтаева Олеговна Анастасия</t>
  </si>
  <si>
    <t>Черепкова Вероника Витальевна</t>
  </si>
  <si>
    <t>Шабанов Игорь Сергеевич</t>
  </si>
  <si>
    <t>Шафранский Максим Дмитриевич</t>
  </si>
  <si>
    <t>Щербаков Тимофей Алексеевич</t>
  </si>
  <si>
    <t>Гоголева Полина Андреевна</t>
  </si>
  <si>
    <t>Горяинов Роман Владимирович</t>
  </si>
  <si>
    <t>Донская Евгения Алексеевна</t>
  </si>
  <si>
    <t>Мельникова Милана Витальевна</t>
  </si>
  <si>
    <t>Тараканов Иван Романович</t>
  </si>
  <si>
    <t>Удовенко Даниил Алексеевич</t>
  </si>
  <si>
    <t>Филиппов Михаил Александрович</t>
  </si>
  <si>
    <t>Харцызов Леонид Павлович</t>
  </si>
  <si>
    <t>Шеверева Алина Владимировна</t>
  </si>
  <si>
    <t>Байдаков Иван Евгеньевич</t>
  </si>
  <si>
    <t>Калашников Сергей Викторович</t>
  </si>
  <si>
    <t>Баранова Ксения Николаевна</t>
  </si>
  <si>
    <t>Тузиков Денис Валентинович</t>
  </si>
  <si>
    <t>Божко Денис Александрович</t>
  </si>
  <si>
    <t>Скрынников Егор Алексеевич</t>
  </si>
  <si>
    <t>Удалова Дарья Вячеславовна</t>
  </si>
  <si>
    <t>Шарудин Антон Иванович</t>
  </si>
  <si>
    <t>Шевченко Вероника Дмитриевна</t>
  </si>
  <si>
    <t>Зайцева Оксана Николаевна</t>
  </si>
  <si>
    <t>Ремизов Матвей Владимирович</t>
  </si>
  <si>
    <t>Волкова Анастасия Владимировна</t>
  </si>
  <si>
    <t>Иванов Савва Владимирович</t>
  </si>
  <si>
    <t>Шевченко Валерия Артёмовна</t>
  </si>
  <si>
    <t>Асхабова Алина Магомедовна</t>
  </si>
  <si>
    <t>Афанасенко Анастасия Алексеевна</t>
  </si>
  <si>
    <t>Войтина Екатерина Дмитриевна</t>
  </si>
  <si>
    <t>Гоголева Екатерина Владимировна</t>
  </si>
  <si>
    <t>Звягинцева Ангелина Юрьевна</t>
  </si>
  <si>
    <t>Марамзина Анастасия Андреевна</t>
  </si>
  <si>
    <t>Полуэктова Наталья Сергеевна</t>
  </si>
  <si>
    <t>Шульгин Дмитрий Владимирович</t>
  </si>
  <si>
    <t>Акимова Валерия Дмитриевна</t>
  </si>
  <si>
    <t>Баркалова София Алексеевна</t>
  </si>
  <si>
    <t>Безрученко Константин Вячеславович</t>
  </si>
  <si>
    <t>Белоусова Виталина Ивановна</t>
  </si>
  <si>
    <t>Будников Евгений Петрович</t>
  </si>
  <si>
    <t>Вербицкий Арсений Андреевич</t>
  </si>
  <si>
    <t>Горяинова Ангелина Дмитриевна</t>
  </si>
  <si>
    <t>Денисов Денис Денисович</t>
  </si>
  <si>
    <t>Кириченко Анжелика Юрьевна</t>
  </si>
  <si>
    <t>Кириченко Арина Викторовна</t>
  </si>
  <si>
    <t>Краевский Евгений Вячеславович</t>
  </si>
  <si>
    <t>Лелякова Мария Васильевна</t>
  </si>
  <si>
    <t>Ляшенко Кирилл Викторович</t>
  </si>
  <si>
    <t>Неплюева Василиса Алексеевна</t>
  </si>
  <si>
    <t>Образцова Полина Евгеньевна</t>
  </si>
  <si>
    <t>Палканов Николай Витальевич</t>
  </si>
  <si>
    <t>Пришутова Оксана Максимовна</t>
  </si>
  <si>
    <t>Романчук Ксения Андреевна</t>
  </si>
  <si>
    <t>Савченко Дарья Владимировна</t>
  </si>
  <si>
    <t>Тарабрина Анастасия Дмитриевна</t>
  </si>
  <si>
    <t>Холодова Маргарита Алексеевна</t>
  </si>
  <si>
    <t>Черепнин Егор Юрьевич</t>
  </si>
  <si>
    <t>Черкасов Николай Николаевич</t>
  </si>
  <si>
    <t>Чернышев Иван Сергеевич</t>
  </si>
  <si>
    <t>Шеломиенко Кирилл Александрович</t>
  </si>
  <si>
    <t>Шиповский Иван Иванович</t>
  </si>
  <si>
    <t>Шиянова Мария Александровна</t>
  </si>
  <si>
    <t>Василенко Арина Васильевна</t>
  </si>
  <si>
    <t>Елетина Дарья Александровна</t>
  </si>
  <si>
    <t>Честина Софья Олеговна</t>
  </si>
  <si>
    <t>Шевцова Анна Васильевна</t>
  </si>
  <si>
    <t>Капленко Данил Виталевич</t>
  </si>
  <si>
    <t>Китаев Михаил Сергеевич</t>
  </si>
  <si>
    <t>Колосова Полина Александровна</t>
  </si>
  <si>
    <t>Мельник София Евгеньевна</t>
  </si>
  <si>
    <t>Решетникова София Александровна</t>
  </si>
  <si>
    <t>Рябинин Денис Александрович</t>
  </si>
  <si>
    <t>Соколовский Артём Викторович</t>
  </si>
  <si>
    <t>Хлабыстов Егор Олегович</t>
  </si>
  <si>
    <t>Чурсин Александр Сергеевич</t>
  </si>
  <si>
    <t>Болгова Лидия Сергеевна</t>
  </si>
  <si>
    <t>Гвоздкова Вероника Андреевна</t>
  </si>
  <si>
    <t>Голованова Дарья Александровна</t>
  </si>
  <si>
    <t>Гольцов Вадим Сергеевич</t>
  </si>
  <si>
    <t>Данилова Софья Сергеевна</t>
  </si>
  <si>
    <t>Емашова Екатерина Владимировна</t>
  </si>
  <si>
    <t>Кузнецов Иван Анатольевич</t>
  </si>
  <si>
    <t>Кузнецова Лилия Константиновна</t>
  </si>
  <si>
    <t>Кучина Светлана Сергеевна</t>
  </si>
  <si>
    <t>Нелюбова Ирина Ивановна</t>
  </si>
  <si>
    <t>Образцова Мария Романовна</t>
  </si>
  <si>
    <t>Половицких Дарья Александровна</t>
  </si>
  <si>
    <t>Рязанцева Рада Андреевна</t>
  </si>
  <si>
    <t>Сапожников Тимур Викторович</t>
  </si>
  <si>
    <t>Суркова Ульяна Сергеевна</t>
  </si>
  <si>
    <t>Сычев Антон Владимирович</t>
  </si>
  <si>
    <t>Суннатулло Акмаллиддинович Асоев</t>
  </si>
  <si>
    <t>Колычева Анастасия Николаевна</t>
  </si>
  <si>
    <t>Кругов Артëм Сергеевич</t>
  </si>
  <si>
    <t>Курбанов Марат Рамильевич</t>
  </si>
  <si>
    <t>Филиппова Ольга Анатольевна</t>
  </si>
  <si>
    <t>Анисочкин Илья Геннадьевич</t>
  </si>
  <si>
    <t>Саушкина Карина Сергеевна</t>
  </si>
  <si>
    <t>Стрельников Даниил Алексеевич</t>
  </si>
  <si>
    <t>Чижова Виктория Николаевна</t>
  </si>
  <si>
    <t>Сорокин Константин Сергеевич</t>
  </si>
  <si>
    <t>Бокарева Марина Александровна</t>
  </si>
  <si>
    <t>Гладышева Полина Денисовна</t>
  </si>
  <si>
    <t>Кропотухина Полина Дмитриевна</t>
  </si>
  <si>
    <t>Тютин Иван Викторович</t>
  </si>
  <si>
    <t>Голяк Данила Петрович</t>
  </si>
  <si>
    <t>Меркушова Карина Ивановна</t>
  </si>
  <si>
    <t>Сухочева Анна Михайловна</t>
  </si>
  <si>
    <t>Гамзаева Залина Видадиевна</t>
  </si>
  <si>
    <t>Легенько Сергей Дмитриевич</t>
  </si>
  <si>
    <t>Оринский Иван Дмитриевич</t>
  </si>
  <si>
    <t>Пронин Никита Сергеевич</t>
  </si>
  <si>
    <t>Уразова Ирина Сергеевна</t>
  </si>
  <si>
    <t>Черникова Татьяна Алексеевна</t>
  </si>
  <si>
    <t>Гончаров Дмитрий Сергеевич</t>
  </si>
  <si>
    <t>Гунин Сергей Павлович</t>
  </si>
  <si>
    <t>Карпова Александра Петровна</t>
  </si>
  <si>
    <t>Матросов Александр Александрович</t>
  </si>
  <si>
    <t>Сенькин Данил Алексанрович</t>
  </si>
  <si>
    <t>Усманов Аслан Анварович</t>
  </si>
  <si>
    <t>Фазаилов Аскар Шахимарданович</t>
  </si>
  <si>
    <t>Свирская Алина Александровна</t>
  </si>
  <si>
    <t>Тоцкий Сергей Владимирович</t>
  </si>
  <si>
    <t>Чигрин Максим Дмитриевич</t>
  </si>
  <si>
    <t>Островерхова Алëна Владимировна</t>
  </si>
  <si>
    <t>Радченко Роман Евгеньевич</t>
  </si>
  <si>
    <t>Собкалова Марина Викторовна</t>
  </si>
  <si>
    <t>Спахова Елизавета Максимовна</t>
  </si>
  <si>
    <t>Шабельская Карина Викторовна</t>
  </si>
  <si>
    <t>Муравьёв Михаил Борисович</t>
  </si>
  <si>
    <t>Улезько Антонина Владимировна</t>
  </si>
  <si>
    <t>Тоня Владимировна Улезько</t>
  </si>
  <si>
    <t>Джеферова Татьяна Витальевна</t>
  </si>
  <si>
    <t>Золотарев Алексей Александрович</t>
  </si>
  <si>
    <t>Зуева Валерия Андреевна</t>
  </si>
  <si>
    <t>Гогина Ирина Сергеевна</t>
  </si>
  <si>
    <t>Исмаилов Магомед Мурадович</t>
  </si>
  <si>
    <t>Шапошникова Вероника Сергеевна</t>
  </si>
  <si>
    <t>Вербицкая Сабрина Александровна</t>
  </si>
  <si>
    <t>Крахмалева Анастасия Александровна</t>
  </si>
  <si>
    <t>Новоковская Екатерина Сергеевна</t>
  </si>
  <si>
    <t>Сняткова Дарья Александровна</t>
  </si>
  <si>
    <t>Сняткова Екатерина Александровна</t>
  </si>
  <si>
    <t>Сурдина Екатерина Николаевна</t>
  </si>
  <si>
    <t>Шулекина Анастасия Александровна</t>
  </si>
  <si>
    <t>Антошкин Евгений Максимович</t>
  </si>
  <si>
    <t>Браташева Варвара Алекссеевна</t>
  </si>
  <si>
    <t>Бубликов Владислав Романович</t>
  </si>
  <si>
    <t>Дьяченко Ксения Евгения</t>
  </si>
  <si>
    <t>Жулева Валерия Игоревна</t>
  </si>
  <si>
    <t>Клейносов Александр Евгеньевич</t>
  </si>
  <si>
    <t>Козлова Полина  Сергеевна</t>
  </si>
  <si>
    <t>Крапивкин Иван Александрович</t>
  </si>
  <si>
    <t>Мосур Денис Евгеньевич</t>
  </si>
  <si>
    <t>Никоненко Анна Юрьевна</t>
  </si>
  <si>
    <t>Островерхова Анастасия Александровна</t>
  </si>
  <si>
    <t>Пержукова Алина Павловна</t>
  </si>
  <si>
    <t>Шварц Виктория Алексанщдровна</t>
  </si>
  <si>
    <t>Шевчук Иван Сергеевич</t>
  </si>
  <si>
    <t>Яблоновский Дмитрий Александрович</t>
  </si>
  <si>
    <t>Диденко Анна Михайловна</t>
  </si>
  <si>
    <t>Кравцова Анастасия Николаевна</t>
  </si>
  <si>
    <t>Покотилова Анжелика Сергеевна</t>
  </si>
  <si>
    <t>Сафаров Саид Хусанович</t>
  </si>
  <si>
    <t>Волкодавова Мария Сергеевна</t>
  </si>
  <si>
    <t>Штанько Иван Александрович</t>
  </si>
  <si>
    <t>Авраменко Анастасия Ивановна</t>
  </si>
  <si>
    <t>Глазунов Матвей Александрович</t>
  </si>
  <si>
    <t>Рудов Игорь Геннадьевич</t>
  </si>
  <si>
    <t>Головина Алина Александровна</t>
  </si>
  <si>
    <t>Громов Александр Александрович</t>
  </si>
  <si>
    <t>Кузнецов Артём Андреевич</t>
  </si>
  <si>
    <t>Литвинов Артëм Вадимович</t>
  </si>
  <si>
    <t>Максимова Елизавета Сергеевна</t>
  </si>
  <si>
    <t>Обожганкина Анастасия Алексеевна</t>
  </si>
  <si>
    <t>Филиппов Данил Васильевич</t>
  </si>
  <si>
    <t>Римбаев Мурат Русланович</t>
  </si>
  <si>
    <t>Римбаева Диляфруз Камилбаевна</t>
  </si>
  <si>
    <t>Чернов Дмитрий Олегович</t>
  </si>
  <si>
    <t>МКОУ "ИЛЬМЕНСКАЯ СОШ"</t>
  </si>
  <si>
    <t>Герасюто Виктория Михайловна</t>
  </si>
  <si>
    <t>Суслова Карина Евгеньевна</t>
  </si>
  <si>
    <t>Тюрина Ольга Николаевна</t>
  </si>
  <si>
    <t>Атаева Тасмина Бай-Алиевна</t>
  </si>
  <si>
    <t>Маренкова Милана Сергеевна</t>
  </si>
  <si>
    <t xml:space="preserve">Саидова Софья </t>
  </si>
  <si>
    <t>Саидова Софья Руслановна</t>
  </si>
  <si>
    <t>Васильев Евгений Радиевич</t>
  </si>
  <si>
    <t>Афанасьева Вероника Дмитриевна</t>
  </si>
  <si>
    <t>Гриднев Сергей Андреевич</t>
  </si>
  <si>
    <t>Мышленникова Софья Андреевна</t>
  </si>
  <si>
    <t>Хаустов Егор Игоревич</t>
  </si>
  <si>
    <t>Голенцова Анастасия Александровна</t>
  </si>
  <si>
    <t>Поминов Захар Андреевич</t>
  </si>
  <si>
    <t>Агафонов Александр Вадимович</t>
  </si>
  <si>
    <t>Арзуманян Арсен Арменович</t>
  </si>
  <si>
    <t>Гаголина Анэля Дмитриевна</t>
  </si>
  <si>
    <t>Зверкова Маргарита Максимовна</t>
  </si>
  <si>
    <t>Суковицин Егор Матвеевич</t>
  </si>
  <si>
    <t>Ломакина Вероника Артемовна</t>
  </si>
  <si>
    <t>Максин Иван Антонович</t>
  </si>
  <si>
    <t>Оськин Иван Алексеевич</t>
  </si>
  <si>
    <t>Черикова Надежда Владимировна</t>
  </si>
  <si>
    <t>Джуманова Вероника Саторовна</t>
  </si>
  <si>
    <t>Кучеров Кирилл Владимирович</t>
  </si>
  <si>
    <t>Малютина Варвара Андреевна</t>
  </si>
  <si>
    <t>Торчина Софья Викторовна</t>
  </si>
  <si>
    <t>Федотова Анастасия Руслановна</t>
  </si>
  <si>
    <t>Бадикова Александра Сергеевна</t>
  </si>
  <si>
    <t>Бражников Андрей Михайлович</t>
  </si>
  <si>
    <t>Васильченко Марина Алексеевна</t>
  </si>
  <si>
    <t>Лукова Полина Андреевна</t>
  </si>
  <si>
    <t>Поворина Дарья Александровна</t>
  </si>
  <si>
    <t>Пономарев Даниил Юрьевич</t>
  </si>
  <si>
    <t xml:space="preserve">Шакулова Виктория </t>
  </si>
  <si>
    <t>Шакулова Виктория Даниловна</t>
  </si>
  <si>
    <t>Шапошникова Варвара Сергеевна</t>
  </si>
  <si>
    <t>Шелковникова Виктория Андреевна</t>
  </si>
  <si>
    <t>Гушан Ксения Артемовна</t>
  </si>
  <si>
    <t>Демченко Олег Сергеевич</t>
  </si>
  <si>
    <t>Евченко Ирина Геннадьевна</t>
  </si>
  <si>
    <t>Ковалёва Алёна Алексеевна</t>
  </si>
  <si>
    <t>Красноштанова Елизавета Геннадьевна</t>
  </si>
  <si>
    <t>Мажарина Александра Павловна</t>
  </si>
  <si>
    <t>Савенко Никита Вячеславович</t>
  </si>
  <si>
    <t>Стыденко Дмитрий Андреевич</t>
  </si>
  <si>
    <t>Хлобыстина Светлана Егоровна</t>
  </si>
  <si>
    <t>Чекмазова Елизавета Игоревна</t>
  </si>
  <si>
    <t>Штода Ева Алексеевна</t>
  </si>
  <si>
    <t>Шуткина Софья Викторовна</t>
  </si>
  <si>
    <t>Колядова Александра Денисовна</t>
  </si>
  <si>
    <t>Коробейников Кирилл Михайлович</t>
  </si>
  <si>
    <t>Погибельный Артем Борисович</t>
  </si>
  <si>
    <t>Снеговской Станислав Викторович</t>
  </si>
  <si>
    <t>Белышева Ангелина Антоновна</t>
  </si>
  <si>
    <t>Калиниченко Кира Андреевна</t>
  </si>
  <si>
    <t>Костюкова Юлия Сергеевна</t>
  </si>
  <si>
    <t>Прийменко Артем Николаевич</t>
  </si>
  <si>
    <t>Прядкина София Вячеславовна</t>
  </si>
  <si>
    <t>Шмыглёва Милана Андреевна</t>
  </si>
  <si>
    <t>Ахмадеева Валерия Сергеевна</t>
  </si>
  <si>
    <t>Меланьина Екатерина Александровна</t>
  </si>
  <si>
    <t>Мотрюк Юлия Юрьевна</t>
  </si>
  <si>
    <t>Приймеко Анна-София Юрьевна</t>
  </si>
  <si>
    <t>Прядкин Дмитрий Александрович</t>
  </si>
  <si>
    <t>Сарваров Ализар Бегзодович</t>
  </si>
  <si>
    <t>Жук Анастасия Владимировна</t>
  </si>
  <si>
    <t>Рубанов Алексей Евгеньевич</t>
  </si>
  <si>
    <t>Котляров Алексей Александрович</t>
  </si>
  <si>
    <t>Худяев Алексей Геннадьевич</t>
  </si>
  <si>
    <t>Бреусова Дарья Алексеевна</t>
  </si>
  <si>
    <t>Иванова виктория Александровна</t>
  </si>
  <si>
    <t>Коваленко Полина Ивановна</t>
  </si>
  <si>
    <t>Плаксина Ульяна Сергеевна</t>
  </si>
  <si>
    <t>Рафанская Наталья Николаевна</t>
  </si>
  <si>
    <t>Стороженко Диана Сергеевна</t>
  </si>
  <si>
    <t>Чирикова Елена Андреевна</t>
  </si>
  <si>
    <t>Бещенко Денис Алексеевич</t>
  </si>
  <si>
    <t>Евдаков Кирилл Александрович</t>
  </si>
  <si>
    <t>Кравченко Алина Евгеньевна</t>
  </si>
  <si>
    <t>Нелепченко Дарья Витальевна</t>
  </si>
  <si>
    <t>Птицына Василиса Андреевна</t>
  </si>
  <si>
    <t>Светличный Вячеслав Алексеевич</t>
  </si>
  <si>
    <t>Абросимова Анна Дмитриевна</t>
  </si>
  <si>
    <t>Тищенко Дмитрий Витальевич</t>
  </si>
  <si>
    <t>Колесникова Екатерина Васильевна</t>
  </si>
  <si>
    <t>Чекмазова Евгения Алексеевна</t>
  </si>
  <si>
    <t>Скрынник Михаил Александрович</t>
  </si>
  <si>
    <t>Аверков Данил Алексеевич</t>
  </si>
  <si>
    <t>Аверков Кирилл Алексеевич</t>
  </si>
  <si>
    <t>Аксенов Дмитрий Витальевич</t>
  </si>
  <si>
    <t>Банников Игорь Денисович</t>
  </si>
  <si>
    <t>Бражникова Алина Юрьевна</t>
  </si>
  <si>
    <t>Окорочкова Ангелина Артемовна</t>
  </si>
  <si>
    <t>Папонова Полина Евгеньевна</t>
  </si>
  <si>
    <t>Подпоринов Андрей Иванович</t>
  </si>
  <si>
    <t>Позднякова Юлия Евгеньевна</t>
  </si>
  <si>
    <t>Покровский Никита Андреевич</t>
  </si>
  <si>
    <t>Пополитова Дарья Сергеевна</t>
  </si>
  <si>
    <t>Сиднева Анастасия Максимовна</t>
  </si>
  <si>
    <t>Соврасова Екатерина Александровна</t>
  </si>
  <si>
    <t>Столповская Ульяна Алексеевна</t>
  </si>
  <si>
    <t>Сумская Алёна Вячеславовна</t>
  </si>
  <si>
    <t>Христофорова Алена Максимовна</t>
  </si>
  <si>
    <t>Черноусова Елизавета Аркадьевна</t>
  </si>
  <si>
    <t>Щербакова Анна Владимировна</t>
  </si>
  <si>
    <t>Коломиец Григорий Максимович</t>
  </si>
  <si>
    <t>Ашихин Ярослав Иванович</t>
  </si>
  <si>
    <t>Боев Павел Павлович</t>
  </si>
  <si>
    <t>Болгова Кира Сергеевна</t>
  </si>
  <si>
    <t>Гребнев Максим Алексеевич</t>
  </si>
  <si>
    <t>Емельянов Кирилл Андреевич</t>
  </si>
  <si>
    <t>Ериськина Ульяна Павловна</t>
  </si>
  <si>
    <t>Ионов Максим Игоревич</t>
  </si>
  <si>
    <t>Королева Владислава Андреевна</t>
  </si>
  <si>
    <t>Лепендина Полина Евгеньевна</t>
  </si>
  <si>
    <t>Лехнер Дмитрий Артемович</t>
  </si>
  <si>
    <t>Ненашева Элина Дмитриевна</t>
  </si>
  <si>
    <t>Новиков Алексей Михайлович</t>
  </si>
  <si>
    <t>Паринова Алина Денисовна</t>
  </si>
  <si>
    <t>Покровский Дмитрий Александрович</t>
  </si>
  <si>
    <t>Пунегова Полина Евгеньевна</t>
  </si>
  <si>
    <t>Сафонов Макар Евгеньевич</t>
  </si>
  <si>
    <t>Суханов Тимофей Витальевич</t>
  </si>
  <si>
    <t>Тимофеев Владислав Андреевич</t>
  </si>
  <si>
    <t>Чернявская Виктория Артемовна</t>
  </si>
  <si>
    <t>Шепелева Ксения Ивановна</t>
  </si>
  <si>
    <t>Эмирсалиева Эвелина Руслановна</t>
  </si>
  <si>
    <t>Бударина Светлана Олеговна</t>
  </si>
  <si>
    <t>Герасимова Екатерина Евгеньевна</t>
  </si>
  <si>
    <t>Долгих Алёна Геннадьевна</t>
  </si>
  <si>
    <t>Зубенко Герман Александрович</t>
  </si>
  <si>
    <t>Кравцов Кирилл Владимирович</t>
  </si>
  <si>
    <t>Манелова София Федоровна</t>
  </si>
  <si>
    <t>Назарьева Виктория Евгеньевна</t>
  </si>
  <si>
    <t>Попов Максим Евгеньевич</t>
  </si>
  <si>
    <t>Салмова Василина Александровна</t>
  </si>
  <si>
    <t>Стельмашенко Михаил Витальевич</t>
  </si>
  <si>
    <t>Хрущева Юлия Александровна</t>
  </si>
  <si>
    <t>Шепеленко Арсений Александрович</t>
  </si>
  <si>
    <t>Бандура Анастасия Васильевна</t>
  </si>
  <si>
    <t>Григорьева Милена Денисовна</t>
  </si>
  <si>
    <t>Енгибарян Захар Вячислвоч</t>
  </si>
  <si>
    <t>Селюнина Дарина Павловна</t>
  </si>
  <si>
    <t>Фомин Александр Александрович</t>
  </si>
  <si>
    <t>Переверткина Валерия Владимировна</t>
  </si>
  <si>
    <t>Побежимов Максим Евгеньевич</t>
  </si>
  <si>
    <t>Лапин Роман Николаевич</t>
  </si>
  <si>
    <t>Больбат Максим Гуромович</t>
  </si>
  <si>
    <t>Бутурлакина Виктория Евгеньевна</t>
  </si>
  <si>
    <t>Васильков Кирилл Станиславович</t>
  </si>
  <si>
    <t>Винокуров Степан Сергеевич</t>
  </si>
  <si>
    <t>Голубятников Вячеслав Евгеньевич</t>
  </si>
  <si>
    <t>Дедов Федор Дмитриевич</t>
  </si>
  <si>
    <t>Еремин Ярослав Дмитриевич</t>
  </si>
  <si>
    <t>Конырева Анна Владмировна</t>
  </si>
  <si>
    <t>Конырева Диана Владимировна</t>
  </si>
  <si>
    <t>Кривоносова Виктория Евгеньевна</t>
  </si>
  <si>
    <t>Лопатин Егор Водимович</t>
  </si>
  <si>
    <t>Малявин Александрович Ярослав</t>
  </si>
  <si>
    <t>Меньших Варвара Геннадьевна</t>
  </si>
  <si>
    <t>Меньших Елизавета Геннадьевна</t>
  </si>
  <si>
    <t>Миргород Дмитрий Сергеевич</t>
  </si>
  <si>
    <t>Нарышкина Анастасия Николаевна</t>
  </si>
  <si>
    <t>Нематов Артём Русланович</t>
  </si>
  <si>
    <t>Панин Роман Алексеевич</t>
  </si>
  <si>
    <t>Папшицкий Кирилл Андреевич</t>
  </si>
  <si>
    <t>Постолов Артур Константинович</t>
  </si>
  <si>
    <t>Прокопенко Ринат Сергеевич</t>
  </si>
  <si>
    <t>Ревякин Фёдор Сергеевич</t>
  </si>
  <si>
    <t>Стромаков Денис Антонович</t>
  </si>
  <si>
    <t>Фендрикова Софья Михайловна</t>
  </si>
  <si>
    <t>Фомина Алиса Алексеевна</t>
  </si>
  <si>
    <t>Чеботарева Ксения Александровна</t>
  </si>
  <si>
    <t>Башмаков Матвей Александрович</t>
  </si>
  <si>
    <t>Казбанова Александра Сергеевна</t>
  </si>
  <si>
    <t>Косолапова Виктория Сергеевна</t>
  </si>
  <si>
    <t>Макулова Алина Шавкатовна</t>
  </si>
  <si>
    <t>Прокопенко Виктория Андреевна</t>
  </si>
  <si>
    <t>Солодов Андрей Витальевич</t>
  </si>
  <si>
    <t>Сушкова Дарья Юрьевна</t>
  </si>
  <si>
    <t>Вайдер Денис Андреевич</t>
  </si>
  <si>
    <t>Красникова Юлия Евгеньевна</t>
  </si>
  <si>
    <t>Серебрякова Евгения Григорьевна</t>
  </si>
  <si>
    <t>Строило Дмитрий Алексеевич</t>
  </si>
  <si>
    <t>Дмитрий Александрович Звенков</t>
  </si>
  <si>
    <t>Егор Кириллов</t>
  </si>
  <si>
    <t>Костин Степан Сергеевич</t>
  </si>
  <si>
    <t>Кузнецова Анастасия Геннадьевна</t>
  </si>
  <si>
    <t>Епифанцев Дмитрий Владимирович</t>
  </si>
  <si>
    <t>Микерова Надежда Владимировна</t>
  </si>
  <si>
    <t>Сидельникова Софья Сергеевна</t>
  </si>
  <si>
    <t>Булига Артём Владимирович</t>
  </si>
  <si>
    <t>Волковой Михаил Алексеевич</t>
  </si>
  <si>
    <t>Волошин Никита Валентинович</t>
  </si>
  <si>
    <t>Дрюченко Кирилл Вячеславович</t>
  </si>
  <si>
    <t>Дудин Алексей Михайлович</t>
  </si>
  <si>
    <t>Жаданов Владислав Андреевич</t>
  </si>
  <si>
    <t>Жилина Александра Максимовна</t>
  </si>
  <si>
    <t>Журавлева Виктория Дмитревна</t>
  </si>
  <si>
    <t>Заиченко Яна Евгеньевна</t>
  </si>
  <si>
    <t>Коваленко Маргарита Андреевна</t>
  </si>
  <si>
    <t>Кочетова Полина Михайловна</t>
  </si>
  <si>
    <t>Кравцова София Алексеевна</t>
  </si>
  <si>
    <t>Пашкова Александра Дмитриевна</t>
  </si>
  <si>
    <t>Сулейманова Анастасия Андреевна</t>
  </si>
  <si>
    <t>Тимащук Софья Дмитриевна</t>
  </si>
  <si>
    <t>Тютерева Елизавета Евгеньевна</t>
  </si>
  <si>
    <t>Ую-Тин-Фан Елизавета Александровна</t>
  </si>
  <si>
    <t>Фомкин Андрей Вадимович</t>
  </si>
  <si>
    <t>Хиценко Мария Сергеевна</t>
  </si>
  <si>
    <t>Хорошун Яна Илларионовна</t>
  </si>
  <si>
    <t>Шевченко Александра Николаевна</t>
  </si>
  <si>
    <t>Шеин Артём Владимирович</t>
  </si>
  <si>
    <t>Шелепова Виктория Ивановна</t>
  </si>
  <si>
    <t>Шумахер Анна Владимировна</t>
  </si>
  <si>
    <t>Щербак Анастасия Михайловна</t>
  </si>
  <si>
    <t>Юрченко Ульяна Сергеевна</t>
  </si>
  <si>
    <t>Овсянникова Диана Валерьвена</t>
  </si>
  <si>
    <t>Постолова Дарья Александровна</t>
  </si>
  <si>
    <t>Светличная Алина Сергеевна</t>
  </si>
  <si>
    <t>Барабан Илья Дмитриевич</t>
  </si>
  <si>
    <t>Буга Валерия Николаевна</t>
  </si>
  <si>
    <t>Димурина Софья Александровна</t>
  </si>
  <si>
    <t>Зарудний Матвей Андреевич</t>
  </si>
  <si>
    <t>Коза Никита Александрович</t>
  </si>
  <si>
    <t>Кузовкова Арина Павловна</t>
  </si>
  <si>
    <t>Наследов Илья Станиславович</t>
  </si>
  <si>
    <t>Нестеров Иван Алексеевич</t>
  </si>
  <si>
    <t>Панфилова Екатерина Александровна</t>
  </si>
  <si>
    <t>Сухова Виктория Дмитриевна</t>
  </si>
  <si>
    <t>Сухоруких Злата Алексеевна</t>
  </si>
  <si>
    <t>Анищенко Артём Александрович</t>
  </si>
  <si>
    <t>Белогорцев Артём Максимович</t>
  </si>
  <si>
    <t>Веприцкий Ярослав Петрович</t>
  </si>
  <si>
    <t>Ганзиков Егор Дмитриевич</t>
  </si>
  <si>
    <t>Гетьманов Артем Андреевич</t>
  </si>
  <si>
    <t>Грмбанова Надежда Александровна</t>
  </si>
  <si>
    <t>Гусева Анастасия Антоновна</t>
  </si>
  <si>
    <t>Даниленко Дарья Ивановна</t>
  </si>
  <si>
    <t>Демидов Артем Андреевич</t>
  </si>
  <si>
    <t>Земзеров Роман Алексеевич</t>
  </si>
  <si>
    <t>Иванова Дана Михайловна</t>
  </si>
  <si>
    <t>Иванова Дарья Михайловна</t>
  </si>
  <si>
    <t>Калюжная Ирина Андреевна</t>
  </si>
  <si>
    <t>Клишин Дмитрий Евгеньевич</t>
  </si>
  <si>
    <t>Меловацкая Валерия Александровна</t>
  </si>
  <si>
    <t>Мустафина Аделина Дамировна</t>
  </si>
  <si>
    <t>Нарина Дарья Сергеевна</t>
  </si>
  <si>
    <t>Неронов Дмитрий Иванович</t>
  </si>
  <si>
    <t>Николаев Тимофей Алексеевич</t>
  </si>
  <si>
    <t>Носикова Александра Николаевна</t>
  </si>
  <si>
    <t>Носкова Виктория Алексеевна</t>
  </si>
  <si>
    <t>Подкуйко Артём Дмитриевич</t>
  </si>
  <si>
    <t>Пятигор Матвей Сергеевич</t>
  </si>
  <si>
    <t>Роговой Александр Александрович</t>
  </si>
  <si>
    <t>Рыжих Алиса Валерьевна</t>
  </si>
  <si>
    <t>Сандалова Алина Сергеевна</t>
  </si>
  <si>
    <t>Селегененко Полина Андреевна</t>
  </si>
  <si>
    <t>Федяева София Олеговна</t>
  </si>
  <si>
    <t>Хван Анна Михайловна</t>
  </si>
  <si>
    <t>Ходырева Ангелина Евгеньевна</t>
  </si>
  <si>
    <t>Цыбулина Полина Ивановна</t>
  </si>
  <si>
    <t>Чебушева Ксения Сергеевна</t>
  </si>
  <si>
    <t>Чекризов Степан Евгеньевич</t>
  </si>
  <si>
    <t>Шевцова Юлия Алексеевна</t>
  </si>
  <si>
    <t>Юрченко Максим Владимирович</t>
  </si>
  <si>
    <t>Денис Яковлев Романович</t>
  </si>
  <si>
    <t>Александров Александр Александрович</t>
  </si>
  <si>
    <t>Бутко Архип Александрович</t>
  </si>
  <si>
    <t>Михина Мария Вадимовна</t>
  </si>
  <si>
    <t>Пешков Дмитрий Анатольевич</t>
  </si>
  <si>
    <t>Прохоров Иван Вадимович</t>
  </si>
  <si>
    <t>Бугаев Ренат Русланович</t>
  </si>
  <si>
    <t>Гузнина Полина Владимировна</t>
  </si>
  <si>
    <t>Егорова Владислава Максимовна</t>
  </si>
  <si>
    <t>Зиганшина Светлана Андреевна</t>
  </si>
  <si>
    <t>Калашникова Светлана Владимировна</t>
  </si>
  <si>
    <t>Ковалёв Даниил Денисович</t>
  </si>
  <si>
    <t>Колесникова Эмилия Александровна</t>
  </si>
  <si>
    <t>Косенко Варвара Олеговна</t>
  </si>
  <si>
    <t>Кубышкин Кирилл Александрович</t>
  </si>
  <si>
    <t>Лобынцева Карина Владимировна</t>
  </si>
  <si>
    <t>Мельник Максим Витальевич</t>
  </si>
  <si>
    <t>Пилипенко Юлия Сергеевна</t>
  </si>
  <si>
    <t>Савельева Юлия Николаевна</t>
  </si>
  <si>
    <t>Слюсарев Никита Валерьевич</t>
  </si>
  <si>
    <t>Солодкова Дарья Романовна</t>
  </si>
  <si>
    <t>Столярова Анастасия Евгеньевна</t>
  </si>
  <si>
    <t>Страшненко Милана Максимовна</t>
  </si>
  <si>
    <t>Сухарев Иван Антонович</t>
  </si>
  <si>
    <t>Татаренко Виктория Александровна</t>
  </si>
  <si>
    <t>Бабенко Яна Александровна</t>
  </si>
  <si>
    <t>Глушко Ева Евгеньевна</t>
  </si>
  <si>
    <t>Морозова Ирина Владимировна</t>
  </si>
  <si>
    <t>Муравьева Юлия Олеговна</t>
  </si>
  <si>
    <t>Поддубная Анастасия Юрьевна</t>
  </si>
  <si>
    <t>Поздняков Дмитрий Андреевич</t>
  </si>
  <si>
    <t>Починкова Валерия Вячеславовна</t>
  </si>
  <si>
    <t>Решетникова Анастасия Юрьевна</t>
  </si>
  <si>
    <t>Скарга Андрей Александрович</t>
  </si>
  <si>
    <t>Торохтунова Александра Митрофановна</t>
  </si>
  <si>
    <t>Федоренко Мария Александровна</t>
  </si>
  <si>
    <t>Брынкина Надежда Николаевна</t>
  </si>
  <si>
    <t>Танцева Елизавета Сергеевна</t>
  </si>
  <si>
    <t>Абравитова Александра Михайловна</t>
  </si>
  <si>
    <t>Зубкова Валерия Ивановна</t>
  </si>
  <si>
    <t>Петрювова Полина Сергеевна</t>
  </si>
  <si>
    <t>Проценко Вероника Игоревна</t>
  </si>
  <si>
    <t>Зеленский Матвей Сергеевич</t>
  </si>
  <si>
    <t>Комаров Евгений Александрович</t>
  </si>
  <si>
    <t>Гузенко Дарья Евгеньевна</t>
  </si>
  <si>
    <t>Истягина Дмитрия Васильевича</t>
  </si>
  <si>
    <t>Кучак Артём Алексеевич</t>
  </si>
  <si>
    <t>Рудниченко Екатерина Александровна</t>
  </si>
  <si>
    <t>Широкая Варвара Александровна</t>
  </si>
  <si>
    <t>Широкий Егор Александрович</t>
  </si>
  <si>
    <t>Яицкая Виктория Александровна</t>
  </si>
  <si>
    <t>Падалка Анна Дмитриевна</t>
  </si>
  <si>
    <t>Рогозина Елизавета Романовна</t>
  </si>
  <si>
    <t>Татаренко Дарина Александровна</t>
  </si>
  <si>
    <t>Ткаченко Валерия Николаевна</t>
  </si>
  <si>
    <t>Широких Арина Владимировна</t>
  </si>
  <si>
    <t>Демьяненко Анастасия Вячеславовна</t>
  </si>
  <si>
    <t>Колесникова Валерия Андреевна</t>
  </si>
  <si>
    <t>Ливенцева Варвара Андреевна</t>
  </si>
  <si>
    <t>Онучин Анатолий Николаевич</t>
  </si>
  <si>
    <t>Павленко Ярослав Сергеевич</t>
  </si>
  <si>
    <t>Сакардина Анастасия Николаевна</t>
  </si>
  <si>
    <t>Свидлова Марина Витальевна</t>
  </si>
  <si>
    <t>Ситкова Дарья Андреевна</t>
  </si>
  <si>
    <t>Терёшкина Татьяна Юрьевна</t>
  </si>
  <si>
    <t>Трегубова Софья Александровна</t>
  </si>
  <si>
    <t>Ясеновская Полина Алексеевна</t>
  </si>
  <si>
    <t>Акименко Анастасия Романовна</t>
  </si>
  <si>
    <t>Коршенинников Михаил Александрович</t>
  </si>
  <si>
    <t>Алексенко Максим Сергеевич</t>
  </si>
  <si>
    <t>Андреев Максим Романович</t>
  </si>
  <si>
    <t>Белогорцева София Владимировна</t>
  </si>
  <si>
    <t>Беляева Александра Александровна</t>
  </si>
  <si>
    <t>Бурец Евгения Ивановна</t>
  </si>
  <si>
    <t>Веселов Артём Алексеевич</t>
  </si>
  <si>
    <t>Гвоздева Анна Вадимовна</t>
  </si>
  <si>
    <t>Глазков Тимофей Андреевич</t>
  </si>
  <si>
    <t>Гончаров Егор Евгеньевич</t>
  </si>
  <si>
    <t>Гоппе Антон Андреевич</t>
  </si>
  <si>
    <t>Горбачев Никита Александрович</t>
  </si>
  <si>
    <t>Грибович Егор Андреевич</t>
  </si>
  <si>
    <t>Гудкова Мария Андреевна</t>
  </si>
  <si>
    <t>Дорошенко Дарья Александровна</t>
  </si>
  <si>
    <t>Ефремова Анастасия Романовна</t>
  </si>
  <si>
    <t>Забугин Мирослав Андреевич</t>
  </si>
  <si>
    <t>Зайцев Данила Антонович</t>
  </si>
  <si>
    <t>Згоннкиов Ярослав Сергеевич</t>
  </si>
  <si>
    <t>Кольцов Артём Денисович</t>
  </si>
  <si>
    <t>Красникова Милана Ильинична</t>
  </si>
  <si>
    <t>Мирошник Дмитрий Витальевич</t>
  </si>
  <si>
    <t>Падалкина Екатерина Павловна</t>
  </si>
  <si>
    <t>Самофалова Дарья Александровна</t>
  </si>
  <si>
    <t>Сергеева Варвара Александровна</t>
  </si>
  <si>
    <t>Сибринина Елизавета Максимовна</t>
  </si>
  <si>
    <t>Сметанин Егор  Александрович</t>
  </si>
  <si>
    <t>Стрелков Илья Игоревич</t>
  </si>
  <si>
    <t>Суслов Кирилл Сергеевич</t>
  </si>
  <si>
    <t>Тангрибердыева Мая Бабамурадовна</t>
  </si>
  <si>
    <t>Хальченко Ульяна Сергеевна</t>
  </si>
  <si>
    <t>Челомбитько Арина Максимовна</t>
  </si>
  <si>
    <t>Черванев Матвей Романович</t>
  </si>
  <si>
    <t>Черкашова Ксения Александровна</t>
  </si>
  <si>
    <t>Шаповалов Кирилл  Сергеевич</t>
  </si>
  <si>
    <t>Шматко Александр Сергеевич</t>
  </si>
  <si>
    <t>Шмыглева Инна Александровна</t>
  </si>
  <si>
    <t>Щербакова Карина Михайловна</t>
  </si>
  <si>
    <t>Бабаев Артём Дмитриевич</t>
  </si>
  <si>
    <t>Гуртякова София Михайловна</t>
  </si>
  <si>
    <t>Дудченко Дарья Алексеевна</t>
  </si>
  <si>
    <t>Жихарь Альбина Юрьевна</t>
  </si>
  <si>
    <t>Заика Эвелина Александровна</t>
  </si>
  <si>
    <t>Каменев Артём Николаевич</t>
  </si>
  <si>
    <t>Котолевский Константин Евгеньевич</t>
  </si>
  <si>
    <t>Уварова Полина Сергеевна</t>
  </si>
  <si>
    <t>Бережная Анастасия Алексеевна</t>
  </si>
  <si>
    <t>Дудукалов Максим Валерьевич</t>
  </si>
  <si>
    <t>Корлат Вероника Андреевна</t>
  </si>
  <si>
    <t>Левин Иван Михайлович</t>
  </si>
  <si>
    <t>Мельников Михаил Александрович</t>
  </si>
  <si>
    <t>Михайлова Вероника Николаевна</t>
  </si>
  <si>
    <t>Мозговой Владислав Андреевич</t>
  </si>
  <si>
    <t>Погорелов Матвей Сергеевич</t>
  </si>
  <si>
    <t>Хорольский Олег Вячеславович</t>
  </si>
  <si>
    <t>Шестаков Никита Евгеньевич</t>
  </si>
  <si>
    <t>Дудков Алексей Викторович</t>
  </si>
  <si>
    <t>Довжик Софья Семёновна</t>
  </si>
  <si>
    <t>Ковалёва Софья Ивановна</t>
  </si>
  <si>
    <t>Попова Софья Дмитриевна</t>
  </si>
  <si>
    <t>Шарова Богдана Александровна</t>
  </si>
  <si>
    <t>Богданов Роман Сергеевич</t>
  </si>
  <si>
    <t>Вахтин Данила Алексеевич</t>
  </si>
  <si>
    <t>Граченко Анна Владимировна</t>
  </si>
  <si>
    <t>Дмитриева Дарья Александровна</t>
  </si>
  <si>
    <t>Доровская Дарья Юрьевна</t>
  </si>
  <si>
    <t>Дрокин Сергей Фёдорович</t>
  </si>
  <si>
    <t>Жарких Алексей Владимирович</t>
  </si>
  <si>
    <t>Жарких Валерия Алексеевна</t>
  </si>
  <si>
    <t>Жиляков Денис Александрович</t>
  </si>
  <si>
    <t>Ибоян Ромик Мразович</t>
  </si>
  <si>
    <t>Кондратенко Алёна Александровна</t>
  </si>
  <si>
    <t>Кубарь София Валентиновна</t>
  </si>
  <si>
    <t>Маликова Дарья Сергеевна</t>
  </si>
  <si>
    <t>Мещеряков Дмитрий Максимович</t>
  </si>
  <si>
    <t>Петров Тимофей Сергеевич</t>
  </si>
  <si>
    <t>Плеханова Вероника Николаевна</t>
  </si>
  <si>
    <t>Сидоренко Владислав Александрович</t>
  </si>
  <si>
    <t>Смирнов Олег Александрович</t>
  </si>
  <si>
    <t>Соломатин Никита Максимович</t>
  </si>
  <si>
    <t>Сухоруких Дарья Александровна</t>
  </si>
  <si>
    <t>Халин Артём Алексеевич</t>
  </si>
  <si>
    <t>Цой Вероника Сергеевна</t>
  </si>
  <si>
    <t>Шевелёв Глеб Александрович</t>
  </si>
  <si>
    <t>Шульгинова Дарья Александровна</t>
  </si>
  <si>
    <t>Агейченко Ульяна Сергеевна</t>
  </si>
  <si>
    <t>Бодряшов Павел Денисович</t>
  </si>
  <si>
    <t>Гладких Полина Витальевна</t>
  </si>
  <si>
    <t>Застрожнова Анастасия Романовна</t>
  </si>
  <si>
    <t>Здоровцова Алина Александровна</t>
  </si>
  <si>
    <t>Землянухина Анна Дмитриевна</t>
  </si>
  <si>
    <t>Лишенкова Полина Алексеевна</t>
  </si>
  <si>
    <t>Маслов Сергей Денисович</t>
  </si>
  <si>
    <t>Менжулин Даниил Евгеньевич</t>
  </si>
  <si>
    <t>Молоканова Евгения Дмитриевна</t>
  </si>
  <si>
    <t>Некрасова Виктория Николаевна</t>
  </si>
  <si>
    <t>Паршиков Денис Александрович</t>
  </si>
  <si>
    <t>Петрина Полина Владимировна</t>
  </si>
  <si>
    <t>Севрюков Вадим Геннадьевич</t>
  </si>
  <si>
    <t>Филимонова Варвара Сергеевна</t>
  </si>
  <si>
    <t>Щведчикова Татьяна Викторовна</t>
  </si>
  <si>
    <t>Шемякина Надежда Анатольевна</t>
  </si>
  <si>
    <t>МКОУ МАЛОВЕРЕЙСКАЯ ООШ</t>
  </si>
  <si>
    <t>Хрячкова София Евгеньевна</t>
  </si>
  <si>
    <t>Вахтина Виктория Игоревна</t>
  </si>
  <si>
    <t>Иванищева Екатерина Андреевна</t>
  </si>
  <si>
    <t>Кашун Анастасия Васильевна</t>
  </si>
  <si>
    <t>Тверитнева Алиса Алексеевна</t>
  </si>
  <si>
    <t>Аксёнова Виктория Павловна</t>
  </si>
  <si>
    <t>Бухонова Владислава Геннадьевна</t>
  </si>
  <si>
    <t>Фокина Яна Александровна</t>
  </si>
  <si>
    <t>МКОУ ПЕРЛЕВСКАЯ СОШ</t>
  </si>
  <si>
    <t>Болотова Дарья Александровна</t>
  </si>
  <si>
    <t>Елисеева Светлана Дмитриевна</t>
  </si>
  <si>
    <t>Журавлева Вероника Леонидовна</t>
  </si>
  <si>
    <t>Ратькова Ирина Сергеевна</t>
  </si>
  <si>
    <t>Ишкова Ангелина Александровна</t>
  </si>
  <si>
    <t>Братан Дарья Сергеевна</t>
  </si>
  <si>
    <t>Киреева Кира Александровна</t>
  </si>
  <si>
    <t>Киреева Ника Александровна</t>
  </si>
  <si>
    <t>Станаева Алёна Михайловна</t>
  </si>
  <si>
    <t>Маляренко Юлия Викторовна</t>
  </si>
  <si>
    <t>Бортникова Ксения Дмитриевна</t>
  </si>
  <si>
    <t>Воловик Егор Юрьевич</t>
  </si>
  <si>
    <t>Гирчев Артём Алексеевич</t>
  </si>
  <si>
    <t>Гончарова Ольга Игоревна</t>
  </si>
  <si>
    <t>Доронин Тимур Денисович</t>
  </si>
  <si>
    <t>Елисеев Кирилл Сергеевич</t>
  </si>
  <si>
    <t>Ельсуков Сергей Александрович</t>
  </si>
  <si>
    <t>Застрогин Константин Андреевич</t>
  </si>
  <si>
    <t>Золотарева Анастасия Сергеевна</t>
  </si>
  <si>
    <t>Золотых Анастасия Евгеньевна</t>
  </si>
  <si>
    <t>Бородкин Егор Алексеевич</t>
  </si>
  <si>
    <t>Карякина Анна Игоревна</t>
  </si>
  <si>
    <t>Климчук Анна Алексеевна</t>
  </si>
  <si>
    <t>Колонцова Мирослава Викторовна</t>
  </si>
  <si>
    <t>Королькова Софья Денисовна</t>
  </si>
  <si>
    <t>Курдакова Анна Николаевна</t>
  </si>
  <si>
    <t>Лялина Елизавета Алексеевна</t>
  </si>
  <si>
    <t>Лялина Наталья Алексеевна</t>
  </si>
  <si>
    <t>Малюгина Оксана Евгеньевна</t>
  </si>
  <si>
    <t>Небольсина Елизавета Павловна</t>
  </si>
  <si>
    <t>Овчинникова Алина Евгеньевна</t>
  </si>
  <si>
    <t>Панферова Елизавета романовна</t>
  </si>
  <si>
    <t>Питаева Валерия Васильевна</t>
  </si>
  <si>
    <t>Полозов Семён Дмитриевич</t>
  </si>
  <si>
    <t>Пушкарук Татьяна Сергеевна</t>
  </si>
  <si>
    <t>Филатова Анна Даниловна</t>
  </si>
  <si>
    <t>Чуйкова Елизавета Дмитриевна</t>
  </si>
  <si>
    <t>Щеголеватых Валерия Александровна</t>
  </si>
  <si>
    <t>Алексеева Анастасия Сергеевна</t>
  </si>
  <si>
    <t>Анохина Мария Павловна</t>
  </si>
  <si>
    <t>Баранов Матвей Александрович</t>
  </si>
  <si>
    <t>Дегтерев Роман Павлович</t>
  </si>
  <si>
    <t>Евмененко София Денисовна</t>
  </si>
  <si>
    <t>Елфимов Фёдор Сергеевич</t>
  </si>
  <si>
    <t>Зенцова Вероника Александровна</t>
  </si>
  <si>
    <t>Куралесина Валерия Васильевна</t>
  </si>
  <si>
    <t>Лавлинский Иван Алексеевич</t>
  </si>
  <si>
    <t>Павлова Варвара Витальевна</t>
  </si>
  <si>
    <t>Пономарчук Ксения Ивановна</t>
  </si>
  <si>
    <t>Сидорова Надежда Алексеевна</t>
  </si>
  <si>
    <t>Чуйков Иван Андреевич</t>
  </si>
  <si>
    <t>Шабанова Мария Сергеевна</t>
  </si>
  <si>
    <t>Шлыкова Василиса Андреевна</t>
  </si>
  <si>
    <t>Щербакова Милана Андреевна</t>
  </si>
  <si>
    <t>Истягин Евгений Валерьевич</t>
  </si>
  <si>
    <t>Вальков Егор Александрович</t>
  </si>
  <si>
    <t>Бишлер Даниил Сергеевич</t>
  </si>
  <si>
    <t>Варнавский Илья Андреевич</t>
  </si>
  <si>
    <t>Гайдарова Наргиза Шакировна</t>
  </si>
  <si>
    <t>Гусева Ульяна Сергеевна</t>
  </si>
  <si>
    <t>Кириченко Светлана Анатольевна</t>
  </si>
  <si>
    <t>Конторин Роман Максимович</t>
  </si>
  <si>
    <t>Лиманская Елена Руслановна</t>
  </si>
  <si>
    <t>Миронова Варвара Николаевна</t>
  </si>
  <si>
    <t>Новожилова Алина Александровна</t>
  </si>
  <si>
    <t>Рукавишников Дмитрий Алексеевич</t>
  </si>
  <si>
    <t>Сухова Полина Сергеевна</t>
  </si>
  <si>
    <t>Бочарников Даниил Александрович</t>
  </si>
  <si>
    <t>Вавилев Павел Михайлович</t>
  </si>
  <si>
    <t>Важинская Татьяна Андреевна</t>
  </si>
  <si>
    <t>Ванин Макар Алексеевич</t>
  </si>
  <si>
    <t>Гайворонская Юлия Евгеньевна</t>
  </si>
  <si>
    <t>Донской Вадим Александрович</t>
  </si>
  <si>
    <t>Дрокин Назар Владимирович</t>
  </si>
  <si>
    <t>Костюченко Милана Владимировна</t>
  </si>
  <si>
    <t>Панамарев Максим Михайлович</t>
  </si>
  <si>
    <t>Пивоварова Вероника Евгеньевна</t>
  </si>
  <si>
    <t>Погорянская Анастасия Андреевна</t>
  </si>
  <si>
    <t>Погорянский Артём  Андреевич</t>
  </si>
  <si>
    <t>Полстянов Руслан Сергеевич</t>
  </si>
  <si>
    <t>Пузаков Иван Александрович</t>
  </si>
  <si>
    <t>Рыбакова Ксения Григорьевна</t>
  </si>
  <si>
    <t>Сербин Руслан Валерьевич</t>
  </si>
  <si>
    <t>Терёшин Александр Владимирович</t>
  </si>
  <si>
    <t>Балабанов Иван Алексеевич</t>
  </si>
  <si>
    <t>Сергеев Кирилл Владимирович</t>
  </si>
  <si>
    <t>Гусева Алина Павловна</t>
  </si>
  <si>
    <t>Деврешева Сюзанна Мехмадовна</t>
  </si>
  <si>
    <t>Пелит Руслан Мусаевич</t>
  </si>
  <si>
    <t>Слоквенко Ильнур Ильясович</t>
  </si>
  <si>
    <t>Харин Иван Алексеевич</t>
  </si>
  <si>
    <t>Бочарников Данил Романович</t>
  </si>
  <si>
    <t>Нетрывайло Диана Викторовна</t>
  </si>
  <si>
    <t>Новосельцева Анна Николаевна</t>
  </si>
  <si>
    <t>Саликова Ирина Владимировна</t>
  </si>
  <si>
    <t>Стаев Сергей Степанович</t>
  </si>
  <si>
    <t>Тулба Андрей Горгиевич</t>
  </si>
  <si>
    <t>Чвилева Анастасия Геннадьевна</t>
  </si>
  <si>
    <t>Владимиров Дмитрий Владимирович</t>
  </si>
  <si>
    <t>Демидова Дарья Олеговна</t>
  </si>
  <si>
    <t>Иванникова Мария Алексеевна</t>
  </si>
  <si>
    <t>Паринова Варвара Денисовна</t>
  </si>
  <si>
    <t>Скрыпник Олег Викторович</t>
  </si>
  <si>
    <t>Сергеева Варвара Сергеевна</t>
  </si>
  <si>
    <t>Абанина Дарья Дмитриевна</t>
  </si>
  <si>
    <t>Арман Евгений Максимович</t>
  </si>
  <si>
    <t>Богатых Кирилл Евгеньевич</t>
  </si>
  <si>
    <t>Бочарников Дмитрий Владимирович</t>
  </si>
  <si>
    <t>Дементьев Артем Андреевич</t>
  </si>
  <si>
    <t>Макаров Денис Сергеевич</t>
  </si>
  <si>
    <t>Пятаченко Сергей Дмитриевич</t>
  </si>
  <si>
    <t>Демидов Захар Игоревич</t>
  </si>
  <si>
    <t>Иваньков Захар Дмитриевич</t>
  </si>
  <si>
    <t>Пономарёва Василиса Сергеевна</t>
  </si>
  <si>
    <t>Горяйнов Константин Сергеевич</t>
  </si>
  <si>
    <t>Максимова Татьяна Алексеевна</t>
  </si>
  <si>
    <t>Самогов Олег Джамбулетович</t>
  </si>
  <si>
    <t>Алтухова Юлия Владимировна</t>
  </si>
  <si>
    <t>Калгин Алексей Алексеевич</t>
  </si>
  <si>
    <t>Лазукина Юлия Федоровна</t>
  </si>
  <si>
    <t>Новицкий Илья Сергеевич</t>
  </si>
  <si>
    <t>Солдаткин Евгений Анатольевич</t>
  </si>
  <si>
    <t>Толокевич Василина Ильинична</t>
  </si>
  <si>
    <t>Черников Евгений Александрович</t>
  </si>
  <si>
    <t>Чуприна Алёна Николаевна</t>
  </si>
  <si>
    <t>Кондратюк Захар Викторович</t>
  </si>
  <si>
    <t>Леонов Дмитрий Владимирович</t>
  </si>
  <si>
    <t>Топчий Владимир Александрович</t>
  </si>
  <si>
    <t>МКОУ ОРЛОВСКАЯ СОШ ИМ.И.Ф.ЖУЖУКИНА</t>
  </si>
  <si>
    <t>Воронов Илья Сергеевич</t>
  </si>
  <si>
    <t>Мошкин Владимир Игоревич</t>
  </si>
  <si>
    <t>Гребенюков Захар Денисович</t>
  </si>
  <si>
    <t>Гречишникова Анастасия Сергеевна</t>
  </si>
  <si>
    <t>Дроботенко Дарья Александровна</t>
  </si>
  <si>
    <t>Жуков Андрей Александрович</t>
  </si>
  <si>
    <t>Ковальская Алëна Игоревна</t>
  </si>
  <si>
    <t>Корытько Ирина Ивановна</t>
  </si>
  <si>
    <t>Пашенцев Владимир Юрьевич</t>
  </si>
  <si>
    <t>Ревина Анастасия Юрьевна</t>
  </si>
  <si>
    <t>Смородина Татьяна Владимировна</t>
  </si>
  <si>
    <t>Шушерова Виктория Александровна</t>
  </si>
  <si>
    <t>Зубков Иван Владимирович</t>
  </si>
  <si>
    <t>Кистанкин Семён Алексеевич</t>
  </si>
  <si>
    <t>Лямин Александр Александрович</t>
  </si>
  <si>
    <t>Малахов Виктор Алексеевич</t>
  </si>
  <si>
    <t>Якимова Анастасия Егоровна</t>
  </si>
  <si>
    <t>Якимова Елизавета Егоровна</t>
  </si>
  <si>
    <t>Бургонов Анатолий Юрьевич</t>
  </si>
  <si>
    <t>Рассказов Ярослав Валерьевич</t>
  </si>
  <si>
    <t>Золотухин Артём Александрович</t>
  </si>
  <si>
    <t>Кузнецов Антон Сергеевич</t>
  </si>
  <si>
    <t>Плотникова Юрьевна Светлана</t>
  </si>
  <si>
    <t>Прокофьев Алексей Алексеевич</t>
  </si>
  <si>
    <t>Башлыкова Ксения Алексеевна</t>
  </si>
  <si>
    <t>Давыдов Даниил Николаевич</t>
  </si>
  <si>
    <t>Духанина Кристина Анатольевна</t>
  </si>
  <si>
    <t>Кириллов Кирилл Алексеевич</t>
  </si>
  <si>
    <t>Косырев Даниил Витальевич</t>
  </si>
  <si>
    <t>Ламонова Екатерина Александровна</t>
  </si>
  <si>
    <t>Мерзликин Александр Анатольевич</t>
  </si>
  <si>
    <t>Мерзликина Виктория Юрьевна</t>
  </si>
  <si>
    <t>Плотникова Дарья Ивановна</t>
  </si>
  <si>
    <t>Попова Мария Андреевна</t>
  </si>
  <si>
    <t>Пугин Стефан Андреевич</t>
  </si>
  <si>
    <t>Шевляков Матвей Вячеславович</t>
  </si>
  <si>
    <t>Заврагин Александр Сергеевич</t>
  </si>
  <si>
    <t>Любовской Пётр Андреевич</t>
  </si>
  <si>
    <t>Дулова Екатерина Антоновна</t>
  </si>
  <si>
    <t>Ковешникова Анна Васильевна</t>
  </si>
  <si>
    <t>Максимкина Алина Артёмовна</t>
  </si>
  <si>
    <t>Немцов Владимир Андреевич</t>
  </si>
  <si>
    <t>Булда Полина Олеговна</t>
  </si>
  <si>
    <t>Пеньков Дмитрий Алексеевич</t>
  </si>
  <si>
    <t>Ткач Егор Сергеевич</t>
  </si>
  <si>
    <t>Шишкина Наталия Сергеевна</t>
  </si>
  <si>
    <t>Подольский Иван Александрович</t>
  </si>
  <si>
    <t>Белякова Анастасия Алексеевна</t>
  </si>
  <si>
    <t>Гилёв Матвей Евгеньевич</t>
  </si>
  <si>
    <t>Ильина Александра Александровна</t>
  </si>
  <si>
    <t>Королёв Дмитрий Романович</t>
  </si>
  <si>
    <t>Махотина Кира Ивановна</t>
  </si>
  <si>
    <t>Николаев Александр Николаевич</t>
  </si>
  <si>
    <t>Пестрецова Анастасия Никитична</t>
  </si>
  <si>
    <t>Плохов Егор Андреевич</t>
  </si>
  <si>
    <t>Пономарёва Елизавета Дмитриевна</t>
  </si>
  <si>
    <t>Семенихина Александра Алексеевна</t>
  </si>
  <si>
    <t>Стрельникова Варвара Александровна</t>
  </si>
  <si>
    <t>Узунов Даниил Александрович</t>
  </si>
  <si>
    <t>Алексютина Татьяна Дмитриевна</t>
  </si>
  <si>
    <t>Андреева Арина Андреевна</t>
  </si>
  <si>
    <t>Блинов Артём Владимирович</t>
  </si>
  <si>
    <t>Бодякина Юлия Александровна</t>
  </si>
  <si>
    <t>Большаков Вячеслав Сергеевич</t>
  </si>
  <si>
    <t>Булгаков Ярослав Владимирович</t>
  </si>
  <si>
    <t>Вахтина Виктория Викторовна</t>
  </si>
  <si>
    <t>Винников Сергей Александрович</t>
  </si>
  <si>
    <t>Грачёва Полина Сергеевна</t>
  </si>
  <si>
    <t>Камаров Станислав Нарзиллович</t>
  </si>
  <si>
    <t>Ковальский Фёдор Сергеевич</t>
  </si>
  <si>
    <t>Колесникова Анна Юрьевна</t>
  </si>
  <si>
    <t>Комаров Никита Александрович</t>
  </si>
  <si>
    <t>Кульнева Надежда Юрьевна</t>
  </si>
  <si>
    <t>Кушнир Игорь Витальевич</t>
  </si>
  <si>
    <t>Ласукова Валерия Викторовна</t>
  </si>
  <si>
    <t>Перов Андрей Игоревич</t>
  </si>
  <si>
    <t>Письменный Даниил Александрович</t>
  </si>
  <si>
    <t>Сподин Владислав Александрович</t>
  </si>
  <si>
    <t>Балыбина Алина Александровна</t>
  </si>
  <si>
    <t>Блинова Арина Александровна</t>
  </si>
  <si>
    <t>Демидова Дарья Алексеевна</t>
  </si>
  <si>
    <t>Зяблова Ирина Петровна</t>
  </si>
  <si>
    <t>Котович Дмитрий Александрович</t>
  </si>
  <si>
    <t>Кулагина Виктория Сергеевна</t>
  </si>
  <si>
    <t>Сапарова Анастасия Александровна</t>
  </si>
  <si>
    <t>Тарабин Сергей Дмитриевич</t>
  </si>
  <si>
    <t>Шишкин Михаил Ильич</t>
  </si>
  <si>
    <t>Юрченко Карина Дмитриевна</t>
  </si>
  <si>
    <t>Боева Вероника Денисовна</t>
  </si>
  <si>
    <t>Бондарева Алёна Алексеевна</t>
  </si>
  <si>
    <t>Воропаев Кирилл Сергеевич</t>
  </si>
  <si>
    <t>Долбилова Арина Олеговна</t>
  </si>
  <si>
    <t>Жаглин Константин Игоревич</t>
  </si>
  <si>
    <t>Землянухин Дмитрий Александрович</t>
  </si>
  <si>
    <t>Ломакин Дмитрий Евгеньевич</t>
  </si>
  <si>
    <t>Мальцев Станислав Геннадьевич</t>
  </si>
  <si>
    <t>Полухин Никита Алексеевич</t>
  </si>
  <si>
    <t>Попов Артур Вячеславович</t>
  </si>
  <si>
    <t>Селивёрстов Антон Юрьевич</t>
  </si>
  <si>
    <t>Сергеева Анна Александровна</t>
  </si>
  <si>
    <t>Тройнина Дарья Александровна</t>
  </si>
  <si>
    <t>Акиньшина Дарья Руслановна</t>
  </si>
  <si>
    <t>Бабикова Марина Сергеевна</t>
  </si>
  <si>
    <t>Байкова Олеся Александроана</t>
  </si>
  <si>
    <t>Боева Василиса Вадимовна</t>
  </si>
  <si>
    <t>Борщов Марк Витальевич</t>
  </si>
  <si>
    <t>Гостюхина Ника Николаевна</t>
  </si>
  <si>
    <t>Дугина Анфиса Эдуардовна</t>
  </si>
  <si>
    <t>Жаглин Егор Максимович</t>
  </si>
  <si>
    <t>Жарков Арсений Сергеевич</t>
  </si>
  <si>
    <t>Жданов Сергей Сергеевич</t>
  </si>
  <si>
    <t>Иванова Милена Руслановна</t>
  </si>
  <si>
    <t>Кабанова Екатерина Сергеевна</t>
  </si>
  <si>
    <t>Кислицын Захар Алексеевич</t>
  </si>
  <si>
    <t>Князев Олег Николаевич</t>
  </si>
  <si>
    <t>Ковтун Дарья Юрьевна</t>
  </si>
  <si>
    <t>Ковтун Елизавета Юрьевна</t>
  </si>
  <si>
    <t>Кузьмин Андрей Сергеевич</t>
  </si>
  <si>
    <t>Мамонтов Артём Алексеевич</t>
  </si>
  <si>
    <t>Мамонтов Дмитрий Леонидович</t>
  </si>
  <si>
    <t>Матяшов Семён Александрович</t>
  </si>
  <si>
    <t>Медведева Мария Михайловна</t>
  </si>
  <si>
    <t>Нейроновский Андрей Дмитриевич</t>
  </si>
  <si>
    <t>Никифоров Артём Александрович</t>
  </si>
  <si>
    <t>Переяслова Ангелина Алексеевна</t>
  </si>
  <si>
    <t>Пирогова Анастасия Ивановна</t>
  </si>
  <si>
    <t>Якунина Вероника Павловна</t>
  </si>
  <si>
    <t>Полухина Виктория Максимовна</t>
  </si>
  <si>
    <t>Розиев Кирилл Русланович</t>
  </si>
  <si>
    <t>Романенко Ангелина Игоревна</t>
  </si>
  <si>
    <t>Рубцова София Александровна</t>
  </si>
  <si>
    <t>Руденко Михаил Сергеевич</t>
  </si>
  <si>
    <t>Софронова Дарья Александровна</t>
  </si>
  <si>
    <t>Стародубцева Валерия Васильевна</t>
  </si>
  <si>
    <t>Тюнина Алина Дмитриевна</t>
  </si>
  <si>
    <t>Щербина Ксения Викторовна</t>
  </si>
  <si>
    <t>Ююкин Арсений Сергеевич</t>
  </si>
  <si>
    <t>Батаев Андрей Александрович</t>
  </si>
  <si>
    <t>Битюкова Виолетта Сергеевна</t>
  </si>
  <si>
    <t>Бояркин Савва Сергеевич</t>
  </si>
  <si>
    <t>Дмитриева Вероника Александровна</t>
  </si>
  <si>
    <t>Кульнева Марина Павловна</t>
  </si>
  <si>
    <t>Новикова Ангелина Викторовна</t>
  </si>
  <si>
    <t>Свиридова Виктория Дмитриевна</t>
  </si>
  <si>
    <t>Макеева Анна Владимировна</t>
  </si>
  <si>
    <t>Уваров Никита Иванович</t>
  </si>
  <si>
    <t>Щербакова Юлия Сергеевна</t>
  </si>
  <si>
    <t>Бахметьева Анастасия Евгеньевна</t>
  </si>
  <si>
    <t>Гульчак Артëм Сергеевич</t>
  </si>
  <si>
    <t>Землянухина Татьяна Алексеевна</t>
  </si>
  <si>
    <t>Князев Артем Александрович</t>
  </si>
  <si>
    <t>Лазарева Елизавета Романовна</t>
  </si>
  <si>
    <t>Русанов Кирилл Романович</t>
  </si>
  <si>
    <t>Семина Ирина Павловна</t>
  </si>
  <si>
    <t>Гончарова Виктория Александровна</t>
  </si>
  <si>
    <t>Кияева Ульяна Александровна</t>
  </si>
  <si>
    <t>Петрухина Елизавета Сергеевна</t>
  </si>
  <si>
    <t>Рознатовская Дарья Максимовна</t>
  </si>
  <si>
    <t>Тюнина Виктория Николаевна</t>
  </si>
  <si>
    <t>Гаршина Августина Александровна</t>
  </si>
  <si>
    <t>Глотова Мария Александровна</t>
  </si>
  <si>
    <t>Дикарева Мария Михайловна</t>
  </si>
  <si>
    <t>Завьялов Андрей Александрович</t>
  </si>
  <si>
    <t>Золотченко Софья Алексеевна</t>
  </si>
  <si>
    <t>Иванов Александр Сергеевич</t>
  </si>
  <si>
    <t>Каширин Владислав Алексеевич</t>
  </si>
  <si>
    <t>Киселёва Дарья Евгеньевна</t>
  </si>
  <si>
    <t>Кобелева Мария Юрьевна</t>
  </si>
  <si>
    <t>Комарова Екатерина Ивановна</t>
  </si>
  <si>
    <t>Конева Ангелина Григорьевна</t>
  </si>
  <si>
    <t>Матвеев Николай Сергеевич</t>
  </si>
  <si>
    <t>Михайлова Екатерина Александровна</t>
  </si>
  <si>
    <t>Моисеенко Дмитрий Александрович</t>
  </si>
  <si>
    <t>Пастухова Дарья Родионовна</t>
  </si>
  <si>
    <t>Половникова Екатерина Викторовна</t>
  </si>
  <si>
    <t>Поляков Александр Сергеевич</t>
  </si>
  <si>
    <t>Порядин Владислав Константинович</t>
  </si>
  <si>
    <t>Рогозина Анастасия Алексеевна</t>
  </si>
  <si>
    <t>Родионова Елена Вячеславовна</t>
  </si>
  <si>
    <t>Рыжих Екатерина Александровна</t>
  </si>
  <si>
    <t>Смотрова Любовь Сергеевна</t>
  </si>
  <si>
    <t>Смотрова Маргарита Александровна</t>
  </si>
  <si>
    <t>Сотников Кирилл Вадимович</t>
  </si>
  <si>
    <t>Сотников Ярослав Евгеньевич</t>
  </si>
  <si>
    <t>Торопцев Василий Юрьевич</t>
  </si>
  <si>
    <t>Шахова Елизавета Сергеевна</t>
  </si>
  <si>
    <t>Атапин Радамир Александрович</t>
  </si>
  <si>
    <t>Долбилина Елизавета Александровна</t>
  </si>
  <si>
    <t>Костин Никита Денисович</t>
  </si>
  <si>
    <t>Морковина Екатерина Владимировна</t>
  </si>
  <si>
    <t>Морковина Светлана Николаевна</t>
  </si>
  <si>
    <t>Саблина Светлана Алексеевна</t>
  </si>
  <si>
    <t>Серпуховитин Данил Юрьевич</t>
  </si>
  <si>
    <t>Андреева Софья Дмитриевна</t>
  </si>
  <si>
    <t>Дикарева Полина Сергеевна</t>
  </si>
  <si>
    <t>Карпенко Олеся Денисовна</t>
  </si>
  <si>
    <t>Крутских Софья Евгеньевна</t>
  </si>
  <si>
    <t>Курятникова Анфиса Рамисовна</t>
  </si>
  <si>
    <t>Лосева Анастасия Игоревна</t>
  </si>
  <si>
    <t>Селецких Любовь Романовна</t>
  </si>
  <si>
    <t>Филатова Нина Николаевна</t>
  </si>
  <si>
    <t>Александр Александрович Брагин</t>
  </si>
  <si>
    <t>Сабрина Султановна Нурулаева</t>
  </si>
  <si>
    <t>Чиркова Полина Юрьевна</t>
  </si>
  <si>
    <t>Табурянский Вячеслав Андреевич</t>
  </si>
  <si>
    <t>Шаршов Георгий Николаевич</t>
  </si>
  <si>
    <t>Ермилов Матвей Николаевич</t>
  </si>
  <si>
    <t>Чернышова Софья Денисовна</t>
  </si>
  <si>
    <t>Абдуллаева Фатима Гафиловна</t>
  </si>
  <si>
    <t>Агарков Артём Игоревич</t>
  </si>
  <si>
    <t>Агарков Артем Игоревич</t>
  </si>
  <si>
    <t>Агупова Вера Владимировна</t>
  </si>
  <si>
    <t>Алиева Фируза Камалжановна</t>
  </si>
  <si>
    <t>Амбарцумян Нелли Давидовна</t>
  </si>
  <si>
    <t>амбарцумян нелли давидовна</t>
  </si>
  <si>
    <t>Амро Шели Таеровна</t>
  </si>
  <si>
    <t>Андреев Илья Дмитриевич</t>
  </si>
  <si>
    <t>Андришко Анна Сергеевна</t>
  </si>
  <si>
    <t>Андришко анна сергеевна</t>
  </si>
  <si>
    <t>Аникин Павел Павлович</t>
  </si>
  <si>
    <t>Аристов Герман Евгеньевич</t>
  </si>
  <si>
    <t>Ахмедов Андрей Камилович</t>
  </si>
  <si>
    <t>Бадалова Дарья Раджабалиевна</t>
  </si>
  <si>
    <t xml:space="preserve">Бадосов Артём </t>
  </si>
  <si>
    <t>Бадосов Артём Александрович</t>
  </si>
  <si>
    <t>Баженова Елизавета Игоревна</t>
  </si>
  <si>
    <t>Базюкова Инга Александровна</t>
  </si>
  <si>
    <t>Байракова Виктория Владимировна</t>
  </si>
  <si>
    <t>Байрамов Сафар Камран Оглы</t>
  </si>
  <si>
    <t>Баранов Владислав Александрович</t>
  </si>
  <si>
    <t>Башадова Дарьё Сулеймановна</t>
  </si>
  <si>
    <t>Башкиров Ярослав Геннадьевич</t>
  </si>
  <si>
    <t>Беднов Денис Витальевич</t>
  </si>
  <si>
    <t>Бейсалова Диана Хафизовна</t>
  </si>
  <si>
    <t>Белик Богдан Александрович</t>
  </si>
  <si>
    <t>Бендерских Антон Владимирович</t>
  </si>
  <si>
    <t>Бобилоева Анастасия Алишеровна</t>
  </si>
  <si>
    <t>Богданенко Данил Александрович</t>
  </si>
  <si>
    <t>Боловина Дарья Александровна</t>
  </si>
  <si>
    <t>Бондарева Валентина Дмитриевна</t>
  </si>
  <si>
    <t>Бондаренко Дмитрий Максимович</t>
  </si>
  <si>
    <t>бондаренко дима Максимович</t>
  </si>
  <si>
    <t>Босенко Алёна Вячеславовна</t>
  </si>
  <si>
    <t>Босенко Алена Вячеславовна</t>
  </si>
  <si>
    <t>Бочаров Дмитрий Константинович</t>
  </si>
  <si>
    <t>Бреусов Николай Леонидович</t>
  </si>
  <si>
    <t>Бреусов Николай Николаевич</t>
  </si>
  <si>
    <t>Брехунцова Софья Александровна</t>
  </si>
  <si>
    <t>Буланов Илья Андреевич</t>
  </si>
  <si>
    <t>Бутырский Дмитрий Сергеевич</t>
  </si>
  <si>
    <t>Ваганян Тигран Геворгович</t>
  </si>
  <si>
    <t>Вагнер Александр Сергеевич</t>
  </si>
  <si>
    <t>Василенко Дарья Владимировна</t>
  </si>
  <si>
    <t>Вахляев Вячеслав Иванович</t>
  </si>
  <si>
    <t>Вахнина Юлия Юрьевна</t>
  </si>
  <si>
    <t>Ващенко Алёна Сергеевна</t>
  </si>
  <si>
    <t>Веселова Варвара Даниловна</t>
  </si>
  <si>
    <t>Водотовка Дмитрий Александрович</t>
  </si>
  <si>
    <t>Волков Дмитрий Алексеевич</t>
  </si>
  <si>
    <t>Волков Алексеевич Дмитрий</t>
  </si>
  <si>
    <t>Воробьев Денис Сергеевич</t>
  </si>
  <si>
    <t>Воробьев Станислав Владимирович</t>
  </si>
  <si>
    <t>Востриков Иван Васильевич</t>
  </si>
  <si>
    <t>Габдинов Максим Евгеньевич</t>
  </si>
  <si>
    <t>Галденко Алеся Сергеевна</t>
  </si>
  <si>
    <t>Галкин Иван Максимович</t>
  </si>
  <si>
    <t>Гамалеев Кирилл Викторович</t>
  </si>
  <si>
    <t>Геращенко  Иван Васильевич</t>
  </si>
  <si>
    <t>Гламазина Ксения Андреевна</t>
  </si>
  <si>
    <t>Гогин Алексей Алексеевич</t>
  </si>
  <si>
    <t>Головин Юрий Николаевич</t>
  </si>
  <si>
    <t>Голомазова Валерия Максимовна</t>
  </si>
  <si>
    <t>Голотин Максим Игоревич</t>
  </si>
  <si>
    <t>Гончарова Мария Александровна</t>
  </si>
  <si>
    <t>Горват Александр Викторович</t>
  </si>
  <si>
    <t>Горлова Наталия Александровна</t>
  </si>
  <si>
    <t>Городилова Вероника Александровна</t>
  </si>
  <si>
    <t>Готянский Евгений Алексеевич</t>
  </si>
  <si>
    <t>Грачева Алина Александровна</t>
  </si>
  <si>
    <t>Гребенщикова Ангелина Викторовна</t>
  </si>
  <si>
    <t>Григоров Иван Павлович</t>
  </si>
  <si>
    <t>Гуренко Александра Александровна</t>
  </si>
  <si>
    <t>Дашаев Ильяс Асланович</t>
  </si>
  <si>
    <t>Дейнекин Станислав Алексеевич</t>
  </si>
  <si>
    <t>Демиденко Ярослав Сергеевич</t>
  </si>
  <si>
    <t>Джаборова Парвона Мухаммадвалиевна</t>
  </si>
  <si>
    <t>Диденко Вадим Алексеевич</t>
  </si>
  <si>
    <t>Довбуш Анна Васильевна</t>
  </si>
  <si>
    <t>Довжиков Дмитрий Сергеевич</t>
  </si>
  <si>
    <t>Докучаев Николай Александрович</t>
  </si>
  <si>
    <t>Дреманов Руслан Павлович</t>
  </si>
  <si>
    <t>Дреманов Руслан Павловис</t>
  </si>
  <si>
    <t>Дроздова Полина Игоревна</t>
  </si>
  <si>
    <t>Духанин Данил Алексеевич</t>
  </si>
  <si>
    <t>Елютин Милан Игоревич</t>
  </si>
  <si>
    <t>Енговатов Владислав Александрович</t>
  </si>
  <si>
    <t>Есаков Алексей Владимирович</t>
  </si>
  <si>
    <t>Еськов Артём Сергеевич</t>
  </si>
  <si>
    <t>Еськов Артем Сергеевич</t>
  </si>
  <si>
    <t>Жаркова Евгения Игоревна</t>
  </si>
  <si>
    <t>Жашков Дмитрий Александрович</t>
  </si>
  <si>
    <t>Жуков Валентин Денисович</t>
  </si>
  <si>
    <t>Валентин Денисович Жуков</t>
  </si>
  <si>
    <t>Жуляева Ирина Юрьевна</t>
  </si>
  <si>
    <t>Журавлев Никита Александрович</t>
  </si>
  <si>
    <t>Захлебин Артём Денисович</t>
  </si>
  <si>
    <t>Захлебин Артем Денисович</t>
  </si>
  <si>
    <t>Звягина Анастасия Михайловна</t>
  </si>
  <si>
    <t>Зеленская Олеся Александровна</t>
  </si>
  <si>
    <t>Зиновьев Егор Артемович</t>
  </si>
  <si>
    <t>Злобина Нелли Витальевна</t>
  </si>
  <si>
    <t>Иванов Семён Петорвич</t>
  </si>
  <si>
    <t>Игумнова Дарья Алексеевна</t>
  </si>
  <si>
    <t>Ильченко Анна Ярославна</t>
  </si>
  <si>
    <t>Исмаилов Ибрагим джалаладдинович</t>
  </si>
  <si>
    <t>Каверин Никита Анатольевич</t>
  </si>
  <si>
    <t>Каверина Полина Анатольевна</t>
  </si>
  <si>
    <t>Казаков Иван Владимирович</t>
  </si>
  <si>
    <t>Калашников Алексей Николаевич</t>
  </si>
  <si>
    <t>Калинина Дарья Александровна</t>
  </si>
  <si>
    <t>Калиниченко Сергей Сергеевич</t>
  </si>
  <si>
    <t>Капуцкая Варвара Дмитриевна</t>
  </si>
  <si>
    <t>Карабаджакова Анжелика Сулеймановна</t>
  </si>
  <si>
    <t>Карапетян Анжелика Абриковна</t>
  </si>
  <si>
    <t>София Андреевна Качанова-Солнцева</t>
  </si>
  <si>
    <t>Киреев Денис Павлович</t>
  </si>
  <si>
    <t>Киселёв Евгений Иванович</t>
  </si>
  <si>
    <t>Киселев Евгений Иванович</t>
  </si>
  <si>
    <t>Клименко Анна Павловна</t>
  </si>
  <si>
    <t>Кныш Данил Павлович</t>
  </si>
  <si>
    <t>Кожемяченко Тимур Романович</t>
  </si>
  <si>
    <t>Козлов Дмитрий Сергеевич</t>
  </si>
  <si>
    <t>Козютенко Артём Андреевич</t>
  </si>
  <si>
    <t>Колос Евгения Викторовна</t>
  </si>
  <si>
    <t>Софья Витальевна Колосова</t>
  </si>
  <si>
    <t>Колпакова Виктория Дмитриевна</t>
  </si>
  <si>
    <t>Колпакова Виктория Колпакова</t>
  </si>
  <si>
    <t>Комарова Мишель Сергеевна</t>
  </si>
  <si>
    <t>Кондаурова Алина Романовна</t>
  </si>
  <si>
    <t>Конотоп Евгений Витальевич</t>
  </si>
  <si>
    <t>Копытова Пелагея Дмитриевна</t>
  </si>
  <si>
    <t>Коржов Александр Евгеньевич</t>
  </si>
  <si>
    <t>Корниенко Владислав Владимирович</t>
  </si>
  <si>
    <t>Коробов Роман Евгеньевич</t>
  </si>
  <si>
    <t>Коровин Евгений Александрович</t>
  </si>
  <si>
    <t>коровин евгений александрович</t>
  </si>
  <si>
    <t>Косарев Николай Алексеевич</t>
  </si>
  <si>
    <t>Костенко Дмитрий Николаевич</t>
  </si>
  <si>
    <t>Котельникова Софья Николаевна</t>
  </si>
  <si>
    <t>Кочнев Вячеслав Сергеевич</t>
  </si>
  <si>
    <t>Кошелева Анастасия Владиславовна</t>
  </si>
  <si>
    <t>Круглов Константин Владимирович</t>
  </si>
  <si>
    <t>Кругляк Николай Васильевич</t>
  </si>
  <si>
    <t>Крупенников Кирилл</t>
  </si>
  <si>
    <t>Кудрявцева Варвара Николаевна</t>
  </si>
  <si>
    <t>Кузнецов Павел Иванович</t>
  </si>
  <si>
    <t>Кузьмина Софья Константиновна</t>
  </si>
  <si>
    <t>Кулакова Елена Алексеевна</t>
  </si>
  <si>
    <t>Кулиничева Евгения Александровна</t>
  </si>
  <si>
    <t>Кулишенко Виктор Андреевич</t>
  </si>
  <si>
    <t>Купоносов Сергей Витальевич</t>
  </si>
  <si>
    <t>Куралесин Максим Олегович</t>
  </si>
  <si>
    <t>Курбанов Бехзод Фарходович</t>
  </si>
  <si>
    <t>Ламзюк Дарья Ивановна</t>
  </si>
  <si>
    <t xml:space="preserve">Ланин Егор </t>
  </si>
  <si>
    <t>Лашин Тимофей Дмитриевич</t>
  </si>
  <si>
    <t>Левшакова Полина Васильевна</t>
  </si>
  <si>
    <t>Леонтьев Михаил Андреевич</t>
  </si>
  <si>
    <t>Леонтьева Юлия Ивановна</t>
  </si>
  <si>
    <t xml:space="preserve">Лешков Егор </t>
  </si>
  <si>
    <t>Лихолетов Ростислав Сергеевич</t>
  </si>
  <si>
    <t>Личковаха Виктория Игоревна</t>
  </si>
  <si>
    <t>Личковаха</t>
  </si>
  <si>
    <t>Лукьянова Анна Михайловна</t>
  </si>
  <si>
    <t>Лунин Николай Андреевич</t>
  </si>
  <si>
    <t>Лучко Кирилл Михайлович</t>
  </si>
  <si>
    <t>Лушникова Мария Валентиновна</t>
  </si>
  <si>
    <t>Любимова Анна Андреевна</t>
  </si>
  <si>
    <t>Любченко Владислав Александрович</t>
  </si>
  <si>
    <t>Магатдинов Шакир Шавкатович</t>
  </si>
  <si>
    <t>Мальцев Илья Олегович</t>
  </si>
  <si>
    <t>Мамаднасиров Фирдас Сафаралиевич</t>
  </si>
  <si>
    <t>Мануковская Олеся Константиновна</t>
  </si>
  <si>
    <t>Маркаданова Анжела Александровна</t>
  </si>
  <si>
    <t>Марков Кирилл Александрович</t>
  </si>
  <si>
    <t>Маслов Никита Романович</t>
  </si>
  <si>
    <t xml:space="preserve">Масьянов Андрей </t>
  </si>
  <si>
    <t>Масьянов Андрей Васильевич</t>
  </si>
  <si>
    <t>Матвеева Олеся Андреевна</t>
  </si>
  <si>
    <t>Мельникова  Мария Александровна</t>
  </si>
  <si>
    <t>Милашенко Владислав Анатольевич</t>
  </si>
  <si>
    <t>Мингалев Егор Сергеевич</t>
  </si>
  <si>
    <t>Мирошников Кирилл Олегович</t>
  </si>
  <si>
    <t>Митрохина Злата Сергеевна</t>
  </si>
  <si>
    <t>Музыко Альбина Федоровна</t>
  </si>
  <si>
    <t>Назаров Ярослав Евгеньевич</t>
  </si>
  <si>
    <t>Назаров ярослав Евгений</t>
  </si>
  <si>
    <t>Небольсина Дарья Геннадьевна</t>
  </si>
  <si>
    <t>Нежельский Арсений Александрович</t>
  </si>
  <si>
    <t>Ненахова Валерия Александровна</t>
  </si>
  <si>
    <t>Нестеров Константин Андреевич</t>
  </si>
  <si>
    <t>Нехаев Григорий Сергеевич</t>
  </si>
  <si>
    <t>Никитин Савелий Артёмович</t>
  </si>
  <si>
    <t>Никитин Савелий Артемович</t>
  </si>
  <si>
    <t>Новиков Максим Сергеевич</t>
  </si>
  <si>
    <t>Новокщенов Егор Андреевич</t>
  </si>
  <si>
    <t>Новохатский Илья Анатольевич</t>
  </si>
  <si>
    <t>Окунев Арсений Павлович</t>
  </si>
  <si>
    <t>Ольховиков Ярослав Евгеньевич</t>
  </si>
  <si>
    <t>Орлова Дарья Романовна</t>
  </si>
  <si>
    <t>Павлычева Вероника Николаевна</t>
  </si>
  <si>
    <t>Паршина Виктория Егоровна</t>
  </si>
  <si>
    <t>Паршина Виктория Егорова</t>
  </si>
  <si>
    <t>Перегинец Степан Васильевич</t>
  </si>
  <si>
    <t>Перегудов Егор Михайлович</t>
  </si>
  <si>
    <t>Перервин Вадим Владимирович</t>
  </si>
  <si>
    <t>Пескова Полина Владимировна</t>
  </si>
  <si>
    <t>Пешков Роман Сергеевич</t>
  </si>
  <si>
    <t>Полухин Евгений Юрьевич</t>
  </si>
  <si>
    <t>Поляков Андрей Денисович</t>
  </si>
  <si>
    <t>Пономаренко Елизавета Павловна</t>
  </si>
  <si>
    <t>Пономаренко Елизавета павловна</t>
  </si>
  <si>
    <t>Попов Данила Васильевич</t>
  </si>
  <si>
    <t>Попов Иван Станиславович</t>
  </si>
  <si>
    <t>Попова Ангелина Сергеевна</t>
  </si>
  <si>
    <t>Попова Диана Владимировна</t>
  </si>
  <si>
    <t>Потлов Илья Сергеевич</t>
  </si>
  <si>
    <t>Потлов</t>
  </si>
  <si>
    <t>Приходский Никита Николаевич</t>
  </si>
  <si>
    <t>Прокопенко Александр Евгеньевич</t>
  </si>
  <si>
    <t>Просветов Иван Сергеевич</t>
  </si>
  <si>
    <t>Прямоглядова Жанна Александровна</t>
  </si>
  <si>
    <t>Пушина Кира Дмитриевна</t>
  </si>
  <si>
    <t>Пушина</t>
  </si>
  <si>
    <t>Репитунов Руслан Сергеевич</t>
  </si>
  <si>
    <t>Романенко Данил Дмитривич</t>
  </si>
  <si>
    <t>Русанов Руслан Романович</t>
  </si>
  <si>
    <t>Рыбакова Милана Андреевна</t>
  </si>
  <si>
    <t>Рыкунова Софья Александровна</t>
  </si>
  <si>
    <t>Рязанцева Татьяна Ивановна</t>
  </si>
  <si>
    <t>Сабурова Ангелина Александровна</t>
  </si>
  <si>
    <t>Саврасов Макар Алексеевич</t>
  </si>
  <si>
    <t>Савушкина Полина Алексеевна</t>
  </si>
  <si>
    <t>Самодурова Анастасия Алексеевна</t>
  </si>
  <si>
    <t>Сатикулова Диана Жахонгировна</t>
  </si>
  <si>
    <t>Сафонов Александр Александрович</t>
  </si>
  <si>
    <t>Сафонова Инна Александровна</t>
  </si>
  <si>
    <t>Середняк Владимир Дмитриевич</t>
  </si>
  <si>
    <t>Серикова Ксения Максимовна</t>
  </si>
  <si>
    <t>Сидоров Иван Петрович</t>
  </si>
  <si>
    <t>Сидорова Кира Ивановна</t>
  </si>
  <si>
    <t>Силина Анна Валентиновна</t>
  </si>
  <si>
    <t>Ситников Никита Иванович</t>
  </si>
  <si>
    <t>шггдшепандапша</t>
  </si>
  <si>
    <t>Скрипко Арина Ильинична</t>
  </si>
  <si>
    <t>Смирнова Ярослава Дмитриевна</t>
  </si>
  <si>
    <t>Степанюгин Владислав Денисович</t>
  </si>
  <si>
    <t>Столярова Дарья Алексеевна</t>
  </si>
  <si>
    <t>Дарья Алексеевна Столярова</t>
  </si>
  <si>
    <t>Ступаков Александр Александрович</t>
  </si>
  <si>
    <t>Ступников Даниил Александрович</t>
  </si>
  <si>
    <t>Ступников Сергей Сергеевич</t>
  </si>
  <si>
    <t>Суворина Феруза Бобуровна</t>
  </si>
  <si>
    <t>Сурская Милана Николаевна</t>
  </si>
  <si>
    <t>Сурская</t>
  </si>
  <si>
    <t>Сухинин Роман Сергеевич</t>
  </si>
  <si>
    <t>Сухоруков Ярослав Николаевич</t>
  </si>
  <si>
    <t xml:space="preserve">Сушкова Анастасия </t>
  </si>
  <si>
    <t>Сушкова Анастасия Николаевна</t>
  </si>
  <si>
    <t>Татьянченко Кирилл Игоревич</t>
  </si>
  <si>
    <t>Теньков Михаил Романович</t>
  </si>
  <si>
    <t>Тепляков Павел Дмитриевич</t>
  </si>
  <si>
    <t>Титков Илья Евгеньевич</t>
  </si>
  <si>
    <t>Удодова Валерия Сергеевна</t>
  </si>
  <si>
    <t>Ухалин Данила Дмитриевич</t>
  </si>
  <si>
    <t>Фарзалиева Дарья Александровна</t>
  </si>
  <si>
    <t>Федичкин Александр Николаевич</t>
  </si>
  <si>
    <t>Фёдоров Януш Александрович</t>
  </si>
  <si>
    <t xml:space="preserve">Федорчук Аксения </t>
  </si>
  <si>
    <t>Федорчук Аксения</t>
  </si>
  <si>
    <t>Филатов Алексей Алексеевич</t>
  </si>
  <si>
    <t>Филатов Владимир Алексеевич</t>
  </si>
  <si>
    <t>Филонов Никита Алексеевич</t>
  </si>
  <si>
    <t>Никита Алексеевич Филонов</t>
  </si>
  <si>
    <t>Фомичёв Даниил Артёмович</t>
  </si>
  <si>
    <t>Хабарова Екатерина Вячеславовна</t>
  </si>
  <si>
    <t>Халилова Софья Рафаиловна</t>
  </si>
  <si>
    <t xml:space="preserve">Харченко Валентин </t>
  </si>
  <si>
    <t>Харченко Валентин Олегович</t>
  </si>
  <si>
    <t>Хвостов Денис Сергеевич</t>
  </si>
  <si>
    <t>Хмеленко Варвара Евгеньевна</t>
  </si>
  <si>
    <t>Цацко Василиса Андреевна</t>
  </si>
  <si>
    <t>Цумер Евгений Сергеевич</t>
  </si>
  <si>
    <t>Бабичев Егор Сергеевич</t>
  </si>
  <si>
    <t>Чепухин Кирилл Алексеевич</t>
  </si>
  <si>
    <t>Червонный Глеб Сергеевич</t>
  </si>
  <si>
    <t>Черевина Арина Вадимовна</t>
  </si>
  <si>
    <t>Черников Михаил Александрович</t>
  </si>
  <si>
    <t>Чернов Артём Витальевич</t>
  </si>
  <si>
    <t>Черных Ирина Юрьевна</t>
  </si>
  <si>
    <t>Чесноков Дмитрий Игоревич</t>
  </si>
  <si>
    <t>Чучупал Ника Геннадьевна</t>
  </si>
  <si>
    <t>Шапагатов Алижон Сафаралиевич</t>
  </si>
  <si>
    <t>Шапагатов</t>
  </si>
  <si>
    <t>Шаршов Кирилл Владимирович</t>
  </si>
  <si>
    <t>Шахов Иван Александрович</t>
  </si>
  <si>
    <t>Шевченко Евгения Александровна</t>
  </si>
  <si>
    <t>Шевченко Олеся Тарасовна</t>
  </si>
  <si>
    <t>Шевякина Елизавета Александровна</t>
  </si>
  <si>
    <t>Шелудякова Варвара Сергеевна</t>
  </si>
  <si>
    <t>Варвара Сергеевна Шелудякова</t>
  </si>
  <si>
    <t>Шенфиш Кирилл Александрович</t>
  </si>
  <si>
    <t>Шилова Вероника Васильевна</t>
  </si>
  <si>
    <t>Шипилов Даниил Игоревич</t>
  </si>
  <si>
    <t>Ширинкина Екатерина Ивановна</t>
  </si>
  <si>
    <t>Шишкина Ирина Игоревна</t>
  </si>
  <si>
    <t>Шлыкова Анна Денисовна</t>
  </si>
  <si>
    <t>Шмыкова Полина Андреевна</t>
  </si>
  <si>
    <t>Шульженко Евгений Александрович</t>
  </si>
  <si>
    <t>Шумлина Светлана Сергеевна</t>
  </si>
  <si>
    <t>Щеглов Егор Евгеньевич</t>
  </si>
  <si>
    <t>Щербак Ангелина Александровна</t>
  </si>
  <si>
    <t>Щербатых Анастасия Алексеевна</t>
  </si>
  <si>
    <t>Щербатых  Анастасия Алексеевна</t>
  </si>
  <si>
    <t>Якимова Валентина Михайловна</t>
  </si>
  <si>
    <t>Якубовский Глеб Вячеславович</t>
  </si>
  <si>
    <t>Яцук Ярослав Дмитриевич</t>
  </si>
  <si>
    <t>Маликова Марина Викторовна</t>
  </si>
  <si>
    <t>Негадова Алиса Денисовна</t>
  </si>
  <si>
    <t>Алексеева Мария Александровна</t>
  </si>
  <si>
    <t>Башмаков Алексей Геннадьевич</t>
  </si>
  <si>
    <t>Визнюк Елизавета Павловна</t>
  </si>
  <si>
    <t>Девятов Даниил Кирилловичк</t>
  </si>
  <si>
    <t>Зюзина Вероника Владимировна</t>
  </si>
  <si>
    <t>Кустарникова Марина Андреевна</t>
  </si>
  <si>
    <t>Макарова Анастасия Геннадьевна</t>
  </si>
  <si>
    <t>Меньшоа Евгений Владимирович</t>
  </si>
  <si>
    <t>Меньшов Николай Владимирович</t>
  </si>
  <si>
    <t>Панов Илья Владимирович</t>
  </si>
  <si>
    <t>Полухина Ангелина Сергеевна</t>
  </si>
  <si>
    <t>Попова Дарья Сергеевна</t>
  </si>
  <si>
    <t>Резниченко Ариана Александровна</t>
  </si>
  <si>
    <t>Садовниченко Ксения Максимовна</t>
  </si>
  <si>
    <t>Свечина Дарья Викторовна</t>
  </si>
  <si>
    <t>Солнцева Ульяна Дмитриевна</t>
  </si>
  <si>
    <t>Солодовникова Ирина Валентиновна</t>
  </si>
  <si>
    <t>Урусов Дмитрий Викторович</t>
  </si>
  <si>
    <t>Усенко Виктория Евгеньевна</t>
  </si>
  <si>
    <t>Ханыкова Ульяна Сергеевна</t>
  </si>
  <si>
    <t>Хаустов Данил Михайлович</t>
  </si>
  <si>
    <t>Токарев Александр Сергеевич</t>
  </si>
  <si>
    <t>Соколова Анна Михайловна</t>
  </si>
  <si>
    <t>Авдеева Наталия Алексеевна</t>
  </si>
  <si>
    <t>Болбекова Алина Александровна</t>
  </si>
  <si>
    <t>Воротягин Кирилл Михайлович</t>
  </si>
  <si>
    <t>Жидкова Кристина Андреевна</t>
  </si>
  <si>
    <t>Зубков Виктор Викторович</t>
  </si>
  <si>
    <t>Ковалевская Алевтина Александровна</t>
  </si>
  <si>
    <t>Ковальчук Романовна Александра</t>
  </si>
  <si>
    <t>Колесниченко Арина Анатольевна</t>
  </si>
  <si>
    <t>Крейдина Маргарита Дмитриевна</t>
  </si>
  <si>
    <t>Леднева Кристина Дмитриевна</t>
  </si>
  <si>
    <t>Меркулова Ирина Александровна</t>
  </si>
  <si>
    <t>Новикова Алина Владимировна</t>
  </si>
  <si>
    <t>Пешехонов Дмитрий Романович</t>
  </si>
  <si>
    <t>Чекмарёва Анна Юрьевна</t>
  </si>
  <si>
    <t>Щербакова Яна Романовна</t>
  </si>
  <si>
    <t>Аристов Богдан Александрович</t>
  </si>
  <si>
    <t>Бабкина Виктория вячеславовна</t>
  </si>
  <si>
    <t>Бобров Денис Антонович</t>
  </si>
  <si>
    <t>Глущенко Ника Николаевна</t>
  </si>
  <si>
    <t>Гоголев Павел Алексеевич</t>
  </si>
  <si>
    <t>Даниелян Даниэль Аркадьевич</t>
  </si>
  <si>
    <t>Дюжаков Никита Романович</t>
  </si>
  <si>
    <t>Карпенко Арсений Константинович</t>
  </si>
  <si>
    <t>Колесникова Анна Сергеевна</t>
  </si>
  <si>
    <t>Конина Алёна Владимировна</t>
  </si>
  <si>
    <t>Левышкина Анна Валерьевна</t>
  </si>
  <si>
    <t>Луценко Вероника Антоновна</t>
  </si>
  <si>
    <t>Лысиков Владислав Евгеньевич</t>
  </si>
  <si>
    <t>Нецепляев Кирилл Александрович</t>
  </si>
  <si>
    <t>Новичихин Денис Евгеньевич</t>
  </si>
  <si>
    <t>Панов Даниил Сергеевич</t>
  </si>
  <si>
    <t>Пономарев Антон Николаевич</t>
  </si>
  <si>
    <t>Рябова Валентина Алексеевна</t>
  </si>
  <si>
    <t>Салий Александр Русланович</t>
  </si>
  <si>
    <t>Смирнова Екатерина Владимировна</t>
  </si>
  <si>
    <t>Супрунов Егор Андреевич</t>
  </si>
  <si>
    <t>Тузас Ангелина Владимировна</t>
  </si>
  <si>
    <t>Ульвачева Евгения Романовна</t>
  </si>
  <si>
    <t>Шевцов Дмитрий Сергеевич</t>
  </si>
  <si>
    <t>Буйлов Владислав Анатольевич</t>
  </si>
  <si>
    <t>Зеновьева Ксения Ивановна</t>
  </si>
  <si>
    <t>Ткачев Андрей Александрович</t>
  </si>
  <si>
    <t>Чевордин Данила Николаевич</t>
  </si>
  <si>
    <t>Чевордина Надежда Ивановна</t>
  </si>
  <si>
    <t>Ануфриенко Герман Евгеньевич</t>
  </si>
  <si>
    <t>Бакалов Дмитрий Алексеевич</t>
  </si>
  <si>
    <t>Гондаренко Марина Владимировна</t>
  </si>
  <si>
    <t>Прокофьева Виктория Алексеевна</t>
  </si>
  <si>
    <t>Березняк Елена Константиновна</t>
  </si>
  <si>
    <t>Разумов Николай Витальевич</t>
  </si>
  <si>
    <t>Заварзина Алина Николаевна</t>
  </si>
  <si>
    <t>Митина Софья Максимовна</t>
  </si>
  <si>
    <t>Турукин Артём Викторович</t>
  </si>
  <si>
    <t>Волынкин Вадим Анатольевич</t>
  </si>
  <si>
    <t>Корешкова Виктория Сергеевна</t>
  </si>
  <si>
    <t>Оплачко Ирина Сергеевна</t>
  </si>
  <si>
    <t>Васильева Валерия Сергеевна</t>
  </si>
  <si>
    <t>Началова Дарья Сергеевна</t>
  </si>
  <si>
    <t>Гравилевская Полина Алексеевна</t>
  </si>
  <si>
    <t>Каличак Полина Дмитриевна</t>
  </si>
  <si>
    <t>Пищеркова Алина Евгеньевна</t>
  </si>
  <si>
    <t>Соболь Ярослав Владиславович</t>
  </si>
  <si>
    <t>Сыкалова Елизавета Алексеевна</t>
  </si>
  <si>
    <t>Воробьёва Анна Васильевна</t>
  </si>
  <si>
    <t>Ивлев Никита Витальевич</t>
  </si>
  <si>
    <t>Кожевников Роман Андреевич</t>
  </si>
  <si>
    <t>Крутихин Глеб Сергеевич</t>
  </si>
  <si>
    <t>Абдулкадырова Диана Руслановна</t>
  </si>
  <si>
    <t>Аплётова Екатерина Алексеевна</t>
  </si>
  <si>
    <t>Болдырев Егор Сергеевич</t>
  </si>
  <si>
    <t>Бурминская Алёна Сергеевна</t>
  </si>
  <si>
    <t>Голдобина Дарья Павловна</t>
  </si>
  <si>
    <t>Кальченко Софья Александровна</t>
  </si>
  <si>
    <t>Кириченко Дмитрий Сергеевич</t>
  </si>
  <si>
    <t>Когтев Кирилл Олегович</t>
  </si>
  <si>
    <t>Колесникова Карина Николаевна</t>
  </si>
  <si>
    <t>Ласуков Никита Сергеевич</t>
  </si>
  <si>
    <t>Можаев Виталий Игоревич</t>
  </si>
  <si>
    <t>Попсуйко Владислав Олегович</t>
  </si>
  <si>
    <t>Седлова Анастасия Дмитриевна</t>
  </si>
  <si>
    <t>Сыроваткин Роман Михайлович</t>
  </si>
  <si>
    <t>Хрипченко Вадим Андреевич</t>
  </si>
  <si>
    <t>Калинкин Денис Сергеевич</t>
  </si>
  <si>
    <t>Кищенко Виктория Сергеевна</t>
  </si>
  <si>
    <t>Подлипаев Иван Владимирович</t>
  </si>
  <si>
    <t>Бутко Кирилл Евгеньевич</t>
  </si>
  <si>
    <t>Иноземцева Дарья Петровна</t>
  </si>
  <si>
    <t>Брюханова София Алексеевна</t>
  </si>
  <si>
    <t>Горохов Илья Александрович</t>
  </si>
  <si>
    <t>Когай Наталья Эдуардовна</t>
  </si>
  <si>
    <t>Колесникова Виктория Сергеевна</t>
  </si>
  <si>
    <t>Дарья Михайловна Балабанова</t>
  </si>
  <si>
    <t>Мордвинова Александра Витальевна</t>
  </si>
  <si>
    <t>Окунев Михаил Александрович</t>
  </si>
  <si>
    <t>Ткаченко Антон Денисович</t>
  </si>
  <si>
    <t>Шемонаева Валерия Евгеньевна</t>
  </si>
  <si>
    <t>Коноплина София Владиславовна</t>
  </si>
  <si>
    <t>Корнюшин Дмитрий Сергеевич</t>
  </si>
  <si>
    <t>Краснов Павел Николаевич</t>
  </si>
  <si>
    <t>Кривова Александра Алексеевна</t>
  </si>
  <si>
    <t>Манухина Алиса Ивановна</t>
  </si>
  <si>
    <t>Нетёсова Елизавета Андреевна</t>
  </si>
  <si>
    <t>Ольшанская Анастасия Андреевна</t>
  </si>
  <si>
    <t>Пахомова София Викторовна</t>
  </si>
  <si>
    <t>Перегудова Полина Сергеевна</t>
  </si>
  <si>
    <t>Писковая Ксения Олеговна</t>
  </si>
  <si>
    <t>Просветова Татьяна Борисовна</t>
  </si>
  <si>
    <t>Румынина Дарья Дмитриевна</t>
  </si>
  <si>
    <t>Татаринцева Анна Алексеевна</t>
  </si>
  <si>
    <t>Толпеева Арина Дмитриевна</t>
  </si>
  <si>
    <t>Шаповалов Дмитрий Алексеевич</t>
  </si>
  <si>
    <t>Арнаутова Ирина Алексеевна</t>
  </si>
  <si>
    <t>Быков Данил Юрьевич</t>
  </si>
  <si>
    <t>Глуховский Леонид Михайлович</t>
  </si>
  <si>
    <t>Добош Дмитрий Сергеевич</t>
  </si>
  <si>
    <t>Дударева Софья Евгеньевна</t>
  </si>
  <si>
    <t>Дударева Яна Александровна</t>
  </si>
  <si>
    <t>Жуков Матвей Сергеевич</t>
  </si>
  <si>
    <t>Иванова Полина Николаевна</t>
  </si>
  <si>
    <t>Каракчи Оглы Ренат Исламович</t>
  </si>
  <si>
    <t>Кругликова Софья Николаевна</t>
  </si>
  <si>
    <t>Ксения Валерьевна Ларина</t>
  </si>
  <si>
    <t>Левшин Артём Олегович</t>
  </si>
  <si>
    <t>Матреничев Александр Александрович</t>
  </si>
  <si>
    <t>Наседкин Артём Сергеевич</t>
  </si>
  <si>
    <t>Нехаева Светлана Ильинична</t>
  </si>
  <si>
    <t>Паршина Дарья Сергеевна</t>
  </si>
  <si>
    <t>Пелина Дарья Михайловна</t>
  </si>
  <si>
    <t>Покаместова Кристина Дмитриевна</t>
  </si>
  <si>
    <t>Романец Герман Александрович</t>
  </si>
  <si>
    <t>Рустамова Ксения Александровна</t>
  </si>
  <si>
    <t>Старилов Артём Михайлович</t>
  </si>
  <si>
    <t>Ткачёв Артём Олегович</t>
  </si>
  <si>
    <t>Федорина Ангелина Михайловна</t>
  </si>
  <si>
    <t>Хаустова Алина Викторовна</t>
  </si>
  <si>
    <t>Цветкова Ольга Андреевна</t>
  </si>
  <si>
    <t>Шальнева Алина Павловна</t>
  </si>
  <si>
    <t>Шаталова Ольга Сергеевна</t>
  </si>
  <si>
    <t>Бессмертнов Александр Александрович</t>
  </si>
  <si>
    <t>Асташова Карина Станиславовна</t>
  </si>
  <si>
    <t>Вершков Кирилл Александрович</t>
  </si>
  <si>
    <t>Власов Ярослав Евгеньевич</t>
  </si>
  <si>
    <t>Володин Александр  Вячеславович</t>
  </si>
  <si>
    <t>Гребенкин Данила Романович</t>
  </si>
  <si>
    <t>Журихина Кристина Сергеевна</t>
  </si>
  <si>
    <t>Кравцов Кирилл Алексеевич</t>
  </si>
  <si>
    <t>Лапшев Анатолий Дмитриевич</t>
  </si>
  <si>
    <t>Любимова Инна Юрьевна</t>
  </si>
  <si>
    <t>Мартаков Егор Игоревич</t>
  </si>
  <si>
    <t>Нехаева Виктория Ильинична</t>
  </si>
  <si>
    <t>Осиновская Анастасия Александровна</t>
  </si>
  <si>
    <t>Панчишкин Адам Алексеевич</t>
  </si>
  <si>
    <t>Ральникова Алиса Викторовна</t>
  </si>
  <si>
    <t>Сторожевых Дмитрий Иванович</t>
  </si>
  <si>
    <t>Ткачева Виктория Владимировна</t>
  </si>
  <si>
    <t>Хавлин Даниил Владимирович</t>
  </si>
  <si>
    <t>Чаусов Данила Алексеевич</t>
  </si>
  <si>
    <t>Яловенко Александра Андреевна</t>
  </si>
  <si>
    <t>Беглярова Варвара Игоревна</t>
  </si>
  <si>
    <t>Ватутина Кира Максимовна</t>
  </si>
  <si>
    <t>Винокуров Роман Денисович</t>
  </si>
  <si>
    <t>Голова Полина Алексеевна</t>
  </si>
  <si>
    <t>Горбунова Виктория Андреевна</t>
  </si>
  <si>
    <t>Есипко Анна Александровна</t>
  </si>
  <si>
    <t>Каверзина Кристина Витальевна</t>
  </si>
  <si>
    <t>Карамышева Анастасия Евгеньевна</t>
  </si>
  <si>
    <t>Кочкина София Ивановна</t>
  </si>
  <si>
    <t>Немцова Варвара Андреевна</t>
  </si>
  <si>
    <t>Сухинина Екатерина Александровна</t>
  </si>
  <si>
    <t>Товмач Полина Максимовна</t>
  </si>
  <si>
    <t>Трущелев Артём Андреевич</t>
  </si>
  <si>
    <t>Величко Устинья Александровна</t>
  </si>
  <si>
    <t>Хальзова Полина Павловна</t>
  </si>
  <si>
    <t>Шишкина Екатерина Валерьевна</t>
  </si>
  <si>
    <t>Ягодкин Роман Александрович</t>
  </si>
  <si>
    <t>Ясаков Кирилл Евгеньевич</t>
  </si>
  <si>
    <t>Азарова Марина Александровна</t>
  </si>
  <si>
    <t>Андреева Виктория Алексеевна</t>
  </si>
  <si>
    <t>Анискевич Денис Сергеевич</t>
  </si>
  <si>
    <t>Буэр Карина Денисовна</t>
  </si>
  <si>
    <t>Гуляев Павел Дмитриевич</t>
  </si>
  <si>
    <t>Гуськова Алина Александровна</t>
  </si>
  <si>
    <t>Гущина Дарья Сергеевна</t>
  </si>
  <si>
    <t>Данилова Анжела Александровна</t>
  </si>
  <si>
    <t>Денисова Анна Максимовна</t>
  </si>
  <si>
    <t>Дмитренко Анастасия Сергеевна</t>
  </si>
  <si>
    <t>Елагин Константин Александрович</t>
  </si>
  <si>
    <t>Есина Кира Алексеевна</t>
  </si>
  <si>
    <t>Жирков Илья Дмитриевич</t>
  </si>
  <si>
    <t>Иванов Степан Романович</t>
  </si>
  <si>
    <t>Карпунин Егор Артемович</t>
  </si>
  <si>
    <t>Коломоец Матвей Владимирович</t>
  </si>
  <si>
    <t>Кочкина Полина Александровна</t>
  </si>
  <si>
    <t>Кулешов Артём Александрович</t>
  </si>
  <si>
    <t>Курбанов Эльмар Фахрадинович</t>
  </si>
  <si>
    <t>Лисицына Анжелика Сергеевна</t>
  </si>
  <si>
    <t>Мазур Софья Викторовна</t>
  </si>
  <si>
    <t>Максименкова Анастасия Александровна</t>
  </si>
  <si>
    <t>Марчукова Карина Романовна</t>
  </si>
  <si>
    <t>Насибалиева Махина Жахонгировна</t>
  </si>
  <si>
    <t>Насонов Евгений Александрович</t>
  </si>
  <si>
    <t>Насонова Анастасия Олеговна</t>
  </si>
  <si>
    <t>Никишина Ксения Александровна</t>
  </si>
  <si>
    <t>Попова Ксения Алексеевн</t>
  </si>
  <si>
    <t>Попова Ульяна Ивановна</t>
  </si>
  <si>
    <t>Рустамов Александр Дмитриевич</t>
  </si>
  <si>
    <t>Сапрыкина Ксения Сергеевна</t>
  </si>
  <si>
    <t>Столярова Дарья Денисовна</t>
  </si>
  <si>
    <t>Суховерхова София Романовна</t>
  </si>
  <si>
    <t>Турковская Ярослава Евгеньевна</t>
  </si>
  <si>
    <t>Филатова Надежда Юрьевна</t>
  </si>
  <si>
    <t>Чернова Екатерина Александровна</t>
  </si>
  <si>
    <t>Черных Алина Антоновна</t>
  </si>
  <si>
    <t>Чихачёв Дмитрий Алексеевич</t>
  </si>
  <si>
    <t>Чугунова Анастасия Максимовна</t>
  </si>
  <si>
    <t>Шатилова Юлия Андреевна</t>
  </si>
  <si>
    <t>Аверин Кирилл Дмитриевич</t>
  </si>
  <si>
    <t>Глазнев Артём Алексеевич</t>
  </si>
  <si>
    <t>Головченко Яна Ивановна</t>
  </si>
  <si>
    <t>Животков Максим Александрович</t>
  </si>
  <si>
    <t>Заборовская Дарья Александровна</t>
  </si>
  <si>
    <t>Кулиш Матвей Алексеевич</t>
  </si>
  <si>
    <t>Мишукова Ника Алексеевна</t>
  </si>
  <si>
    <t>Попова Марина Александровна</t>
  </si>
  <si>
    <t>Сторублёвцев Антон Владимирович</t>
  </si>
  <si>
    <t>Трущелева Светлана Сергеевна</t>
  </si>
  <si>
    <t>Белый Никита Алексеевич</t>
  </si>
  <si>
    <t>Герасимова Софья Алексеевна</t>
  </si>
  <si>
    <t>Дмитриенко Екатерина Олеговна</t>
  </si>
  <si>
    <t>Имомназарова Виолетта Сергеевна</t>
  </si>
  <si>
    <t>Майсюк Валерия Сергеевна</t>
  </si>
  <si>
    <t>Подухович Кирилл Александрович</t>
  </si>
  <si>
    <t>Раутонина Дарья Викторовна</t>
  </si>
  <si>
    <t>Бер Анастасия Максимовна</t>
  </si>
  <si>
    <t>Истомин Илья Александрович</t>
  </si>
  <si>
    <t>Мнацаканян Артур Александрович</t>
  </si>
  <si>
    <t>Филатов Илья Романович</t>
  </si>
  <si>
    <t>Хвиблиани Вахтангович Георгий</t>
  </si>
  <si>
    <t>Белялова Альбина Махмудовна</t>
  </si>
  <si>
    <t>Божко Татьяна Александовна</t>
  </si>
  <si>
    <t>Бойченко Анастасия Олеговна</t>
  </si>
  <si>
    <t>Галкина Анастасия Юрьевна</t>
  </si>
  <si>
    <t>Голованова София Александровна</t>
  </si>
  <si>
    <t>Голощапов Денис Романович</t>
  </si>
  <si>
    <t>Грянко Артём Олегович</t>
  </si>
  <si>
    <t>Жердева Анастасия Романовна</t>
  </si>
  <si>
    <t>Калиненко Александра Сергеевна</t>
  </si>
  <si>
    <t>Клишина Екатерина Николаевна</t>
  </si>
  <si>
    <t>Крашеница Анастасия Алексеевна</t>
  </si>
  <si>
    <t>Лепехина Софья Николаевна</t>
  </si>
  <si>
    <t>Махно Дмитрий Александрович</t>
  </si>
  <si>
    <t>Мельник Вячеслав Денисович</t>
  </si>
  <si>
    <t>Охременко Константин Евгеньевич</t>
  </si>
  <si>
    <t>Перловский Сергей Олегович</t>
  </si>
  <si>
    <t>Подповетный Дмитрий Витальевич</t>
  </si>
  <si>
    <t>Прокофьев Алексей Александрович</t>
  </si>
  <si>
    <t>Прядунов Алексей Михайлович</t>
  </si>
  <si>
    <t>Рязанов Денис Юрьевич</t>
  </si>
  <si>
    <t>Середа Дарья Викторовна</t>
  </si>
  <si>
    <t>Стекляров Дмитрий Александрович</t>
  </si>
  <si>
    <t>Чалая Марина Алексеевна</t>
  </si>
  <si>
    <t>Шестакова Татьяна Алексеевна</t>
  </si>
  <si>
    <t>Щенева Андреевна Анастасия</t>
  </si>
  <si>
    <t>Щербенко Михаил Александрович</t>
  </si>
  <si>
    <t>Бабенко Алексей Сергеевич</t>
  </si>
  <si>
    <t>Востриков Ярослав Владимирович</t>
  </si>
  <si>
    <t>Абакумов Роман Евгеньевич</t>
  </si>
  <si>
    <t>Алешин Денис Владиславович</t>
  </si>
  <si>
    <t>Арзянцев Максим Вячеславович</t>
  </si>
  <si>
    <t>Безмельницына Ксения Олеговна</t>
  </si>
  <si>
    <t>Бурцев Александр Павлович</t>
  </si>
  <si>
    <t>Глушков Александр Евгеньевич</t>
  </si>
  <si>
    <t>Головина Валерия Сергеевна</t>
  </si>
  <si>
    <t>Голотин Артем Романович</t>
  </si>
  <si>
    <t>Грошев Савва Александрович</t>
  </si>
  <si>
    <t>Донских Никита Константинович</t>
  </si>
  <si>
    <t>Дурнев Олег Игоревич</t>
  </si>
  <si>
    <t>Елфимова Дарья Сергеевна</t>
  </si>
  <si>
    <t>Жигульских Полина Андреевна</t>
  </si>
  <si>
    <t>Керенцева Валерия Евгеньевна</t>
  </si>
  <si>
    <t>Лапшина Елена Владимировна</t>
  </si>
  <si>
    <t>Нестерова Анастасия Николаевна</t>
  </si>
  <si>
    <t>Пархоменко Александра Сергеевна</t>
  </si>
  <si>
    <t>Попрядухин Никита Сергеевич</t>
  </si>
  <si>
    <t>Привалова Виктория Андреевна</t>
  </si>
  <si>
    <t>Романцов Станислав Александрович</t>
  </si>
  <si>
    <t>Сайгакова Мария Витальевна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</si>
  <si>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</si>
  <si>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</si>
  <si>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</si>
  <si>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</si>
  <si>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Тюленев Никита Александрович</t>
  </si>
  <si>
    <t>Чеботарёв Кирилл Андреевич</t>
  </si>
  <si>
    <t>Шахова Арина Юрьевна</t>
  </si>
  <si>
    <t>Шипилова Анна Павловна</t>
  </si>
  <si>
    <t>Щёголев Кирилл Геннадьевич</t>
  </si>
  <si>
    <t>Алексеев Илья Юрьевич</t>
  </si>
  <si>
    <t>Долтин Павел Романович</t>
  </si>
  <si>
    <t>Пахомова Наталья Сергеевна</t>
  </si>
  <si>
    <t>Писарева Дарья Сергеевна</t>
  </si>
  <si>
    <t>Сильниченко Даниил Владимирович</t>
  </si>
  <si>
    <t>Фирсова Ксения Олеговна</t>
  </si>
  <si>
    <t>Болдырева Елена Александровна</t>
  </si>
  <si>
    <t>Бунева Ксения Александровна</t>
  </si>
  <si>
    <t>Касьянова Ирина Сергеевна</t>
  </si>
  <si>
    <t>Курдюкова Валерия Геннадьевна</t>
  </si>
  <si>
    <t>Писарева Анастасия Евгеньевна</t>
  </si>
  <si>
    <t>Семенов Егор Александрович</t>
  </si>
  <si>
    <t>Соловьева Алеся Александровна</t>
  </si>
  <si>
    <t>Волкова Лидия Васильевна</t>
  </si>
  <si>
    <t>Володина Екатерина Робертовна</t>
  </si>
  <si>
    <t>Дробаченко Лилия Витальевна</t>
  </si>
  <si>
    <t>Лавлинский Кирилл Александрович</t>
  </si>
  <si>
    <t>Марахов Антон Владимирович</t>
  </si>
  <si>
    <t>Митина Екатерина Михайловна</t>
  </si>
  <si>
    <t>Митина Софья Павловна</t>
  </si>
  <si>
    <t>Саргсян Тигран Арманович</t>
  </si>
  <si>
    <t>Селиванова Евгения Валериевна</t>
  </si>
  <si>
    <t>Сотникова Виктория Владимировна</t>
  </si>
  <si>
    <t>Нагибина Дарья Сергеевна</t>
  </si>
  <si>
    <t>Плохотникова Дарья Олеговна</t>
  </si>
  <si>
    <t>Рыбникова Елизавета Владимировна</t>
  </si>
  <si>
    <t>Баскаков Андрей Андреевич</t>
  </si>
  <si>
    <t>Заикин Артём Александрович</t>
  </si>
  <si>
    <t>Кадамов Руслан Мадиримович</t>
  </si>
  <si>
    <t>Лагуткина Полина Владимировна</t>
  </si>
  <si>
    <t>Перова Анастасия Алексеевна</t>
  </si>
  <si>
    <t>Полуэктов Кирилл Константинович</t>
  </si>
  <si>
    <t>Пономарёв Сергей Александрович</t>
  </si>
  <si>
    <t>Солдатов Кирилл Алексеевич</t>
  </si>
  <si>
    <t>Требунских Тимур Денисович</t>
  </si>
  <si>
    <t>Алькема Юлия Сергеевна</t>
  </si>
  <si>
    <t>Герасименко Марина Сергеевна</t>
  </si>
  <si>
    <t>Дегтярь Тимофей Сергеевич</t>
  </si>
  <si>
    <t>Лантюхов Кирилл Михайлович</t>
  </si>
  <si>
    <t>Савченко Егор Сергеевич</t>
  </si>
  <si>
    <t>Грабова Софья Сергеевна</t>
  </si>
  <si>
    <t>Гриднев Денис Дмитриевич</t>
  </si>
  <si>
    <t>Гунькин Денис Андреевич</t>
  </si>
  <si>
    <t>Дудкина Надежда Петровна</t>
  </si>
  <si>
    <t>Вероника Ерашова Владимировна</t>
  </si>
  <si>
    <t>Казакова Анастасия Юрьевна</t>
  </si>
  <si>
    <t>Камышанов Иван Викторович</t>
  </si>
  <si>
    <t>Кениберг Анна Владимировна</t>
  </si>
  <si>
    <t>Кобылкина Алина Руслановна</t>
  </si>
  <si>
    <t>Кодола Максим Александрович</t>
  </si>
  <si>
    <t>Кривоносов Дмитрий Алексеевич</t>
  </si>
  <si>
    <t>Перловский Максим Евгеньевич</t>
  </si>
  <si>
    <t>Потянихина Евгения Александровна</t>
  </si>
  <si>
    <t>Рябов Олег Андреевич</t>
  </si>
  <si>
    <t>Санжаровский Игорь Александрович</t>
  </si>
  <si>
    <t>Серенко Елизавета Михайловна</t>
  </si>
  <si>
    <t>Тельнова Елизавета Алексеевна</t>
  </si>
  <si>
    <t>Чапурина Дарья Андреевна</t>
  </si>
  <si>
    <t>Шеховцова Анастасия Александровна</t>
  </si>
  <si>
    <t>Бугаева Анна Дмитриевна</t>
  </si>
  <si>
    <t>Винников Владислав Сергеевич</t>
  </si>
  <si>
    <t>Митина Маргарита Владимировна</t>
  </si>
  <si>
    <t>Запевалова Полина Александровна</t>
  </si>
  <si>
    <t>Келарь Геннадий Геннадьевич</t>
  </si>
  <si>
    <t>Гончаров Никита Иванович</t>
  </si>
  <si>
    <t>Епифанов Илья Александрович</t>
  </si>
  <si>
    <t>Подорожняя Алёна Сергеевна</t>
  </si>
  <si>
    <t>Бубнов Даниил Сергеевич</t>
  </si>
  <si>
    <t>Заикина Полина Александровна</t>
  </si>
  <si>
    <t>Изотов Максим Викторович</t>
  </si>
  <si>
    <t>Муконина Олеся Сергеевна</t>
  </si>
  <si>
    <t>Муконина Яна Сергеевна</t>
  </si>
  <si>
    <t>Печенкина Полина Павловна</t>
  </si>
  <si>
    <t>Попов Альберт Сергеевич</t>
  </si>
  <si>
    <t>Ситников Григорий Алексеевич</t>
  </si>
  <si>
    <t>Бударина Алиса Сергеевна</t>
  </si>
  <si>
    <t>Гункина Мария Романовна</t>
  </si>
  <si>
    <t>Жигульская Арина Андреевна</t>
  </si>
  <si>
    <t>Красикова Юлия Сергеевна</t>
  </si>
  <si>
    <t>Лопачева Злата Алексеевна</t>
  </si>
  <si>
    <t>Манукян Левик Оганнесович</t>
  </si>
  <si>
    <t>Рудых Диана Юрьевна</t>
  </si>
  <si>
    <t>Ситай Роман Евгеньевич</t>
  </si>
  <si>
    <t>Фатеев Егор Романович</t>
  </si>
  <si>
    <t>Голованова Мария Романовна</t>
  </si>
  <si>
    <t>Деревенских Арина Александровна</t>
  </si>
  <si>
    <t>Деревенских Софья Олеговна</t>
  </si>
  <si>
    <t>Журкина Юлия Алексеевна</t>
  </si>
  <si>
    <t>Иванова Елизавета Максимовна</t>
  </si>
  <si>
    <t>Корчагина Мария Евгеньевна</t>
  </si>
  <si>
    <t>Кузнецова Александра Николаевна</t>
  </si>
  <si>
    <t>Никитина Арина Евгеньевна</t>
  </si>
  <si>
    <t>Ротина Ксения Константиновна</t>
  </si>
  <si>
    <t>Соколова Валерия Александровна</t>
  </si>
  <si>
    <t>Посанчукова Елизавета Дмитриевна</t>
  </si>
  <si>
    <t>Качаев Захар Андреевич</t>
  </si>
  <si>
    <t>Ляпин Дмитрий Анатольевич</t>
  </si>
  <si>
    <t>Михалев Артем Олегович</t>
  </si>
  <si>
    <t>Ребрищев  Дмитрий Андреевич</t>
  </si>
  <si>
    <t>Аверин Артём Олегович</t>
  </si>
  <si>
    <t>Алексеева София Павловна</t>
  </si>
  <si>
    <t>Балашова Анастасия Николаевна</t>
  </si>
  <si>
    <t>Божко Алина Евгеньевна</t>
  </si>
  <si>
    <t>Волкова Эвелина Игоревна</t>
  </si>
  <si>
    <t>Джураев Алан Ленурович</t>
  </si>
  <si>
    <t>Кирсанова Полина Дмитриевна</t>
  </si>
  <si>
    <t>Кобзарь Дарья Максимовна</t>
  </si>
  <si>
    <t>Козловская Олеся Игоревна</t>
  </si>
  <si>
    <t>Кулакова Карина Владимировна</t>
  </si>
  <si>
    <t>Куперман Елизавета Михайловна</t>
  </si>
  <si>
    <t>Любимов Дмитрий Денисович</t>
  </si>
  <si>
    <t>Малиновская Таисия Юрьевна</t>
  </si>
  <si>
    <t>Найденкина Кристина Сергеевна</t>
  </si>
  <si>
    <t>Прохорская София Руслановна</t>
  </si>
  <si>
    <t>Распопова Полина Семеновна</t>
  </si>
  <si>
    <t>Старцев Максим Александрович</t>
  </si>
  <si>
    <t>Тулиани Тамари Нугзаровна</t>
  </si>
  <si>
    <t>Тюнина Ксения Денисовна</t>
  </si>
  <si>
    <t>Хальзов Илья Романович</t>
  </si>
  <si>
    <t>Чакан Виктория Романовна</t>
  </si>
  <si>
    <t>Черных Кирилл Сергеевич</t>
  </si>
  <si>
    <t>Чернышов Роман Андреевич</t>
  </si>
  <si>
    <t>Якунина Ксения Сергеевна</t>
  </si>
  <si>
    <t>Большакова Полина Вячеславовна</t>
  </si>
  <si>
    <t>Лоскутов Дмитрий Денисович</t>
  </si>
  <si>
    <t>Лоскутов Евгений Денисович</t>
  </si>
  <si>
    <t>Павлова Виктория Максимовна</t>
  </si>
  <si>
    <t>Бобров Василий Сергеевич</t>
  </si>
  <si>
    <t>Попов Дмитрий Евгеньевич</t>
  </si>
  <si>
    <t>Сурина Арина Сергеевна</t>
  </si>
  <si>
    <t>Альбанов Андрей Андреевич</t>
  </si>
  <si>
    <t>Бакулина Ольга Романовна</t>
  </si>
  <si>
    <t>Долгополов Андрей Александрович</t>
  </si>
  <si>
    <t>Емишьян Родион Игоревич</t>
  </si>
  <si>
    <t>Котолевский Дмитрий Юрьевич</t>
  </si>
  <si>
    <t>Некрасова Виктория Дмитриевна</t>
  </si>
  <si>
    <t>Никитченко Глеб Александрович</t>
  </si>
  <si>
    <t>Новиков Никита Олегович</t>
  </si>
  <si>
    <t>Титов Серафим Сергеевич</t>
  </si>
  <si>
    <t>Шульженко Алёна Дмитриевна</t>
  </si>
  <si>
    <t>Шумейко Артем Сергеевич</t>
  </si>
  <si>
    <t>Базовкина Анастасия Руслановна</t>
  </si>
  <si>
    <t>Великанова Мария Вячеславовна</t>
  </si>
  <si>
    <t>Власова Дарья Андреевна</t>
  </si>
  <si>
    <t>Гладнев Григорий Евгеньевич</t>
  </si>
  <si>
    <t>Казьмина Ангелина Александровна</t>
  </si>
  <si>
    <t>Козлов Алексей Алексеевич</t>
  </si>
  <si>
    <t>Кочкин Максим Вячеславович</t>
  </si>
  <si>
    <t>Патрушева Ангелина Сергеевна</t>
  </si>
  <si>
    <t>Почапская Софья Игоревна</t>
  </si>
  <si>
    <t>Смирнова Кристина Алексеевна</t>
  </si>
  <si>
    <t>Урюпина Алёна Витальевна</t>
  </si>
  <si>
    <t>Филатов Даниил Николаевич</t>
  </si>
  <si>
    <t>Филатова Ольга Николаевна</t>
  </si>
  <si>
    <t>Чуприн Виктор Алексеевич</t>
  </si>
  <si>
    <t>Самотина Мария Александровна</t>
  </si>
  <si>
    <t>Бутова Виктория Максимовна</t>
  </si>
  <si>
    <t>Гарбузов Семён Даниилович</t>
  </si>
  <si>
    <t>Жамшидов Самат Кылычбекович</t>
  </si>
  <si>
    <t>Жукова Анастасия Юрьевна</t>
  </si>
  <si>
    <t>Петрашов Александр Сергеевич</t>
  </si>
  <si>
    <t>Рейимова Елизавета Александровна</t>
  </si>
  <si>
    <t>Филипенко Анна Александровна</t>
  </si>
  <si>
    <t>Фоменко Константин Андреевич</t>
  </si>
  <si>
    <t>Хибин Алексей Иванович</t>
  </si>
  <si>
    <t>Чалян Артур Арамаисович</t>
  </si>
  <si>
    <t>Шаймухаметова Софья Александровна</t>
  </si>
  <si>
    <t>Шерешова Татьяна Александровна</t>
  </si>
  <si>
    <t>Шуклина Елизавета Алексеевна</t>
  </si>
  <si>
    <t>Быковских Артём Алексеевич</t>
  </si>
  <si>
    <t>Волобуев Ростислав Сергеевич</t>
  </si>
  <si>
    <t>Анашкина Дарья Евгеньевна</t>
  </si>
  <si>
    <t>Борзунов Савелий Павлович</t>
  </si>
  <si>
    <t>Бояршева Татьяна Алексеевна</t>
  </si>
  <si>
    <t>Ельшина Анна Дмитриевна</t>
  </si>
  <si>
    <t>Зайцев Семён Андреевич</t>
  </si>
  <si>
    <t>Кайряк София Денисовна</t>
  </si>
  <si>
    <t>Копытина Анастасия Геннадьевна</t>
  </si>
  <si>
    <t>Мамырин Фёдор Александрович</t>
  </si>
  <si>
    <t>Пилипенко Виктория Игоревна</t>
  </si>
  <si>
    <t>Попова Мария Викторовна</t>
  </si>
  <si>
    <t>Потапова Юлия Сергеевна</t>
  </si>
  <si>
    <t>Разинков Максим Алексеевич</t>
  </si>
  <si>
    <t>Солодов Иван Романович</t>
  </si>
  <si>
    <t>Спесивцев Матвей Алексеевич</t>
  </si>
  <si>
    <t>Умнова Анастасия Витальевна</t>
  </si>
  <si>
    <t>бобкина виктория олеговна</t>
  </si>
  <si>
    <t>Букреева Вероника Сергеевна</t>
  </si>
  <si>
    <t>Заволженская Виталина Павловна</t>
  </si>
  <si>
    <t>Кустова Александра Михайловна</t>
  </si>
  <si>
    <t>Пешкова Виктория Максимовна</t>
  </si>
  <si>
    <t>Середенко Валерия Александровна</t>
  </si>
  <si>
    <t>Старцева Ангелина Андреевна</t>
  </si>
  <si>
    <t>Бобровников Олег Дмитриевич</t>
  </si>
  <si>
    <t>Погибелева Ольга Евгеньевна</t>
  </si>
  <si>
    <t>Сагайдак Егор Романович</t>
  </si>
  <si>
    <t>Гущина Юлия Александровна</t>
  </si>
  <si>
    <t>Зверева Анастасия Сергеевна</t>
  </si>
  <si>
    <t>Звягин Родион Владиславович</t>
  </si>
  <si>
    <t>Зиновьева Владислава Евгеньевна</t>
  </si>
  <si>
    <t>Карпенко Кирилл Олегович</t>
  </si>
  <si>
    <t>Куприянов Владислав Романович</t>
  </si>
  <si>
    <t>Масько Лия Ивановна</t>
  </si>
  <si>
    <t>Новиков Александр Юрьевич</t>
  </si>
  <si>
    <t>Просветов Дмитрий Владимирович</t>
  </si>
  <si>
    <t>Резниченко Владислав Владимирович</t>
  </si>
  <si>
    <t>Рязанцева Софья Александровна</t>
  </si>
  <si>
    <t>Сучкова Татьяна Олеговна</t>
  </si>
  <si>
    <t>Тарасов Олег Александрович</t>
  </si>
  <si>
    <t>Трифонов Марк Константинович</t>
  </si>
  <si>
    <t>Тягнирядно Матвей Алексеевич</t>
  </si>
  <si>
    <t>Афанасьев Артём Алексеевич</t>
  </si>
  <si>
    <t>Гончарова Анастасия Витальевна</t>
  </si>
  <si>
    <t>Анисимова Мария Сергеевна</t>
  </si>
  <si>
    <t>Бочков Даниил Олегович</t>
  </si>
  <si>
    <t>Бадамшина Камилия Хайдаровна</t>
  </si>
  <si>
    <t>Васук Ромин-Михаил Ширович</t>
  </si>
  <si>
    <t>Клименко Ульяна Олеговна</t>
  </si>
  <si>
    <t>Литвинова Елизавета Дмитриевна</t>
  </si>
  <si>
    <t>Ульвачева Дарья Александровна</t>
  </si>
  <si>
    <t>Авдеева Эмилия Владимировна</t>
  </si>
  <si>
    <t>Афонина Анастасия Ивановна</t>
  </si>
  <si>
    <t>Бокарева Софья Дмитриевна</t>
  </si>
  <si>
    <t>Дворник Григорий Алексеевич</t>
  </si>
  <si>
    <t>Кожевников Николай Евгеньевич</t>
  </si>
  <si>
    <t>Москаленко Валерия Михайловна</t>
  </si>
  <si>
    <t>Плеханова Мирослава Денисовна</t>
  </si>
  <si>
    <t>Разгоняев Никита Сергеевич</t>
  </si>
  <si>
    <t>Спицина София Владимировна</t>
  </si>
  <si>
    <t>Тонконогова Полина Олеговна</t>
  </si>
  <si>
    <t>Цурикова Ольга Вячеславовна</t>
  </si>
  <si>
    <t>Чуйкова Дарья Андреевна</t>
  </si>
  <si>
    <t>Горкушина Екатерина Вячеславовна</t>
  </si>
  <si>
    <t>Аксёнов Платон Андреевич</t>
  </si>
  <si>
    <t>Бубнов Кирилл Сергеевич</t>
  </si>
  <si>
    <t>Волков Александр Максимович</t>
  </si>
  <si>
    <t>Голубейко Анна Александровна</t>
  </si>
  <si>
    <t>Жаглин Сергей Вячеславович</t>
  </si>
  <si>
    <t>Иванова Алиса Станиславовна</t>
  </si>
  <si>
    <t>Карташова Ульяна Евгеньевна</t>
  </si>
  <si>
    <t>Кудрявцева Виктория Вячеславовна</t>
  </si>
  <si>
    <t>Кузнецов Кирилл Романович</t>
  </si>
  <si>
    <t>Кузнецова Алёна Геннадьевна</t>
  </si>
  <si>
    <t>Никитчук Алексей Андреевич</t>
  </si>
  <si>
    <t>Плешкова Алина Андреевна</t>
  </si>
  <si>
    <t>Русол Максим Алксандрович</t>
  </si>
  <si>
    <t>Снегова Заряна Константиновна</t>
  </si>
  <si>
    <t>Тогочаков Тимур Артемович</t>
  </si>
  <si>
    <t>Тороп Александр Валерьевич</t>
  </si>
  <si>
    <t>Чепелева Варвара Романовна</t>
  </si>
  <si>
    <t>Чернявская Мария Михайловна</t>
  </si>
  <si>
    <t>Шишлянникова Ксения Владимировна</t>
  </si>
  <si>
    <t>Даниленко Максим Леонидович</t>
  </si>
  <si>
    <t>Корчагина Анна Владимировна</t>
  </si>
  <si>
    <t>Гончаров Роман Геннадьевич</t>
  </si>
  <si>
    <t>Гунькин Ярослав Юрьевич</t>
  </si>
  <si>
    <t>Забелин Дмитрий Сергеевич</t>
  </si>
  <si>
    <t>Москаленко Мария Михайловна</t>
  </si>
  <si>
    <t>Паремузян Менуа Артурович</t>
  </si>
  <si>
    <t>Сидорук Александр Сергеевич</t>
  </si>
  <si>
    <t>Бородина Александра Павловна</t>
  </si>
  <si>
    <t>Семенова Виктория Павловна</t>
  </si>
  <si>
    <t>Бобровник Полина Александровна</t>
  </si>
  <si>
    <t>Брагин Владислав Валерьевич</t>
  </si>
  <si>
    <t>Карпова Анна Андреевна</t>
  </si>
  <si>
    <t>Смирнова Екатерина Александровна</t>
  </si>
  <si>
    <t>Дрёмова Дарина Игоревна</t>
  </si>
  <si>
    <t>Бердникова Виктория Антоновна</t>
  </si>
  <si>
    <t>Демичева Елизавета Алексеевна</t>
  </si>
  <si>
    <t>Коновалова Юлия Алексеевна</t>
  </si>
  <si>
    <t>Кушниренко Марина Сергеевна</t>
  </si>
  <si>
    <t>Лысенко Ирина Юрьевна</t>
  </si>
  <si>
    <t>Мамедзаде Орхан Гюльага оглы</t>
  </si>
  <si>
    <t>Мязин Артём Геннадьевич</t>
  </si>
  <si>
    <t>Назарова Евгения Александровна</t>
  </si>
  <si>
    <t>Пикалова Марина Сергеевна</t>
  </si>
  <si>
    <t>Пугачева Диана Сергеевна</t>
  </si>
  <si>
    <t>Степанова Инна Андреевна</t>
  </si>
  <si>
    <t>Чвирова Маргарита Ильинична</t>
  </si>
  <si>
    <t>Шаныгин Виталий Александрович</t>
  </si>
  <si>
    <t>Андрианов Тимур Александрович</t>
  </si>
  <si>
    <t>Будаева Анна Евгеньевна</t>
  </si>
  <si>
    <t>Грушко Борис Васильевич</t>
  </si>
  <si>
    <t>Коробов Артём Дмитриевич</t>
  </si>
  <si>
    <t>Леченков Игорь Николаевич</t>
  </si>
  <si>
    <t>Лиманская Раиса Дмитриевна</t>
  </si>
  <si>
    <t>Назарян Алекс Норикович</t>
  </si>
  <si>
    <t>Орлов Тимур Витальевич</t>
  </si>
  <si>
    <t>Падалко Олег Юрьевич</t>
  </si>
  <si>
    <t>Попов Тимофей Михайлович</t>
  </si>
  <si>
    <t>Синдоян Камо Артуравич</t>
  </si>
  <si>
    <t>Сулейманов Маил Латифович</t>
  </si>
  <si>
    <t>Белоколодских Роман Александрович</t>
  </si>
  <si>
    <t>Ермолина Анастасия Сергеевна</t>
  </si>
  <si>
    <t>Клейменова Мария Сергеевна</t>
  </si>
  <si>
    <t>Куцова Анастасия Алексеевна</t>
  </si>
  <si>
    <t>Пискарева Полина Андреевна</t>
  </si>
  <si>
    <t>Полякова Екатерина Валерьевна</t>
  </si>
  <si>
    <t>Денисенко Софья Евгеньевна</t>
  </si>
  <si>
    <t>Золоторёв Сергей Алексеевич</t>
  </si>
  <si>
    <t>Гулевская Екатерина Юрьевна</t>
  </si>
  <si>
    <t>Гусева Надежда Дмитриевна</t>
  </si>
  <si>
    <t>Долгирева Виктория Романовна</t>
  </si>
  <si>
    <t>Долгих Иван Александрович</t>
  </si>
  <si>
    <t>Катасонова Олеся Сергеевна</t>
  </si>
  <si>
    <t>Пищулин Артëм Владимирович</t>
  </si>
  <si>
    <t>Фомичева Алёна Денисовна</t>
  </si>
  <si>
    <t>Хохлов Кирилл Константинович</t>
  </si>
  <si>
    <t>Азарова Екатерина Евгеньевна</t>
  </si>
  <si>
    <t>Бондаренко Иван Николаевич</t>
  </si>
  <si>
    <t>Иванова Анастасия Романовна</t>
  </si>
  <si>
    <t>Юмашева Екатерина Алексеевна</t>
  </si>
  <si>
    <t>Ашихина Дарья Геннадьевна</t>
  </si>
  <si>
    <t>Беликова Дарья Сергеевна</t>
  </si>
  <si>
    <t>Винникова Вероника Романовна</t>
  </si>
  <si>
    <t>Возженикова Ольга Владимировна</t>
  </si>
  <si>
    <t>Гребенников Владислав Александрович</t>
  </si>
  <si>
    <t>Остроушко Кирилл Сергеевич</t>
  </si>
  <si>
    <t>Петракеева Василиса Евгеньевна</t>
  </si>
  <si>
    <t>Серебрякова Олеся Романовна</t>
  </si>
  <si>
    <t>Скаруль София Александровна</t>
  </si>
  <si>
    <t>Шарикова Анна Романовна</t>
  </si>
  <si>
    <t>Артемьев Илья Максимович</t>
  </si>
  <si>
    <t>Бегишева Елизавета Владимировна</t>
  </si>
  <si>
    <t>Бедеркин Дмитрий Евгеньевич</t>
  </si>
  <si>
    <t>Бессарабова Виктория Александровна</t>
  </si>
  <si>
    <t>Волостных Артём Алексеевич</t>
  </si>
  <si>
    <t>Гончаров Иван Дмитриевич</t>
  </si>
  <si>
    <t>Гончарова Ангелина Михайловна</t>
  </si>
  <si>
    <t>Гридин Никита Сергеевич</t>
  </si>
  <si>
    <t>Короидова Полина Денисовна</t>
  </si>
  <si>
    <t>Литвиненко Тимофей Романович</t>
  </si>
  <si>
    <t>Манжосова Ева Владимировна</t>
  </si>
  <si>
    <t>Моисеенко Марина Сергеевна</t>
  </si>
  <si>
    <t>Просветов Евгений Алексеевич</t>
  </si>
  <si>
    <t>Родионцева Софья Александровна</t>
  </si>
  <si>
    <t>Рыбаев Артём Евгеньевич</t>
  </si>
  <si>
    <t>Савенко Трофим Евгеньевич</t>
  </si>
  <si>
    <t>Сивков Антон Витальевич</t>
  </si>
  <si>
    <t>Стадникова Милана Романовна</t>
  </si>
  <si>
    <t>Тютин Фёдор Алексеевич</t>
  </si>
  <si>
    <t>Шумская Алина Андреевна</t>
  </si>
  <si>
    <t>Барышникова Полина Александровна</t>
  </si>
  <si>
    <t>Крюкова Владислава Владимировна</t>
  </si>
  <si>
    <t>Торубарова Вероника Дмитриевна</t>
  </si>
  <si>
    <t>Егорова Анастасия Юрьевна</t>
  </si>
  <si>
    <t>Елисеева  Елизавета Сергеевна</t>
  </si>
  <si>
    <t>Сундеев Никита Александрович</t>
  </si>
  <si>
    <t>Фонова Анастасия Александровна</t>
  </si>
  <si>
    <t>Бавыкина Елена Александровна</t>
  </si>
  <si>
    <t>Бронякина Мария Александровна</t>
  </si>
  <si>
    <t>Килейников Егор Алексеевич</t>
  </si>
  <si>
    <t>Комарова Софья Владимировна</t>
  </si>
  <si>
    <t>Мишина Екатерина Дмитриевна</t>
  </si>
  <si>
    <t>Молоканова Анастасия Сергеевна</t>
  </si>
  <si>
    <t>Подшивалов Артем Дмитриевич</t>
  </si>
  <si>
    <t>Аникина Татьяна Ильинична</t>
  </si>
  <si>
    <t>Бойко Дарья Андреевна</t>
  </si>
  <si>
    <t>Бражников Артём Юрьевич</t>
  </si>
  <si>
    <t>Галкин Ярослав Денисович</t>
  </si>
  <si>
    <t>Дулов Иван Андреевич</t>
  </si>
  <si>
    <t>Иванников Ярослав Владиславович</t>
  </si>
  <si>
    <t>Колосов Егор Алексеевич</t>
  </si>
  <si>
    <t>Литвинов Ирина Ильинична</t>
  </si>
  <si>
    <t>Лобанова Полина Евгеньевна</t>
  </si>
  <si>
    <t>Лыкова Александра Николаевна</t>
  </si>
  <si>
    <t>Михнов Глеб Юрьевич</t>
  </si>
  <si>
    <t>Мякотина Ксения Леонидовна</t>
  </si>
  <si>
    <t>Подгорный Александр Андреевич</t>
  </si>
  <si>
    <t>Попова Дана Денисовна</t>
  </si>
  <si>
    <t>Сафонов Михаил Иванович</t>
  </si>
  <si>
    <t>Таранин Арсений Михайлович</t>
  </si>
  <si>
    <t>Таратонов Кирилл Николаевич</t>
  </si>
  <si>
    <t>Хвостова Василиса Алексеевна</t>
  </si>
  <si>
    <t>Яковлева Елена Николаевна</t>
  </si>
  <si>
    <t>Алферова Серафима Сергеевна</t>
  </si>
  <si>
    <t>Бражников Андрей Александрович</t>
  </si>
  <si>
    <t>Египко Софья Андреевна</t>
  </si>
  <si>
    <t>Загуменная Екатерина Сергеевна</t>
  </si>
  <si>
    <t>Козуля Богдан Владимирович</t>
  </si>
  <si>
    <t>Лущик Екатерина Николаевна</t>
  </si>
  <si>
    <t>Обыденнов Илья Геннадьевич</t>
  </si>
  <si>
    <t>Сова Полина Ярославовна</t>
  </si>
  <si>
    <t>Старинина Дарья Андреевна</t>
  </si>
  <si>
    <t>Ахметханова Аделина Артуровна</t>
  </si>
  <si>
    <t>Бабков Андрей Михайлович</t>
  </si>
  <si>
    <t>Бондарев Даниил Сергеевич</t>
  </si>
  <si>
    <t>Булавкина Анна Павловна</t>
  </si>
  <si>
    <t>Долгих Арина Юрьевна</t>
  </si>
  <si>
    <t>Исаев Дмитрий Александрович</t>
  </si>
  <si>
    <t>Карташова Полина Владимировна</t>
  </si>
  <si>
    <t>Клычев Матвей Олегович</t>
  </si>
  <si>
    <t>Кулагина Анастасия Александровна</t>
  </si>
  <si>
    <t>Лукин Максим Валерьевич</t>
  </si>
  <si>
    <t>Миронова Анна Михайловна</t>
  </si>
  <si>
    <t>Мясников Артём Евгеньевич</t>
  </si>
  <si>
    <t>Олейник Даниил Михайлович</t>
  </si>
  <si>
    <t>Пядов Алексей Владимирович</t>
  </si>
  <si>
    <t>Рыжкова Виктория Романовна</t>
  </si>
  <si>
    <t>Сушков Григорий Михайлович</t>
  </si>
  <si>
    <t>Табунщикова Виктория Викторовна</t>
  </si>
  <si>
    <t>Толоконникова Анастасия Юрьевна</t>
  </si>
  <si>
    <t>Харуца Марат Андреевич</t>
  </si>
  <si>
    <t>Шашков Максим Дмитриевич</t>
  </si>
  <si>
    <t>Галита Марина Павловна</t>
  </si>
  <si>
    <t>Мох Илья Эдуардович</t>
  </si>
  <si>
    <t>Неннахова Диана Борисовна</t>
  </si>
  <si>
    <t>Козлова Дарья Евгеньевна</t>
  </si>
  <si>
    <t>Корниенко Ульяна Денисовна</t>
  </si>
  <si>
    <t>Ярмонов Максим Александрович</t>
  </si>
  <si>
    <t>Алексанян Милана Артемовна</t>
  </si>
  <si>
    <t>Гаврилов Кирилл Денисович</t>
  </si>
  <si>
    <t>Евлахов Евгений Александрович</t>
  </si>
  <si>
    <t>Журавлева Алёна Дмитриевна</t>
  </si>
  <si>
    <t>Лоскутова Виктория Денисовна</t>
  </si>
  <si>
    <t>Меркулова Анастасия Сергеевна</t>
  </si>
  <si>
    <t>Щукин Александр Сергеевич</t>
  </si>
  <si>
    <t>Баракова Ксения Сергеевна</t>
  </si>
  <si>
    <t>Безрядина Виктория Игоревна</t>
  </si>
  <si>
    <t>Землянухина Анна Валерьевна</t>
  </si>
  <si>
    <t>Кондаурова Александра Павловна</t>
  </si>
  <si>
    <t>Кривашеев Никита Андреевич</t>
  </si>
  <si>
    <t>Кривенко Александра Евгеньевна</t>
  </si>
  <si>
    <t>Кучина София Дмитриевна</t>
  </si>
  <si>
    <t>Ласкина Надежда Константиновна</t>
  </si>
  <si>
    <t>Любина Полина Романовна</t>
  </si>
  <si>
    <t>Наседкин Максим Александрович</t>
  </si>
  <si>
    <t>Нестеров Иван Александрович</t>
  </si>
  <si>
    <t>Шалимов Даниил Сергеевич</t>
  </si>
  <si>
    <t>Шардыкин Роман Максимович</t>
  </si>
  <si>
    <t>Шварёв Никита Михайлович</t>
  </si>
  <si>
    <t>Шварёва Наталья Михайловна</t>
  </si>
  <si>
    <t>Коваленко Артём Сергеевич</t>
  </si>
  <si>
    <t>Тикун Кристина Александровна</t>
  </si>
  <si>
    <t>Шашков Денис Александрович</t>
  </si>
  <si>
    <t>Терехова Мария Андреевна</t>
  </si>
  <si>
    <t>Кузнецова Дарья Ильинична</t>
  </si>
  <si>
    <t>Кузнецова Полина Александровна</t>
  </si>
  <si>
    <t>Хаустова Ксения Андреевна</t>
  </si>
  <si>
    <t>Щелконогова Анастасия Сергеевна</t>
  </si>
  <si>
    <t>Аннушкина Яна Александровна</t>
  </si>
  <si>
    <t>Крячкова Елизавета Вячеславовна</t>
  </si>
  <si>
    <t>Куклина Дарина Михайловна</t>
  </si>
  <si>
    <t>Шевякова Елена Ивановна</t>
  </si>
  <si>
    <t>Ююкина Евгения Владимировна</t>
  </si>
  <si>
    <t>Борисова Ангелина Алексеевна</t>
  </si>
  <si>
    <t>Велиева Айлин Вафадар кызы</t>
  </si>
  <si>
    <t>Волков Илья Александрович</t>
  </si>
  <si>
    <t>Гревцева Софья Александровна</t>
  </si>
  <si>
    <t>Звягин Ярослав Александрович</t>
  </si>
  <si>
    <t>Злобина Виктория Андреевна</t>
  </si>
  <si>
    <t>Игуменова Лидия Леонидовна</t>
  </si>
  <si>
    <t>Ковалева Варвара Григорьевна</t>
  </si>
  <si>
    <t>Максимов Вячеслав Михайлович</t>
  </si>
  <si>
    <t>Маркин Даниил Андреевич</t>
  </si>
  <si>
    <t>Массова Мария Романовна</t>
  </si>
  <si>
    <t>Ожередов Никита Александрович</t>
  </si>
  <si>
    <t>Плаксина Дарья Денисовна</t>
  </si>
  <si>
    <t>Сизинцева Ариана Евгеньевна</t>
  </si>
  <si>
    <t>Столярова Вероника Сергеевна</t>
  </si>
  <si>
    <t>Косматых Андрей Дмитриевич</t>
  </si>
  <si>
    <t>Серова Дарья Геннадьевна</t>
  </si>
  <si>
    <t>Дергунова Маргарита Денисовна</t>
  </si>
  <si>
    <t>Емельянова Диана Андреевна</t>
  </si>
  <si>
    <t>Шипилов Дмитрий Алексеевич</t>
  </si>
  <si>
    <t>Борисова Екатерина Вадимовна</t>
  </si>
  <si>
    <t>Виноградов Александр Михайлович</t>
  </si>
  <si>
    <t>Дахина Екатерина Владимировна</t>
  </si>
  <si>
    <t>Калгин Евгений Николаевич</t>
  </si>
  <si>
    <t>Карунина Елизавета Игоревна</t>
  </si>
  <si>
    <t>Костенко Мария Алексеевна</t>
  </si>
  <si>
    <t>Кривенцова Виктория Евгеньевна</t>
  </si>
  <si>
    <t>Кузнецова Екатерина Константиновна</t>
  </si>
  <si>
    <t>Носырев Матвей Иванович</t>
  </si>
  <si>
    <t>Образцова Мария Дмитриевна</t>
  </si>
  <si>
    <t>Повеквечных Алина Александровна</t>
  </si>
  <si>
    <t>Птицын Михаил Павлович</t>
  </si>
  <si>
    <t>Турчина Елизавета Игоревна</t>
  </si>
  <si>
    <t>Лазарев Степан Олегович</t>
  </si>
  <si>
    <t>Суховеркова Ольга Владимировна</t>
  </si>
  <si>
    <t>Архишин Даниил Алексеевич</t>
  </si>
  <si>
    <t>Байда Полина Антоновна</t>
  </si>
  <si>
    <t>Иванова Александра Ивановна</t>
  </si>
  <si>
    <t>Ложкова Маргарита Денисовна</t>
  </si>
  <si>
    <t>Позднякова Алина Максимовна</t>
  </si>
  <si>
    <t>Привалова Анастасия Ильинична</t>
  </si>
  <si>
    <t>Сулейманян Азгуш Альбертовна</t>
  </si>
  <si>
    <t>Файзиддинов Алишер Хамидувлоевич</t>
  </si>
  <si>
    <t>Чеботарева Анна Владимировна</t>
  </si>
  <si>
    <t>Чмутова Любовь Александровна</t>
  </si>
  <si>
    <t>Чмутова Надежда Александровна</t>
  </si>
  <si>
    <t>Бутывская Вероника Сергеевна</t>
  </si>
  <si>
    <t>Кирюхин Денис Алексеевич</t>
  </si>
  <si>
    <t>Резников Всеволод Сергеевич</t>
  </si>
  <si>
    <t>Гусева Анастасия Юрьевна</t>
  </si>
  <si>
    <t>Валуйская Дарья Дмитриевна</t>
  </si>
  <si>
    <t>Венков Александр Дмитриевич</t>
  </si>
  <si>
    <t>Клещева Ангелина Романовна</t>
  </si>
  <si>
    <t>Нестерова Полина Александровна</t>
  </si>
  <si>
    <t>Шарова Арина Дмитриевна</t>
  </si>
  <si>
    <t>Буров Игорь Игоревич</t>
  </si>
  <si>
    <t>Гильен Усачева Летисия</t>
  </si>
  <si>
    <t>Румянцев Даниил Иванович</t>
  </si>
  <si>
    <t>Соловьёв Гордей Александрович</t>
  </si>
  <si>
    <t>Чепелев Павел Дмитриевич</t>
  </si>
  <si>
    <t>Чернов Иван Александрович</t>
  </si>
  <si>
    <t>Азоркина София Михайловна</t>
  </si>
  <si>
    <t>Андросова Кристина Руслановна</t>
  </si>
  <si>
    <t>Арестов Дмитрий Сергеевич</t>
  </si>
  <si>
    <t>Баркалова Мария Александровна</t>
  </si>
  <si>
    <t>Боровков Владислав Дмитриевич</t>
  </si>
  <si>
    <t>Винокуров Максим Сергеевич</t>
  </si>
  <si>
    <t>Громашева Дарья Юрьевна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</si>
  <si>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</si>
  <si>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</si>
  <si>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</si>
  <si>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</si>
  <si>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</si>
  <si>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Кириченко Константин Андреевич</t>
  </si>
  <si>
    <t>Кобзарев Никита Олегович</t>
  </si>
  <si>
    <t>Кузьмин Николай Сергеевич</t>
  </si>
  <si>
    <t>Летунова Анастасия Романовна</t>
  </si>
  <si>
    <t>Ляпина Софья Артёмовна</t>
  </si>
  <si>
    <t>Макаренков Максим Алексеевич</t>
  </si>
  <si>
    <t>Максимов Ярослав Семёнович</t>
  </si>
  <si>
    <t>Маринова Злата Денисовна</t>
  </si>
  <si>
    <t>Масанов Тимур Закирович</t>
  </si>
  <si>
    <t>Никодимова Надежда Андреевна</t>
  </si>
  <si>
    <t>Никулин Никита Андреевич</t>
  </si>
  <si>
    <t>Пеньков Никита Романович</t>
  </si>
  <si>
    <t>Подушкина Василиса Николаевна</t>
  </si>
  <si>
    <t>Рыбалкин Георгий Александрович</t>
  </si>
  <si>
    <t>Солодуха Михаил Романович</t>
  </si>
  <si>
    <t>Старостин Артём Александрович</t>
  </si>
  <si>
    <t>Ухлина Анастасия Антоновна</t>
  </si>
  <si>
    <t>Холодова Вероника Викторовна</t>
  </si>
  <si>
    <t>Худобина Дана Дмитриевна</t>
  </si>
  <si>
    <t>Швырев Матвей Геннадьевич</t>
  </si>
  <si>
    <t>Шерстюков Павел Дмитриевич</t>
  </si>
  <si>
    <t>Шлыкова Василиса Олеговна</t>
  </si>
  <si>
    <t>Легин Макарий Андреевич</t>
  </si>
  <si>
    <t>Маринина Анна Олеговна</t>
  </si>
  <si>
    <t>Погорелова Ксения Васильевна</t>
  </si>
  <si>
    <t>Саядян Арутюн Арамович</t>
  </si>
  <si>
    <t>Улеватая Валерия Александровна</t>
  </si>
  <si>
    <t>Кнурова Екатерина Александровна</t>
  </si>
  <si>
    <t>Костенко Анастасия Сергеевна</t>
  </si>
  <si>
    <t>Косых Егор Евгеньевич</t>
  </si>
  <si>
    <t>Ползикова Карина Григорьевна</t>
  </si>
  <si>
    <t>Федосеев Кирилл Александрович</t>
  </si>
  <si>
    <t>Давидчук Евгений Геннадьевич</t>
  </si>
  <si>
    <t>Зиброва Арина Олеговна</t>
  </si>
  <si>
    <t>Новиков Ярослав Андреевич</t>
  </si>
  <si>
    <t>Осадчий Иван Дмитриевич</t>
  </si>
  <si>
    <t>Силин Кирилл Романович</t>
  </si>
  <si>
    <t>Сысоева Алана Захаровна</t>
  </si>
  <si>
    <t>Толмачёва Злата Игоревна</t>
  </si>
  <si>
    <t>Асеев Пётр Юрьевич</t>
  </si>
  <si>
    <t>Грибанова Алиса Евгеньевна</t>
  </si>
  <si>
    <t>Демидова Ирина Олеговна</t>
  </si>
  <si>
    <t>Попова Полина Сргеевна</t>
  </si>
  <si>
    <t>Сазыкин Дмитрий Всеволодович</t>
  </si>
  <si>
    <t>Баженова Виктория Денисовна</t>
  </si>
  <si>
    <t>Борсяков Александр Резаевич</t>
  </si>
  <si>
    <t>Быханов Владимир Борисович</t>
  </si>
  <si>
    <t>Гниломедова Анастасия Владимировна</t>
  </si>
  <si>
    <t>Землянухина Арина Евгеньевна</t>
  </si>
  <si>
    <t>Клименко Алевтина Дмитриевна</t>
  </si>
  <si>
    <t>Литвинов Кирилл Константинович</t>
  </si>
  <si>
    <t>Манькова Полина Павловна</t>
  </si>
  <si>
    <t>Нарожная Ульяна Викторовна</t>
  </si>
  <si>
    <t>Семынина Карина Евгеньевна</t>
  </si>
  <si>
    <t>Сергета Анастасия Павловна</t>
  </si>
  <si>
    <t>Талагаева Милана Юрьевна</t>
  </si>
  <si>
    <t>Хромых Ангелина Владиславовна</t>
  </si>
  <si>
    <t>Чемоданова Анастасия Александровна</t>
  </si>
  <si>
    <t>Бондаренко Сергей Александрович</t>
  </si>
  <si>
    <t>Бордюгов Артемий Алексеевич</t>
  </si>
  <si>
    <t>Двухголовых Мария Денисовна</t>
  </si>
  <si>
    <t>Первушин Илья Павлович</t>
  </si>
  <si>
    <t>Аксенова Елена Сергеевна</t>
  </si>
  <si>
    <t>Батищева Яна Андреевна</t>
  </si>
  <si>
    <t>Брысин Матвей Степанович</t>
  </si>
  <si>
    <t>Булгаков Тимур Сергеевич</t>
  </si>
  <si>
    <t>Веневцев Константин Андреевич</t>
  </si>
  <si>
    <t>Герасимова Арина Валерьевна</t>
  </si>
  <si>
    <t>Гончаров Кирилл Евгеньевич</t>
  </si>
  <si>
    <t>Гончарова Яна Антоновна</t>
  </si>
  <si>
    <t>Гранкин Максим Николаевич</t>
  </si>
  <si>
    <t>Злобина Дарья Александровна</t>
  </si>
  <si>
    <t>Иноземцева Дарья Ивановна</t>
  </si>
  <si>
    <t>Киреев Кирилл Валерьевич</t>
  </si>
  <si>
    <t>Леонова Елизавета Михайловна</t>
  </si>
  <si>
    <t>Литвиненко Алина Сергеевна</t>
  </si>
  <si>
    <t>Макарова Полина Александровна</t>
  </si>
  <si>
    <t>Новичихина Алина Вячеславовна</t>
  </si>
  <si>
    <t>Ночевная Софья Сергеевна</t>
  </si>
  <si>
    <t>Петров Артём Алексеевич</t>
  </si>
  <si>
    <t>Полосина София Евгеньевна</t>
  </si>
  <si>
    <t>Смарчкова Мария Станиславовна</t>
  </si>
  <si>
    <t>Стебунов Александр Сергеевич</t>
  </si>
  <si>
    <t>Труфанов Егор Владимирович</t>
  </si>
  <si>
    <t>Хохлов Егор Сергеевич</t>
  </si>
  <si>
    <t>Чуканова Софья Константиновна</t>
  </si>
  <si>
    <t>Шматова Арина Вячеславовна</t>
  </si>
  <si>
    <t>Володин Михаил Александрович</t>
  </si>
  <si>
    <t>Федоров Борис Владимирович</t>
  </si>
  <si>
    <t>Хлебникова Анфиса Александровна</t>
  </si>
  <si>
    <t>Шатских Нелли Дмитриевна</t>
  </si>
  <si>
    <t>Беляев Ярослав Павлович</t>
  </si>
  <si>
    <t>Баженова Маргарита Владимировна</t>
  </si>
  <si>
    <t>Земцов Лев Александрович</t>
  </si>
  <si>
    <t>Зубкова Маргарита Юрьевна</t>
  </si>
  <si>
    <t>Конгратбаева Эвелина Ринатовна</t>
  </si>
  <si>
    <t>Назарьева Алина Александровна</t>
  </si>
  <si>
    <t>Парамонова Ксения Александровна</t>
  </si>
  <si>
    <t>Севостьянов Артем Евгеньевич</t>
  </si>
  <si>
    <t>Шабанова Мария Алексеевна</t>
  </si>
  <si>
    <t>Чередник София Андреевна</t>
  </si>
  <si>
    <t>Чернышов Илья Андреевич</t>
  </si>
  <si>
    <t>Анташкова Валерия Романовна</t>
  </si>
  <si>
    <t>Волошина Софья Андреевна</t>
  </si>
  <si>
    <t>Комарькова Владислава Геннадьевна</t>
  </si>
  <si>
    <t>Никитина Евгения Алексеевна</t>
  </si>
  <si>
    <t>Андреева Алиса Олеговна</t>
  </si>
  <si>
    <t>Заболоцкий Игорь Денисович</t>
  </si>
  <si>
    <t>Малофеева Ксения Эдуардовна</t>
  </si>
  <si>
    <t>Небывайло Никита Игоревич</t>
  </si>
  <si>
    <t>Осауленко Альбина Антоновна</t>
  </si>
  <si>
    <t>Ларин Федор Сергеевич</t>
  </si>
  <si>
    <t>Гаврилова Анна Григорьевна</t>
  </si>
  <si>
    <t>Горбачева Елизавета Андреевна</t>
  </si>
  <si>
    <t>Дашкова Елизавета Борисовна</t>
  </si>
  <si>
    <t>Демиденкова Мелания Игоревна</t>
  </si>
  <si>
    <t>Жданова Виктория Сергеевна</t>
  </si>
  <si>
    <t>Кондратьева Ирина Александровна</t>
  </si>
  <si>
    <t>Коротких Дарья Александровна</t>
  </si>
  <si>
    <t>Кривонос Валентина Олеговна</t>
  </si>
  <si>
    <t>Недиков Владислав Алекснадрович</t>
  </si>
  <si>
    <t>Попова Дарья Александровна</t>
  </si>
  <si>
    <t>Потимко Иван Евгеньевич</t>
  </si>
  <si>
    <t>Скуридина Екатерина Денисовна</t>
  </si>
  <si>
    <t>Шишлова Арина Станиславовна</t>
  </si>
  <si>
    <t>Абдурахманов Ибрагим Назимович</t>
  </si>
  <si>
    <t>Абдурахманов Шамиль Назимович</t>
  </si>
  <si>
    <t>Бережная Елизавета Александровна</t>
  </si>
  <si>
    <t>Болдин Кирилл Александрович</t>
  </si>
  <si>
    <t>Ганзюк Анна Максимовна</t>
  </si>
  <si>
    <t>Дробышева Олеся Вячеславовна</t>
  </si>
  <si>
    <t>Легенькова Мария Ивановна</t>
  </si>
  <si>
    <t>Мусихин Сергей Александрович</t>
  </si>
  <si>
    <t>Наседкин Евгений Юрьевич</t>
  </si>
  <si>
    <t>Новиков Артур Андреевич</t>
  </si>
  <si>
    <t>Решетняк Михаил Евгеньевич</t>
  </si>
  <si>
    <t>Рыжков Кирилл Александрович</t>
  </si>
  <si>
    <t>Сальков Тимофей Владимирович</t>
  </si>
  <si>
    <t>Скворцова Софья Вячеславовна</t>
  </si>
  <si>
    <t>Харик Ярослав Александрович</t>
  </si>
  <si>
    <t>Дручинина Полина Владимировна</t>
  </si>
  <si>
    <t>Мерзляков Илья Александрович</t>
  </si>
  <si>
    <t>Степанова Александра Сергеевна</t>
  </si>
  <si>
    <t>Тятых Вера Александровна</t>
  </si>
  <si>
    <t>Ушаков Артём Максимович</t>
  </si>
  <si>
    <t>Чернова Елена Павловна</t>
  </si>
  <si>
    <t>Шаньшин Сергей Константинович</t>
  </si>
  <si>
    <t>Шульженко Вячеслав Николаевич</t>
  </si>
  <si>
    <t>Грицай Анна Антоновна</t>
  </si>
  <si>
    <t>Брюхова Яна Павловна</t>
  </si>
  <si>
    <t>Гасанов Алан Гасанович</t>
  </si>
  <si>
    <t>Гезенцвей Игорь Глебович</t>
  </si>
  <si>
    <t>Духова Варвара Дмитриевна</t>
  </si>
  <si>
    <t>Мартишина Полина Евгеньевна</t>
  </si>
  <si>
    <t>Никитин Ростислав Александрович</t>
  </si>
  <si>
    <t>Бабенков Артем Ильич</t>
  </si>
  <si>
    <t>Барабанов Александр Сергеевич</t>
  </si>
  <si>
    <t>Гаврикова Вероника Витальевна</t>
  </si>
  <si>
    <t>Зенин Дмитрий Антонович</t>
  </si>
  <si>
    <t>Котова Александра Сергеевна</t>
  </si>
  <si>
    <t>Куксов Константин Павлович</t>
  </si>
  <si>
    <t>Левитиан Илья Константинович</t>
  </si>
  <si>
    <t>Максименков Илья Константинович</t>
  </si>
  <si>
    <t>Милованова Ульяна Сергеевна</t>
  </si>
  <si>
    <t>Пентюхин Евгений Алексеевич</t>
  </si>
  <si>
    <t>Петров Артём Дмитриевич</t>
  </si>
  <si>
    <t>Просин Максим Сергеевич</t>
  </si>
  <si>
    <t>Труфанов Роман Игоревич</t>
  </si>
  <si>
    <t>Царева Юлия Сергеевна</t>
  </si>
  <si>
    <t>МБОУ ОСОШ № 11</t>
  </si>
  <si>
    <t>Седых Ангелина Евгеньевна</t>
  </si>
  <si>
    <t>Каширин Пётр Александрович</t>
  </si>
  <si>
    <t>Кудаева Ульяна Александровна</t>
  </si>
  <si>
    <t>Кулаков Сергей Иванович</t>
  </si>
  <si>
    <t>Литницкая Полина Алексеевна</t>
  </si>
  <si>
    <t>Русакова Мария Сергеевна</t>
  </si>
  <si>
    <t>Сачков Матвей Александрович</t>
  </si>
  <si>
    <t>Сюйшулин Михаил Иванович</t>
  </si>
  <si>
    <t>Титоренко Александра Викторовна</t>
  </si>
  <si>
    <t>Чуканов Иван Вячеславович</t>
  </si>
  <si>
    <t>Ясакова Эвелина Юнисовна</t>
  </si>
  <si>
    <t>Королькова Лиана Владимировна</t>
  </si>
  <si>
    <t>Газиев Рустам Маратович</t>
  </si>
  <si>
    <t>Иванов Матвей Романович</t>
  </si>
  <si>
    <t>Колобаев Иван Сергеевич</t>
  </si>
  <si>
    <t>Ломаченкова Мария Николаевна</t>
  </si>
  <si>
    <t>Никоян Анастасия Александровна</t>
  </si>
  <si>
    <t>Полуэктова Вера Викторовна</t>
  </si>
  <si>
    <t>Попова Елизавета Павловна</t>
  </si>
  <si>
    <t>Стодоля Кристина Юрьевна</t>
  </si>
  <si>
    <t>Черных Варвара Алексеевна</t>
  </si>
  <si>
    <t>Шмигирилов Михаил Романович</t>
  </si>
  <si>
    <t>Конева Алина Витальевна</t>
  </si>
  <si>
    <t>Кулиничева Екатерина Денисовна</t>
  </si>
  <si>
    <t>Рогозкина Устинья Федоровна</t>
  </si>
  <si>
    <t>Садчикова Анна Павловна</t>
  </si>
  <si>
    <t>Шевакова Алёна Евгеньевна</t>
  </si>
  <si>
    <t>Лаврентьева Милана Петровна</t>
  </si>
  <si>
    <t>Извеков Владислав Дмитриевич</t>
  </si>
  <si>
    <t>Марков Степан Васильевич</t>
  </si>
  <si>
    <t>Тютьков Михаил Денисович</t>
  </si>
  <si>
    <t>Люков Кирилл Алексеевич</t>
  </si>
  <si>
    <t>Корзун Диана Денисовна</t>
  </si>
  <si>
    <t>Мартыненко Александр Сергеевич</t>
  </si>
  <si>
    <t>Мещеряков Андрей Андреевич</t>
  </si>
  <si>
    <t>Пылаев Никита Александрович</t>
  </si>
  <si>
    <t>Шефер СветланаЭдуардовна</t>
  </si>
  <si>
    <t>Беляков Егор Витальевич</t>
  </si>
  <si>
    <t>Волков Вячеслав Сергеевич</t>
  </si>
  <si>
    <t>Зеленин Даниил Сергеевич</t>
  </si>
  <si>
    <t>Киров Иван Кириллович</t>
  </si>
  <si>
    <t>Кузьменко Константин Николаевич</t>
  </si>
  <si>
    <t>Фролов Артур Владиславович</t>
  </si>
  <si>
    <t>Голубко Антон Сергеевич</t>
  </si>
  <si>
    <t>Коломыцева Элеонора Александровна</t>
  </si>
  <si>
    <t>Поленов Игорь Владимирович</t>
  </si>
  <si>
    <t>Калашников Данил Сергеевич</t>
  </si>
  <si>
    <t>Маричев Даниил Александрович</t>
  </si>
  <si>
    <t>Мокин Сергей Геннадьевич</t>
  </si>
  <si>
    <t>Чураков Григорий Денисович</t>
  </si>
  <si>
    <t>Бендрикова Анна Юрьевна</t>
  </si>
  <si>
    <t>Докаленко Илья Максимович</t>
  </si>
  <si>
    <t>Корнеева Алина Викторовна</t>
  </si>
  <si>
    <t>Куксин Антон Викторович</t>
  </si>
  <si>
    <t>Некрылова Виктория Александровна</t>
  </si>
  <si>
    <t>Шпак Анастасия Александровна</t>
  </si>
  <si>
    <t>Арапов Всеволод Владимирович</t>
  </si>
  <si>
    <t>Волкова Дарья Сергеевна</t>
  </si>
  <si>
    <t>Гарькин Георгий Андреевич</t>
  </si>
  <si>
    <t>Кривов Василий Васильевич</t>
  </si>
  <si>
    <t>Лыков Никита Александрович</t>
  </si>
  <si>
    <t>Абдуллаева Мадина Акылбековна</t>
  </si>
  <si>
    <t>Дейкин Арсений Вячеславович</t>
  </si>
  <si>
    <t>Корчинская Мария Владимировна</t>
  </si>
  <si>
    <t>Логвиненко Карина Александровна</t>
  </si>
  <si>
    <t>Сафонова Анна Алексеевна</t>
  </si>
  <si>
    <t>Удалова Ксения Руслановна</t>
  </si>
  <si>
    <t>Удалова Мария Андреевна</t>
  </si>
  <si>
    <t>Мешкова Полина Александровна</t>
  </si>
  <si>
    <t>Горбов Илья Александрович</t>
  </si>
  <si>
    <t>Кириленко Алина Валерьевна</t>
  </si>
  <si>
    <t>Климов Тимофей Юрьевич</t>
  </si>
  <si>
    <t>Козубенко Софья Олеговна</t>
  </si>
  <si>
    <t>Колесникова Елизавета Александровна</t>
  </si>
  <si>
    <t>Косолапова Екатерина Юрьевна</t>
  </si>
  <si>
    <t>Куцов Данил Алекасандрович</t>
  </si>
  <si>
    <t>Печилин Артём Максимович</t>
  </si>
  <si>
    <t>Полякова Карина Алексеевна</t>
  </si>
  <si>
    <t>Таранкова Ангелина Игоревна</t>
  </si>
  <si>
    <t>Поленова Арина Олеговна</t>
  </si>
  <si>
    <t>Протасова Софья Алексеевна</t>
  </si>
  <si>
    <t>Трощенок София Борисовна</t>
  </si>
  <si>
    <t>Акопян Элен Артуровна</t>
  </si>
  <si>
    <t>Бондарева Ульяна Сергеевна</t>
  </si>
  <si>
    <t>Гиричева Алина Романовна</t>
  </si>
  <si>
    <t>Гончаров Дмитрий Александрович</t>
  </si>
  <si>
    <t>Ельчанинов Иван Евгеньевич</t>
  </si>
  <si>
    <t>Инасаридзе Алина Игоревна</t>
  </si>
  <si>
    <t>Камавосян Артём Роландович</t>
  </si>
  <si>
    <t>Карпенко Кира Евгеньевна</t>
  </si>
  <si>
    <t>Колотев Станислав Андреевич</t>
  </si>
  <si>
    <t>Комаристый Арсений Алексеевич</t>
  </si>
  <si>
    <t>Манакова Дарья Николаевна</t>
  </si>
  <si>
    <t>Мостовая Ольга Дмитриевна</t>
  </si>
  <si>
    <t>Омельченко Кристина Андреевна</t>
  </si>
  <si>
    <t>Удодова Валерия Андреевна</t>
  </si>
  <si>
    <t>Халанская Анна Александровна</t>
  </si>
  <si>
    <t>Шапошникова Елизавета Валериевна</t>
  </si>
  <si>
    <t>Шишкин Даниил Евгеньевич</t>
  </si>
  <si>
    <t>Щербакова Ксения Михайловна</t>
  </si>
  <si>
    <t>Бибикова Анастасия Евгеньевна</t>
  </si>
  <si>
    <t>Вербицкая Мария Васильевна</t>
  </si>
  <si>
    <t>Гайдина Юлия Александровна</t>
  </si>
  <si>
    <t>Екатерина Андреевна Кадацкая</t>
  </si>
  <si>
    <t>Колотева Анна Вячеславовна</t>
  </si>
  <si>
    <t>Корнюшина Елизавета Павловна</t>
  </si>
  <si>
    <t>Ливадный Данил Алексеевич</t>
  </si>
  <si>
    <t>Лыган Елена Сергеевна</t>
  </si>
  <si>
    <t>Майбородина Анастасия Николаевна</t>
  </si>
  <si>
    <t>Мануйлова Маргарита Сергеевна</t>
  </si>
  <si>
    <t>Маслякова Софья Леонидовна</t>
  </si>
  <si>
    <t>Мякушева Анжелика Юрьевна</t>
  </si>
  <si>
    <t>Рублева Дарина Денисовна</t>
  </si>
  <si>
    <t>Ряднова Кристина Александровна</t>
  </si>
  <si>
    <t>Савченко Матвей Владимирович</t>
  </si>
  <si>
    <t>Солдатова Дарья Олеговна</t>
  </si>
  <si>
    <t>Чередниченко Алеся Сергеевна</t>
  </si>
  <si>
    <t>Шапошникова Ксения Юрьевна</t>
  </si>
  <si>
    <t>Малородов Станислав Евгеньевич</t>
  </si>
  <si>
    <t>Медведев Денис Романович</t>
  </si>
  <si>
    <t>Скорикова Яна Сергеевна</t>
  </si>
  <si>
    <t>Буркин Егор Сергеевич</t>
  </si>
  <si>
    <t>Пекшуева Виктория Михайловна</t>
  </si>
  <si>
    <t>Шелудченко Алина Николаевна</t>
  </si>
  <si>
    <t>Акульшина Валерия Эдуардовна</t>
  </si>
  <si>
    <t>Крамин Дмитрий Александрович</t>
  </si>
  <si>
    <t>Лобахина Софья Андреевна</t>
  </si>
  <si>
    <t>Маслов Станислав Андреевич</t>
  </si>
  <si>
    <t>Останкова Елена Юрьевна</t>
  </si>
  <si>
    <t>Хуснуллина Карина Артемовна</t>
  </si>
  <si>
    <t>Беляева Елизавета Алексеевна</t>
  </si>
  <si>
    <t>Божко Екатерина Сергеевна</t>
  </si>
  <si>
    <t>Колодяжная Татьяна Дмитриевна</t>
  </si>
  <si>
    <t>Акименко Евгений Михайлович</t>
  </si>
  <si>
    <t>Андропов Ярослав Максимович</t>
  </si>
  <si>
    <t>Бережной Владислав Витальевич</t>
  </si>
  <si>
    <t>Василенко Кирилл Андреевич</t>
  </si>
  <si>
    <t>Глуховская Надежда Евгеньевна</t>
  </si>
  <si>
    <t>Горячева Мария Андреевна</t>
  </si>
  <si>
    <t>Емцев Артём Сергеевич</t>
  </si>
  <si>
    <t>Коденцева Нелли Константиновна</t>
  </si>
  <si>
    <t>Леонтьева Анастасия Александровна</t>
  </si>
  <si>
    <t>Малюкова Анна Дмитриевна</t>
  </si>
  <si>
    <t>Мищенко Анастасия Сергеевна</t>
  </si>
  <si>
    <t>Мищенко Лилия Сергеевна</t>
  </si>
  <si>
    <t>Мищенко Мария Романовна</t>
  </si>
  <si>
    <t>Мозговая Анастасия Артемовна</t>
  </si>
  <si>
    <t>Роденко Роман Сергеевич</t>
  </si>
  <si>
    <t>Рубцова Олеся Алексеевна</t>
  </si>
  <si>
    <t>Супрунова Дарья Валерьевна</t>
  </si>
  <si>
    <t>Шмыглев Богдан Константинович</t>
  </si>
  <si>
    <t>Кобзарева Софья Михайловна</t>
  </si>
  <si>
    <t>Коржова Дарья Андреевна</t>
  </si>
  <si>
    <t>Пискленова Мария Сергеевна</t>
  </si>
  <si>
    <t>Татарчукова Арина Анатольевна</t>
  </si>
  <si>
    <t>Шафоростова Кристина Эуардовна</t>
  </si>
  <si>
    <t>Зайцев Дмитрий Васильевич</t>
  </si>
  <si>
    <t>Коломыцев Владислав Юрьевич</t>
  </si>
  <si>
    <t>Приколотин Кирилл Алексеевич</t>
  </si>
  <si>
    <t>Андреев Андрей Александрович</t>
  </si>
  <si>
    <t>Болотова Олеся Вячеславовна</t>
  </si>
  <si>
    <t>Дрепина Альбина Федоровна</t>
  </si>
  <si>
    <t>Пывина Полина Владимировна</t>
  </si>
  <si>
    <t>Кодацкая Дарья Павловна</t>
  </si>
  <si>
    <t>Павленко Мария Александровна</t>
  </si>
  <si>
    <t>Баулин Сергей Иванович</t>
  </si>
  <si>
    <t>Городинская Дарья Сергеевна</t>
  </si>
  <si>
    <t>Лихобабина Диана Алексеевна</t>
  </si>
  <si>
    <t>Нарыкина Дарья Романовна</t>
  </si>
  <si>
    <t>Богданов Егор Алексеевич</t>
  </si>
  <si>
    <t>Ракитянский Максим Сергеевич</t>
  </si>
  <si>
    <t>Ширина Алиса Сергеевна</t>
  </si>
  <si>
    <t>Булашева Екатерина Витальевна</t>
  </si>
  <si>
    <t>Лынникова Дарина Константиновна</t>
  </si>
  <si>
    <t>Миронченко Александра Евгеньевна</t>
  </si>
  <si>
    <t>Моисеенко Анна Олеговна</t>
  </si>
  <si>
    <t>Покусаев Артём Эдуардович</t>
  </si>
  <si>
    <t>Трубникова Арина Романовна</t>
  </si>
  <si>
    <t>Шевченко Илья Сергеевич</t>
  </si>
  <si>
    <t>Кучина Анастасия Александровна</t>
  </si>
  <si>
    <t>Погосян Анаит Арсеновна</t>
  </si>
  <si>
    <t>Можарова Ксения Валерьевна</t>
  </si>
  <si>
    <t>Набока Вероника Витальевна</t>
  </si>
  <si>
    <t>Подмарев Тимофей Михайлович</t>
  </si>
  <si>
    <t>Чудинов Максим Сергеевич</t>
  </si>
  <si>
    <t>МКОУ "ЗАПРУДСКАЯ СОШ"</t>
  </si>
  <si>
    <t>Шурова Таисия Олеговна</t>
  </si>
  <si>
    <t>Михальков Максим Николаевич</t>
  </si>
  <si>
    <t>Акимова Елизавета Викторовна</t>
  </si>
  <si>
    <t>Буданова Альбина Александровна</t>
  </si>
  <si>
    <t>Жмакин Кирилл Андреевич</t>
  </si>
  <si>
    <t>Лазутина Алиса Георгиевна</t>
  </si>
  <si>
    <t>Лушин Андрей Алексеевич</t>
  </si>
  <si>
    <t>Облицов Артём Игоревич</t>
  </si>
  <si>
    <t>Симашко Алина Сергеевна</t>
  </si>
  <si>
    <t>Талалаева Дарья Александровна</t>
  </si>
  <si>
    <t>Хонякин Вадим Витальевич</t>
  </si>
  <si>
    <t>Тартынская Софья Сергеевна</t>
  </si>
  <si>
    <t>Вавакина Пелагея Викторовна</t>
  </si>
  <si>
    <t>Агапова Диана Романовна</t>
  </si>
  <si>
    <t>Баранова Юлия Александровна</t>
  </si>
  <si>
    <t>Беликова Карина Вадимовна</t>
  </si>
  <si>
    <t>Боев Андрей Алексеевич</t>
  </si>
  <si>
    <t>Борисова Анастасия Владимировна</t>
  </si>
  <si>
    <t>Борисова Лилия Владимировна</t>
  </si>
  <si>
    <t>Дегтярева Анна Евгеньевна</t>
  </si>
  <si>
    <t>Иноземцева Злата Артемовна</t>
  </si>
  <si>
    <t>Костенко Анастасия Александровна</t>
  </si>
  <si>
    <t>Мешкова Игоревна Карина</t>
  </si>
  <si>
    <t>Петров Андрей Александрович</t>
  </si>
  <si>
    <t>Пылев Артем Владимирович</t>
  </si>
  <si>
    <t>Строгонова Софья Александровна</t>
  </si>
  <si>
    <t>Хиченко Екатерина Андреевна</t>
  </si>
  <si>
    <t>Цуцаева Екатерина Михайловна</t>
  </si>
  <si>
    <t>Цуцаева Татьяна Михайловна</t>
  </si>
  <si>
    <t>Горбунова Елизавета Александровна</t>
  </si>
  <si>
    <t>Гошко Ирина Игоревна</t>
  </si>
  <si>
    <t>Ещенко Мелания Андреевна</t>
  </si>
  <si>
    <t>Квитко Сергей Дмитриевич</t>
  </si>
  <si>
    <t>Котлярова Дарья Максимовна</t>
  </si>
  <si>
    <t>Кузнецова Ульяна Валерьевна</t>
  </si>
  <si>
    <t>Кухарчук Артем Борисович</t>
  </si>
  <si>
    <t>Сапрыкина Дарья Андреевна</t>
  </si>
  <si>
    <t>Битнерова Дарья Алексеевна</t>
  </si>
  <si>
    <t>Фурцева Полина Сергеевна</t>
  </si>
  <si>
    <t>Черноротова Мария Олеговна</t>
  </si>
  <si>
    <t>Алексеева Мария Романовна</t>
  </si>
  <si>
    <t>Бабешко Арина Аркадьевна</t>
  </si>
  <si>
    <t>Бабулевич Анастасия Александровна</t>
  </si>
  <si>
    <t>Галкина Елизавета Сергеевна</t>
  </si>
  <si>
    <t>Деева София Александровна</t>
  </si>
  <si>
    <t>Долбин Кирилл Романович</t>
  </si>
  <si>
    <t>Досбаев Константин Максимович</t>
  </si>
  <si>
    <t>Еримеев Кирилл Евгеньевич</t>
  </si>
  <si>
    <t>Жидких Дмитрий Олегович</t>
  </si>
  <si>
    <t>Захаров Егор Алексеевич</t>
  </si>
  <si>
    <t>Игнатов Александр Александрович</t>
  </si>
  <si>
    <t>Ильюшина Ксения Алексеевна</t>
  </si>
  <si>
    <t>Нелли Калинина Алексеевна</t>
  </si>
  <si>
    <t>Катасонова Татьяна Сергеевна</t>
  </si>
  <si>
    <t>Каширская Алина Сергеевна</t>
  </si>
  <si>
    <t>Клименко Матвей Николаевич</t>
  </si>
  <si>
    <t>Клименко</t>
  </si>
  <si>
    <t>Левина Екатерина Андреевна</t>
  </si>
  <si>
    <t>Диана Денисовна Макарова</t>
  </si>
  <si>
    <t>Милькина Екатерина Алексеевна</t>
  </si>
  <si>
    <t>Мотаев Евгений Александрович</t>
  </si>
  <si>
    <t>Назарьев Тимофей Александрович</t>
  </si>
  <si>
    <t>Подрезова Мария Николаевна</t>
  </si>
  <si>
    <t>Помыкин Максим Александрович</t>
  </si>
  <si>
    <t>Проценко Екатерина Вадимовна</t>
  </si>
  <si>
    <t>Пузенко Даниил Романович</t>
  </si>
  <si>
    <t>Реунова Полина Алексеевна</t>
  </si>
  <si>
    <t>Роженко Вероника Александровна</t>
  </si>
  <si>
    <t>Романов Михаил Андреевич</t>
  </si>
  <si>
    <t>Саликов Сергей Алексеевич</t>
  </si>
  <si>
    <t>Салогубова Кира Николаевна</t>
  </si>
  <si>
    <t>Соколова Дарья Сергеевна</t>
  </si>
  <si>
    <t>Сушкова Евгения Александровна</t>
  </si>
  <si>
    <t>Терехов Кирилл Дмитриевич</t>
  </si>
  <si>
    <t>Ткаченко Дарья Евгеньевна</t>
  </si>
  <si>
    <t>Федотова Виктория Михайловна</t>
  </si>
  <si>
    <t>Фролова Ирина Валерьевна</t>
  </si>
  <si>
    <t>Фурцева Мария Сергеевна</t>
  </si>
  <si>
    <t>Шурупова Елизавета Евгеньевна</t>
  </si>
  <si>
    <t>Щетинина Валерия Олеговна</t>
  </si>
  <si>
    <t>Бобовников Кирилл Александрович</t>
  </si>
  <si>
    <t>Жердев Константин Павлович</t>
  </si>
  <si>
    <t>Ковалева Виктория  Геннадиевна</t>
  </si>
  <si>
    <t>Кузовков Сергей Артёмович</t>
  </si>
  <si>
    <t>Рыбникова Снежана Валерьевна</t>
  </si>
  <si>
    <t>Фищенко Илья Сергеевич</t>
  </si>
  <si>
    <t>Шилкина Мария Романовна</t>
  </si>
  <si>
    <t>Емцев Руслан Евгеньевич</t>
  </si>
  <si>
    <t>Зорина Анастасия Дмитриевна</t>
  </si>
  <si>
    <t>Сафронова Елена Александровна</t>
  </si>
  <si>
    <t>Гончаров Владимир Алексеевич</t>
  </si>
  <si>
    <t>Cерикова Полина Викторовна</t>
  </si>
  <si>
    <t>Трифонова Анна Александровна</t>
  </si>
  <si>
    <t>Шайкин Матвей Иванович</t>
  </si>
  <si>
    <t>Ледяева Варвара Антоновна</t>
  </si>
  <si>
    <t>Оградова Елизавета Юрьевна</t>
  </si>
  <si>
    <t>Сорокин Александр Витальевич</t>
  </si>
  <si>
    <t>Шурупов Александр Александрович</t>
  </si>
  <si>
    <t>Кучер Илона Евгеньевна</t>
  </si>
  <si>
    <t>Семченко Екатерина Михайловна</t>
  </si>
  <si>
    <t>Артюхова Анна Федоровна</t>
  </si>
  <si>
    <t>Глухова Эвелина Михайловна</t>
  </si>
  <si>
    <t>Касимова Сабрина Хамидовна</t>
  </si>
  <si>
    <t>Сифорова Дарья Росановна</t>
  </si>
  <si>
    <t>Гаврилюк Евгений Александрович</t>
  </si>
  <si>
    <t>Пучнина Лидия Андреевна</t>
  </si>
  <si>
    <t>Чубкина София Константиновна</t>
  </si>
  <si>
    <t>Козлова Дарья Ивановна</t>
  </si>
  <si>
    <t>Кузовкина София Сергеевна</t>
  </si>
  <si>
    <t>Полковникова Екатерина Игоревна</t>
  </si>
  <si>
    <t>Балашов Денис Вадимович</t>
  </si>
  <si>
    <t>Вайткевичус Эрнест Андреевич</t>
  </si>
  <si>
    <t>Изжеуров Кирилл Сергеевич</t>
  </si>
  <si>
    <t>Тихонов Сергей Сергеевич</t>
  </si>
  <si>
    <t>Липунова Валерия Николаевна</t>
  </si>
  <si>
    <t>Решетникова Ксения Сергеевна</t>
  </si>
  <si>
    <t>Рузанова Юлия Владимировна</t>
  </si>
  <si>
    <t>Абраамян Цовинар Нориковна</t>
  </si>
  <si>
    <t>Гуляева Юлия Александровна</t>
  </si>
  <si>
    <t>Надточиева Снежана Владимировна</t>
  </si>
  <si>
    <t>Полев Никита Ильич</t>
  </si>
  <si>
    <t>Андриевская Ангелина Руслановна</t>
  </si>
  <si>
    <t>Богданова Лика Сергеевна</t>
  </si>
  <si>
    <t>Воронина Татьяна Игоревна</t>
  </si>
  <si>
    <t>Никитина Дарья Анатольевна</t>
  </si>
  <si>
    <t>Хорошун Ирина Сергеевна</t>
  </si>
  <si>
    <t>Авраменко Павел Александрович</t>
  </si>
  <si>
    <t>Шевелева Елизавета Ивановна</t>
  </si>
  <si>
    <t>Ренц Георгий</t>
  </si>
  <si>
    <t>Басыров Артемий Дмитриевич</t>
  </si>
  <si>
    <t>Глушанов Егор Сергеевич</t>
  </si>
  <si>
    <t>Бабешко Валерия Тимуровна</t>
  </si>
  <si>
    <t>Демченко Анастасия Алексеевна</t>
  </si>
  <si>
    <t>Зеленская Анастасия Алексеевна</t>
  </si>
  <si>
    <t>Киселева Снежана Викторовна</t>
  </si>
  <si>
    <t>Мартыненко Ксения Викторовна</t>
  </si>
  <si>
    <t>Дидежко Роман Дмитриевич</t>
  </si>
  <si>
    <t>Рябчунова Марина Константиновна</t>
  </si>
  <si>
    <t>Чухлебова Диана Александровна</t>
  </si>
  <si>
    <t>Борзенко Софья Сергеевна</t>
  </si>
  <si>
    <t>Воробьева Анастасия Дмитриевна</t>
  </si>
  <si>
    <t>Гнездилова Алина Дмитриевна</t>
  </si>
  <si>
    <t>Гузенко Ангелина Никитична</t>
  </si>
  <si>
    <t>Дедова Анна Сергеевна</t>
  </si>
  <si>
    <t>Котелевец Анастасия Алексеевна</t>
  </si>
  <si>
    <t>Крекотнева Вероника Максимовна</t>
  </si>
  <si>
    <t>Маслюк Милана Максимовна</t>
  </si>
  <si>
    <t>Савченко Ангелина Андреевна</t>
  </si>
  <si>
    <t>Сенчихина Мария Алексеевна</t>
  </si>
  <si>
    <t>Федорова Екатерина Александровна</t>
  </si>
  <si>
    <t>Бадирова Хариб Хасановна</t>
  </si>
  <si>
    <t>Лебедянская Кристина Игоревна</t>
  </si>
  <si>
    <t>Аракян Арам Арутюнович</t>
  </si>
  <si>
    <t>Баркалова Татьяна Владимировна</t>
  </si>
  <si>
    <t>Деева Ева Сергеевна</t>
  </si>
  <si>
    <t>Есаулова Евгения Валерьевна</t>
  </si>
  <si>
    <t>Малыхин Иван Александрович</t>
  </si>
  <si>
    <t>Трегубов Иракли Александрович</t>
  </si>
  <si>
    <t>Просветова Яна Сергеевна</t>
  </si>
  <si>
    <t>Коротаева Виктория Никитична</t>
  </si>
  <si>
    <t>Терехова Екатерина Владимировна</t>
  </si>
  <si>
    <t>Акованцева Анна Ивановна</t>
  </si>
  <si>
    <t>Алимджанов Никита Евгеньевич</t>
  </si>
  <si>
    <t>Ильичев Станислав Сергеевич</t>
  </si>
  <si>
    <t>Литвинцев Вячеслав Игоревич</t>
  </si>
  <si>
    <t>Полянский Дмитрий Юрьевич</t>
  </si>
  <si>
    <t>Литвинцева Дарья Александровна</t>
  </si>
  <si>
    <t>Полянских Елизавета Сергеевна</t>
  </si>
  <si>
    <t>Басюк Мария Станиславовна</t>
  </si>
  <si>
    <t>Быканова Марина Алексеевна</t>
  </si>
  <si>
    <t>Коротких Андрей Сергеевич</t>
  </si>
  <si>
    <t>Носкова Кристина Олеговна</t>
  </si>
  <si>
    <t>Пикалова София Владимировна</t>
  </si>
  <si>
    <t>Рыжкова Екатерина Викторовна</t>
  </si>
  <si>
    <t>Буракова Елизавета Андреевна</t>
  </si>
  <si>
    <t>Володин Владимир Владимирович</t>
  </si>
  <si>
    <t>Гуламов Роман Миланович</t>
  </si>
  <si>
    <t>Деева Вероника Александровна</t>
  </si>
  <si>
    <t>Духанина Василиса Романовна</t>
  </si>
  <si>
    <t>Епишов Арсений Витальевич</t>
  </si>
  <si>
    <t>Зарецких Никита Сергеевич</t>
  </si>
  <si>
    <t>Зверева Дарья Александровна</t>
  </si>
  <si>
    <t>Исаева Ева Сергеевна</t>
  </si>
  <si>
    <t>Коротков Максим Дмитриевич</t>
  </si>
  <si>
    <t>Корчагина Варвара Александровна</t>
  </si>
  <si>
    <t>Косов Григорий Михайлович</t>
  </si>
  <si>
    <t>Крюков Максим Михайлович</t>
  </si>
  <si>
    <t>Кузьмина Вера Денисовна</t>
  </si>
  <si>
    <t>Куликова Елизавета Андреевна</t>
  </si>
  <si>
    <t>Мальцева Наталия Романовна</t>
  </si>
  <si>
    <t>Рыжков Захарий Дмитриевич</t>
  </si>
  <si>
    <t>Сударев Платон Никитич</t>
  </si>
  <si>
    <t>Терехова Елена Сергеевна</t>
  </si>
  <si>
    <t>Тимошин Герман Романович</t>
  </si>
  <si>
    <t>Чарикова Ольга Ивановна</t>
  </si>
  <si>
    <t>Шафростова Кристина Руслановна</t>
  </si>
  <si>
    <t>Школина Дарья Николаевна</t>
  </si>
  <si>
    <t>Эпикурова Валерия Павловна</t>
  </si>
  <si>
    <t>Юдин Илья Александрович</t>
  </si>
  <si>
    <t>Вышлов Дмитрий Александрович</t>
  </si>
  <si>
    <t>Гончарова Анастасия Владимировна</t>
  </si>
  <si>
    <t>Гурова Юлия Руслановна</t>
  </si>
  <si>
    <t>Иванова Нина Григорьевна</t>
  </si>
  <si>
    <t>Косырев Вадим Александрович</t>
  </si>
  <si>
    <t>Рытиков Павел Андреевич</t>
  </si>
  <si>
    <t>Стовпивская Кристина Валерьевна</t>
  </si>
  <si>
    <t>Трущенкова Алёна Олеговна</t>
  </si>
  <si>
    <t>Зубова Анна Юрьевна</t>
  </si>
  <si>
    <t>Киселева Екатерина Алексеевна</t>
  </si>
  <si>
    <t>Мозговая Валерия Николаевна</t>
  </si>
  <si>
    <t>Плешаков Дмитрий Александрович</t>
  </si>
  <si>
    <t>Кобзев Михаил Вячеславович</t>
  </si>
  <si>
    <t>Весельева Арина Сергеевна</t>
  </si>
  <si>
    <t>Зражевская Милана Валерьевна</t>
  </si>
  <si>
    <t>Авдеева Снежана Руслановна</t>
  </si>
  <si>
    <t>Аксенов Кирилл Дмитриевич</t>
  </si>
  <si>
    <t>Анненко Полина Артемовна</t>
  </si>
  <si>
    <t>Асатурян Арутюн Матеозович</t>
  </si>
  <si>
    <t>Байдин Никита Сергеевич</t>
  </si>
  <si>
    <t>Броян Сурик Гамлетович</t>
  </si>
  <si>
    <t>Вышегородцев Анатолий Владимирович</t>
  </si>
  <si>
    <t>Деева Зарина Александровна</t>
  </si>
  <si>
    <t>Дорохина Арина Романовна</t>
  </si>
  <si>
    <t>Евдокименко Светлана Олеговна</t>
  </si>
  <si>
    <t>Ерошков Денис Сергеевич</t>
  </si>
  <si>
    <t>Захарченко Кирилл Андреевич</t>
  </si>
  <si>
    <t>Зубова Мария Арсентьевна</t>
  </si>
  <si>
    <t>Ивонин Никита Сергеевич</t>
  </si>
  <si>
    <t>Кузикова Виктория Викторовна</t>
  </si>
  <si>
    <t>Кучкарова Милана Шавкатовна</t>
  </si>
  <si>
    <t>Маркина Кира Дмитриевна</t>
  </si>
  <si>
    <t>Мифтахова Алина Тимуровна</t>
  </si>
  <si>
    <t>Моргунов Даниил Александрович</t>
  </si>
  <si>
    <t>Паничерский Даниил Вячеславович</t>
  </si>
  <si>
    <t>Попельнюк Александра Валентиновна</t>
  </si>
  <si>
    <t>Струков Роман Алексеевич</t>
  </si>
  <si>
    <t>Трайгель Полина Антоновна</t>
  </si>
  <si>
    <t>Шафар Екатерина Васильевна</t>
  </si>
  <si>
    <t>Азимова Нурона Давлатовна</t>
  </si>
  <si>
    <t>Бартенева Евгения Константиновна</t>
  </si>
  <si>
    <t>Виноградов Юстин Максимович</t>
  </si>
  <si>
    <t>Евдокимова Мария Сергеевна</t>
  </si>
  <si>
    <t>Жестовская Дарья Евгеньевна</t>
  </si>
  <si>
    <t>Звягольский Артем Владимирович</t>
  </si>
  <si>
    <t>Иванова Анна Денисовна</t>
  </si>
  <si>
    <t>Кириленко Кирилл Дмитриевич</t>
  </si>
  <si>
    <t>Кирилюк Полина Алексеевна</t>
  </si>
  <si>
    <t>Клюшина Ксения Андреевна</t>
  </si>
  <si>
    <t>Кобзева Виктория Валентиновна</t>
  </si>
  <si>
    <t>Кургина Анастасия Михайловна</t>
  </si>
  <si>
    <t>Лынова Анастасия Валентиновна</t>
  </si>
  <si>
    <t>Лялина Милана Геннадьевна</t>
  </si>
  <si>
    <t>Можаровская Ева Захаровна</t>
  </si>
  <si>
    <t>Мороз Анна Александровна</t>
  </si>
  <si>
    <t>Нырка Семëн Владимирович</t>
  </si>
  <si>
    <t>Ольшанская Александра Михайловна</t>
  </si>
  <si>
    <t>Петросян Арсен Артурович</t>
  </si>
  <si>
    <t>Помельникова София Антоновна</t>
  </si>
  <si>
    <t>Товмасян Ева Аршаковна</t>
  </si>
  <si>
    <t>Томилина Алёна Сергеевна</t>
  </si>
  <si>
    <t>Турилкина Анна Руслановна</t>
  </si>
  <si>
    <t>Баранникова Дарья Ивановна</t>
  </si>
  <si>
    <t>Боков Никита Геннадьевич</t>
  </si>
  <si>
    <t>Власова Ксения Олеговна</t>
  </si>
  <si>
    <t>Гусева Ксения Руслановна</t>
  </si>
  <si>
    <t>Деева Анастасия Васильевна</t>
  </si>
  <si>
    <t>Джадонь Максим Мартин</t>
  </si>
  <si>
    <t>Дикоп Ксения Евгеньевна</t>
  </si>
  <si>
    <t>Завгородняя Алёна Павловна</t>
  </si>
  <si>
    <t>Копылов Арсений Андреевич</t>
  </si>
  <si>
    <t>Костюкова Елена Витальевна</t>
  </si>
  <si>
    <t>Кружалина Валерия Вячеславовна</t>
  </si>
  <si>
    <t>Куковякина Елизавета Владимировна</t>
  </si>
  <si>
    <t>Манаенков Святослав Николаевич</t>
  </si>
  <si>
    <t>Мартынов Максим Сергеевич</t>
  </si>
  <si>
    <t>Намоева Полина Зограбовна</t>
  </si>
  <si>
    <t>Никитин Михаил Алексеевич</t>
  </si>
  <si>
    <t>Панферова Олеся Алексеевна</t>
  </si>
  <si>
    <t>Попов Виктор Васильевич</t>
  </si>
  <si>
    <t>Пурит София Игоревна</t>
  </si>
  <si>
    <t>Винокурова Виктория Сергеевна</t>
  </si>
  <si>
    <t>Сидоренко Максим Николаевич</t>
  </si>
  <si>
    <t>Стародубцева Дарина Дмитриевна</t>
  </si>
  <si>
    <t>Стряпчих Владислав Эдуардович</t>
  </si>
  <si>
    <t>Трофимов Никита Сергеевич</t>
  </si>
  <si>
    <t>Федюнина Виктория Евгеньевна</t>
  </si>
  <si>
    <t>Чувашева Вероника Дмитриевна</t>
  </si>
  <si>
    <t>Данилова Вероника Витальевна</t>
  </si>
  <si>
    <t>Жигульская Мираслава Максимовна</t>
  </si>
  <si>
    <t>Кетова Анастасия Николаевна</t>
  </si>
  <si>
    <t>Степанова Анна Сергеевна</t>
  </si>
  <si>
    <t>Сурина Евгения Алексеевна</t>
  </si>
  <si>
    <t>Широкожухова Елизавета Александровна</t>
  </si>
  <si>
    <t>Бакутина Маргарита Михайловна</t>
  </si>
  <si>
    <t>Воронин Иван Сергеевич</t>
  </si>
  <si>
    <t>Куралесин Максим Сергеевич</t>
  </si>
  <si>
    <t>Сокольников Арсений Евгеньевич</t>
  </si>
  <si>
    <t>Сукова Виолетта Евгеньевна</t>
  </si>
  <si>
    <t>Челнаков Арсений Алексеевич</t>
  </si>
  <si>
    <t>Шевцова Арина Романовна</t>
  </si>
  <si>
    <t>Шуть Анна Алексеевна</t>
  </si>
  <si>
    <t>Юрина Елизавета Алексеевна</t>
  </si>
  <si>
    <t>Кадомский Артур Евгеньевич</t>
  </si>
  <si>
    <t>Лыткина Ева Алексеевна</t>
  </si>
  <si>
    <t>Пелющенко Елизавета Александровна</t>
  </si>
  <si>
    <t>Шамаева Василиса Олеговна</t>
  </si>
  <si>
    <t>Горбунов Владислав Евгеньевич</t>
  </si>
  <si>
    <t>Конькова Вероника Евгеньевна</t>
  </si>
  <si>
    <t>Кузнецова Виктория Алексеевна</t>
  </si>
  <si>
    <t>Люлина Ульяна Станиславовна</t>
  </si>
  <si>
    <t>Михальков Вадим Владимирович</t>
  </si>
  <si>
    <t>Нестерова Анна Александровна</t>
  </si>
  <si>
    <t>Соломахина Алёна Юрьевна</t>
  </si>
  <si>
    <t>Чистяков Серафим Алексеевич</t>
  </si>
  <si>
    <t>Бузина София Романовна</t>
  </si>
  <si>
    <t>Давыденок Ангелина Сергеевна</t>
  </si>
  <si>
    <t>Забровская Александра Романовна</t>
  </si>
  <si>
    <t>Кортунова Мария Александровна</t>
  </si>
  <si>
    <t>Лукина Ксения Анатольевна</t>
  </si>
  <si>
    <t>Лукьянченко Михаил Александрович</t>
  </si>
  <si>
    <t>Мазницын Илья Александрович</t>
  </si>
  <si>
    <t>Попов Кирилл Александрович</t>
  </si>
  <si>
    <t>Самбулова Елизавета Романовна</t>
  </si>
  <si>
    <t>Семененко Валерия Евгеньевна</t>
  </si>
  <si>
    <t>Трузян Александр Арсенович</t>
  </si>
  <si>
    <t>Архангельская Виктория Александровна</t>
  </si>
  <si>
    <t>Басько Кирилл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</si>
  <si>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</si>
  <si>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</si>
  <si>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</si>
  <si>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Воронин Илья Андреевич</t>
  </si>
  <si>
    <t>Дзюба София Викторовна</t>
  </si>
  <si>
    <t>Китаев Андрей Андреевич</t>
  </si>
  <si>
    <t>Кривцов Александр Александрович</t>
  </si>
  <si>
    <t>Мистюкова Александра Геннадьевна</t>
  </si>
  <si>
    <t>Орловцева Елизавета Сергеевна</t>
  </si>
  <si>
    <t>Скрипченко Максим Дмитриевич</t>
  </si>
  <si>
    <t>Старченко Арина Андреевна</t>
  </si>
  <si>
    <t>Трефилова Дарья Романовна</t>
  </si>
  <si>
    <t>Шибирова Анастасия Романовна</t>
  </si>
  <si>
    <t>Максимов Данил Алексеевич</t>
  </si>
  <si>
    <t>Чернявский Кирилл Максимович</t>
  </si>
  <si>
    <t>Белякова Ольга Алексеевна</t>
  </si>
  <si>
    <t>Дмитриев Максим Олегович</t>
  </si>
  <si>
    <t>Кривцова Кристина Алексевна</t>
  </si>
  <si>
    <t>Васильева Елена Сергеевна</t>
  </si>
  <si>
    <t>Змаева Дарья Александровна</t>
  </si>
  <si>
    <t>Королев Артём Владимирович</t>
  </si>
  <si>
    <t>Петруня Роман Владимирович</t>
  </si>
  <si>
    <t>Манабиев Азим Хуршедович</t>
  </si>
  <si>
    <t>Панфилова Александра Алексеевна</t>
  </si>
  <si>
    <t>Солнышкин Александр Георгиевич</t>
  </si>
  <si>
    <t>Шелипова Алла Артемовна</t>
  </si>
  <si>
    <t>Пупышев Даниил Александрович</t>
  </si>
  <si>
    <t>Пупышев Максим Александрович</t>
  </si>
  <si>
    <t>Силютин Никита Русланович</t>
  </si>
  <si>
    <t>Бейлин Станислав Ильич</t>
  </si>
  <si>
    <t>Глинкова Мария Дмитриевна</t>
  </si>
  <si>
    <t>Ешмекова Тамара Андреевна</t>
  </si>
  <si>
    <t>Ильяшенко Анастасия Сергеевна</t>
  </si>
  <si>
    <t>Кириченко Дарья Андреевна</t>
  </si>
  <si>
    <t>Петров Илья Александрович</t>
  </si>
  <si>
    <t>Подвигина Анастасия Ивановна</t>
  </si>
  <si>
    <t>Солодова Дарья Ивановна</t>
  </si>
  <si>
    <t>Бартенева Дарья Александровна</t>
  </si>
  <si>
    <t>Голубцова Екатерина Дмитриевна</t>
  </si>
  <si>
    <t>Киселев Артём Алексеевич</t>
  </si>
  <si>
    <t>Лютиков Дмитрий Евгеньевич</t>
  </si>
  <si>
    <t>Овчинников Александр Вадимович</t>
  </si>
  <si>
    <t>Овчинников Алекандр Вадимович</t>
  </si>
  <si>
    <t>Лунев Никита Романович</t>
  </si>
  <si>
    <t>Мальцев Юрий Алексеевич</t>
  </si>
  <si>
    <t>Медведева Анна Александровна</t>
  </si>
  <si>
    <t>Свиридова Валерия Олеговна</t>
  </si>
  <si>
    <t>Сытник Софроний Сергеевич</t>
  </si>
  <si>
    <t>Терещенко Надежда Максимовна</t>
  </si>
  <si>
    <t>Антонова Вероника Анатольевна</t>
  </si>
  <si>
    <t>Барвинов Егор Дмитриевич</t>
  </si>
  <si>
    <t>Белова Полина Ивановна</t>
  </si>
  <si>
    <t>Власова Юлия Алексеевна</t>
  </si>
  <si>
    <t>Киселева Елизавета Владимировна</t>
  </si>
  <si>
    <t>Кияшко Иван Александрович</t>
  </si>
  <si>
    <t>Кондратьев Егор Романович</t>
  </si>
  <si>
    <t>Лейзерук Сергей Александрович</t>
  </si>
  <si>
    <t>Лоншакова София Валерьевна</t>
  </si>
  <si>
    <t>Мамотенко Арина Сергеевна</t>
  </si>
  <si>
    <t>Москалев Сергей Владимирович</t>
  </si>
  <si>
    <t>Саранди Валерия Андреевна</t>
  </si>
  <si>
    <t>Тарасенко Юлия Игоревна</t>
  </si>
  <si>
    <t>Ходаев Павел Алексеевч</t>
  </si>
  <si>
    <t>Чернова София Владимировна</t>
  </si>
  <si>
    <t>Шалина Дарья Александровна</t>
  </si>
  <si>
    <t>Щербакова Полина Андреевна</t>
  </si>
  <si>
    <t>Акулов Ярослав Андреевич</t>
  </si>
  <si>
    <t>Дунаева Ирина Сергеевна</t>
  </si>
  <si>
    <t>Иваненко Антонина Михайловна</t>
  </si>
  <si>
    <t>Имамалиева Каролина Данияровна</t>
  </si>
  <si>
    <t>Пометов Вячеслав Дмитриевич</t>
  </si>
  <si>
    <t>Родионов Даниил Олегович</t>
  </si>
  <si>
    <t>Сущенко Антон Алексеевич</t>
  </si>
  <si>
    <t>Шевцова Ксения Романовна</t>
  </si>
  <si>
    <t>Гранкин Никита Анатольевич</t>
  </si>
  <si>
    <t>Лисицын Дмитрий Викторович</t>
  </si>
  <si>
    <t>Мясин Павел Владимирович</t>
  </si>
  <si>
    <t>Жогова Дарья Николаевна</t>
  </si>
  <si>
    <t>Батурина Александра Ивановна</t>
  </si>
  <si>
    <t>Головнева Полина Сергеевна</t>
  </si>
  <si>
    <t>Игнатченко Диана Сергеевна</t>
  </si>
  <si>
    <t>Ищенко Павел Сергеевич</t>
  </si>
  <si>
    <t>Курсина Дарина Николаевна</t>
  </si>
  <si>
    <t>Михайленко Елизавета Владимировна</t>
  </si>
  <si>
    <t>Морозова Елизавета Александровна</t>
  </si>
  <si>
    <t>Мунаев Владислав Алексеевич</t>
  </si>
  <si>
    <t>Николаев Илья Даниилович</t>
  </si>
  <si>
    <t>Шаруева Жавар</t>
  </si>
  <si>
    <t>Шкуропат Дмитрий Юрьевич</t>
  </si>
  <si>
    <t>Адамова Софья Павловна</t>
  </si>
  <si>
    <t>Арсенова Анастасия Сергеевна</t>
  </si>
  <si>
    <t>Васильченко Антон Сергеевич</t>
  </si>
  <si>
    <t>Даниил Дмитриевич Клименко</t>
  </si>
  <si>
    <t>Литвиненко Софья Сергеевна</t>
  </si>
  <si>
    <t>Романцов Тимофей Дмитриевич</t>
  </si>
  <si>
    <t>Хмыз Анна Тарасовна</t>
  </si>
  <si>
    <t>Щетилин Егор Николаевич</t>
  </si>
  <si>
    <t>Юрченко Елизавета Алексеевна</t>
  </si>
  <si>
    <t>Кордубайло Егор Игоревич</t>
  </si>
  <si>
    <t>Федоров Евгений Николаевич</t>
  </si>
  <si>
    <t>Ищенко Елизавета Юрьевна</t>
  </si>
  <si>
    <t>Виктория Сергеевна Лысенко</t>
  </si>
  <si>
    <t>Городкова Юлия Сергеевна</t>
  </si>
  <si>
    <t>Кошелев Никита Олегович</t>
  </si>
  <si>
    <t>Москалев Артём Викторович</t>
  </si>
  <si>
    <t>МКОУ СОЛДАТСКАЯ СОШ</t>
  </si>
  <si>
    <t>Арчакова Дарья Игоревна</t>
  </si>
  <si>
    <t>Дудина Татьяна Викторовна</t>
  </si>
  <si>
    <t>Назаров Денис Максимович</t>
  </si>
  <si>
    <t>Зубик Валерия Евгеньевна</t>
  </si>
  <si>
    <t>Толстых Илья Александрович</t>
  </si>
  <si>
    <t>Шереметова Виктория Дмитриевна</t>
  </si>
  <si>
    <t>Алёхин Кирилл Владимирович</t>
  </si>
  <si>
    <t>Коротких Егор Сергеевич</t>
  </si>
  <si>
    <t>Косинова Ирина Александровна</t>
  </si>
  <si>
    <t>Кравченко Екатерина Сергеевна</t>
  </si>
  <si>
    <t>Кузякина Татьяна Михайловна</t>
  </si>
  <si>
    <t>Мальцев Владислав Юрьевич</t>
  </si>
  <si>
    <t>Менжулина Алина Игоревна</t>
  </si>
  <si>
    <t>Назаров Михаил Александрович</t>
  </si>
  <si>
    <t>Попов Ярослав Дмитриевич</t>
  </si>
  <si>
    <t>Рогачева Виктория Владимировна</t>
  </si>
  <si>
    <t>Соловьев Кирилл Сергеевич</t>
  </si>
  <si>
    <t>Стрельцова София Олеговна</t>
  </si>
  <si>
    <t>Сушкова Мария Андреевна</t>
  </si>
  <si>
    <t>Тимцурак Вероника Андреевна</t>
  </si>
  <si>
    <t>Фисенко Никита Дмитриевич</t>
  </si>
  <si>
    <t>Чухлебова Варвара Сергеевна</t>
  </si>
  <si>
    <t>Борзенко Кирилл Николаевич</t>
  </si>
  <si>
    <t>Сметанкин Даниил Александрович</t>
  </si>
  <si>
    <t>Тарасенко Елизавета Сергеевна</t>
  </si>
  <si>
    <t>Урывская Анастасия Романовна</t>
  </si>
  <si>
    <t>Шорстова Эвелина Игоревна</t>
  </si>
  <si>
    <t>Гадебская Мария Александровна</t>
  </si>
  <si>
    <t>Полугрудов Конствнтин Дмитриевич</t>
  </si>
  <si>
    <t>Пономарева Дарья Ильнична</t>
  </si>
  <si>
    <t>Трушова Виктория Сергеевна</t>
  </si>
  <si>
    <t>Черечукин Роман Николаевич</t>
  </si>
  <si>
    <t>Клименко Ольга Сергеевна</t>
  </si>
  <si>
    <t>Пикулина Алина Владимировна</t>
  </si>
  <si>
    <t>Пирогов Артём Романович</t>
  </si>
  <si>
    <t>Сапего Алиса Сергеевна</t>
  </si>
  <si>
    <t>Хвостунов Всеволод Витальевич</t>
  </si>
  <si>
    <t>Анненков Игорь Евгеньевич</t>
  </si>
  <si>
    <t>Деркачёва Анастасия Александровна</t>
  </si>
  <si>
    <t>Зверяев Тимофей Романович</t>
  </si>
  <si>
    <t>Никищенко Алиса Михайловна</t>
  </si>
  <si>
    <t>Поправко Диана Вячеславовна</t>
  </si>
  <si>
    <t>Свистак Алеся Михайловна</t>
  </si>
  <si>
    <t>Скакун Ярослав Дмитриевич</t>
  </si>
  <si>
    <t>Трепалина Мария Дмитриевна</t>
  </si>
  <si>
    <t>Бахмутская Вера Александровна</t>
  </si>
  <si>
    <t>Бахмутская Любовь Александровна</t>
  </si>
  <si>
    <t>Бондарев Андрей Александрович</t>
  </si>
  <si>
    <t>Голубенко Елизавета Александровна</t>
  </si>
  <si>
    <t>Дорошенко Ульяна Александровна</t>
  </si>
  <si>
    <t>Иноземцева Дарья Сергеевна</t>
  </si>
  <si>
    <t>Кривда Даниил Игоревич</t>
  </si>
  <si>
    <t>Лаенко Анастасия Александровна</t>
  </si>
  <si>
    <t>Лыков Артём Витальевич</t>
  </si>
  <si>
    <t>Михайлова Анна Владимировна</t>
  </si>
  <si>
    <t>Письменный Максим Владимирович</t>
  </si>
  <si>
    <t>Радченко Евгений Александрович</t>
  </si>
  <si>
    <t>Солохин Роман Сергеевич</t>
  </si>
  <si>
    <t>Сырых Каролина Алексеевна</t>
  </si>
  <si>
    <t>Тарасенко Ева Владимировна</t>
  </si>
  <si>
    <t>Урывская Ксения Евгеньевна</t>
  </si>
  <si>
    <t>Черненко Елена Сергеевна</t>
  </si>
  <si>
    <t>Чурсин Андрей Сергеевич</t>
  </si>
  <si>
    <t>Воробьева Ирина Олеговна</t>
  </si>
  <si>
    <t>Кравченко Кирилл Юрьевич</t>
  </si>
  <si>
    <t>Куландин Анатолий Сергеевич</t>
  </si>
  <si>
    <t>Синдеева Анна Валерьевна</t>
  </si>
  <si>
    <t>Бойченко Владислав Александрович</t>
  </si>
  <si>
    <t>Звягинцева Юлия Дмитриевна</t>
  </si>
  <si>
    <t>Колбасин Артем Андреевич</t>
  </si>
  <si>
    <t>Мирошникова Дарья Павловна</t>
  </si>
  <si>
    <t>Мирошник Александр Сергеевич</t>
  </si>
  <si>
    <t>Польченко Анастасия Ивановна</t>
  </si>
  <si>
    <t>Скок София Сергеевна</t>
  </si>
  <si>
    <t>Васильченко Валерий Витальевич</t>
  </si>
  <si>
    <t>Мендак Ксения Юрьевна</t>
  </si>
  <si>
    <t>Степаненко Дмитрий Виктрович</t>
  </si>
  <si>
    <t>Цуцкова Татьяна Александровна</t>
  </si>
  <si>
    <t>Дедиченко Ксения Андреевна</t>
  </si>
  <si>
    <t>Змеёва Дарья Николаевна</t>
  </si>
  <si>
    <t>Могилина София Андреевна</t>
  </si>
  <si>
    <t>МКОУ К-ОКТЯБРЬСКАЯ СОШ</t>
  </si>
  <si>
    <t>Макаренко Даниил Алексеевич</t>
  </si>
  <si>
    <t>Долженко Анастасия Алексеева</t>
  </si>
  <si>
    <t>Ендовицкая Елизавета Андреевна</t>
  </si>
  <si>
    <t>Еременко Ангелина Александровна</t>
  </si>
  <si>
    <t>Колесников Кирилл Александрович</t>
  </si>
  <si>
    <t>Мстоян Андо Азизович</t>
  </si>
  <si>
    <t>Белова Ева Игоревна</t>
  </si>
  <si>
    <t>Белоусова Дарья Алексеевна</t>
  </si>
  <si>
    <t>Быкова Анастасия Владимировна</t>
  </si>
  <si>
    <t>Василенко Елизавета Сергеевна</t>
  </si>
  <si>
    <t>Галкин Денис Андреевич</t>
  </si>
  <si>
    <t>Жигульских Валерия Валентиновна</t>
  </si>
  <si>
    <t>Каширская Софья Александровна</t>
  </si>
  <si>
    <t>Колесникова Валерия Павловна</t>
  </si>
  <si>
    <t>Колтунова Милена Анатольевна</t>
  </si>
  <si>
    <t>Ляшко Дмитрий Сергеевич</t>
  </si>
  <si>
    <t>Моисеенко Антон Александрович</t>
  </si>
  <si>
    <t>Настюков Виталий Романович</t>
  </si>
  <si>
    <t>Ожерельева Есения Алексевна</t>
  </si>
  <si>
    <t>Светличный Александр Денисович</t>
  </si>
  <si>
    <t>Синдеев Андрей Владимирович</t>
  </si>
  <si>
    <t>Слепичева Валерия Владимировна</t>
  </si>
  <si>
    <t>Сосна Анастасия Дмитриевна</t>
  </si>
  <si>
    <t>Степанова Вероника Игоревна</t>
  </si>
  <si>
    <t>Хрипушина Варвара Дмитриевна</t>
  </si>
  <si>
    <t>Цыбина Дарья Андреевна</t>
  </si>
  <si>
    <t>Басова Анастасия Игоревна</t>
  </si>
  <si>
    <t>Касьянова Карина Геннадьевна</t>
  </si>
  <si>
    <t>Олейникова Ольга Александровна</t>
  </si>
  <si>
    <t>Свирина Анастасия Анатольевна</t>
  </si>
  <si>
    <t>Скляров Егор Сергеевич</t>
  </si>
  <si>
    <t>Горюнова Софья Максимовна</t>
  </si>
  <si>
    <t>Ефименко Анастасия Александровна</t>
  </si>
  <si>
    <t>Козлова Анастасия Евгеньевна</t>
  </si>
  <si>
    <t>Мякинина Алёна Сергеевна</t>
  </si>
  <si>
    <t>Паршина Богдана Александровна</t>
  </si>
  <si>
    <t>Шабунина Надежда Александровна</t>
  </si>
  <si>
    <t>Цыганов Дмитрий Сергеевич</t>
  </si>
  <si>
    <t>Поповский Богдан Игоревич</t>
  </si>
  <si>
    <t>Каньшин Артём Александрович</t>
  </si>
  <si>
    <t>Юрина Надежда Владимировна</t>
  </si>
  <si>
    <t>Долгова Наталия Андреевна</t>
  </si>
  <si>
    <t>Жигульская Карина Сергеевна</t>
  </si>
  <si>
    <t>Кретова Марина Сергеевна</t>
  </si>
  <si>
    <t>Лаврищева Вероника Васильевна</t>
  </si>
  <si>
    <t>Ричик Валерия Кирилловна</t>
  </si>
  <si>
    <t>Вейсалова Феруза Тельмановна</t>
  </si>
  <si>
    <t>Ильясова Алина Сериковна</t>
  </si>
  <si>
    <t>Лезгиев Равиль Руславноич</t>
  </si>
  <si>
    <t>Хамидов Константин Андреевич</t>
  </si>
  <si>
    <t>Шевцов Александр Александрович</t>
  </si>
  <si>
    <t>Жулева Полина Викторовна</t>
  </si>
  <si>
    <t>Ларин Максим Викторович</t>
  </si>
  <si>
    <t>Мельников Дмитрий Александрович</t>
  </si>
  <si>
    <t>Кривоносов Кирилл Юрьевич</t>
  </si>
  <si>
    <t>Гетманская Ирина Юрьевна</t>
  </si>
  <si>
    <t>Збруев Владислав Евгеньевич</t>
  </si>
  <si>
    <t>Костенко Артём Станиславович</t>
  </si>
  <si>
    <t>Лукьянчук Кирилл Денисович</t>
  </si>
  <si>
    <t>Небогина Дарья Юрьевна</t>
  </si>
  <si>
    <t>Новоковская Дарья Сергеевна</t>
  </si>
  <si>
    <t>Адельшина Ксения Александровна</t>
  </si>
  <si>
    <t>Бочарников Александр Павлович</t>
  </si>
  <si>
    <t>Буланая Софья Сергеевна</t>
  </si>
  <si>
    <t>Гончаров Владислав Сергеевич</t>
  </si>
  <si>
    <t>Горбенков Денис Сергеевич</t>
  </si>
  <si>
    <t>Грибанова Ксения Евгеньевна</t>
  </si>
  <si>
    <t>Камуз Дарья Андреевна</t>
  </si>
  <si>
    <t>Корнев Роман Витальевич</t>
  </si>
  <si>
    <t>Корниенко Алина Евгеньевна</t>
  </si>
  <si>
    <t>Кулаков Никита Сергеевич</t>
  </si>
  <si>
    <t>Лаптиев Андрей Михайлович</t>
  </si>
  <si>
    <t>Лягущенко Полина Геннадьевна</t>
  </si>
  <si>
    <t>Молошникова Валерия Олеговна</t>
  </si>
  <si>
    <t>Нечитайлов Сергей Алексеевич</t>
  </si>
  <si>
    <t>Олейников Михаил Евгеньевич</t>
  </si>
  <si>
    <t>Пархоменко Кира Андреена</t>
  </si>
  <si>
    <t>Стервоедова Елизавета Ивановна</t>
  </si>
  <si>
    <t>Чехова Анна Викторовна</t>
  </si>
  <si>
    <t>Шарафутдинов Артём Марсович</t>
  </si>
  <si>
    <t>Шевцов Михаил Игоревич</t>
  </si>
  <si>
    <t>Шевцов Роман Алексеевич</t>
  </si>
  <si>
    <t>Алексеев Артём Сергеевич</t>
  </si>
  <si>
    <t>Артемова Софья Александровна</t>
  </si>
  <si>
    <t>Крюкова Дарья Павловна</t>
  </si>
  <si>
    <t>Лаптев Никита Александрович</t>
  </si>
  <si>
    <t>Александр Александрович Летуновский</t>
  </si>
  <si>
    <t>Литвинов Илья Андреевич</t>
  </si>
  <si>
    <t>Мордасова Ксения Геннадьевна</t>
  </si>
  <si>
    <t>Пешков Евгений Игоревич</t>
  </si>
  <si>
    <t>Нижегородова Софья Андреевна</t>
  </si>
  <si>
    <t>Пиндюрин Григорий Сергеевич</t>
  </si>
  <si>
    <t>Белевцева Варвара Владимирова</t>
  </si>
  <si>
    <t>Попов Степан Денисович</t>
  </si>
  <si>
    <t>Бородин Макар Вячеславович</t>
  </si>
  <si>
    <t>Дегтярев Павел Витальевич</t>
  </si>
  <si>
    <t>Звегинцева Яна Денисовна</t>
  </si>
  <si>
    <t>Корнейчук Егор Сергеевич</t>
  </si>
  <si>
    <t>Митрофанова Анна Андреевна</t>
  </si>
  <si>
    <t>Прокофьева Валерия Алексеевна</t>
  </si>
  <si>
    <t>Башлаева Анна Алексеевна</t>
  </si>
  <si>
    <t>Воробьева Дарья Анатольевна</t>
  </si>
  <si>
    <t>Габышева Вероника Александровна</t>
  </si>
  <si>
    <t>Гончаров Иван Юрьевич</t>
  </si>
  <si>
    <t>Гриценко Кирилл Александрович</t>
  </si>
  <si>
    <t>Кибальченко Егор Иванович</t>
  </si>
  <si>
    <t>Клейменов Михаил Алексеевич</t>
  </si>
  <si>
    <t>Коденцева Софья Михайловна</t>
  </si>
  <si>
    <t>Коленко Владислав Вячеславович</t>
  </si>
  <si>
    <t>Косенкова Мария Иванова</t>
  </si>
  <si>
    <t>Лемешко Сергей Николаевич</t>
  </si>
  <si>
    <t>Меркулов Алексей Юрьевич</t>
  </si>
  <si>
    <t>Минькова Алина Евгеньевна</t>
  </si>
  <si>
    <t>Мыцыков Сергей Алексеевич</t>
  </si>
  <si>
    <t>Неделькин Иван Алексеевич</t>
  </si>
  <si>
    <t>Ростапшина Евгения Романовна</t>
  </si>
  <si>
    <t>Ростапшина Елизавета Романовна</t>
  </si>
  <si>
    <t>Стыденко Иван Михайлович</t>
  </si>
  <si>
    <t>Тонконогов Егор Романович</t>
  </si>
  <si>
    <t>Шишкина Нелли Витальевна</t>
  </si>
  <si>
    <t>Шмыглёв Евгений Сергеевич</t>
  </si>
  <si>
    <t>Банченко Светлана Александровна</t>
  </si>
  <si>
    <t>Колесников Дмитрий Валентинович</t>
  </si>
  <si>
    <t>Кононова Екатерина Андреевна</t>
  </si>
  <si>
    <t>Макаренко Анастасия Александровна</t>
  </si>
  <si>
    <t>Сачко Алёна Павловна</t>
  </si>
  <si>
    <t>Дудникова Александра Викторовна</t>
  </si>
  <si>
    <t>Шевцова Диана Александровна</t>
  </si>
  <si>
    <t>Новик Данил Анатольевич</t>
  </si>
  <si>
    <t>Саканян Арен Гамлетович</t>
  </si>
  <si>
    <t>Баранова Дарья Юрьевна</t>
  </si>
  <si>
    <t>Борисова Виктория Денисовна</t>
  </si>
  <si>
    <t>Гогчян Мари Арменовна</t>
  </si>
  <si>
    <t>Денисов Евгений Михайлович</t>
  </si>
  <si>
    <t>Иванов Иван Игоревич</t>
  </si>
  <si>
    <t>Ивлева Елизавета Юрьевна</t>
  </si>
  <si>
    <t>Колючий Матвей Олегович</t>
  </si>
  <si>
    <t>Мозалевская Софья Романовна</t>
  </si>
  <si>
    <t>Назаренко Алена Олеговна</t>
  </si>
  <si>
    <t>Никитин Фёдор Витальевич</t>
  </si>
  <si>
    <t>Ранжбал Анжелика Юссефовна</t>
  </si>
  <si>
    <t>Соломкина Екатерина Викторовна</t>
  </si>
  <si>
    <t>Странадко Диана Нугзаровна</t>
  </si>
  <si>
    <t>Чернухин Евгений Александрович</t>
  </si>
  <si>
    <t>Шепилова Софья Александровна</t>
  </si>
  <si>
    <t>Исмаилова Милана Мардалыевна</t>
  </si>
  <si>
    <t>Дружинина Софья Ивановна</t>
  </si>
  <si>
    <t>Зибров Иван Сергеевич</t>
  </si>
  <si>
    <t>Козюков Тимофей Дмитриевич</t>
  </si>
  <si>
    <t>Королева Ульяна Андреевна</t>
  </si>
  <si>
    <t>Новиков Егор Евгеньевич</t>
  </si>
  <si>
    <t>Плотникова Полина Романовна</t>
  </si>
  <si>
    <t>Попов Алексей Дмитриевич</t>
  </si>
  <si>
    <t>Бойко Ярослав Дмитриевич</t>
  </si>
  <si>
    <t>Герасимова Вероника Олеговна</t>
  </si>
  <si>
    <t>Гогорян Даниель Рафикович</t>
  </si>
  <si>
    <t>Дикарева Арина Юрьевна</t>
  </si>
  <si>
    <t>Клепова Анна Григорьевна</t>
  </si>
  <si>
    <t>Кулешов Дмитрий Максимович</t>
  </si>
  <si>
    <t>Палихова Дарья Андреевна</t>
  </si>
  <si>
    <t>Признякова Александровна Диана</t>
  </si>
  <si>
    <t>Сащенко Анна Сергеевна</t>
  </si>
  <si>
    <t>Югай Юлия Игоревна</t>
  </si>
  <si>
    <t>Глушакова Анна Александровна</t>
  </si>
  <si>
    <t>Васильченко Виктория Львовна</t>
  </si>
  <si>
    <t>Ган Софья Александровна</t>
  </si>
  <si>
    <t>Землянухина Ангелина Романовна</t>
  </si>
  <si>
    <t>Истомина Александра Ивановна</t>
  </si>
  <si>
    <t>Казаченко Никита Игоревич</t>
  </si>
  <si>
    <t>Качкина Полина Игоревна</t>
  </si>
  <si>
    <t>Литвинов Даниил Алексеевич</t>
  </si>
  <si>
    <t>Лопатин Богдан Дмитриевич</t>
  </si>
  <si>
    <t>Мальцева Елизавета Александровна</t>
  </si>
  <si>
    <t>Морозова Полина Александровна</t>
  </si>
  <si>
    <t>Нередько Илья Сергеевич</t>
  </si>
  <si>
    <t>Нещерет Варвара Николаевна</t>
  </si>
  <si>
    <t>Просветова Дарья Игоревна</t>
  </si>
  <si>
    <t>Рассейкин Емельян Дмитриевич</t>
  </si>
  <si>
    <t>Свиридова Елизавета Эдуардовна</t>
  </si>
  <si>
    <t>Семенюк Александра Николаевна</t>
  </si>
  <si>
    <t>Скрипкина Виктория Валерьевна</t>
  </si>
  <si>
    <t>Суворина Алёна Евгеньевна</t>
  </si>
  <si>
    <t>Сушков Максим Сергеевич</t>
  </si>
  <si>
    <t>Тюшкина МиланаАлександровна</t>
  </si>
  <si>
    <t>Харченко Анна Сергеевна</t>
  </si>
  <si>
    <t>Черных Татьяна Дмитриевна</t>
  </si>
  <si>
    <t>Распопова Ариадна Сергеевна</t>
  </si>
  <si>
    <t>Шенк Полина Рамоновна</t>
  </si>
  <si>
    <t>Щукина Алина Александровна</t>
  </si>
  <si>
    <t>Андропова Анастасия Владимировна</t>
  </si>
  <si>
    <t>Анохина Анна Владимировна</t>
  </si>
  <si>
    <t>Гончаров Евгений Александрович</t>
  </si>
  <si>
    <t>Мерзликина Вероника Александровна</t>
  </si>
  <si>
    <t>Петьков Максим Максимович</t>
  </si>
  <si>
    <t>Псарев Артём Сергеевич</t>
  </si>
  <si>
    <t>Суровцев Александр Николаевич</t>
  </si>
  <si>
    <t>Чулкова Вероника Владимировна</t>
  </si>
  <si>
    <t>Демидова Ульяна Александровна</t>
  </si>
  <si>
    <t>Елисеева Валерия Александровна</t>
  </si>
  <si>
    <t>Коптелов Ростислав Денисович</t>
  </si>
  <si>
    <t>Острецов Михаил Сергеевич</t>
  </si>
  <si>
    <t>Сишненко Ярослав Алексеевич</t>
  </si>
  <si>
    <t>Гаджиумарова Алина Руслановна</t>
  </si>
  <si>
    <t>Литвишко Екатерина Андреевна</t>
  </si>
  <si>
    <t>Раджабов Раким Закирович</t>
  </si>
  <si>
    <t>Горбатенко Полина Николаевна</t>
  </si>
  <si>
    <t>Андреева Виолетта Алексеевна</t>
  </si>
  <si>
    <t>Анисимова Софья Александровна</t>
  </si>
  <si>
    <t>Волвенкин Владислав Витальевич</t>
  </si>
  <si>
    <t>Гречихин АРСЕНИЙ Константинович</t>
  </si>
  <si>
    <t>Ельшина Виктория Анатольевна</t>
  </si>
  <si>
    <t>Федорова Андреевна Виктория</t>
  </si>
  <si>
    <t>Возисова Вероника Владимировна</t>
  </si>
  <si>
    <t>Воронова Анна Андреевна</t>
  </si>
  <si>
    <t>Калинчук Дарья Евгеньевна</t>
  </si>
  <si>
    <t>Колиух Маргарита Дмитриевна</t>
  </si>
  <si>
    <t>Кочегарова Таисия Сергеевна</t>
  </si>
  <si>
    <t>Кузнецов Макар Сергеевич</t>
  </si>
  <si>
    <t>Любуцин Александр Андреевич</t>
  </si>
  <si>
    <t>Меняйлова Мария Вячеславовна</t>
  </si>
  <si>
    <t>Мирошниченко Мария Евгеньевна</t>
  </si>
  <si>
    <t>Митряева Надежда Вадимовна</t>
  </si>
  <si>
    <t>Митряева Надежда Вадимовна 1310</t>
  </si>
  <si>
    <t>Ракова Кристина Валерьевна</t>
  </si>
  <si>
    <t>Синельникова Екатерина Дмитриевна</t>
  </si>
  <si>
    <t>Скорик Елизавета Алексеевна</t>
  </si>
  <si>
    <t>Трухачева Вероника Михайловна</t>
  </si>
  <si>
    <t>Хорошева Варвара Вячеславовна</t>
  </si>
  <si>
    <t>Шевченко Иван Сергеевич</t>
  </si>
  <si>
    <t>Дядиченко Артём Сергеевич</t>
  </si>
  <si>
    <t>Тимофеев Кирилл Олегович</t>
  </si>
  <si>
    <t>Васильева Полина Сергеевна</t>
  </si>
  <si>
    <t>Ремезова Виктория Сергеевна</t>
  </si>
  <si>
    <t>Баранова Алина Витальевна</t>
  </si>
  <si>
    <t>Калюжная Анна Алексеевна</t>
  </si>
  <si>
    <t>Марчукова Полина Денисовна</t>
  </si>
  <si>
    <t>Мещерякова Ульяна Дмитриевна</t>
  </si>
  <si>
    <t>Стадченко Анастасия Валерьевна</t>
  </si>
  <si>
    <t>Хиценко Арина Александровна</t>
  </si>
  <si>
    <t>Шульженко Дарья Владимировна</t>
  </si>
  <si>
    <t>Авдеева Софья Витальевна</t>
  </si>
  <si>
    <t>Алексанян Сюзанна Гагиковна</t>
  </si>
  <si>
    <t>Арасланов Станислав Дмитриевич</t>
  </si>
  <si>
    <t>Белашова Алина Андреевна</t>
  </si>
  <si>
    <t>Белянская Диана Денисовна</t>
  </si>
  <si>
    <t>Верещагина Елизавета Сергеевна</t>
  </si>
  <si>
    <t>Галимбовский Иван Дмитриевич</t>
  </si>
  <si>
    <t>Журба Варвара Валерьевна</t>
  </si>
  <si>
    <t>Заерко Анастасия Игоревна</t>
  </si>
  <si>
    <t>Иванов Егор Александрович</t>
  </si>
  <si>
    <t>Мельникова Ксения Сергеевна</t>
  </si>
  <si>
    <t>Мишутина Маргарита Сергеевна</t>
  </si>
  <si>
    <t>Репалова Арина Андреевна</t>
  </si>
  <si>
    <t>Рязанцева Анастасия Владимировна</t>
  </si>
  <si>
    <t>Сердюкова Анна Андреевна</t>
  </si>
  <si>
    <t>Черникова Надежда Вадимовна</t>
  </si>
  <si>
    <t>Бутко Иван Александрович</t>
  </si>
  <si>
    <t>Жальских Анастасия Романовна</t>
  </si>
  <si>
    <t>Кунахова Дарья Олеговна</t>
  </si>
  <si>
    <t>Полковникова Анастасия Сергеевна</t>
  </si>
  <si>
    <t>Сапронова Софья Николаевна</t>
  </si>
  <si>
    <t>Семенченко Алеся Александровна</t>
  </si>
  <si>
    <t>Финоченко Анастасия Денисовна</t>
  </si>
  <si>
    <t>Безрученко Дарья Денисовна</t>
  </si>
  <si>
    <t>Коваленко Илья Денисович</t>
  </si>
  <si>
    <t>Пименова Арина Сергеевна</t>
  </si>
  <si>
    <t>Подолец Анна Александровна</t>
  </si>
  <si>
    <t>Кравцова Анастасия Вадимовна</t>
  </si>
  <si>
    <t>Рогозянский Илья Николаевич</t>
  </si>
  <si>
    <t>Скибин Михаил Сергеевич</t>
  </si>
  <si>
    <t>Якимов Кирилл Евгеньевич</t>
  </si>
  <si>
    <t>Дубина Артём Александрович</t>
  </si>
  <si>
    <t>Дорошенко Диана Александровна</t>
  </si>
  <si>
    <t>Покачалов Иван Станиславович</t>
  </si>
  <si>
    <t>Демченко Юлия Александровна</t>
  </si>
  <si>
    <t>Иващенко Валентина Андреевна</t>
  </si>
  <si>
    <t>Кандыбович Дарья Егоровна</t>
  </si>
  <si>
    <t>Попова Алиса Дмитриевна</t>
  </si>
  <si>
    <t>Голяева Варвара Павловна</t>
  </si>
  <si>
    <t>Горбанев Александр Витальевич</t>
  </si>
  <si>
    <t>Котова Татьяна Сергеевна</t>
  </si>
  <si>
    <t>Никульникова Александра Евгеньевна</t>
  </si>
  <si>
    <t>Савинкин Максим Сергеевич</t>
  </si>
  <si>
    <t>Тогидняя София Сергеевна</t>
  </si>
  <si>
    <t>Аникеенко Дарья Егоровна</t>
  </si>
  <si>
    <t>Денисенко Артём Валериевич</t>
  </si>
  <si>
    <t>Кальченко Виолетта Сергеевна</t>
  </si>
  <si>
    <t>Кузин Егор Сергеевич</t>
  </si>
  <si>
    <t>Рыбалко Ангелина Константиновна</t>
  </si>
  <si>
    <t>Соболева Татьяна Александровна</t>
  </si>
  <si>
    <t>Уваров Аким Алексеевич</t>
  </si>
  <si>
    <t>Яковлева Дарья Александровна</t>
  </si>
  <si>
    <t>Яковчук Анна Александровна</t>
  </si>
  <si>
    <t>Волошин Иван Витальевич</t>
  </si>
  <si>
    <t>Горбань Нина Вячеславовна</t>
  </si>
  <si>
    <t>Добренькая Ксения Вячеславовна</t>
  </si>
  <si>
    <t>Жаронин Артем Дмитриевич</t>
  </si>
  <si>
    <t>Забугина Мария Викторовна</t>
  </si>
  <si>
    <t>Иващенко Артём Павлович</t>
  </si>
  <si>
    <t>Карпенко Захар Алексеевич</t>
  </si>
  <si>
    <t>Лангавый Иван Александрович</t>
  </si>
  <si>
    <t>Ланина Алёна Алексеевна</t>
  </si>
  <si>
    <t>Луговая Татьяна Игоревна</t>
  </si>
  <si>
    <t>Менчакова Ангелина Александровна</t>
  </si>
  <si>
    <t>Пиминова Мария Андреевна</t>
  </si>
  <si>
    <t>Ремезова Дарья Алексеевна</t>
  </si>
  <si>
    <t>Серетюкова Полина Сергеевна</t>
  </si>
  <si>
    <t>Снеговская Анастасия Олеговна</t>
  </si>
  <si>
    <t>Соломатин Александр Алексеевич</t>
  </si>
  <si>
    <t>Сыкалова Мария Владимировна</t>
  </si>
  <si>
    <t>Грищенко Пелагея Борисовна</t>
  </si>
  <si>
    <t>Орехова Олеся Владимировна</t>
  </si>
  <si>
    <t>Вахтин Егор Николаевич</t>
  </si>
  <si>
    <t>Елфимов Илья Сергеевич</t>
  </si>
  <si>
    <t>Каданцева Татьяна Александровна</t>
  </si>
  <si>
    <t>Кататов Максим Олегович</t>
  </si>
  <si>
    <t>Коноплева Екатерина Евгеньевна</t>
  </si>
  <si>
    <t>Лынова Мария Романовна</t>
  </si>
  <si>
    <t>Максимова Алиса Евгеньевна</t>
  </si>
  <si>
    <t>Маликов Ефим Вячеславович</t>
  </si>
  <si>
    <t>Попов Вадим Алексеевич</t>
  </si>
  <si>
    <t>Псарёв Арсений Игоревич</t>
  </si>
  <si>
    <t>Сомова Карина Сергеевна</t>
  </si>
  <si>
    <t>Столповских Дмитрий Владимирович</t>
  </si>
  <si>
    <t>Уразов Дмитрий Александрович</t>
  </si>
  <si>
    <t>Черных Карина Сергеевна</t>
  </si>
  <si>
    <t>Духович Артём Яковлевич</t>
  </si>
  <si>
    <t>Киселев Артём Игоревич</t>
  </si>
  <si>
    <t>Колбанова Алена Андреевна</t>
  </si>
  <si>
    <t>Комаров Данила Александрович</t>
  </si>
  <si>
    <t>Котикова Мария Олеговна</t>
  </si>
  <si>
    <t>Полухина Алина Игоревна</t>
  </si>
  <si>
    <t>Сонин Андрей Павлович</t>
  </si>
  <si>
    <t>Турищева Виктория Алексеевна</t>
  </si>
  <si>
    <t>Хабаров Савва Андреевич</t>
  </si>
  <si>
    <t>Хрячков Владимир Александрович</t>
  </si>
  <si>
    <t>Шаландин Егор Александрович</t>
  </si>
  <si>
    <t>Гусева Юлия Алексеевна</t>
  </si>
  <si>
    <t>Колесова Дарья Алексеевна</t>
  </si>
  <si>
    <t>Кораблина Дарья Юрьевна</t>
  </si>
  <si>
    <t>Сапрунов Даниил Юрьевич</t>
  </si>
  <si>
    <t>Чаевская Анастасия Валентиновна</t>
  </si>
  <si>
    <t>Скрынников Иван Михайлович</t>
  </si>
  <si>
    <t>Боев Дмитрий Дмитриевич</t>
  </si>
  <si>
    <t>Болдырева Кристина Сергеевна</t>
  </si>
  <si>
    <t>Воробьева Арина Евгеньевна</t>
  </si>
  <si>
    <t>Горшков Дмитрий Алексеевич</t>
  </si>
  <si>
    <t>Гуляева Ульяна Алексеевна</t>
  </si>
  <si>
    <t>Ёкубов Фарид Русланович</t>
  </si>
  <si>
    <t>Емашова Софья Вугаровна</t>
  </si>
  <si>
    <t>Иванова Наталья Витальевна</t>
  </si>
  <si>
    <t>Калужина Арина Михайловна</t>
  </si>
  <si>
    <t>Карпич Елизавета Романовна</t>
  </si>
  <si>
    <t>Корнеева Виктория Сергеевна</t>
  </si>
  <si>
    <t>Луценко Денис Дмитриевич</t>
  </si>
  <si>
    <t>Малюшков Кирилл Михайлович</t>
  </si>
  <si>
    <t>Меркулова Елизавета Алекандровна</t>
  </si>
  <si>
    <t>Мозгова Екатерина Владимировна</t>
  </si>
  <si>
    <t>Нечитайло Сергей Витальевич</t>
  </si>
  <si>
    <t>Оганян Арман Каренович</t>
  </si>
  <si>
    <t>Павликов Андрей Михайлович</t>
  </si>
  <si>
    <t>Ревякин Илья Андреевич</t>
  </si>
  <si>
    <t>Рожкова Софья Максимовна</t>
  </si>
  <si>
    <t>Рябова Алина Олеговна</t>
  </si>
  <si>
    <t>Скупченко Илья Александрович</t>
  </si>
  <si>
    <t>Тимко Максим Николаевич</t>
  </si>
  <si>
    <t>Цапкова Ирина Андреевна</t>
  </si>
  <si>
    <t>Черкасова Дарья Витальевна</t>
  </si>
  <si>
    <t>Шарова Арина Алексеевна</t>
  </si>
  <si>
    <t>Широкарад Диана Алексеевна</t>
  </si>
  <si>
    <t>Шитиков Дмитрий Сергеевич</t>
  </si>
  <si>
    <t>Яскевич Маргарита Сергеевна</t>
  </si>
  <si>
    <t>Яцкина Кристина Михайловна</t>
  </si>
  <si>
    <t>Дробот Мария Ильинична</t>
  </si>
  <si>
    <t>Красова Яна Иоревна</t>
  </si>
  <si>
    <t>Мелехова Анастасия Алексеевна</t>
  </si>
  <si>
    <t>Пленидкина Камилла Алексеевна</t>
  </si>
  <si>
    <t>МКОУ СТРЕЛИЦКАЯ СОШ</t>
  </si>
  <si>
    <t>Попова Инга Евгеньевна</t>
  </si>
  <si>
    <t>Качкуркина Дарья Эдуардовна</t>
  </si>
  <si>
    <t>Сафонова Анна Александровна</t>
  </si>
  <si>
    <t>Титов Никита Евгеньевич</t>
  </si>
  <si>
    <t>Голов Евгений Алексеевич</t>
  </si>
  <si>
    <t>Долгов Эдуард Александрович</t>
  </si>
  <si>
    <t>Евдокимов Даниил Сергеевич</t>
  </si>
  <si>
    <t>Кириченко Анастасия Анатольевна</t>
  </si>
  <si>
    <t>Ксения Александровна Кузнецова</t>
  </si>
  <si>
    <t>Мельникова Анна Юрьевна</t>
  </si>
  <si>
    <t>Пискарева Ольга Юрьевна</t>
  </si>
  <si>
    <t>Соков Дмитрий Александрович</t>
  </si>
  <si>
    <t>Сухова Виктория Сергеевна</t>
  </si>
  <si>
    <t>Акиньшин Дмитрий Алексеевич</t>
  </si>
  <si>
    <t>Жабина Алина Александровна</t>
  </si>
  <si>
    <t>Коновалова Алина Яковлевна</t>
  </si>
  <si>
    <t>Кривобородов Андрей Сергеевич</t>
  </si>
  <si>
    <t>Шишлянникова Ирина Сергеевна</t>
  </si>
  <si>
    <t>Васильев  Александр Анатольевич</t>
  </si>
  <si>
    <t>Романова Дарья Николаевна</t>
  </si>
  <si>
    <t>Савкова Любовь Валерьевна</t>
  </si>
  <si>
    <t>Ширинкина Татьяна Игоревна</t>
  </si>
  <si>
    <t>Штанько Арина Евгеньевна</t>
  </si>
  <si>
    <t>Долгова Эвелина Витальевна</t>
  </si>
  <si>
    <t>Павлова Ульяна Александровна</t>
  </si>
  <si>
    <t>Вервекина Елизавета Юрьевна</t>
  </si>
  <si>
    <t>Дыблина Александра Дмитриевна</t>
  </si>
  <si>
    <t>Попова Валерия Генадьевна</t>
  </si>
  <si>
    <t>Жужукина Татьяна Викторовна</t>
  </si>
  <si>
    <t>Багно София Андреевна</t>
  </si>
  <si>
    <t>Анна Сергеевна Боклашова</t>
  </si>
  <si>
    <t>Ефимова Ксения Петровна</t>
  </si>
  <si>
    <t>Завалипенская Эвелина Александровна</t>
  </si>
  <si>
    <t>Китаев Иван Павлович</t>
  </si>
  <si>
    <t>Куленко Максим Александрович</t>
  </si>
  <si>
    <t>Максатов Матвей Николаевич</t>
  </si>
  <si>
    <t>Перова Валерия Алексеевна</t>
  </si>
  <si>
    <t>Попов Никита Николаевич</t>
  </si>
  <si>
    <t>Потамошнева Яна Александровна</t>
  </si>
  <si>
    <t>Ризаев Виктор Александрович</t>
  </si>
  <si>
    <t>Гамзатова Асият Башировна</t>
  </si>
  <si>
    <t>Квитковская Наталия Вячеславовна</t>
  </si>
  <si>
    <t>Лужных Елена Евгеньевна</t>
  </si>
  <si>
    <t>Объедкова Вероника Олеговна</t>
  </si>
  <si>
    <t>Шевлякова Елизавета Юрьевна</t>
  </si>
  <si>
    <t>Юдина Юлиана Дмитриевна</t>
  </si>
  <si>
    <t>Малимов Трофим Дмитриевич</t>
  </si>
  <si>
    <t>Буянов Иван Сергеевич</t>
  </si>
  <si>
    <t>Зимин Дмитрий Сергеевч</t>
  </si>
  <si>
    <t>Колесник Полина Александровна</t>
  </si>
  <si>
    <t>Пенькова Дарья Сергеевна</t>
  </si>
  <si>
    <t>Санина Виктория Дмитриевна</t>
  </si>
  <si>
    <t>Гахов Никита Артемович</t>
  </si>
  <si>
    <t>Ишутин Максим Сергеевич</t>
  </si>
  <si>
    <t>Внукова Оксана Викторовна</t>
  </si>
  <si>
    <t>Кулагин Максим Сергеевич</t>
  </si>
  <si>
    <t>Орехова Анастасия Анатольевна</t>
  </si>
  <si>
    <t>Юдин Кирилл Евгеньевич</t>
  </si>
  <si>
    <t>Денсов Артём Владимирович</t>
  </si>
  <si>
    <t>Князева Валерия Игоревна</t>
  </si>
  <si>
    <t>Пустовалов Иван Викторович</t>
  </si>
  <si>
    <t>Ковшар Алина Сергеевна</t>
  </si>
  <si>
    <t>Лазарева Ульяна Александровна</t>
  </si>
  <si>
    <t>Лещева Софья Николаевна</t>
  </si>
  <si>
    <t>Паукова Дарья Александровна</t>
  </si>
  <si>
    <t>Стародубцева Анастасия Юрьевна</t>
  </si>
  <si>
    <t>Гунькин Данил Сергеевич</t>
  </si>
  <si>
    <t>Кузнецов Никита Юрьевич</t>
  </si>
  <si>
    <t>Логвина Маргарита Сергеевна</t>
  </si>
  <si>
    <t>Тарнакина Ольга Андреевна</t>
  </si>
  <si>
    <t>Турищев Севастьян Александрович</t>
  </si>
  <si>
    <t>Бирулин Матвей Олегович</t>
  </si>
  <si>
    <t>Бирюков Даниил Дмитриевич</t>
  </si>
  <si>
    <t>Яковлев Арсений Александрович</t>
  </si>
  <si>
    <t>Бахметьева Татьяна Владимировна</t>
  </si>
  <si>
    <t>Зиброва Полина Михайловна</t>
  </si>
  <si>
    <t>Бахтина Валерия Алексеевна</t>
  </si>
  <si>
    <t>Бахтина Виктория Алексеевна</t>
  </si>
  <si>
    <t>Бочарова Вероника Дмитриевна</t>
  </si>
  <si>
    <t>Козлов Александр Андреевич</t>
  </si>
  <si>
    <t>Лаврова Ксения Александровна</t>
  </si>
  <si>
    <t>Михайлова Мария Александровна</t>
  </si>
  <si>
    <t>Стебунов Роман Сергеевич</t>
  </si>
  <si>
    <t>Фролова Дарья Александровна</t>
  </si>
  <si>
    <t>Бобылев Матвей Алексеевич</t>
  </si>
  <si>
    <t>Коломейцева Дарья Андреевна</t>
  </si>
  <si>
    <t>Анастасия Алексеевна Ложкова</t>
  </si>
  <si>
    <t>Смотрова Вероника Александровна</t>
  </si>
  <si>
    <t>Матвейчук Роман Владимирович</t>
  </si>
  <si>
    <t>Абрамов Антон Александрович</t>
  </si>
  <si>
    <t>Вдовенко Сергей Николаевич</t>
  </si>
  <si>
    <t>Князева Полина Игоревна</t>
  </si>
  <si>
    <t>Лосев Даниил Юрьевич</t>
  </si>
  <si>
    <t>Тюрин Денис Александрович</t>
  </si>
  <si>
    <t>Якимова Алёна Александровна</t>
  </si>
  <si>
    <t>Алныкина Алиса Сергеевна</t>
  </si>
  <si>
    <t>Алтынов Арсений Александрович</t>
  </si>
  <si>
    <t>Андреева Анжелика Сергеевна</t>
  </si>
  <si>
    <t>Апарнева Ульяна Сергеевна</t>
  </si>
  <si>
    <t>Аркатова Олеся Алексеевна</t>
  </si>
  <si>
    <t>Асланян Алла Артуровна</t>
  </si>
  <si>
    <t>Базарный Андрей Александрович</t>
  </si>
  <si>
    <t>Балабанова Дарья Михайловна</t>
  </si>
  <si>
    <t>Батраченко Даниил Александрович</t>
  </si>
  <si>
    <t>Геральд спарта джифорсович</t>
  </si>
  <si>
    <t>Белова Мария Евгеньевна</t>
  </si>
  <si>
    <t>Бердников Илья Александрович</t>
  </si>
  <si>
    <t>Беспалов Ярослав Евгеньевич</t>
  </si>
  <si>
    <t>Бруданин Андрей Андреевич</t>
  </si>
  <si>
    <t>Буйлов Марк Васильевич</t>
  </si>
  <si>
    <t>Васютин Владислав Викторович</t>
  </si>
  <si>
    <t>Вершкова Мария Геннадиевна</t>
  </si>
  <si>
    <t>Дарья Сергеевна Вислова</t>
  </si>
  <si>
    <t>Волков Иван Сергеевич</t>
  </si>
  <si>
    <t>Волкодавова Дарья Сергеевна</t>
  </si>
  <si>
    <t>Галактионов Лев Станиславович</t>
  </si>
  <si>
    <t>Горбачева Валерия Сергеевна</t>
  </si>
  <si>
    <t>Грязнова Полина Алексеевна</t>
  </si>
  <si>
    <t>Гунькина Лилия Андреевна</t>
  </si>
  <si>
    <t>Гурин Артём Денисович</t>
  </si>
  <si>
    <t>Гусева Дарья Александровна</t>
  </si>
  <si>
    <t>Данилов Дмитрий Игоревич</t>
  </si>
  <si>
    <t>Дегтярева Дарья Владимировна</t>
  </si>
  <si>
    <t>Демиденко Дмитрий Иванович</t>
  </si>
  <si>
    <t>Демиденко Дмитрий Ивпнович</t>
  </si>
  <si>
    <t>Дудецкая Мария Олеговна</t>
  </si>
  <si>
    <t>Евсеева Екатерина Николаевна</t>
  </si>
  <si>
    <t>Ельчанинова Юлия Вячеславовна</t>
  </si>
  <si>
    <t>ельчанинова юлия вячеславовна</t>
  </si>
  <si>
    <t>Зайцева София Викторовна</t>
  </si>
  <si>
    <t>Захаров Максим Николаевич</t>
  </si>
  <si>
    <t>Захаров Максим Николаевич 22</t>
  </si>
  <si>
    <t>Здобников Илья Игоревич</t>
  </si>
  <si>
    <t>Зенкина Екатерина Сергеевна</t>
  </si>
  <si>
    <t>Иванова Арина Олеговна</t>
  </si>
  <si>
    <t>Арина Олеговна Иванова</t>
  </si>
  <si>
    <t>Ившин Кирилл Владимирович</t>
  </si>
  <si>
    <t>Иерусалимова Ксения Витальевна</t>
  </si>
  <si>
    <t>Исмаилова Милана Мардалыевеа</t>
  </si>
  <si>
    <t>Казанцева Юлия Андреевна</t>
  </si>
  <si>
    <t>Калашник Анастасия Николаевна</t>
  </si>
  <si>
    <t>Карахметова Фатима Яшаровна</t>
  </si>
  <si>
    <t>Карташов Михаил Дмитриевич</t>
  </si>
  <si>
    <t>Котлякова Татьяна Александровна</t>
  </si>
  <si>
    <t>Когтева Дарья Леонидовна</t>
  </si>
  <si>
    <t>Колесникова Алина Сергеевна</t>
  </si>
  <si>
    <t>Колосов Николай Александрович</t>
  </si>
  <si>
    <t>Комаров Сергей Дмитриевич</t>
  </si>
  <si>
    <t>Комаров Дмитриевич Сергей</t>
  </si>
  <si>
    <t>Кондратович Сергей Евгеньевич</t>
  </si>
  <si>
    <t>Коробкин Роман Алексеевич</t>
  </si>
  <si>
    <t>Котова Диана Дмитриевна</t>
  </si>
  <si>
    <t>Кочкина Анастасия Алексеевна</t>
  </si>
  <si>
    <t>Краснов Алексей Сергеевич</t>
  </si>
  <si>
    <t>Крахмалева Ангелина Витальевна</t>
  </si>
  <si>
    <t>Крикун Вадим Юрьевич</t>
  </si>
  <si>
    <t>Кузнецов Дмитрий Сергеевич</t>
  </si>
  <si>
    <t>Кырма Матвей Николаевич</t>
  </si>
  <si>
    <t>Левченко Анастасия Дмитриевна</t>
  </si>
  <si>
    <t>Левшина Анастасия Петровна</t>
  </si>
  <si>
    <t>Лимина Виктория Алексеевна</t>
  </si>
  <si>
    <t>Майоров Илья Витальевич</t>
  </si>
  <si>
    <t>Михайличенко Алёна Александровна</t>
  </si>
  <si>
    <t>Михелкин Никита Геннадьевич</t>
  </si>
  <si>
    <t>Мокшин Александр Александрович</t>
  </si>
  <si>
    <t>Мухина Софья Алексеевна</t>
  </si>
  <si>
    <t>Наумова Софья Максимовна</t>
  </si>
  <si>
    <t>Наумова</t>
  </si>
  <si>
    <t>Никонов Максим Васильевич</t>
  </si>
  <si>
    <t>Никулин Кирилл Сергеевич</t>
  </si>
  <si>
    <t>Ночевкин Павел Евгеньевич</t>
  </si>
  <si>
    <t>Оберемков Демид Алексеевич</t>
  </si>
  <si>
    <t>Оленин Никита Владимирович</t>
  </si>
  <si>
    <t>Орлов Михаил Дмитриевич</t>
  </si>
  <si>
    <t>Островерхова Анфиса Викторовна</t>
  </si>
  <si>
    <t>Островский Аким Павлович</t>
  </si>
  <si>
    <t>Пастушков Павел Алексеевич</t>
  </si>
  <si>
    <t>Павел Пашенцев Александрович</t>
  </si>
  <si>
    <t>Погорелова Вероника Владимировна</t>
  </si>
  <si>
    <t>Подплетнева Дарья Сергеевна</t>
  </si>
  <si>
    <t>Поляхов Никита Алексеевич</t>
  </si>
  <si>
    <t>Поляков Никита Алексеевич</t>
  </si>
  <si>
    <t>Пономарева Кира Алексеевна</t>
  </si>
  <si>
    <t>Путинцева Екатерина Александровна</t>
  </si>
  <si>
    <t>Пшеничников Александр Сергеевич</t>
  </si>
  <si>
    <t>Равинский Дмитрий Михайлович</t>
  </si>
  <si>
    <t>Равнейко Софья Евгеньевна</t>
  </si>
  <si>
    <t>Ревякина Карина Руслановна</t>
  </si>
  <si>
    <t>Решетникова Кира Андреевна</t>
  </si>
  <si>
    <t xml:space="preserve">Россихина Арина </t>
  </si>
  <si>
    <t>Россихина Арина Константиновна</t>
  </si>
  <si>
    <t>Рудова Карина Михайловна</t>
  </si>
  <si>
    <t>Карина Михайловна Рудова</t>
  </si>
  <si>
    <t>Савчук Анастасия Сергеевна</t>
  </si>
  <si>
    <t>Самохин Матвей Александрович</t>
  </si>
  <si>
    <t>Свитко Артём Сергеевич</t>
  </si>
  <si>
    <t>Семенихин Максим Алексеевич</t>
  </si>
  <si>
    <t>Сидоренко Полина Алексеевна</t>
  </si>
  <si>
    <t>Сидоренко</t>
  </si>
  <si>
    <t>Синельникова Мария Алексеевна</t>
  </si>
  <si>
    <t>Синицын Даниил Денисович</t>
  </si>
  <si>
    <t>Смагин Михаил Андреевич</t>
  </si>
  <si>
    <t>Смирнов Матвей Алексеевич</t>
  </si>
  <si>
    <t>Соболев Андрей Сергеевич</t>
  </si>
  <si>
    <t>Соин Герман Леонидович</t>
  </si>
  <si>
    <t>Соломникова Дарина Алексеевна</t>
  </si>
  <si>
    <t>Супонева Алёна Евгеньевна</t>
  </si>
  <si>
    <t>Сухарева Анастасия Владимировна</t>
  </si>
  <si>
    <t>Сывороткина Полина Сергеевна</t>
  </si>
  <si>
    <t>Фризов Андрей Алексеевич</t>
  </si>
  <si>
    <t>Хасратов Расул Камалович</t>
  </si>
  <si>
    <t>Чаплыгина Анжелика Юрьевна</t>
  </si>
  <si>
    <t>Чебышов Дмитрий Алексеевич</t>
  </si>
  <si>
    <t>Челядинова Евгения Сергеевна</t>
  </si>
  <si>
    <t>Черных Ангелина Сергеевна</t>
  </si>
  <si>
    <t>Черных Виктория Александровна</t>
  </si>
  <si>
    <t>Шабалин Даниил Антонович</t>
  </si>
  <si>
    <t>Шелковских Дмитрий Александрович</t>
  </si>
  <si>
    <t>Яйлоева Савила Аллазовна</t>
  </si>
  <si>
    <t>Яйлаева Савила Яйлоева</t>
  </si>
  <si>
    <t>Якунина Елизавета Владимировна</t>
  </si>
  <si>
    <t>Ярченко Ольга Николаевна</t>
  </si>
  <si>
    <t>Ящерицына Полина Евгеньевна</t>
  </si>
  <si>
    <t>Беляев Илья Алексеевич</t>
  </si>
  <si>
    <t>Жихарева Светлана Анатольевна</t>
  </si>
  <si>
    <t>Маслова Елизавета Дмитриевна</t>
  </si>
  <si>
    <t>Меньшикова Александра Денисовна</t>
  </si>
  <si>
    <t>Сысоева Евгения Романовна</t>
  </si>
  <si>
    <t>Исаева Полина Юрьевна</t>
  </si>
  <si>
    <t>Максименков Евгений Игоревич</t>
  </si>
  <si>
    <t>Углов Артур Сергеевич</t>
  </si>
  <si>
    <t>Алексеенко Дарья Димитриевна</t>
  </si>
  <si>
    <t>Гончаренко Виктория Романовна</t>
  </si>
  <si>
    <t>Макеева Алена Олеговна</t>
  </si>
  <si>
    <t>Подовинникова Анастасия Юрьевна</t>
  </si>
  <si>
    <t>Санникова Дарья Юрьевна</t>
  </si>
  <si>
    <t>Сапожков Антон Николаевич</t>
  </si>
  <si>
    <t>Старухина София Юрьевна</t>
  </si>
  <si>
    <t>Володин Артём Павлович</t>
  </si>
  <si>
    <t>Гурко Артём Степанович</t>
  </si>
  <si>
    <t>Целых Виктория Владимировна</t>
  </si>
  <si>
    <t>Кузнецов Кирилл Вячеславович</t>
  </si>
  <si>
    <t>Аристов Дмитрий Александрович</t>
  </si>
  <si>
    <t>Дыдочкина Анастасия Витальевна</t>
  </si>
  <si>
    <t>Касьянова Валерия Александровна</t>
  </si>
  <si>
    <t>Киселев Сергей Сергеевич</t>
  </si>
  <si>
    <t>Лепский Фёдор Владимирович</t>
  </si>
  <si>
    <t>Матевосян Анжела Мгеровна</t>
  </si>
  <si>
    <t>Новиков Артём Александрович</t>
  </si>
  <si>
    <t>Панфилова Анастасия Владимировна</t>
  </si>
  <si>
    <t>Петрова Полина Алексеевна</t>
  </si>
  <si>
    <t>Сафарян Диана Эдгаровна</t>
  </si>
  <si>
    <t>Семенов Тимофей Сергеевич</t>
  </si>
  <si>
    <t>Тимашова Юлия Викторовна</t>
  </si>
  <si>
    <t>Филимонов Дмитрий Геннадьевич</t>
  </si>
  <si>
    <t>Холодова Алина Александровна</t>
  </si>
  <si>
    <t>Цепляев Егор Иванович</t>
  </si>
  <si>
    <t>Артюшова Алина Алексеевна</t>
  </si>
  <si>
    <t>Борисенко Владислав Сергеевич</t>
  </si>
  <si>
    <t>Гарбуз Юлия Дмитриевна</t>
  </si>
  <si>
    <t>Дедикова Вероника Евгеньевна</t>
  </si>
  <si>
    <t>Ляпин Святослав Александрович</t>
  </si>
  <si>
    <t>Мухина Анастасия Сергеевна</t>
  </si>
  <si>
    <t>Насибян Карина Артуровна</t>
  </si>
  <si>
    <t>Рукавицына Анна Семёновна</t>
  </si>
  <si>
    <t>Румянцева Софья Александровна</t>
  </si>
  <si>
    <t>Рыбина Виктория Витальевна</t>
  </si>
  <si>
    <t>Селиванова Вероника Константиновна</t>
  </si>
  <si>
    <t>Агафонова Татьяна Ильгаровна</t>
  </si>
  <si>
    <t>Аристов Владимир Владимирович</t>
  </si>
  <si>
    <t>Артемьев Роман Сергеевич</t>
  </si>
  <si>
    <t>Барков Павел Андреевич</t>
  </si>
  <si>
    <t>Болдырева Елена Андреевна</t>
  </si>
  <si>
    <t>Васильев Александр Владимирович</t>
  </si>
  <si>
    <t>Галаганов Иван Александрович</t>
  </si>
  <si>
    <t>Говорова Екатерина Николаевна</t>
  </si>
  <si>
    <t>Бутко Дарина Кахрамоновна</t>
  </si>
  <si>
    <t>Еременко Екатерина Андреевна</t>
  </si>
  <si>
    <t>Ермоленко Валерия Александровна</t>
  </si>
  <si>
    <t>Ермолова Дарья Александровна</t>
  </si>
  <si>
    <t>Заварзин Егор Владимирович</t>
  </si>
  <si>
    <t>Зарубина Софья Алексеевна</t>
  </si>
  <si>
    <t>Золотарев Дмитрий Иванович</t>
  </si>
  <si>
    <t>Климентьева Анастасия Романовна</t>
  </si>
  <si>
    <t>Кожанова Мария Константиновна</t>
  </si>
  <si>
    <t>Майоров Александр Дмитриевич</t>
  </si>
  <si>
    <t>Марченко Арина Олеговна</t>
  </si>
  <si>
    <t>Моргунова Инна Александровна</t>
  </si>
  <si>
    <t>Московкина Вероника Александровна</t>
  </si>
  <si>
    <t>Муравин Данил Александрович</t>
  </si>
  <si>
    <t>Нурматов Эльдар Рустамович</t>
  </si>
  <si>
    <t>Ольшанникова Анастасия Сергеевна</t>
  </si>
  <si>
    <t>Пеньков Андрей Александрович</t>
  </si>
  <si>
    <t>Перетокина Варвара Сергеевна</t>
  </si>
  <si>
    <t>Петренко Егор Алексеевич</t>
  </si>
  <si>
    <t>Петренко Юрий Юрьевич</t>
  </si>
  <si>
    <t>Погосян Мариам Ашотовна</t>
  </si>
  <si>
    <t>Ремезова Екатерина Алексеевна</t>
  </si>
  <si>
    <t>Романовская Елизавета Артемовна</t>
  </si>
  <si>
    <t>Тагинцева Валерия Сергеевна</t>
  </si>
  <si>
    <t>Тимофеева Полина Александровна</t>
  </si>
  <si>
    <t>Тян Виктор Русланович</t>
  </si>
  <si>
    <t>Чернова Анастасия Андреевна</t>
  </si>
  <si>
    <t>Чистякова Виктория Андреевна</t>
  </si>
  <si>
    <t>Шадыматова Эвелина Андреевна</t>
  </si>
  <si>
    <t>Шандра Арина Валентиновна</t>
  </si>
  <si>
    <t>Шахова Екатерина Александровна</t>
  </si>
  <si>
    <t>Штукина Анастасия Павловна</t>
  </si>
  <si>
    <t>Горшенина Елена Юрьевна</t>
  </si>
  <si>
    <t>Сурков Матвей Андреевич</t>
  </si>
  <si>
    <t>Сафронова Софья Станиславовна</t>
  </si>
  <si>
    <t>Харченко Валерия Александровна</t>
  </si>
  <si>
    <t>Болгова Евгения Александровна</t>
  </si>
  <si>
    <t>Комолова Карина Юрьевна</t>
  </si>
  <si>
    <t>Харитонова Алина Алексеевна</t>
  </si>
  <si>
    <t>Бубнова Вероника Сергеевна</t>
  </si>
  <si>
    <t>Мозалевская Анастасия Александровна</t>
  </si>
  <si>
    <t>Пелагин Андрей Александрович</t>
  </si>
  <si>
    <t>Рубахин Данила Владимирович</t>
  </si>
  <si>
    <t>Зозуля Ксения Вадимовна</t>
  </si>
  <si>
    <t>Левашова Надежда Кирилловна</t>
  </si>
  <si>
    <t>Мирошниченко Ольга Викторовна</t>
  </si>
  <si>
    <t>Сафонова Наталья Васильевна</t>
  </si>
  <si>
    <t>Ковалёнок Екатерина Александровна</t>
  </si>
  <si>
    <t>Марочкина Алина Сергеевна</t>
  </si>
  <si>
    <t>Перцева Ирина Игоревна</t>
  </si>
  <si>
    <t>Сафонов Игорь Сергеевич</t>
  </si>
  <si>
    <t>Семерун Дмитрий Евгеньевич</t>
  </si>
  <si>
    <t>Синюкова Екатерина Алексеевна</t>
  </si>
  <si>
    <t>Смолякова София Евгеньевна</t>
  </si>
  <si>
    <t>Надежда Николаевна Соколова</t>
  </si>
  <si>
    <t>Солодовников Кирилл Максимович</t>
  </si>
  <si>
    <t>Суздальцева Виктория Александровна</t>
  </si>
  <si>
    <t>Андросова Арина Александровна</t>
  </si>
  <si>
    <t>Герасимова Арина Дмитриевна</t>
  </si>
  <si>
    <t>Жгун Анна Павловна</t>
  </si>
  <si>
    <t>Загребина Владислава Александровна</t>
  </si>
  <si>
    <t>Капустин Иван Викторович</t>
  </si>
  <si>
    <t>Луценко Анастасия Сергеевна</t>
  </si>
  <si>
    <t>Митрофанова Мария Максимовна</t>
  </si>
  <si>
    <t>Михайлова Александра Алексеевна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</si>
  <si>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</si>
  <si>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</si>
  <si>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</si>
  <si>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</si>
  <si>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Сарматин Фёдор Вячеславович</t>
  </si>
  <si>
    <t>Слепокурова Ульяна Алексеевна</t>
  </si>
  <si>
    <t>Ушакова Алина Евгеньевна</t>
  </si>
  <si>
    <t>Чеснокова Карина Олеговна</t>
  </si>
  <si>
    <t>Корнев Максим Александрович</t>
  </si>
  <si>
    <t>Походюн Диана Григорьевна</t>
  </si>
  <si>
    <t>Ляшко Иван Евгеньевич</t>
  </si>
  <si>
    <t>Турманашвили Милана Давидовна</t>
  </si>
  <si>
    <t>Чвикалов Артём Александрович</t>
  </si>
  <si>
    <t>Щурик Анастасия Сергеевна</t>
  </si>
  <si>
    <t>Авдеева Кристина Андреевна</t>
  </si>
  <si>
    <t>Байраков Сергей Александрович</t>
  </si>
  <si>
    <t>Березутский Иван Леонидович</t>
  </si>
  <si>
    <t>Гаджиев Ряван Ильхам оглы</t>
  </si>
  <si>
    <t>Дядин Иван Андреевич</t>
  </si>
  <si>
    <t>Красноперова Алина Владимировна</t>
  </si>
  <si>
    <t>Сивоконь Александр Андреевич</t>
  </si>
  <si>
    <t>Болознева Анастасия Николаевна</t>
  </si>
  <si>
    <t>Болознева Анна Николаевна</t>
  </si>
  <si>
    <t>Грудинин Ярослав Федорович</t>
  </si>
  <si>
    <t>Лекомцева Ангелина Валерьевна</t>
  </si>
  <si>
    <t>Митина Юлия Александровна</t>
  </si>
  <si>
    <t>Мордовина Анна Станиславовна</t>
  </si>
  <si>
    <t>Никульшина Виктория Ивановна</t>
  </si>
  <si>
    <t>Учаева Дарья Васильевна</t>
  </si>
  <si>
    <t>Морозова Дарья Дмитриевна</t>
  </si>
  <si>
    <t>Шкарина Арина Александровна</t>
  </si>
  <si>
    <t>Авдеева Дарья Сергеевна</t>
  </si>
  <si>
    <t>Башкатов Дмитрий Александрович</t>
  </si>
  <si>
    <t>Быков Максим Александрович</t>
  </si>
  <si>
    <t>Готянская Полина Геннадьевна</t>
  </si>
  <si>
    <t>Дадыкин Илья Александрович</t>
  </si>
  <si>
    <t>Каньшина Анастасия Романовна</t>
  </si>
  <si>
    <t>Капитонова Евгения Анатольевна</t>
  </si>
  <si>
    <t>Коломиец Данила Владиславович</t>
  </si>
  <si>
    <t>Кудрявцева Валерия Сергеевна</t>
  </si>
  <si>
    <t>Кукалёва Анастасия Дмитриевна</t>
  </si>
  <si>
    <t>Левашов Даниил Игоревич</t>
  </si>
  <si>
    <t>Леликова Ульяна Дмитриевна</t>
  </si>
  <si>
    <t>Манаенкова Кристина Михайловна</t>
  </si>
  <si>
    <t>Мачнева Полина Игоревна</t>
  </si>
  <si>
    <t>Панченко Елизавета Михайловна</t>
  </si>
  <si>
    <t>Петрова Алёна Алексеевна</t>
  </si>
  <si>
    <t>Петроченко Дмитрий Антонович</t>
  </si>
  <si>
    <t>Просветова Ульяна Борисовна</t>
  </si>
  <si>
    <t>Рябушкин Максим Андреевич</t>
  </si>
  <si>
    <t>Рябцев Алексей Сергеевич</t>
  </si>
  <si>
    <t>Рябых Вадим Павлович</t>
  </si>
  <si>
    <t>Рябых Дмитрий Алексеевич</t>
  </si>
  <si>
    <t>Сизинцев Александр Александрович</t>
  </si>
  <si>
    <t>Степанова Ксения Александровна</t>
  </si>
  <si>
    <t>Строков Кирилл Павлович</t>
  </si>
  <si>
    <t>Тельпов Виктор Сергеевич</t>
  </si>
  <si>
    <t>Терёшин Ярослав Вениаминович</t>
  </si>
  <si>
    <t>Турчанинов Егор Евгеньевич</t>
  </si>
  <si>
    <t>Швырева Юлия Алексеевна</t>
  </si>
  <si>
    <t>Языков Александр Анатольевич</t>
  </si>
  <si>
    <t>Азизова Фидан Хамиловна</t>
  </si>
  <si>
    <t>Ларина Елизавета Игоревна</t>
  </si>
  <si>
    <t>Лихачёва Софья Романовна</t>
  </si>
  <si>
    <t>Макаренко Полина Андреевна</t>
  </si>
  <si>
    <t>Попова Виктория Валерьевна</t>
  </si>
  <si>
    <t>Яньшина Варвара Сергеевна</t>
  </si>
  <si>
    <t>Рябов Данил Сергеевич</t>
  </si>
  <si>
    <t>Аристова Ангелина Витальевна</t>
  </si>
  <si>
    <t>Бондаренко Виталия Александровна</t>
  </si>
  <si>
    <t>Боярская Анастасия Сергеевна</t>
  </si>
  <si>
    <t>Ермакова Нателла Юрьевна</t>
  </si>
  <si>
    <t>Зайцев Данила Андреевич</t>
  </si>
  <si>
    <t>Илясова Варвара Тимофеевна</t>
  </si>
  <si>
    <t>Кузенков Данила Игоревич</t>
  </si>
  <si>
    <t>Кулеш Анастасия Юрьевна</t>
  </si>
  <si>
    <t>Матчина Юлия Михайловна</t>
  </si>
  <si>
    <t>Орлов Даниил Александрович</t>
  </si>
  <si>
    <t>Поздняков Никита Сергеевич</t>
  </si>
  <si>
    <t>Пономарева Ирина Сергеевна</t>
  </si>
  <si>
    <t>Савенкова Софья Павловна</t>
  </si>
  <si>
    <t>Сачкова Юлия Михайловна</t>
  </si>
  <si>
    <t>Сенибабнова Анастасия Андреевна</t>
  </si>
  <si>
    <t>Скуридина Полина Алексеевна</t>
  </si>
  <si>
    <t>Черных Юлия Сергеевна</t>
  </si>
  <si>
    <t>Шевчук Анна Максимовна</t>
  </si>
  <si>
    <t>Шилин Максим Сергеевич</t>
  </si>
  <si>
    <t>Шипилова Елизавета Николаевна</t>
  </si>
  <si>
    <t>Ширшов Даниил Дмитриевич</t>
  </si>
  <si>
    <t>Яркина Екатерина Игоревна</t>
  </si>
  <si>
    <t>Барышникова Диана Александровна</t>
  </si>
  <si>
    <t>Бокова Ксения Вячеславовна</t>
  </si>
  <si>
    <t>Борисенко Анастасия Антоновна</t>
  </si>
  <si>
    <t>Егорова Полина Андреевна</t>
  </si>
  <si>
    <t>Иванова Василиса Сергеевна</t>
  </si>
  <si>
    <t>Коннова Алина Викторовна</t>
  </si>
  <si>
    <t>Котикова Эвелина Вячеславовна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</si>
  <si>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</si>
  <si>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</si>
  <si>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</si>
  <si>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Лыкова Арина Андреевна</t>
  </si>
  <si>
    <t>Малина Викория Андреевна</t>
  </si>
  <si>
    <t>Наумова Татьяна Владимировна</t>
  </si>
  <si>
    <t>Пищева Анастасия Александровна</t>
  </si>
  <si>
    <t>Рыбаконова Вероника Андреевна</t>
  </si>
  <si>
    <t>Самойлова Арина Владимировна</t>
  </si>
  <si>
    <t>Татарченко Екатерина Игоревна</t>
  </si>
  <si>
    <t>Шаповалова Анна Ивановна</t>
  </si>
  <si>
    <t>Шумова Виктория Владиславовна</t>
  </si>
  <si>
    <t>Юсупова Алина Руслановна</t>
  </si>
  <si>
    <t>Антонова Анна Дмитриевна</t>
  </si>
  <si>
    <t>Дмитрий Быков Михайлович</t>
  </si>
  <si>
    <t>Воинов Егор Александрович</t>
  </si>
  <si>
    <t>Ермакова Анастасия Сергеевна</t>
  </si>
  <si>
    <t>Жукова Кристина Николаевна</t>
  </si>
  <si>
    <t>Иргашева Карина Рустамовна</t>
  </si>
  <si>
    <t>Казаков Сергей Дмитриевич</t>
  </si>
  <si>
    <t>Казачук Даниил Романович</t>
  </si>
  <si>
    <t>Коробова Полина Евгеньевна</t>
  </si>
  <si>
    <t>Красиков Матвей Алексеевич</t>
  </si>
  <si>
    <t>Крючкова Анна Сергеевна</t>
  </si>
  <si>
    <t>Махмудова Дурдона Нурбековна</t>
  </si>
  <si>
    <t>Миронкин Матвей Петрович</t>
  </si>
  <si>
    <t>Миронова София Ярославовна</t>
  </si>
  <si>
    <t>Новикова Варвара Павловна</t>
  </si>
  <si>
    <t>Первушина Глафира Васильевна</t>
  </si>
  <si>
    <t>Платицына Полина Михайловна</t>
  </si>
  <si>
    <t>Сухоруких Мария Михайловна</t>
  </si>
  <si>
    <t>Угарова Ксения Николаевна</t>
  </si>
  <si>
    <t>Фонов Александр Иванович</t>
  </si>
  <si>
    <t>Чурикова Ирина Вадимовна</t>
  </si>
  <si>
    <t>Алексеев Кирилл Романович</t>
  </si>
  <si>
    <t>Алимова Елизавета Львовна</t>
  </si>
  <si>
    <t>Голубенко Андрей Сергеевич</t>
  </si>
  <si>
    <t>Евстрашкин Евгений Евгеньевич</t>
  </si>
  <si>
    <t>Зверева Екатерина Сергеевна</t>
  </si>
  <si>
    <t>Калинина Мирослава Дмитриевна</t>
  </si>
  <si>
    <t>Климова Евгения Дмитриевна</t>
  </si>
  <si>
    <t>Клинецкий Артём Иванович</t>
  </si>
  <si>
    <t>Мордасов Денис Александрович</t>
  </si>
  <si>
    <t>Пеньков Артур Александрович</t>
  </si>
  <si>
    <t>Стерликов Владимир Алексеевич</t>
  </si>
  <si>
    <t>Попов Фёдор Федорович</t>
  </si>
  <si>
    <t>Попова Надежда Анатольевна</t>
  </si>
  <si>
    <t>Чернышов Александр Васильевич</t>
  </si>
  <si>
    <t>Битюкова Карина Романовна</t>
  </si>
  <si>
    <t>Михайлов Артём Витальевич</t>
  </si>
  <si>
    <t>Рощупкина Маргарита Александровна</t>
  </si>
  <si>
    <t>Авраменко Артём Сергеевич</t>
  </si>
  <si>
    <t>Бутырский Алексей Алексеевич</t>
  </si>
  <si>
    <t>Михайлов Дмитрий Владиславович</t>
  </si>
  <si>
    <t>Кравченко Ольга Сергеевна</t>
  </si>
  <si>
    <t>Кочура Дарья Олеговна</t>
  </si>
  <si>
    <t>Судникова Арина Павловна</t>
  </si>
  <si>
    <t>Косенко Кирилл Шералиевич</t>
  </si>
  <si>
    <t>Привалов Кирилл Геннадьевич</t>
  </si>
  <si>
    <t>Пирко Ксения Александровна</t>
  </si>
  <si>
    <t>Антонян Ангелина Тиграновна</t>
  </si>
  <si>
    <t>Банышева Светлана Руслановна</t>
  </si>
  <si>
    <t>Дроздова Софья Сергеевна</t>
  </si>
  <si>
    <t>Козьякова Дарья Сергеевна</t>
  </si>
  <si>
    <t>Назарова Юлий Сергеевна</t>
  </si>
  <si>
    <t>Семёнова Екатерина Николаевна</t>
  </si>
  <si>
    <t>Голощапова Алина Сергеевна</t>
  </si>
  <si>
    <t>Анпилогова Екатерина Андреевна</t>
  </si>
  <si>
    <t>Бондарева Кира Даниловна</t>
  </si>
  <si>
    <t>Бухтояров Ярослав Алексеевич</t>
  </si>
  <si>
    <t>Вислогузова Вероника Михайловна</t>
  </si>
  <si>
    <t>Долженков Станислав Викторович</t>
  </si>
  <si>
    <t>Елфимова Дарья Александровна</t>
  </si>
  <si>
    <t>Захаров Глеб Сергеевич</t>
  </si>
  <si>
    <t>Калабухова Дарья Романовна</t>
  </si>
  <si>
    <t>Карпеев Егор Андреевич</t>
  </si>
  <si>
    <t>Кичкин Глеб Алексеевич</t>
  </si>
  <si>
    <t>Кобзарев Никита Алексеевич</t>
  </si>
  <si>
    <t>Колпаносов Никита Александрович</t>
  </si>
  <si>
    <t>Коровецкий Никита Романович</t>
  </si>
  <si>
    <t>Корчагина Ярослава Алексеевна</t>
  </si>
  <si>
    <t>Купоносова Екатерина Романовна</t>
  </si>
  <si>
    <t>Купоносова Елена Витальевна</t>
  </si>
  <si>
    <t>Лазарев Пётр Валерьевич</t>
  </si>
  <si>
    <t>Мязин Денис Евгеньевич</t>
  </si>
  <si>
    <t>Олейникова Мираслава Сергеевна</t>
  </si>
  <si>
    <t>Петрищев Владимир Алексеевич</t>
  </si>
  <si>
    <t>Семендяев Данил Александрович</t>
  </si>
  <si>
    <t>Черникова Ангелина Алексеевна</t>
  </si>
  <si>
    <t>Чумакова Елизавета Максимовна</t>
  </si>
  <si>
    <t>Широбоков Максим Владимирович</t>
  </si>
  <si>
    <t>Белоусов Иван Дмитриевич</t>
  </si>
  <si>
    <t>Дынник Евгений Дмитриевич</t>
  </si>
  <si>
    <t>Сидоровичев Виталий Владимирович</t>
  </si>
  <si>
    <t>Горяинова Валерия Петровна</t>
  </si>
  <si>
    <t>Горяинова Римма Романовна</t>
  </si>
  <si>
    <t>Варданян Сергей Каренович</t>
  </si>
  <si>
    <t>Кашкина Анна Владимировна</t>
  </si>
  <si>
    <t>Маслов Кирилл Алексеевич</t>
  </si>
  <si>
    <t>Анохина Екатерина Романовна</t>
  </si>
  <si>
    <t>Жиляева Анна Александровна</t>
  </si>
  <si>
    <t>Олейник Полина Андреевна</t>
  </si>
  <si>
    <t>Бердникова Ксения Алексеевна</t>
  </si>
  <si>
    <t>Лебедева Виктория Александровна</t>
  </si>
  <si>
    <t>Мартиросян Нверик Сарменович</t>
  </si>
  <si>
    <t>Пихуля Ксения Алексеевна</t>
  </si>
  <si>
    <t>Сычев Артём Юрьевич</t>
  </si>
  <si>
    <t>Тыртычный Станислав Станиславович</t>
  </si>
  <si>
    <t>Хатунцев Павел Андреевич</t>
  </si>
  <si>
    <t>Казьмина Софья Юрьевна</t>
  </si>
  <si>
    <t>Садыгова Яна Маировна</t>
  </si>
  <si>
    <t>Романов Степан Антонович</t>
  </si>
  <si>
    <t>Белкина Анастасия Романовна</t>
  </si>
  <si>
    <t>Анастасина Софья Васильевна</t>
  </si>
  <si>
    <t>Боева Алина Вячеславовна</t>
  </si>
  <si>
    <t>Бредихина Дарья Александровна</t>
  </si>
  <si>
    <t>Волков Сергей Павлович</t>
  </si>
  <si>
    <t>Востриков Александр Алексеевич</t>
  </si>
  <si>
    <t>Голышева Анна Никитична</t>
  </si>
  <si>
    <t>Золотарева Виктория Алексеевна</t>
  </si>
  <si>
    <t>Коробкина Софья Денисовна</t>
  </si>
  <si>
    <t>Коротких Виктория Владимировна</t>
  </si>
  <si>
    <t>Литвинов Михаил Васильевич</t>
  </si>
  <si>
    <t>Мстиславская Софья Сергеевна</t>
  </si>
  <si>
    <t>Тарасов Данила Александрович</t>
  </si>
  <si>
    <t>Черных Илья Александрович</t>
  </si>
  <si>
    <t>Акимова Юлия Алексеевна</t>
  </si>
  <si>
    <t>Бредихина Анастасия Евгеньевна</t>
  </si>
  <si>
    <t>Дубинин Антон Вадимович</t>
  </si>
  <si>
    <t>Колмаков Мирон Андреевич</t>
  </si>
  <si>
    <t>Крутских Валерия Дмитриевна</t>
  </si>
  <si>
    <t>Потокин Александр Романович</t>
  </si>
  <si>
    <t>Соловьева Алина Алексеевна</t>
  </si>
  <si>
    <t>Черных Илья Алексеевич</t>
  </si>
  <si>
    <t>Дегтярь Полина Сергеевна</t>
  </si>
  <si>
    <t>Свиридов Сергей Александрович</t>
  </si>
  <si>
    <t>Бескоровайная Анна Юрьевна</t>
  </si>
  <si>
    <t>Скрыпников Андрей Александрович</t>
  </si>
  <si>
    <t>Кирилл Александрович Рассказов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</si>
  <si>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</si>
  <si>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</si>
  <si>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</si>
  <si>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</si>
  <si>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Гриднева Екатерина Сергеевна</t>
  </si>
  <si>
    <t>Копылов Кирилл Николаевич</t>
  </si>
  <si>
    <t>Мачнев Артëм Михайлович</t>
  </si>
  <si>
    <t>Мостовой Кирилл Владимирович</t>
  </si>
  <si>
    <t>Опарина Софья Константиновна</t>
  </si>
  <si>
    <t>Ролдугин Максим Николаевич</t>
  </si>
  <si>
    <t>Благой Никита Николаевич</t>
  </si>
  <si>
    <t>Поленова Дарья Михайловна</t>
  </si>
  <si>
    <t>Дроботенко Софья Ивановна</t>
  </si>
  <si>
    <t>Мутили Дмитрий Романович</t>
  </si>
  <si>
    <t>Ульвачев Максим Сергеевич</t>
  </si>
  <si>
    <t>Бакатанова Алла Вячеславовна</t>
  </si>
  <si>
    <t>Васильева София Михайловна</t>
  </si>
  <si>
    <t>Качанова Екатерина Дмитриевна</t>
  </si>
  <si>
    <t>Качанова Елена Дмитриевна</t>
  </si>
  <si>
    <t>Климова Екатерина Александровна</t>
  </si>
  <si>
    <t>Ситникова Софья Евгеньевна</t>
  </si>
  <si>
    <t>Колбасов Евгений Александрович</t>
  </si>
  <si>
    <t>Кораблин Михаил Владимирович</t>
  </si>
  <si>
    <t>Кумицкая Лада Александровна</t>
  </si>
  <si>
    <t>Макарова Кира Леонидовна</t>
  </si>
  <si>
    <t>Музолевская Полина Сергеевна</t>
  </si>
  <si>
    <t>Рекаев Павел Николаевич</t>
  </si>
  <si>
    <t>Яновская Ульяна Сергеевна</t>
  </si>
  <si>
    <t>Девятова Елизавета Сергеевна</t>
  </si>
  <si>
    <t>Мозговой Константин Максимович</t>
  </si>
  <si>
    <t>Павельева Мария Николаевна</t>
  </si>
  <si>
    <t>Беляев Иван Дмитриевич</t>
  </si>
  <si>
    <t>Гусев Артём Александрович</t>
  </si>
  <si>
    <t>Журавлев Денис Евгеньевич</t>
  </si>
  <si>
    <t>Новиков Иоанн Денисович</t>
  </si>
  <si>
    <t>Овчинников Данил Евгеньевич</t>
  </si>
  <si>
    <t>Пигорева Мария Сергеевна</t>
  </si>
  <si>
    <t>Серегин Максим Денисович</t>
  </si>
  <si>
    <t>Стремлина Милана Андреевна</t>
  </si>
  <si>
    <t>Сухоруков Данила Денисович</t>
  </si>
  <si>
    <t>Федяев Виталий Павлович</t>
  </si>
  <si>
    <t>Хромцова Алена Игоревна</t>
  </si>
  <si>
    <t>Чурсанов Кирилл Евгеньевич</t>
  </si>
  <si>
    <t>Хаустов Семён Алексеевич</t>
  </si>
  <si>
    <t>Колбешкин Ярослав Денисович</t>
  </si>
  <si>
    <t>Колотыгина Анастасия Дмитриевна</t>
  </si>
  <si>
    <t>Коноплев Кирилл Родионович</t>
  </si>
  <si>
    <t>Личман Анна Сергеевна</t>
  </si>
  <si>
    <t>Маруженко Иван Михайлович</t>
  </si>
  <si>
    <t>Саниева Полина Алексеевна</t>
  </si>
  <si>
    <t>Сыпко Маргарита Васильевна</t>
  </si>
  <si>
    <t>Тириченко Варвара Сергеевна</t>
  </si>
  <si>
    <t>Шабунина Маргарита Александровна</t>
  </si>
  <si>
    <t>Щеглова Софья Евгеньевна</t>
  </si>
  <si>
    <t>Щербатых Константин Андреевич</t>
  </si>
  <si>
    <t>Жукова Арина Александровна</t>
  </si>
  <si>
    <t>Заморина Эльвира Аллахверановна</t>
  </si>
  <si>
    <t>Мягкова Анастасия Сергеевна</t>
  </si>
  <si>
    <t>Никифорова Мария Александровна</t>
  </si>
  <si>
    <t>Радвилавичюс Анастасия Русланасовна</t>
  </si>
  <si>
    <t>Савельева Арина Алексеевна</t>
  </si>
  <si>
    <t>Толкачёв Виталий Евгеньевич</t>
  </si>
  <si>
    <t>Чекрыгин Илья Сергеевич</t>
  </si>
  <si>
    <t>Понамаренко Анна Александровна</t>
  </si>
  <si>
    <t>Прокофьева Елена Дмитриевна</t>
  </si>
  <si>
    <t>Чередникова Виктория Николаевна</t>
  </si>
  <si>
    <t>Базарова Ксения Андреевна</t>
  </si>
  <si>
    <t>До Тхань Нам</t>
  </si>
  <si>
    <t>Преображенский Матвей Александрович</t>
  </si>
  <si>
    <t>Провоторов Кирилл Сергеевич</t>
  </si>
  <si>
    <t>Рахманина Мария Александровна</t>
  </si>
  <si>
    <t>Сафонов Никита Константинович</t>
  </si>
  <si>
    <t>Хмелевская Татьяна Ивановна</t>
  </si>
  <si>
    <t>Шишкин Евгений Михайлович</t>
  </si>
  <si>
    <t>Чернопятенко Алиса Евгеньевна</t>
  </si>
  <si>
    <t>Ананьева Анна Александровна</t>
  </si>
  <si>
    <t>Жабина Вероника Васильевна</t>
  </si>
  <si>
    <t>Маричева Валерия Дмитриевна</t>
  </si>
  <si>
    <t>Нижельская Валерия Евгеньевна</t>
  </si>
  <si>
    <t>Чернов Кирилл Андреевич</t>
  </si>
  <si>
    <t>Ягодкин Егор Сергеевич</t>
  </si>
  <si>
    <t>Грибоедова Дарья Алексеевна</t>
  </si>
  <si>
    <t>Холодкова Вера Андреевна</t>
  </si>
  <si>
    <t>Дорохов Даниил Никитович</t>
  </si>
  <si>
    <t>Драпалюк Дарья Владимировна</t>
  </si>
  <si>
    <t>Аписов Григорий Максимович</t>
  </si>
  <si>
    <t>Поздникина Виктория Александровна</t>
  </si>
  <si>
    <t>Филиппов Ярослав Андреевич</t>
  </si>
  <si>
    <t>Хаустова Мария Евгеньевна</t>
  </si>
  <si>
    <t>Астахова Полина Андреевна</t>
  </si>
  <si>
    <t>Залуцкая Анна Евгеньевна</t>
  </si>
  <si>
    <t>Лепендина Анна Викторовна</t>
  </si>
  <si>
    <t>Овсянникова Алиса Трофимовна</t>
  </si>
  <si>
    <t>Рудакова Анастасия Алексеевна</t>
  </si>
  <si>
    <t>Суханова Ульяна Павловна</t>
  </si>
  <si>
    <t>Исмаилова Софья Инглабовна</t>
  </si>
  <si>
    <t>Кирдеева Юлия Александровна</t>
  </si>
  <si>
    <t>Гончарова Ирина Евгеньевна</t>
  </si>
  <si>
    <t>Синельникова София Андреевна</t>
  </si>
  <si>
    <t>Щеголь Александра Константиновна</t>
  </si>
  <si>
    <t>Бойко Полина Руслановна</t>
  </si>
  <si>
    <t>Королева Ирина Михайловна</t>
  </si>
  <si>
    <t>Коротких Анна Олеговна</t>
  </si>
  <si>
    <t>Бекирова Эльмира Эреджеповна</t>
  </si>
  <si>
    <t>Вопольская Олеся Вадимовна</t>
  </si>
  <si>
    <t>Зелепукин Степан Денисович</t>
  </si>
  <si>
    <t>Иванникова Елизавета Валерьевна</t>
  </si>
  <si>
    <t>Конев Михаил Дмитриевич</t>
  </si>
  <si>
    <t>Корнева Ольга Сергеевна</t>
  </si>
  <si>
    <t>Мещерякова Злата Денисовна</t>
  </si>
  <si>
    <t>Минакова Мирослава Денисовна</t>
  </si>
  <si>
    <t>Саакян Алиса Гамлетовна</t>
  </si>
  <si>
    <t>Смолиевская Александра Ивановна</t>
  </si>
  <si>
    <t>Смольянова Валерия Александровна</t>
  </si>
  <si>
    <t>Яковлев Ярослав Романович</t>
  </si>
  <si>
    <t>Дудченко Валерия Романовна</t>
  </si>
  <si>
    <t>Куличкина Виктория Денисовна</t>
  </si>
  <si>
    <t>Ерофеева Марина Александровна</t>
  </si>
  <si>
    <t>Попова Анастасия Романовна</t>
  </si>
  <si>
    <t>Тарасенко Анастасия Александровна</t>
  </si>
  <si>
    <t>Щербатых Даниил Андреевич</t>
  </si>
  <si>
    <t>Глотов Илья Александрович</t>
  </si>
  <si>
    <t>Зайцева Валерия Константиновна</t>
  </si>
  <si>
    <t>Коростелев Владимир Павлович</t>
  </si>
  <si>
    <t>Коротких Эмилия Денисовна</t>
  </si>
  <si>
    <t>Межов Максим Игоревич</t>
  </si>
  <si>
    <t>Писковец Дарья Витальевна</t>
  </si>
  <si>
    <t>Пономарева Габриэла Андреевна</t>
  </si>
  <si>
    <t>Санталов Богдан Андреевич</t>
  </si>
  <si>
    <t>Севостьянов Вадим Алексеевич</t>
  </si>
  <si>
    <t>Хахалева Валерия Александровна</t>
  </si>
  <si>
    <t>Шестакова Анна Алексеевна</t>
  </si>
  <si>
    <t>Овчарова Виктория Романовна</t>
  </si>
  <si>
    <t>Агамян Мгер Арегович</t>
  </si>
  <si>
    <t>Горелова Елизавета Евгеньевна</t>
  </si>
  <si>
    <t>Иваненко Яков Денисович</t>
  </si>
  <si>
    <t>Квасова Виктория Анатольевна</t>
  </si>
  <si>
    <t>Нестеренко Дарина Алексеевна</t>
  </si>
  <si>
    <t>Панченко Анастасия Николаевна</t>
  </si>
  <si>
    <t>Терехова Варвара Юрьевна</t>
  </si>
  <si>
    <t>Чаловский Иван Викторович</t>
  </si>
  <si>
    <t>Буданцева Виктория Викторовна</t>
  </si>
  <si>
    <t>Даренская Кристина Владиславовна</t>
  </si>
  <si>
    <t>Зарубаева Екатерина Александровна</t>
  </si>
  <si>
    <t>Ивницкий Антон Андреевич</t>
  </si>
  <si>
    <t>Казарцева Варвара Витальевна</t>
  </si>
  <si>
    <t>Петрова Евгения Алексеевна</t>
  </si>
  <si>
    <t>Пузыркин Даниил Ярославович</t>
  </si>
  <si>
    <t>Халилов Арслан Ибрагимович</t>
  </si>
  <si>
    <t>Бунина София Михайловна</t>
  </si>
  <si>
    <t>Колосова Дарина Александровна</t>
  </si>
  <si>
    <t>Мелякова Елена Александровна</t>
  </si>
  <si>
    <t>Пугайкина Кира Андреевна</t>
  </si>
  <si>
    <t>Селиванова Софья Денисовна</t>
  </si>
  <si>
    <t>Яхнева Татьяна Витальевна</t>
  </si>
  <si>
    <t>Октябрьская Елизавета Алексеевна</t>
  </si>
  <si>
    <t>Барсукова Виктория Андреевна</t>
  </si>
  <si>
    <t>Аралов Тимофей Дмитриевич</t>
  </si>
  <si>
    <t>Балта Александра Александровна</t>
  </si>
  <si>
    <t>Кожуховский Никита Андреевич</t>
  </si>
  <si>
    <t>Семочкин Михаил Александрович</t>
  </si>
  <si>
    <t>Сереченко Дмитрий Алексеевич</t>
  </si>
  <si>
    <t>Койбакова Любовь Геннадьевна</t>
  </si>
  <si>
    <t>Кочетов Максим Александрович</t>
  </si>
  <si>
    <t>Половинкин Иван Ильич</t>
  </si>
  <si>
    <t>Порошкова Кристина Юрьевна</t>
  </si>
  <si>
    <t>Тельных Виктория Витальевна</t>
  </si>
  <si>
    <t>Часовских Полина Алексеевна</t>
  </si>
  <si>
    <t>Богатиков Андрей Александрович</t>
  </si>
  <si>
    <t>Григоров Александр Романович</t>
  </si>
  <si>
    <t>Закопаев Константин Владимирович</t>
  </si>
  <si>
    <t>Клевцова Кристина Александровна</t>
  </si>
  <si>
    <t>Кудряшова Алиса Дмитриевна</t>
  </si>
  <si>
    <t>Петрова Анастасия Дмитриевна</t>
  </si>
  <si>
    <t>Терешев Юрий Сергеевич</t>
  </si>
  <si>
    <t>Филипсон Кира Кирилловна</t>
  </si>
  <si>
    <t>Химичева Ксения Геннадьевна</t>
  </si>
  <si>
    <t>Карташова Анастасия Евгеньевна</t>
  </si>
  <si>
    <t>Белых Александр Романович</t>
  </si>
  <si>
    <t>Васильева Анастасия Александровна</t>
  </si>
  <si>
    <t>Вишногор Егор Артемьевич</t>
  </si>
  <si>
    <t>Злобина Ангелина Дмитриевна</t>
  </si>
  <si>
    <t>Костюков Григорий Эдуардович</t>
  </si>
  <si>
    <t>Сметанкин Матвей Михайлович</t>
  </si>
  <si>
    <t>Чаркин Никита Алексеевич</t>
  </si>
  <si>
    <t>Калашникова Кристина Александровна</t>
  </si>
  <si>
    <t>Лысова Елизавета Олеговна</t>
  </si>
  <si>
    <t>Алексеева Валерия Константиновна</t>
  </si>
  <si>
    <t>Алехина Александра Викторовна</t>
  </si>
  <si>
    <t>Барабаш Дарья Викторовна</t>
  </si>
  <si>
    <t>Бирюков Андрей Сергеевич</t>
  </si>
  <si>
    <t>Гончар Анастасия Олесевна</t>
  </si>
  <si>
    <t>Кузнецов Артём Ильич</t>
  </si>
  <si>
    <t>Кулигин Владимир Сергеевич</t>
  </si>
  <si>
    <t>Курасов Арсений Евгеньевич</t>
  </si>
  <si>
    <t>Свиридова Ирина Эдуардовна</t>
  </si>
  <si>
    <t>Спарышев Роман Евгеньевич</t>
  </si>
  <si>
    <t>Федулаева София Романовна</t>
  </si>
  <si>
    <t>Фролов Илья Сергеевич</t>
  </si>
  <si>
    <t>Фролов Сергей Вячеславович</t>
  </si>
  <si>
    <t>Юрин Степан Алексеевич</t>
  </si>
  <si>
    <t>Крылова Виктория Александровна</t>
  </si>
  <si>
    <t>Ларионов Павел Андреевич</t>
  </si>
  <si>
    <t>Сидельников Владимир Вячеславович</t>
  </si>
  <si>
    <t>Сысоев Максим Олегович</t>
  </si>
  <si>
    <t>Чистякова Надежда Михайловна</t>
  </si>
  <si>
    <t>Беляева Анастасия Константиновна</t>
  </si>
  <si>
    <t>Волвенкина Анастасия Романовна</t>
  </si>
  <si>
    <t>Давыдова Василиса Георгиевна</t>
  </si>
  <si>
    <t>Ирбеткина Виктория Евгеньевна</t>
  </si>
  <si>
    <t>Килейникова Анастасия Павловна</t>
  </si>
  <si>
    <t>Китаев Артём Сергеевич</t>
  </si>
  <si>
    <t>Кудинов Матвей Максимович</t>
  </si>
  <si>
    <t>Серова Елена Евгеньевна</t>
  </si>
  <si>
    <t>Худякова Анастасия Евгеньевна</t>
  </si>
  <si>
    <t>Черепенина Юлия Дмитриевна</t>
  </si>
  <si>
    <t>Гуркина Софья Андреевна</t>
  </si>
  <si>
    <t>Мазикина Анастасия Александровна</t>
  </si>
  <si>
    <t>Шелковников Егор Александрович</t>
  </si>
  <si>
    <t>Агупов Иван Владимирович</t>
  </si>
  <si>
    <t>Прокимова Елизавета Юрьевна</t>
  </si>
  <si>
    <t>Беженарь Екатерина Витальевна</t>
  </si>
  <si>
    <t>Гаврютина Екатерина Николаевна</t>
  </si>
  <si>
    <t>Глущенко Виктория Владимировна</t>
  </si>
  <si>
    <t>Демещенко Софья Алексеевна</t>
  </si>
  <si>
    <t>Дмитерко Дарья Александровна</t>
  </si>
  <si>
    <t>Карнаухова Вероника Сергеевна</t>
  </si>
  <si>
    <t>Касторных Полина Александровна</t>
  </si>
  <si>
    <t>Ковригин Данил Александрович</t>
  </si>
  <si>
    <t>Кореневский Роман Викторович</t>
  </si>
  <si>
    <t>Ляпина Елизавета Александровна</t>
  </si>
  <si>
    <t>Медведкин Артём Александрович</t>
  </si>
  <si>
    <t>Музыкина Ульяна Алексеевна</t>
  </si>
  <si>
    <t>Саркисян Виктория Давидовна</t>
  </si>
  <si>
    <t>Фролов Максим Алексеевич</t>
  </si>
  <si>
    <t>Шаталова Юлия Андреевна</t>
  </si>
  <si>
    <t>Понявина Алёна Александровна</t>
  </si>
  <si>
    <t>Овсепян Давид Акопджанович</t>
  </si>
  <si>
    <t>Русскова Полина Михайловна</t>
  </si>
  <si>
    <t>Хатунцева Полина Геннадьевна</t>
  </si>
  <si>
    <t>Гончарова Крисина Александровна</t>
  </si>
  <si>
    <t>Зенин Петр Алексеевич</t>
  </si>
  <si>
    <t>Кохан Артём Владимирович</t>
  </si>
  <si>
    <t>Кошечкина Юлия Сергеевна</t>
  </si>
  <si>
    <t>Лесных Валерий Михайлович</t>
  </si>
  <si>
    <t>Мазаев Кирилл Андреевич</t>
  </si>
  <si>
    <t>Будылко Виктория Владимировна</t>
  </si>
  <si>
    <t>Дейнеко Мария Александровна</t>
  </si>
  <si>
    <t>Коваль Константин Дмитриевич</t>
  </si>
  <si>
    <t>Осинина Варвара Кирилловна</t>
  </si>
  <si>
    <t>Аббасов Омар Этибарович</t>
  </si>
  <si>
    <t>Агаев Самир Агилович</t>
  </si>
  <si>
    <t>Агиев Аслан Русланович</t>
  </si>
  <si>
    <t>Бородин Богдан Равшанович</t>
  </si>
  <si>
    <t>Голубева Ксения Сергеевна</t>
  </si>
  <si>
    <t>Лямзина Алина Алексеевна</t>
  </si>
  <si>
    <t>Баженова Валерия Андреевна</t>
  </si>
  <si>
    <t>Болдырева Арина Денисовна</t>
  </si>
  <si>
    <t>Воронова Елизавета Александровна</t>
  </si>
  <si>
    <t>Заенцев Андрей Иванович</t>
  </si>
  <si>
    <t>Каверин Кирилл Александрович</t>
  </si>
  <si>
    <t>Костина Яна Викторовна</t>
  </si>
  <si>
    <t>Медведева Анастасия Олеговна</t>
  </si>
  <si>
    <t>Парецких Полина Алексеевна</t>
  </si>
  <si>
    <t>Пивнев Матвей Ильич</t>
  </si>
  <si>
    <t>Чупахина Ксения Сергеевна</t>
  </si>
  <si>
    <t>Широкова Алина Артёмовна</t>
  </si>
  <si>
    <t>Янов Николай Андреевич</t>
  </si>
  <si>
    <t>Забриян Алиса Валерьевна</t>
  </si>
  <si>
    <t>Созонов Илья Сергеевич</t>
  </si>
  <si>
    <t>Бондарева Карина Андреевна</t>
  </si>
  <si>
    <t>Гостева Софья Павловна</t>
  </si>
  <si>
    <t>Каленов Александр Владимирович</t>
  </si>
  <si>
    <t>Китаева Екатерина Андреевна</t>
  </si>
  <si>
    <t>Люляев Архипп Александрович</t>
  </si>
  <si>
    <t>Пьячева София Алексеевна</t>
  </si>
  <si>
    <t>Сидоршина Анастасия Сергеевна</t>
  </si>
  <si>
    <t>Шабунина Валерия Ивановна</t>
  </si>
  <si>
    <t>Шуников Иван Евгеньевич</t>
  </si>
  <si>
    <t>Кузнецова Олеся Романовна</t>
  </si>
  <si>
    <t>Меликян Нарек Акобович</t>
  </si>
  <si>
    <t>Семилетова Дарья Сергеевна</t>
  </si>
  <si>
    <t>Суфиомаров Магомед Джагфарович</t>
  </si>
  <si>
    <t>Акиньшин Артём Владимирович</t>
  </si>
  <si>
    <t>Апарин Сергей Николаевич</t>
  </si>
  <si>
    <t>Бабайцева Варвара Денисовна</t>
  </si>
  <si>
    <t>Борисов Илья Сергеевич</t>
  </si>
  <si>
    <t>Гниламедова Анастасия Викторовна</t>
  </si>
  <si>
    <t>Гринкин Илья Алексеевич</t>
  </si>
  <si>
    <t>Золотарев Михаил Дмитриевич</t>
  </si>
  <si>
    <t>Золотухин Дмитрий Алексеевич</t>
  </si>
  <si>
    <t>Куприянова Марьяна Максимовна</t>
  </si>
  <si>
    <t>Лебедева Надежда Александровна</t>
  </si>
  <si>
    <t>Малышев Максим Романович</t>
  </si>
  <si>
    <t>Мальцева Маргарита Дмитриевна</t>
  </si>
  <si>
    <t>Музычин Дионисий Алексеевич</t>
  </si>
  <si>
    <t>Позолотина Екатерина Дмитриевна</t>
  </si>
  <si>
    <t>Полухин Сергей Владимирович</t>
  </si>
  <si>
    <t>Потапова Анастасия Дмитриевна</t>
  </si>
  <si>
    <t>Симоненко Анастасия Александровна</t>
  </si>
  <si>
    <t>Стрельников Дмитрий Николаевич</t>
  </si>
  <si>
    <t>Черновол Артём Юрьевич</t>
  </si>
  <si>
    <t>Шейко Владимир Сергеевич</t>
  </si>
  <si>
    <t>Козельская Евгения Александровна</t>
  </si>
  <si>
    <t>Мазякова Полина Олеговна</t>
  </si>
  <si>
    <t>Гусева Арина Александровна</t>
  </si>
  <si>
    <t>Новикова Виктория Сергеевна</t>
  </si>
  <si>
    <t>Стрекачева Софья Денисовна</t>
  </si>
  <si>
    <t>Губарь Полина Алексеевна</t>
  </si>
  <si>
    <t>Зилевич Егор Игоревич</t>
  </si>
  <si>
    <t>Колтунов Артем Владимирович</t>
  </si>
  <si>
    <t>Смотрова Валерия Сергеевна</t>
  </si>
  <si>
    <t>Щербинина Анна Денисовна</t>
  </si>
  <si>
    <t>Середа Егор Андреевич</t>
  </si>
  <si>
    <t>Трофименко София Евгеньевна</t>
  </si>
  <si>
    <t>Макарова Арина Геннадиевна</t>
  </si>
  <si>
    <t>Пироженко Михаил Андреевич</t>
  </si>
  <si>
    <t>Саенко Александра Евгеньевна</t>
  </si>
  <si>
    <t>Тонкая Вероника Сергеевна</t>
  </si>
  <si>
    <t>Чернов Глеб Евгеньевич</t>
  </si>
  <si>
    <t>Жильцова Милена Дмитриевна</t>
  </si>
  <si>
    <t>Жукова Евгения Максимовна</t>
  </si>
  <si>
    <t>Лазарева Анна Анатольевна</t>
  </si>
  <si>
    <t>Роднищева Валерия Алексеевна</t>
  </si>
  <si>
    <t>Баев Илья Артёмович</t>
  </si>
  <si>
    <t>Болдырева Таисия Дмитриевна</t>
  </si>
  <si>
    <t>Борисов Арсений Юрьевич</t>
  </si>
  <si>
    <t>Клепиков Игорь Александрович</t>
  </si>
  <si>
    <t>Колыбелкина Полина Олеговна</t>
  </si>
  <si>
    <t>Комиссарова Ульяна Владимировна</t>
  </si>
  <si>
    <t>Коновалова Анастасия Витальевна</t>
  </si>
  <si>
    <t>Королёва Дарья Романовна</t>
  </si>
  <si>
    <t>Мазанов Дмитрий Сергеевич</t>
  </si>
  <si>
    <t>Малахова Александра Сергеевна</t>
  </si>
  <si>
    <t>Никулина Анастасия Константиновна</t>
  </si>
  <si>
    <t>Перова Алина Евгеньевна</t>
  </si>
  <si>
    <t>Раков Павел Сергеевич</t>
  </si>
  <si>
    <t>Струкова Дарья Юрьевна</t>
  </si>
  <si>
    <t>Тагинцев Максим Вадимович</t>
  </si>
  <si>
    <t>Тонишева Полина Сергеевна</t>
  </si>
  <si>
    <t>Хохлов Дмитрий Сергеевич</t>
  </si>
  <si>
    <t>Шалимова Кристина Олеговна</t>
  </si>
  <si>
    <t>Шпаковская Полина Константиновна</t>
  </si>
  <si>
    <t>Вознесенская Елизавета Сергеевна</t>
  </si>
  <si>
    <t>Горбенко Вероника Александровна</t>
  </si>
  <si>
    <t>Кузенков Денис Романович</t>
  </si>
  <si>
    <t>Соломатин Илья Михайлович</t>
  </si>
  <si>
    <t>Шепилова Яна Сергеевна</t>
  </si>
  <si>
    <t>Шульгин Никита Алексеевич</t>
  </si>
  <si>
    <t>Высоцкий Богдан Александрович</t>
  </si>
  <si>
    <t>Федоренко Дарья Андреевна</t>
  </si>
  <si>
    <t>Антонов Всеволод Андреевич</t>
  </si>
  <si>
    <t>Баркалов Владимир Валентинович</t>
  </si>
  <si>
    <t>Гавриленко Вероника Сергеевна</t>
  </si>
  <si>
    <t>Душамбаева София Ренатовна</t>
  </si>
  <si>
    <t>Захаров Павел Олегович</t>
  </si>
  <si>
    <t>Золотухин Артём Юрьевич</t>
  </si>
  <si>
    <t>Колосова Вероника Александровна</t>
  </si>
  <si>
    <t>Крятова Элина Валерьевна</t>
  </si>
  <si>
    <t>Морозова Варвара Александровна</t>
  </si>
  <si>
    <t>Неумолотова Надежда Ярославовна</t>
  </si>
  <si>
    <t>Румянцева Валерия Алексеевна</t>
  </si>
  <si>
    <t>Солодов Никита Алексеевич</t>
  </si>
  <si>
    <t>Степаненко Ярослав Дмитриевич</t>
  </si>
  <si>
    <t>Стрижанов Александр Игоревич</t>
  </si>
  <si>
    <t>Федоренко Яна Сергеевна</t>
  </si>
  <si>
    <t>Артемьева Варвара Сергеевна</t>
  </si>
  <si>
    <t>Вахнина Ксения Александровна</t>
  </si>
  <si>
    <t>Викторкина Юлия Максимовна</t>
  </si>
  <si>
    <t>Кривопускова София Ильинична</t>
  </si>
  <si>
    <t>Неленова Виолета Юрьевна</t>
  </si>
  <si>
    <t>Филимонова Наталья Ильинична</t>
  </si>
  <si>
    <t>Старцева Галина Михайловна</t>
  </si>
  <si>
    <t>Горяйнов Дмитрий Игоревич</t>
  </si>
  <si>
    <t>Гречишников Михаил Евгеньевич</t>
  </si>
  <si>
    <t>Жалилов Ислом Азизиллоевич</t>
  </si>
  <si>
    <t>Здольник Алиса Владимировна</t>
  </si>
  <si>
    <t>Кондратьева Александра Олеговна</t>
  </si>
  <si>
    <t>Коновалова Софья Александровна</t>
  </si>
  <si>
    <t>Кравченко Ульяна Дмитриевна</t>
  </si>
  <si>
    <t>Красильников Глеб Константинович</t>
  </si>
  <si>
    <t>Красильникова Евгения Александровна</t>
  </si>
  <si>
    <t>Куренной Денис Андреевич</t>
  </si>
  <si>
    <t>Куставинова Милена Александровна</t>
  </si>
  <si>
    <t>Меркулов Егор Дмитриевич</t>
  </si>
  <si>
    <t>Никонова Ирина Юрьевна</t>
  </si>
  <si>
    <t>Панов Андрей Сергеевич</t>
  </si>
  <si>
    <t>Перегон Елена Станиславовна</t>
  </si>
  <si>
    <t>Проторская Софья Вячеславовна</t>
  </si>
  <si>
    <t>Ракитин Никита Андреевич</t>
  </si>
  <si>
    <t>Сычёва Валерия Александровна</t>
  </si>
  <si>
    <t>Тараскина Екатерина Павловна</t>
  </si>
  <si>
    <t>Турищев Никита Михайлович</t>
  </si>
  <si>
    <t>Чумакова Валерия Евгеньевна</t>
  </si>
  <si>
    <t>Шелковников Иван Сергеевич</t>
  </si>
  <si>
    <t>Шелякина Александра Романовна</t>
  </si>
  <si>
    <t>Широкова Маргарита Юрьевна</t>
  </si>
  <si>
    <t>Яхнева Дарья Андреевна</t>
  </si>
  <si>
    <t>Корнеева Анастасия Андреевна</t>
  </si>
  <si>
    <t>Худенцов Роман Николаевич</t>
  </si>
  <si>
    <t>Субботин Игорь Константинович</t>
  </si>
  <si>
    <t>Захаров Сергей Владимирович</t>
  </si>
  <si>
    <t>Зверева Елизавета Евгеньевна</t>
  </si>
  <si>
    <t>Тимошенко Олег Михайлович</t>
  </si>
  <si>
    <t>Пасечный Сергей Сергеевич</t>
  </si>
  <si>
    <t>Цахоев Эльбрус Павлович</t>
  </si>
  <si>
    <t>Чепрасов Артём Максимович</t>
  </si>
  <si>
    <t>Архипов Михаил Алексеевич</t>
  </si>
  <si>
    <t>Никитина София Романовна</t>
  </si>
  <si>
    <t>Токарь Виктория Владимировна</t>
  </si>
  <si>
    <t>Шаповалова Елизавета Алексеевна</t>
  </si>
  <si>
    <t>Баркалова София Ильинична</t>
  </si>
  <si>
    <t>Акулинкин Кирилл Павлович</t>
  </si>
  <si>
    <t>Гладких Владислав Дмитриевич</t>
  </si>
  <si>
    <t>Доброноженко Екатерина Алексеевна</t>
  </si>
  <si>
    <t>Ольховский Матвей Евгеньевич</t>
  </si>
  <si>
    <t>Плотников Михаил Сергеевич</t>
  </si>
  <si>
    <t>Попенкова Екатерина Ивановна</t>
  </si>
  <si>
    <t>Турусова Полина Александровна</t>
  </si>
  <si>
    <t>Шевякова Виктория Владимировна</t>
  </si>
  <si>
    <t>Горяинов Иван Николаевич</t>
  </si>
  <si>
    <t>Лунина Анастасия Максимовна</t>
  </si>
  <si>
    <t>Макрушина Ульяна Юрьевна</t>
  </si>
  <si>
    <t>Бобрешова Варвара Сергеевна</t>
  </si>
  <si>
    <t>Брагарчук Кирилл Андреевич</t>
  </si>
  <si>
    <t>Лещева Юлия Артемьевна</t>
  </si>
  <si>
    <t>Петкевич Алина Дмитриевна</t>
  </si>
  <si>
    <t>Черных Алёна Витальевна</t>
  </si>
  <si>
    <t>Шашмурина Мария Константиновна</t>
  </si>
  <si>
    <t>Крмаджян Арсен Каренович</t>
  </si>
  <si>
    <t>Белова Наталия Олеговна</t>
  </si>
  <si>
    <t>Азизов Расул Мизамович</t>
  </si>
  <si>
    <t>Власова Александра Михайловна</t>
  </si>
  <si>
    <t>Журавлёв Даниил Иванович</t>
  </si>
  <si>
    <t>Кизлык Кристина Александровна</t>
  </si>
  <si>
    <t>Клочков Артём Олегович</t>
  </si>
  <si>
    <t>Кукин Андрей Ильич</t>
  </si>
  <si>
    <t>Поташов Ярослав Романович</t>
  </si>
  <si>
    <t>Саютин Вячеслав Александрович</t>
  </si>
  <si>
    <t>Челнаков Юрий Николаевич</t>
  </si>
  <si>
    <t>Чурилин Тимофей Антонович</t>
  </si>
  <si>
    <t>Щербаков Максим Сергеевич</t>
  </si>
  <si>
    <t>Журавлев Александр Сергеевич</t>
  </si>
  <si>
    <t>Очеретько Богдан Сергеевич</t>
  </si>
  <si>
    <t>Петров Илья Романович</t>
  </si>
  <si>
    <t>Чебанов Виталий Олегович</t>
  </si>
  <si>
    <t>Батищев Михаил Евгеньевич</t>
  </si>
  <si>
    <t>Белашов Егор Викторович</t>
  </si>
  <si>
    <t>Белокопытов Иван Викторович</t>
  </si>
  <si>
    <t>Елизарова Дарья Денисовна</t>
  </si>
  <si>
    <t>Каширин Роман Андреевич</t>
  </si>
  <si>
    <t>Самодуров Дмитрий Александрович</t>
  </si>
  <si>
    <t>Сычев Василий Алексеевич</t>
  </si>
  <si>
    <t>Богомолов Александр Алексеевич</t>
  </si>
  <si>
    <t>Бережная Мирослава Сергеевна</t>
  </si>
  <si>
    <t>Кораблин Кирилл Анатольевич</t>
  </si>
  <si>
    <t>Котцова Ксения Сергеевна</t>
  </si>
  <si>
    <t>Ливчиков Павел Евгеньевич</t>
  </si>
  <si>
    <t>Резникова Дарина Сергеевна</t>
  </si>
  <si>
    <t>Семина Софья Александровна</t>
  </si>
  <si>
    <t>Шипилова Мария Алексеевна</t>
  </si>
  <si>
    <t>Нанаши Александра Юльевна</t>
  </si>
  <si>
    <t>Анна Сергеевна Ефремова</t>
  </si>
  <si>
    <t>Старцев Кирилл Александрович</t>
  </si>
  <si>
    <t>Ильина Анастасия Владиславовна</t>
  </si>
  <si>
    <t>Ильина Дарья Александровна</t>
  </si>
  <si>
    <t>Канищев Владимир Николаевич</t>
  </si>
  <si>
    <t>Кострюкова Полина Александровна</t>
  </si>
  <si>
    <t>Михалкович Александр Павлович</t>
  </si>
  <si>
    <t>Буц Александр Павлович</t>
  </si>
  <si>
    <t>Колчева Валерия Ивановна</t>
  </si>
  <si>
    <t>Косо Оглы Иззет Казимович</t>
  </si>
  <si>
    <t>Кирсанова Дарья Игоревна</t>
  </si>
  <si>
    <t>Алексеенко Роман Юрьевич</t>
  </si>
  <si>
    <t>Вербицкий Станислав Евгеньевич</t>
  </si>
  <si>
    <t>Гиричев Никита Александрович</t>
  </si>
  <si>
    <t>Зубова Юлия Евгеньевна</t>
  </si>
  <si>
    <t>Кашкина Ксения Юрьевна</t>
  </si>
  <si>
    <t>Ковалева Виктория Александровна</t>
  </si>
  <si>
    <t>Королёва Альбина Сергеевна</t>
  </si>
  <si>
    <t>Пьявкин Данил Александрович</t>
  </si>
  <si>
    <t>Трегубенко Артём Александрович</t>
  </si>
  <si>
    <t>Трифан Вероника Сергеена</t>
  </si>
  <si>
    <t>Тронев Артем Олегович</t>
  </si>
  <si>
    <t>Букреева Полина Юрьевна</t>
  </si>
  <si>
    <t>Волков Александр Сергеевич</t>
  </si>
  <si>
    <t>Иванова Оксана Сергеевна</t>
  </si>
  <si>
    <t>Козьмин Глеб Петрович</t>
  </si>
  <si>
    <t>Колядин Константин Евгеньевич</t>
  </si>
  <si>
    <t>Корнилов Дмитрий Александрович</t>
  </si>
  <si>
    <t>Лебедев Ярослав Дмитриевич</t>
  </si>
  <si>
    <t>Лебединский Илья Александрович</t>
  </si>
  <si>
    <t>Логинов Иван Геннадьевич</t>
  </si>
  <si>
    <t>Мищенко Дарья Артемовна</t>
  </si>
  <si>
    <t>Подгайный Дмитрий Валерьевич</t>
  </si>
  <si>
    <t>Фелькер Елизавета Александровна</t>
  </si>
  <si>
    <t>Агибалов Кирилл Александрович</t>
  </si>
  <si>
    <t>Алишихова Альбина Абдулнасировна</t>
  </si>
  <si>
    <t>Бобарыкина Вероника Сергеевна</t>
  </si>
  <si>
    <t>Бондарев Максим Эдуардович</t>
  </si>
  <si>
    <t>Величко Анастасия Леонидовна</t>
  </si>
  <si>
    <t>Гринев Антон Юрьевич</t>
  </si>
  <si>
    <t>Гусакова Екатерина Владимировна</t>
  </si>
  <si>
    <t>Донцов Дмитрий Алексеевич</t>
  </si>
  <si>
    <t>Котович Константин Александрович</t>
  </si>
  <si>
    <t>Лыкова Ксения Евгеньевна</t>
  </si>
  <si>
    <t>Лымарева Елизавета Андреевна</t>
  </si>
  <si>
    <t>Ляшенко Вероника Валерьевна</t>
  </si>
  <si>
    <t>Манжурин Артём Михайлович</t>
  </si>
  <si>
    <t>Микита Дарья Сергеевна</t>
  </si>
  <si>
    <t>Перегудова Екатерина Олеговна</t>
  </si>
  <si>
    <t>Перцева Светлана Евгеньевна</t>
  </si>
  <si>
    <t>Постригань Виктория Андреевна</t>
  </si>
  <si>
    <t>Родионова Юлия Евгеньевна</t>
  </si>
  <si>
    <t>Селиванов Даниил Николаевич</t>
  </si>
  <si>
    <t>Семынина Арина Александровна</t>
  </si>
  <si>
    <t>Шиповская Ольга Владимировна</t>
  </si>
  <si>
    <t>Шушлебина Анастасия Сергеевна</t>
  </si>
  <si>
    <t>Аксёненко Алина Сергеевна</t>
  </si>
  <si>
    <t>Гончаров Матвей Александрович</t>
  </si>
  <si>
    <t>Зотова Юлия Вячеславовна</t>
  </si>
  <si>
    <t>Куликова Ольга Владимировна</t>
  </si>
  <si>
    <t>Трохина Елизавета Алексеевна</t>
  </si>
  <si>
    <t>Яценко Вероника Геннадьевна</t>
  </si>
  <si>
    <t>Блажков Александр Юрьевич</t>
  </si>
  <si>
    <t>Димитренко Егор Сергеевич</t>
  </si>
  <si>
    <t>Кондратьева Инна Олеговна</t>
  </si>
  <si>
    <t>Лебедев Владислав Сергеевич</t>
  </si>
  <si>
    <t>Савостьянова Маргарита Сергеевна</t>
  </si>
  <si>
    <t>Семашко Дмитрий Денисович</t>
  </si>
  <si>
    <t>Акулова Елена Алексеевна</t>
  </si>
  <si>
    <t>Ахмедова Марина Яшар кызы</t>
  </si>
  <si>
    <t>Котлярова Ирина Сергеевна</t>
  </si>
  <si>
    <t>Молчанова Алина Сергеевна</t>
  </si>
  <si>
    <t>Покусаева Анастасия Александровна</t>
  </si>
  <si>
    <t>Ткачев Вячеслав Евгеньевич</t>
  </si>
  <si>
    <t>Шацкая Евгения Николаевна</t>
  </si>
  <si>
    <t>Бабайцева Виктория Андреевна</t>
  </si>
  <si>
    <t>Гусакова Ксения Ивановна</t>
  </si>
  <si>
    <t>Гнилицкий Ярослав Сергеевич</t>
  </si>
  <si>
    <t>Ануфриева Софья Владмировна</t>
  </si>
  <si>
    <t>Битюков Роман Александрович</t>
  </si>
  <si>
    <t>Бойко Никита Александрович</t>
  </si>
  <si>
    <t>Болотин Никита Игоревич</t>
  </si>
  <si>
    <t>Вакулина Елизавета Алексеевна</t>
  </si>
  <si>
    <t>Василенко Павел Сергеевич</t>
  </si>
  <si>
    <t>Воронина Мелания  Сергеевна</t>
  </si>
  <si>
    <t>Киселева Виктория Владимировна</t>
  </si>
  <si>
    <t>Косенко Олеся Сергеевна</t>
  </si>
  <si>
    <t>Матяшова Ксения Андреевна</t>
  </si>
  <si>
    <t>Пономарев Михаил Сергеевич</t>
  </si>
  <si>
    <t>Талалаева Анна Александровна</t>
  </si>
  <si>
    <t>Уварова Анна Алексеевна</t>
  </si>
  <si>
    <t>Шарипова Алина Сергеевна</t>
  </si>
  <si>
    <t>Шафоростова Виктория Алексеевна</t>
  </si>
  <si>
    <t>Шпилёва Ксения Евгеньевна</t>
  </si>
  <si>
    <t>Кадурин Максим Дмитриевич</t>
  </si>
  <si>
    <t>Коломыцев Анатолий Вячеславович</t>
  </si>
  <si>
    <t>Краснобородько Егор Сергеевич</t>
  </si>
  <si>
    <t>Прядкин Андрей Валерьевич</t>
  </si>
  <si>
    <t>Савченко Василий Юрьевич</t>
  </si>
  <si>
    <t>Ходыкин Павел Александрович</t>
  </si>
  <si>
    <t>Братко Артём Андреевич</t>
  </si>
  <si>
    <t>Товменко Дмитрий Михайлович</t>
  </si>
  <si>
    <t>Колесникова Олеся Юрьевна</t>
  </si>
  <si>
    <t>Павелко Елизавета Викторовна</t>
  </si>
  <si>
    <t>Слепцов Антон Николаевич</t>
  </si>
  <si>
    <t>Цепковская Анастасия Евгеньевна</t>
  </si>
  <si>
    <t>Гаркушенко Дарья Евгеньевна</t>
  </si>
  <si>
    <t>Гармашева Анастасия Александровна</t>
  </si>
  <si>
    <t>Каплиев Владимир Романович</t>
  </si>
  <si>
    <t>Колесникова Мария Николаевна</t>
  </si>
  <si>
    <t>Лободина Анна Александровна</t>
  </si>
  <si>
    <t>Моисеенко Валерия Андреевна</t>
  </si>
  <si>
    <t>Приколота Ангелина Дмитриевна</t>
  </si>
  <si>
    <t>Штепа Иван Валерьевич</t>
  </si>
  <si>
    <t>Васильев Тимофей Сергеевич</t>
  </si>
  <si>
    <t>Карая Диана Александровна</t>
  </si>
  <si>
    <t>Фисенко Валерия Петровна</t>
  </si>
  <si>
    <t>Косова Дарья Сергеевна</t>
  </si>
  <si>
    <t>Белозор Ксения Юрьена</t>
  </si>
  <si>
    <t>Нагорнов Григорий Николаевич</t>
  </si>
  <si>
    <t>Пентюхина Вероника Алексеевна</t>
  </si>
  <si>
    <t>Белозеров Владимир Сергеевич</t>
  </si>
  <si>
    <t>Говоров Алексей Олегович</t>
  </si>
  <si>
    <t>Ванюшкина Софья Александровна</t>
  </si>
  <si>
    <t>Кулинченко Дарья Павловна</t>
  </si>
  <si>
    <t>Сысоева Снежана Сергеевна</t>
  </si>
  <si>
    <t>Хвостова Виктория Сергеевна</t>
  </si>
  <si>
    <t>Кубышкина Мария Сергеевна</t>
  </si>
  <si>
    <t>Мешалкина Елена Аркадьевна</t>
  </si>
  <si>
    <t>Рыжкова Ярослава Евгеньевна</t>
  </si>
  <si>
    <t>Шкатенок Дарья Александровна</t>
  </si>
  <si>
    <t>Тужиков Николай Александрович</t>
  </si>
  <si>
    <t>Земскова Милана Сергеевна</t>
  </si>
  <si>
    <t>Измайлова Диана Рустямовна</t>
  </si>
  <si>
    <t>Козятникова Алексеевна Ангелина</t>
  </si>
  <si>
    <t>Крайнова Анастасия Владимировна</t>
  </si>
  <si>
    <t>Кубышкина Ангелина Алексеевна</t>
  </si>
  <si>
    <t>Любахин Илья Сергеевич</t>
  </si>
  <si>
    <t>Попов Вадим Сергеевич</t>
  </si>
  <si>
    <t>Рыженина Ирина Александровна</t>
  </si>
  <si>
    <t>Стряпчих Екатерина Алексеевна</t>
  </si>
  <si>
    <t>Хлебникова Диана Алексеевна</t>
  </si>
  <si>
    <t>Глазатова Анастасия Романовна</t>
  </si>
  <si>
    <t>Сафонов Максим Романович</t>
  </si>
  <si>
    <t>Сапегина Виола Александровна</t>
  </si>
  <si>
    <t>МКОУ "ЛЕВОРОССОШАНСКАЯ СОШ ИМЕНИ ПАЛАГИНА ВЛАДИМИРА ВАСИЛЬЕВИЧА"</t>
  </si>
  <si>
    <t>Бугакова Юлия Васильевна</t>
  </si>
  <si>
    <t>Батурина Полина Александровна</t>
  </si>
  <si>
    <t>Карумова Алина Фарман Кызы</t>
  </si>
  <si>
    <t>Ракитина Анастасия Андреевна</t>
  </si>
  <si>
    <t>Селезнева Диана Дмитриевна</t>
  </si>
  <si>
    <t>Шайкина Екатерина Александровна</t>
  </si>
  <si>
    <t>Агулова Мария Васильевна</t>
  </si>
  <si>
    <t>Бровкова Анна Денисовна</t>
  </si>
  <si>
    <t>Винюкова Анастасия Анатольевна</t>
  </si>
  <si>
    <t>Волков Ярослав Валерьевич</t>
  </si>
  <si>
    <t>Воробцова Виктория Владимировна</t>
  </si>
  <si>
    <t>Галимова Алина Михайловна</t>
  </si>
  <si>
    <t>Гордышева София Андреевна</t>
  </si>
  <si>
    <t>Гринцева Надежда Александровна</t>
  </si>
  <si>
    <t>Дешевых Вероника Александровна</t>
  </si>
  <si>
    <t>Карпова Мария Андреевна</t>
  </si>
  <si>
    <t>Коротунов Александр Романович</t>
  </si>
  <si>
    <t>Кострюков Кирилл Андреевич</t>
  </si>
  <si>
    <t>Кудрина Анастасия Александровна</t>
  </si>
  <si>
    <t>Мазурина Алина Витальевна</t>
  </si>
  <si>
    <t>Найденко Александр Сергеевич</t>
  </si>
  <si>
    <t>Накидалюк Анастасия Анатольевна</t>
  </si>
  <si>
    <t>Подшивалов Владислав Сергеевич</t>
  </si>
  <si>
    <t>Репников Егор Сергеевич</t>
  </si>
  <si>
    <t>Россихина Вероника Сергеевна</t>
  </si>
  <si>
    <t>Сальникова Валерия Михайловна</t>
  </si>
  <si>
    <t>Свечникова Валерия Ильинична</t>
  </si>
  <si>
    <t>Суворов Александр Вячеславович</t>
  </si>
  <si>
    <t>Тарасов Тарас Алексеевич</t>
  </si>
  <si>
    <t>Чекризова Мария Андреевна</t>
  </si>
  <si>
    <t>Шахов Иван Михайлович</t>
  </si>
  <si>
    <t>Щекунских Анастасия Сергеевна</t>
  </si>
  <si>
    <t>Юнеева Алиса Дмитриевна</t>
  </si>
  <si>
    <t>Веснянцев Михаил Николаевич</t>
  </si>
  <si>
    <t>Вигерина Анастасия Юрьевна</t>
  </si>
  <si>
    <t>Сидоров Артем Алексеевич</t>
  </si>
  <si>
    <t>Точилина Ангелина Павловна</t>
  </si>
  <si>
    <t>Белякова Алина Витальевна</t>
  </si>
  <si>
    <t>Боков Данил Алексеевич</t>
  </si>
  <si>
    <t>Буравлев Даниил Дмитриевич</t>
  </si>
  <si>
    <t>Васильков Вячеслав Андреевич</t>
  </si>
  <si>
    <t>Гончарова Анжелика Александровна</t>
  </si>
  <si>
    <t>Денисова Валерия Александровна</t>
  </si>
  <si>
    <t>Звягинцева Милена Олеговна</t>
  </si>
  <si>
    <t>Каребина Снежана Максимовна</t>
  </si>
  <si>
    <t>Кованный Яков Алексеевич</t>
  </si>
  <si>
    <t>Краснолобов Артём Александрович</t>
  </si>
  <si>
    <t>Кудрявцева Анна Васильевна</t>
  </si>
  <si>
    <t>Лоскутов Вячеслав Романович06</t>
  </si>
  <si>
    <t>Маринцева Полина Александровна</t>
  </si>
  <si>
    <t>Мацонкова Елизавета Юрьевна</t>
  </si>
  <si>
    <t>Меланьина Кристина Дмитриевна</t>
  </si>
  <si>
    <t>Мельничук Василий Станиславович</t>
  </si>
  <si>
    <t>Митрошина Полина Андреевна</t>
  </si>
  <si>
    <t>Мурыгин Константин Юрьевич</t>
  </si>
  <si>
    <t>Новиков Иван Александрович</t>
  </si>
  <si>
    <t>Петрова Анастасия Николаевна</t>
  </si>
  <si>
    <t>Родионова Анастасия Романовна</t>
  </si>
  <si>
    <t>Семенов Роман Алексеевич</t>
  </si>
  <si>
    <t>Соломников Дмитрий Владимирович</t>
  </si>
  <si>
    <t>Федюшкина Елизавета Константиновна</t>
  </si>
  <si>
    <t>Ханданян Эмми Горовна</t>
  </si>
  <si>
    <t>Чернушкин Родион Романович</t>
  </si>
  <si>
    <t>Ярина София Романовна</t>
  </si>
  <si>
    <t>Бобина Алина Евгеньевна</t>
  </si>
  <si>
    <t>Валькова Мария Вячеславовна</t>
  </si>
  <si>
    <t>Семилетова Диана Алексеевна</t>
  </si>
  <si>
    <t>Гладких Кирилл Юрьевич</t>
  </si>
  <si>
    <t>Фирсов Александр Павлович</t>
  </si>
  <si>
    <t>Чеховский Артëм Романович</t>
  </si>
  <si>
    <t>Гайнутдинов Даниил Рамильевич</t>
  </si>
  <si>
    <t>Минаева Анастасия Викторовна</t>
  </si>
  <si>
    <t>Осипчук Владислав Иванович</t>
  </si>
  <si>
    <t>Михайлова Юлия Алексеевна</t>
  </si>
  <si>
    <t>Морар Михаил Александрович</t>
  </si>
  <si>
    <t>Шохина Любовь Леонидовна</t>
  </si>
  <si>
    <t>Бочарова Полина Федоровна</t>
  </si>
  <si>
    <t>Меланьин Илья Викторович</t>
  </si>
  <si>
    <t>Пухлякова Екатерина Александровна</t>
  </si>
  <si>
    <t>Стародубов Егор Александрович</t>
  </si>
  <si>
    <t>Аралова Лия Руслановна</t>
  </si>
  <si>
    <t>Коломыцев Дмитрий Иванович</t>
  </si>
  <si>
    <t>Макарова Александра Сергеевна</t>
  </si>
  <si>
    <t>Романченко Александра Романовна</t>
  </si>
  <si>
    <t>Бабушкин Роман Николаевич</t>
  </si>
  <si>
    <t>Малахов Иван Сергеевич</t>
  </si>
  <si>
    <t>Морозов Савелий Андреевич</t>
  </si>
  <si>
    <t>Бажина Алина Сергеевна</t>
  </si>
  <si>
    <t>Иванов Александр Валерьевич</t>
  </si>
  <si>
    <t>Игнатов Олег Евгеньевич</t>
  </si>
  <si>
    <t>Перегудова Руслана Сергеевна</t>
  </si>
  <si>
    <t>Свиридов Максим Александрович</t>
  </si>
  <si>
    <t>Струкова Кристина Евгеньевна</t>
  </si>
  <si>
    <t>Тимашова Ольга Сергеевна</t>
  </si>
  <si>
    <t>Гангур Таисия Евгеньевна</t>
  </si>
  <si>
    <t>Головнёва Виктория Александровна</t>
  </si>
  <si>
    <t>Саввина Кристина Андреевна</t>
  </si>
  <si>
    <t>Шамуратова Армида Сардаровна</t>
  </si>
  <si>
    <t>Григорян Шушанна Вардан</t>
  </si>
  <si>
    <t>Иванова Анна Максимовна</t>
  </si>
  <si>
    <t>Надточиева Виктория Михайловна</t>
  </si>
  <si>
    <t>Цугунян Лианна Артуровна</t>
  </si>
  <si>
    <t>Бескоровайный Артём Александрович</t>
  </si>
  <si>
    <t>Боярищев Анатолий Александрович</t>
  </si>
  <si>
    <t>Деренко Полина Юрьевна</t>
  </si>
  <si>
    <t>Дроздова Анастасия Андреевна</t>
  </si>
  <si>
    <t>Масленников Сергей Алексеевич</t>
  </si>
  <si>
    <t>Пелагин Вадим Дмитриевич</t>
  </si>
  <si>
    <t>Ткачева Дарья Андреевна</t>
  </si>
  <si>
    <t>Филатова Мария Витальевна</t>
  </si>
  <si>
    <t>Дворянчикова Мария Алексеевна</t>
  </si>
  <si>
    <t>Завизиступ Андрей Витальевич</t>
  </si>
  <si>
    <t>Литвинова Мария Андреевна</t>
  </si>
  <si>
    <t>Тупикина Мария Михайловна</t>
  </si>
  <si>
    <t>Чалая Елена Алексеевна</t>
  </si>
  <si>
    <t>Кожемякина Диана Евгеньевна</t>
  </si>
  <si>
    <t>Петреев Артём Валерьевич</t>
  </si>
  <si>
    <t>Русаков Кирилл Игоревич</t>
  </si>
  <si>
    <t>Холодова Кристина Евгеньевна</t>
  </si>
  <si>
    <t>Чернышов Дмитрий Александрович</t>
  </si>
  <si>
    <t>Величкина Дарья Алексеевна</t>
  </si>
  <si>
    <t>Несинова Маргарита Владимировна</t>
  </si>
  <si>
    <t>Роговая Эвелина Станиславовна</t>
  </si>
  <si>
    <t>Колесник Кирилл Евгеньевич</t>
  </si>
  <si>
    <t>Кузьмина Ольга Павловна</t>
  </si>
  <si>
    <t>Савенко Святослав Николаевич</t>
  </si>
  <si>
    <t>Хачатрян Лорина Радиковна</t>
  </si>
  <si>
    <t>Гетманова Анастасия Петровна</t>
  </si>
  <si>
    <t>Дьячук Олег Игоревич</t>
  </si>
  <si>
    <t>Киреева Валерия Денисовна</t>
  </si>
  <si>
    <t>Клименко Кирилл Андреевич</t>
  </si>
  <si>
    <t>Клишина Дарья Александровна</t>
  </si>
  <si>
    <t>Крапивкина Кристина Сергеевна</t>
  </si>
  <si>
    <t>Наседкин Арсений Михайлович</t>
  </si>
  <si>
    <t>Таболина Полина Романовна</t>
  </si>
  <si>
    <t>Хизанишвили Илия Дмитриевич</t>
  </si>
  <si>
    <t>Алехина Екатерина Сергеевна</t>
  </si>
  <si>
    <t>Андрюшков Матвей Андреевич</t>
  </si>
  <si>
    <t>Белых Валерия Вадимовна</t>
  </si>
  <si>
    <t>Быканов Никита Иванович</t>
  </si>
  <si>
    <t>Гончаров Матвей Владимирович</t>
  </si>
  <si>
    <t>Елфимов Валерий Сергеевич</t>
  </si>
  <si>
    <t>Зацепина Мария Андреевна</t>
  </si>
  <si>
    <t>Кольцова Аделина Сергеевна</t>
  </si>
  <si>
    <t>Кыльчик Яна Сергеевна</t>
  </si>
  <si>
    <t>Пахомова Светлана Сергеевна</t>
  </si>
  <si>
    <t>Просветов Дмитрий Андреевич</t>
  </si>
  <si>
    <t>Просветов Константин Романович</t>
  </si>
  <si>
    <t>Ситникова Виктория Евгеньевна</t>
  </si>
  <si>
    <t>Толстик Варвара Владимировна</t>
  </si>
  <si>
    <t>Хромых Даниил Юрьевич</t>
  </si>
  <si>
    <t>Аксенав Антон Анатольевич</t>
  </si>
  <si>
    <t>Черняева Александра Андреевна</t>
  </si>
  <si>
    <t>Козлов Тимур Константинович</t>
  </si>
  <si>
    <t>Красова Диана Евгеньевна</t>
  </si>
  <si>
    <t>Пономарева Анна Владимировна</t>
  </si>
  <si>
    <t>Фищенко Александр Олегович</t>
  </si>
  <si>
    <t>Шипицин Игорь Игоревич</t>
  </si>
  <si>
    <t>Мещеряков Гавриил Антонович</t>
  </si>
  <si>
    <t>Баркалов Сергей Иванович</t>
  </si>
  <si>
    <t>Коротких Дмитрий Сергеевич</t>
  </si>
  <si>
    <t>Ряполов Роман Иванович</t>
  </si>
  <si>
    <t>Семенихина Екатерина Викторовна</t>
  </si>
  <si>
    <t>Рыжков Михаил Викторович</t>
  </si>
  <si>
    <t>Сидоров Андрей Демьянович</t>
  </si>
  <si>
    <t>Сидорова Оксана Демьяновна</t>
  </si>
  <si>
    <t>Хорохордина Анна Евгеньевна</t>
  </si>
  <si>
    <t>Баракова Татьяна Дмитриевна</t>
  </si>
  <si>
    <t>Безручко Артём Дмитриевич</t>
  </si>
  <si>
    <t>Василашко Диана Викторовна</t>
  </si>
  <si>
    <t>Васильева София Андреевна</t>
  </si>
  <si>
    <t>Вегера Павел Евгеньевич</t>
  </si>
  <si>
    <t>Ворфоломеева Анастасия Евгеньевна</t>
  </si>
  <si>
    <t>Головина Ирина Сергеевна</t>
  </si>
  <si>
    <t>Жилкин Максим Алексеевич</t>
  </si>
  <si>
    <t>Зайцев Вадим Дмитриевич</t>
  </si>
  <si>
    <t>Климов Александр Алексеевич</t>
  </si>
  <si>
    <t>Колосов Александр Олегович</t>
  </si>
  <si>
    <t>Котова Анна Юрьевна</t>
  </si>
  <si>
    <t>Ларина Александра Вячеславовна</t>
  </si>
  <si>
    <t>Леонов Илья Андреевич</t>
  </si>
  <si>
    <t>Рыбачева София Александровна</t>
  </si>
  <si>
    <t>Силина Элина Михайловна</t>
  </si>
  <si>
    <t>Смородинов Даниил Евгеньевич</t>
  </si>
  <si>
    <t>Терехова Анастасия Евгеньевна</t>
  </si>
  <si>
    <t>Трухачева Полина Геннадьевна</t>
  </si>
  <si>
    <t>Урминская Есения Михайловна</t>
  </si>
  <si>
    <t>Фёдоров Василий Алексеевич</t>
  </si>
  <si>
    <t>Шеховцов Андрей Дмитриевич</t>
  </si>
  <si>
    <t>Баранов Андрей Сергеевич</t>
  </si>
  <si>
    <t>Волчек Ирина Михайловна</t>
  </si>
  <si>
    <t>Кузнецова Екатерина Ивановна</t>
  </si>
  <si>
    <t>Мокроусова Анна Алексеевна</t>
  </si>
  <si>
    <t>Смольянинова Далия Алексеевна</t>
  </si>
  <si>
    <t>Терехова Александра Владимировна</t>
  </si>
  <si>
    <t>Барсукова Анастасия Александровна</t>
  </si>
  <si>
    <t>Каширина Виктория Борисовна</t>
  </si>
  <si>
    <t>Сафонов Арсений Владиславович</t>
  </si>
  <si>
    <t>Савина Арина Алексеевна</t>
  </si>
  <si>
    <t>Смалий Ксения Александровна</t>
  </si>
  <si>
    <t>Хвостова Татьяна Сергеевна</t>
  </si>
  <si>
    <t>Власова Алеся Юрьевна</t>
  </si>
  <si>
    <t>Гаврилова Дарья Александровна</t>
  </si>
  <si>
    <t>Дударев Иван Владимирович</t>
  </si>
  <si>
    <t>Колесник Иван Юрьевич</t>
  </si>
  <si>
    <t>Кондратьев Лев Валентинович</t>
  </si>
  <si>
    <t>Кондусова Анастасия Евгеньевна</t>
  </si>
  <si>
    <t>Латышко Захар Николаевич</t>
  </si>
  <si>
    <t>Малеева Фаина Сергеевна</t>
  </si>
  <si>
    <t>Никиткова Анастасия Андреевна</t>
  </si>
  <si>
    <t>Рогов Даниил Денисович</t>
  </si>
  <si>
    <t>Шапаренко Маргарита Александровна</t>
  </si>
  <si>
    <t>Юшина Алёна Витальевна</t>
  </si>
  <si>
    <t>Бердникова Софья Алексеевна</t>
  </si>
  <si>
    <t>Бражникова Ульяна Алексеевна</t>
  </si>
  <si>
    <t>Гуд Максим Дмитриевич</t>
  </si>
  <si>
    <t>Десятов Александр Александрович</t>
  </si>
  <si>
    <t>Кудрик Яна Вячеславовна</t>
  </si>
  <si>
    <t>Мгоян Мороф Рашидович</t>
  </si>
  <si>
    <t>Пантюхова Дарья Андреевна</t>
  </si>
  <si>
    <t>Талибова Динара Асалиевна</t>
  </si>
  <si>
    <t>Юденкова Ульяна Николаевна</t>
  </si>
  <si>
    <t>Журавлев Иван Леонидович</t>
  </si>
  <si>
    <t>Клепиков Олег Сергеевич</t>
  </si>
  <si>
    <t>Макарова Анастасия Александровна</t>
  </si>
  <si>
    <t>Мешков Никита Евгеньевич</t>
  </si>
  <si>
    <t>Ожерельева Ксения Алексеевна</t>
  </si>
  <si>
    <t>Пестунов Вадим Сергеевич</t>
  </si>
  <si>
    <t>Петухов Кирилл Романович</t>
  </si>
  <si>
    <t>Романова Анна Владимировна</t>
  </si>
  <si>
    <t>Бухтоярова Анфиса Игоревна</t>
  </si>
  <si>
    <t>Истин Вячеслав Вячеславович</t>
  </si>
  <si>
    <t>Клевцова Екатерина Дмитриевна</t>
  </si>
  <si>
    <t>Набережных Андрей Александрович</t>
  </si>
  <si>
    <t>Овчинникова Арина Анатольевна</t>
  </si>
  <si>
    <t>Полушкина Полина Дмитриевна</t>
  </si>
  <si>
    <t>Прокуратова Альбина Михайловна</t>
  </si>
  <si>
    <t>Резанцева София Игоревна</t>
  </si>
  <si>
    <t>Тришкин Дмитрий Анатольевич</t>
  </si>
  <si>
    <t>Тузиков Александр Романович</t>
  </si>
  <si>
    <t>Асамова Мелисса Наримановна</t>
  </si>
  <si>
    <t>Бобков Григорий Андреевич</t>
  </si>
  <si>
    <t>Волкова Карина Руслановна</t>
  </si>
  <si>
    <t>Галимуллина Ангелина Маратовна</t>
  </si>
  <si>
    <t>Дробышева Алена Сергеевна</t>
  </si>
  <si>
    <t>Зверева Юлия Максимовна</t>
  </si>
  <si>
    <t>Корпач Андрей Александрович</t>
  </si>
  <si>
    <t>Костомаров Артём Олегович</t>
  </si>
  <si>
    <t>Кусаинова Арина Рашидовна</t>
  </si>
  <si>
    <t>Мелконян Софи Артаковна</t>
  </si>
  <si>
    <t>Пискунович Полина Сергеевна</t>
  </si>
  <si>
    <t>Радченко Иван Максимович</t>
  </si>
  <si>
    <t>Рыбалка Николай Максимович</t>
  </si>
  <si>
    <t>Сорокина Ангелина Райчиновна</t>
  </si>
  <si>
    <t>Старухина Вероника Вячеславовна</t>
  </si>
  <si>
    <t>Толмачев Яков Владимирович</t>
  </si>
  <si>
    <t>Трифонов Кирилл Юрьевич</t>
  </si>
  <si>
    <t>Юршина София Романовна</t>
  </si>
  <si>
    <t>Лешкова Светлана Евгеньевна</t>
  </si>
  <si>
    <t>Палихова Анастасия Владимировна</t>
  </si>
  <si>
    <t>Подорец Анастасия Вячеславовна</t>
  </si>
  <si>
    <t>Безруков Марк Владимирович</t>
  </si>
  <si>
    <t>Быхалова Валерия Дмитриевна</t>
  </si>
  <si>
    <t>Васильева Александра Владимировна</t>
  </si>
  <si>
    <t>Горбунов Андрей Александрович</t>
  </si>
  <si>
    <t>Забровский Павел Романович</t>
  </si>
  <si>
    <t>Ивакин Артём Сергеевич</t>
  </si>
  <si>
    <t>Ивакина Анна Вячеславовна</t>
  </si>
  <si>
    <t>Илларионов Глеб Алексеевич</t>
  </si>
  <si>
    <t>Комочкина Ева Алексеевна</t>
  </si>
  <si>
    <t>Косторкина Полина Евгеньевна</t>
  </si>
  <si>
    <t>Рубанов Данил Максимович</t>
  </si>
  <si>
    <t>Синюкова Эвелина Витальевна</t>
  </si>
  <si>
    <t>Хренов Александр Евгеньевич</t>
  </si>
  <si>
    <t>Хромых Леонид Андреевич</t>
  </si>
  <si>
    <t>Шаповалова Алёна Алексеевна</t>
  </si>
  <si>
    <t>Языкова Екатерина Александровна</t>
  </si>
  <si>
    <t>Гребенюк Дарья Юрьевна</t>
  </si>
  <si>
    <t>Кульбака Никита Александрович</t>
  </si>
  <si>
    <t>Нечаев Евгений Иванович</t>
  </si>
  <si>
    <t>Сиротинина Вероника Евгеньевна</t>
  </si>
  <si>
    <t>Тимофеева Анастасия Сергеевна</t>
  </si>
  <si>
    <t>Щеблыкина Мария Владимировна</t>
  </si>
  <si>
    <t>Алексеев Иван Александрович</t>
  </si>
  <si>
    <t>Арцыбашев Антон Олегович</t>
  </si>
  <si>
    <t>Деркач Родион Романович</t>
  </si>
  <si>
    <t>Исломбоева Севинчой Хурмат кызы</t>
  </si>
  <si>
    <t>Мартынов Александр Александрович</t>
  </si>
  <si>
    <t>Пахтусова Елизавета Ивановна</t>
  </si>
  <si>
    <t>Щепкин Даниил Максимович</t>
  </si>
  <si>
    <t>Тамбовцева Анастасия Сергеевна</t>
  </si>
  <si>
    <t>Шевченко Ксения Сергеевна</t>
  </si>
  <si>
    <t>Барашкова Анастасия Сергеевна</t>
  </si>
  <si>
    <t>Батраков Георгий Сергеевич</t>
  </si>
  <si>
    <t>Береснева Екатерина Сергеевна</t>
  </si>
  <si>
    <t>Комаров Даниил Юрьевич</t>
  </si>
  <si>
    <t>Сатин Андрей Вячеславович</t>
  </si>
  <si>
    <t>Старикова Анна Александровна</t>
  </si>
  <si>
    <t>Чаплыгин Андрей Викторович</t>
  </si>
  <si>
    <t>Шаталова Злата Сергеевна</t>
  </si>
  <si>
    <t>Дюков Артём Владимирович</t>
  </si>
  <si>
    <t>Пестрецов Ярослав Сергеевич</t>
  </si>
  <si>
    <t>Рубанов Александр Александрович</t>
  </si>
  <si>
    <t>Беденко Ангелина Максимовна</t>
  </si>
  <si>
    <t>Бугаков Владислав Геннадьевич</t>
  </si>
  <si>
    <t>Глазнева Виктория Александровна</t>
  </si>
  <si>
    <t>Шило Виктория Витальевна</t>
  </si>
  <si>
    <t>Архипова Кристина Сергеевна</t>
  </si>
  <si>
    <t>Бондаренко Дмитрий Денисович</t>
  </si>
  <si>
    <t>Горлова Алиса Сергеевна</t>
  </si>
  <si>
    <t>Грищенко Милана Александровна</t>
  </si>
  <si>
    <t>Кучеренко Вероника Дмитриевна</t>
  </si>
  <si>
    <t>Жегужевская Анастасия Александровна</t>
  </si>
  <si>
    <t>Золотарева Алина Давидовна</t>
  </si>
  <si>
    <t>Сироткина Елизавета Алексеевна</t>
  </si>
  <si>
    <t>Филонов Игнат Дмитриевич</t>
  </si>
  <si>
    <t>Сигачёва Анастасия Сергеевна</t>
  </si>
  <si>
    <t>Чувашова Варвара Дмитриевна</t>
  </si>
  <si>
    <t>Посанчуков Ярослав Александрович</t>
  </si>
  <si>
    <t>Зинченко Надежда Дмитриевна</t>
  </si>
  <si>
    <t>Иванников Святослав Сергеевич</t>
  </si>
  <si>
    <t>Каданцева Анастасия Вячеславовна</t>
  </si>
  <si>
    <t>Костина Полина Андреевна</t>
  </si>
  <si>
    <t>Папулова Диана Дмитриевна</t>
  </si>
  <si>
    <t>Пахомова Станислава Анатольевна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</si>
  <si>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</si>
  <si>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</si>
  <si>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</si>
  <si>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</si>
  <si>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Шерстюк Татьяна Андреевна</t>
  </si>
  <si>
    <t>Андрианов Игнат Алексеевич</t>
  </si>
  <si>
    <t>Антипова Мария Владимировна</t>
  </si>
  <si>
    <t>Артюшина Мария Романовна</t>
  </si>
  <si>
    <t>Безгинова Анна Сергеевна</t>
  </si>
  <si>
    <t>Буйвалова Лариса Николаевна</t>
  </si>
  <si>
    <t>Буйвалова Тамара Николаевна</t>
  </si>
  <si>
    <t>Буяновский Александр Владимирович</t>
  </si>
  <si>
    <t>Ватолина Ирина Анатольевна</t>
  </si>
  <si>
    <t>Ворона Валерия Александровна</t>
  </si>
  <si>
    <t>Дулебов Роман Михайлович</t>
  </si>
  <si>
    <t>Кирчу Валерий Валерьевич</t>
  </si>
  <si>
    <t>Киселев Егор Андреевич</t>
  </si>
  <si>
    <t>Киселева Елизавета Сергеевна</t>
  </si>
  <si>
    <t>Клевцова Полина Андреевна</t>
  </si>
  <si>
    <t>Колотилин Кирилл Алексеевич</t>
  </si>
  <si>
    <t>Куликова Олеся Владимировна</t>
  </si>
  <si>
    <t>Медведева Полина Николаевна</t>
  </si>
  <si>
    <t>Мельникова Марина Геннадьевна</t>
  </si>
  <si>
    <t>Меньшов Даниил Александрович</t>
  </si>
  <si>
    <t>Моденов Павел Александрович</t>
  </si>
  <si>
    <t>Моргунов Иван Романович</t>
  </si>
  <si>
    <t>Мусина Ксения Эльмеровна</t>
  </si>
  <si>
    <t>Назаренко Арина Николаевна</t>
  </si>
  <si>
    <t>Нетёсова Маргарита Сергеевна</t>
  </si>
  <si>
    <t>Павлюченко Алиса Викторовна</t>
  </si>
  <si>
    <t>Панова Яна Денисовна</t>
  </si>
  <si>
    <t>Паршин Андрей Александрович</t>
  </si>
  <si>
    <t>Пертая Максим Владимирович</t>
  </si>
  <si>
    <t>Петриева Карина Анатольевна</t>
  </si>
  <si>
    <t>Петрова Юлия Дмитриевна</t>
  </si>
  <si>
    <t>Попов Илья Константинович</t>
  </si>
  <si>
    <t>Романов Иван Сергеевич</t>
  </si>
  <si>
    <t>Трикос Остап Сергеевич</t>
  </si>
  <si>
    <t>Хлипитько Ирина Платоновна</t>
  </si>
  <si>
    <t>Возная Полина Сергеевна</t>
  </si>
  <si>
    <t>Гуренкова Людмила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</si>
  <si>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</si>
  <si>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</si>
  <si>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</si>
  <si>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</si>
  <si>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</si>
  <si>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Чумакова Кристина Викторовна</t>
  </si>
  <si>
    <t>Жогова София Дмитриевна</t>
  </si>
  <si>
    <t>Капырина Татьяна Юрьевна</t>
  </si>
  <si>
    <t>Костина Дарья Юрьевна</t>
  </si>
  <si>
    <t>Письяуков Дмитрий Александрович</t>
  </si>
  <si>
    <t>Сотников Дмитрий Сергеевич</t>
  </si>
  <si>
    <t>Пылева Евгения Алексеевна</t>
  </si>
  <si>
    <t>Собин Егор Романович</t>
  </si>
  <si>
    <t>Бондаренко Алиса Алексеевна</t>
  </si>
  <si>
    <t>Геращенко Анастасия Александровна</t>
  </si>
  <si>
    <t>Иваненко Юлия Николаевна</t>
  </si>
  <si>
    <t>Ишков Артём Евгеньевич</t>
  </si>
  <si>
    <t>Кравцов Сергей Романович</t>
  </si>
  <si>
    <t>Крупенникова Полина Сергеевна</t>
  </si>
  <si>
    <t>Кухарь София Александровна</t>
  </si>
  <si>
    <t>Моргун Виталина Владимировна</t>
  </si>
  <si>
    <t>Никипелая Дарья Витальевна</t>
  </si>
  <si>
    <t>Николенко Мария Николаевна</t>
  </si>
  <si>
    <t>Окороков Никита Сергеевич</t>
  </si>
  <si>
    <t>Полякова Алина Викторовна</t>
  </si>
  <si>
    <t>Сторчаков Станислав Алексеевич</t>
  </si>
  <si>
    <t>Федоренко Святослав Дмитриевич</t>
  </si>
  <si>
    <t>Хурчак Анастасия Олеговна</t>
  </si>
  <si>
    <t>Яковенко Виктория Сергеевна</t>
  </si>
  <si>
    <t>Алексеенко Кирилл Алексеевич</t>
  </si>
  <si>
    <t>Лобанов Глеб Константинович</t>
  </si>
  <si>
    <t>Локотько Дарья Александровна</t>
  </si>
  <si>
    <t>Москаленко Каролина Владимировна</t>
  </si>
  <si>
    <t>Панина Карина Дмитриевна</t>
  </si>
  <si>
    <t>Поддубицкий Алексей Алексеевич</t>
  </si>
  <si>
    <t>Чадина Виктория Дмитриевна</t>
  </si>
  <si>
    <t>Ясиновский Дмитрий Владимирович</t>
  </si>
  <si>
    <t>Зозуля Евгений Владимирович</t>
  </si>
  <si>
    <t>Лущиков Александр Юрьевич</t>
  </si>
  <si>
    <t>Макарова Злата Владимировна</t>
  </si>
  <si>
    <t>Мосорова Елизавета Денисовна</t>
  </si>
  <si>
    <t>Федулов Дмитрий Александрович</t>
  </si>
  <si>
    <t>Чуркин Александр Вячеславович</t>
  </si>
  <si>
    <t>Сторожук Руслан Сергеевич</t>
  </si>
  <si>
    <t>Михайленко Максим Олегович</t>
  </si>
  <si>
    <t>Михайленко Татьяна Николаевна</t>
  </si>
  <si>
    <t>Горяинова Анна Сергеевна</t>
  </si>
  <si>
    <t>Савко Алина Васильевна</t>
  </si>
  <si>
    <t>Зуева Карина Андреевна</t>
  </si>
  <si>
    <t>Косенко Анна Игоревна</t>
  </si>
  <si>
    <t>Куцев Сергей Владимирович</t>
  </si>
  <si>
    <t>Лахина Дарья Владимировна</t>
  </si>
  <si>
    <t>Мусатова Евгения Витальевна</t>
  </si>
  <si>
    <t>Рощупкин Артём Алексеевич</t>
  </si>
  <si>
    <t>Харчилава Кристина Алексеевна</t>
  </si>
  <si>
    <t>Черникова Кристина Витальевна</t>
  </si>
  <si>
    <t>Шабельникова Карина Сергеевна</t>
  </si>
  <si>
    <t>Шарун Полина Сергеевна</t>
  </si>
  <si>
    <t>Колесникова Лидия Владимировна</t>
  </si>
  <si>
    <t>Курганский Игнатий Алексеевич</t>
  </si>
  <si>
    <t>Оплачко Дарья Андреевна</t>
  </si>
  <si>
    <t>Быкова Мария Сергеевна</t>
  </si>
  <si>
    <t>Стадникова Софья Андреевна</t>
  </si>
  <si>
    <t>Удодова Ирина Михайловна</t>
  </si>
  <si>
    <t>Лобкин Данила Алексеевич</t>
  </si>
  <si>
    <t>Юдина Ника Юрьевна</t>
  </si>
  <si>
    <t>Будаева Ольга Сергеевна</t>
  </si>
  <si>
    <t>Кравцова Мария Николаевна</t>
  </si>
  <si>
    <t>Лустенко Мария Ивановна</t>
  </si>
  <si>
    <t>Мануковская Анна Витальевна</t>
  </si>
  <si>
    <t>Шапкина Варвара Андреевна</t>
  </si>
  <si>
    <t>Калабина Анастасия Ильинична</t>
  </si>
  <si>
    <t>Кривощекова Мария Николаевна</t>
  </si>
  <si>
    <t>Альшанская Кира Александровна</t>
  </si>
  <si>
    <t>Бобровских Арина Андреевна</t>
  </si>
  <si>
    <t>Голубенко Надежда Васильевна</t>
  </si>
  <si>
    <t>Готовская Виктория Николаевна</t>
  </si>
  <si>
    <t>Калашникова Дарья Дмитриевна</t>
  </si>
  <si>
    <t>Камплицкая Диана Андреевна</t>
  </si>
  <si>
    <t>Кирьян Артем Юрьевич</t>
  </si>
  <si>
    <t>Кононыхина Анастасия Васильевна</t>
  </si>
  <si>
    <t>Лозовой Данил Русланович</t>
  </si>
  <si>
    <t>Лыкова Татьяна Алексеевна</t>
  </si>
  <si>
    <t>Пантилеева Анна Викторовна</t>
  </si>
  <si>
    <t>Пронских Надежда Дмитриевна</t>
  </si>
  <si>
    <t>Солодухин Никита Сергеевич</t>
  </si>
  <si>
    <t>Терещенкова Мария Евгеньевна</t>
  </si>
  <si>
    <t>Афанасьева Софья Евгеньевна</t>
  </si>
  <si>
    <t>Белоусов Никита Алижанович</t>
  </si>
  <si>
    <t>Векшин Иван Васильевич</t>
  </si>
  <si>
    <t>Воробьева Светлана Александровна</t>
  </si>
  <si>
    <t>Гвоздева Софья Дмитриевна</t>
  </si>
  <si>
    <t>Гордиенко Милана Игоревна</t>
  </si>
  <si>
    <t>Доценко Наталья Дмитриевна</t>
  </si>
  <si>
    <t>Карпова Софья Романовна</t>
  </si>
  <si>
    <t>Колтунов Серафим Сергеевич</t>
  </si>
  <si>
    <t>Латыпова Виктория Андреевна</t>
  </si>
  <si>
    <t>Ломова Виктория Андреевна</t>
  </si>
  <si>
    <t>Лопатина Виктория Викторовна</t>
  </si>
  <si>
    <t>Насонова Оксана Владимировна</t>
  </si>
  <si>
    <t>Омельченко София Валерьевна</t>
  </si>
  <si>
    <t>Рылькова Екатерина Ивановна</t>
  </si>
  <si>
    <t>Савенкова Елизавета Михайловна</t>
  </si>
  <si>
    <t>Сахарова Анна Александровна</t>
  </si>
  <si>
    <t>Шаповалова Дарья Сергеевна</t>
  </si>
  <si>
    <t>Якушова Арина Алексеевна</t>
  </si>
  <si>
    <t>Скрыпченко Виолетта Михайловна</t>
  </si>
  <si>
    <t>Жмурко Константин Михайлович</t>
  </si>
  <si>
    <t>Крутькова Ульяна Павловна</t>
  </si>
  <si>
    <t>Туриёва Марина Андреевна</t>
  </si>
  <si>
    <t>Попова Анастасия Юрьевна</t>
  </si>
  <si>
    <t>Сысолятин Данил Михайлович</t>
  </si>
  <si>
    <t>МКОУ ДО "ПАВЛОВСКАЯ СШ"</t>
  </si>
  <si>
    <t>Семёнова Жанна Александровна</t>
  </si>
  <si>
    <t>Лаптев Олег Олегович</t>
  </si>
  <si>
    <t>Шиндин Андрей Сергеевич</t>
  </si>
  <si>
    <t>Мищенко Юлия Владимировна</t>
  </si>
  <si>
    <t>Петренко Игорь Андреевич</t>
  </si>
  <si>
    <t>Ткалина Ирина Романовна</t>
  </si>
  <si>
    <t>Рязанцева Арина Александровна</t>
  </si>
  <si>
    <t>Черкасов Евгений Сергеевич</t>
  </si>
  <si>
    <t>Бондарева Вероника Владимировна</t>
  </si>
  <si>
    <t>Данилов Даниил Сергеевич</t>
  </si>
  <si>
    <t>Зуева Екатерина Сергеевна</t>
  </si>
  <si>
    <t>Изюмцев Дмитрий Александрович</t>
  </si>
  <si>
    <t>Нижельская Нина Владимировна</t>
  </si>
  <si>
    <t>Анпилогова Анастасия Сергеевна</t>
  </si>
  <si>
    <t>Бондаренко Анна Алексеевна</t>
  </si>
  <si>
    <t>Герасимова Олеся Евгеньевна</t>
  </si>
  <si>
    <t>Забудкина Мария Александровна</t>
  </si>
  <si>
    <t>Конева Ксения Ивановна</t>
  </si>
  <si>
    <t>Корольская Ирина Олеговна</t>
  </si>
  <si>
    <t>Мишухина Полина Сергеевна</t>
  </si>
  <si>
    <t>Морозова Анастасия Романовна</t>
  </si>
  <si>
    <t>Сорокина Милена Максимовна</t>
  </si>
  <si>
    <t>Чернышова Анастасия Константиновна</t>
  </si>
  <si>
    <t>Дордусова Диана Игоревна</t>
  </si>
  <si>
    <t>Наконечная Алиса Александровна</t>
  </si>
  <si>
    <t>Пашков Артём Иванович</t>
  </si>
  <si>
    <t>Чмелькова Ксения Михайловна</t>
  </si>
  <si>
    <t>Абакумов Роман Александрович</t>
  </si>
  <si>
    <t>Севостьянов Вадим Андреевич</t>
  </si>
  <si>
    <t>Синегубова Алена Константивновна</t>
  </si>
  <si>
    <t>Ширяев Егор Сергеевич</t>
  </si>
  <si>
    <t>Гудков Артем Николаевич</t>
  </si>
  <si>
    <t>Гуманенко Николай Николаевич</t>
  </si>
  <si>
    <t>Коровкина Софья Алексеевна</t>
  </si>
  <si>
    <t>Кривцова Полина Ивановна</t>
  </si>
  <si>
    <t>Суркова Екатерина Романова</t>
  </si>
  <si>
    <t>Ланкина Ксения Сергеевна</t>
  </si>
  <si>
    <t>Цыганова Дарья Сергеевна</t>
  </si>
  <si>
    <t>Карпенко Владислав Андреевич</t>
  </si>
  <si>
    <t>Кулешова Полин Сергеевна</t>
  </si>
  <si>
    <t>Шумлина Александра Сергеевна</t>
  </si>
  <si>
    <t>Зарубин Еремей Иванович</t>
  </si>
  <si>
    <t>Краснякова Алина Вячеславовн</t>
  </si>
  <si>
    <t>Колганова Светлана Игоревна</t>
  </si>
  <si>
    <t>Мандрыкина Ульяна Сергеевна</t>
  </si>
  <si>
    <t>Пасечная Александра Михайловна</t>
  </si>
  <si>
    <t>Хабарова Анастасия Александровна</t>
  </si>
  <si>
    <t>Пронин Алексей Алексеевич</t>
  </si>
  <si>
    <t>Дьяченко Алина Андреевна</t>
  </si>
  <si>
    <t>Островерхов Максим Александрович</t>
  </si>
  <si>
    <t>Руденко Артём Сергеевич</t>
  </si>
  <si>
    <t>Свирская Аделия Александровна</t>
  </si>
  <si>
    <t>Воронькова Софья Петровна</t>
  </si>
  <si>
    <t>Зацепилов Илья Владимирович</t>
  </si>
  <si>
    <t>Коржов Вячеслав Алексеевич</t>
  </si>
  <si>
    <t>Покудина Виктория Сергеевна</t>
  </si>
  <si>
    <t>Ткачёва Валерия Евгеньевна</t>
  </si>
  <si>
    <t>Шапкин Данил Дмитриевич</t>
  </si>
  <si>
    <t>Бабаков Артем Сергеевич</t>
  </si>
  <si>
    <t>Курочкина Анастасия Евгеньевна</t>
  </si>
  <si>
    <t>Улезько Виктория Сергеевна</t>
  </si>
  <si>
    <t>Буряхин Максим Сергеевич</t>
  </si>
  <si>
    <t>Горбина Анастасия Павловна</t>
  </si>
  <si>
    <t>Жуйбородин Евгений Витальевич</t>
  </si>
  <si>
    <t>Кравченко Артем Дмитриевич</t>
  </si>
  <si>
    <t>Куцерубов Владислав Сергеевич</t>
  </si>
  <si>
    <t>Лукашова Надежда Сергеевна</t>
  </si>
  <si>
    <t>Николаенко Михаил Сергеевич</t>
  </si>
  <si>
    <t>Путиева Дарья Геннаьевна</t>
  </si>
  <si>
    <t>Середин Станислав Александрович</t>
  </si>
  <si>
    <t>Синельникова Мария Викторовна</t>
  </si>
  <si>
    <t>Сумской Сергей Викторович</t>
  </si>
  <si>
    <t>Лебединская Анна Витальевна</t>
  </si>
  <si>
    <t>Шапошникова Арина Алихановна</t>
  </si>
  <si>
    <t>Кривенцева Татьяна Сергеевна</t>
  </si>
  <si>
    <t>Карагодина Виктория Сергеевна</t>
  </si>
  <si>
    <t>Сурков Артём Александрович</t>
  </si>
  <si>
    <t>Злобин Андрей Игоревич</t>
  </si>
  <si>
    <t>Мещерякова Василиса Владимировна</t>
  </si>
  <si>
    <t>Михайлова Надежда Александровна</t>
  </si>
  <si>
    <t>Пятаков Вячеслав Сергеевич</t>
  </si>
  <si>
    <t>Филиппов Виктор Викторович</t>
  </si>
  <si>
    <t>Дегтярев Денис Олегович</t>
  </si>
  <si>
    <t>Аристов Владислав Васильевич</t>
  </si>
  <si>
    <t>Коваленко Иван Алексеевич</t>
  </si>
  <si>
    <t>Маркин Кирилл Дмитриевич</t>
  </si>
  <si>
    <t>Подзорова Елизавета Романовна</t>
  </si>
  <si>
    <t>Строкова Виктория Алексеевна</t>
  </si>
  <si>
    <t>Черников Никита Николаевич</t>
  </si>
  <si>
    <t>Андреева Диана Дмитриевна</t>
  </si>
  <si>
    <t>Зенкина Алина Николаевна</t>
  </si>
  <si>
    <t>Алексанян Карина Альбертовна</t>
  </si>
  <si>
    <t>Беднякова Дарья Сергеевна</t>
  </si>
  <si>
    <t>Береснева Алла Олеговна</t>
  </si>
  <si>
    <t>Забугин Степан Витальевич</t>
  </si>
  <si>
    <t>Клипина Кристина Анатольевна</t>
  </si>
  <si>
    <t>Коробов Ярослав Аркадьевич</t>
  </si>
  <si>
    <t>Костюков Константин Евгеньевич</t>
  </si>
  <si>
    <t>Кравец Илья Валерьевич</t>
  </si>
  <si>
    <t>Курбаков Ярослав Алексеевич</t>
  </si>
  <si>
    <t>Кучеренко Никита Андреевич</t>
  </si>
  <si>
    <t>Медков Максим Александрович</t>
  </si>
  <si>
    <t>Павленко Артём Анатольевич</t>
  </si>
  <si>
    <t>Резанова Дарья Александровна</t>
  </si>
  <si>
    <t>Сероусов Дмитрий Евгеньевич</t>
  </si>
  <si>
    <t>Смирнов Даниил Игоревич</t>
  </si>
  <si>
    <t>Пивненко Виктория Денисовна</t>
  </si>
  <si>
    <t>Бутывченко София Евгеньевна</t>
  </si>
  <si>
    <t>Корниенко Ольга Павловна</t>
  </si>
  <si>
    <t>Богинский Игорь Русланович</t>
  </si>
  <si>
    <t>Верещагин Андрей Николаевич</t>
  </si>
  <si>
    <t>Дуплякин Алексей Олегович</t>
  </si>
  <si>
    <t>Килинчук Валерий Сергеевич</t>
  </si>
  <si>
    <t>Типикина Виктория Дмитриевна</t>
  </si>
  <si>
    <t>Чайкин Захар Вячеславович</t>
  </si>
  <si>
    <t>Камышова Анастасия Владимировна</t>
  </si>
  <si>
    <t>Чурилова Елизавета Владимировна</t>
  </si>
  <si>
    <t>Пронин Сергей Николаевич</t>
  </si>
  <si>
    <t>Трубецкой Кирилл Александрович</t>
  </si>
  <si>
    <t>Шаповал Степан Владимирович</t>
  </si>
  <si>
    <t>Шлыков Иван Викторович</t>
  </si>
  <si>
    <t>Жарких Дарья Андреевна</t>
  </si>
  <si>
    <t>Куратникова Алёна Алексеевна</t>
  </si>
  <si>
    <t>Михайлова Ольга Романовна</t>
  </si>
  <si>
    <t>Переслыцких Павел Михайлович</t>
  </si>
  <si>
    <t>Сорокина Елена Сергеевна</t>
  </si>
  <si>
    <t>Герасименко София Владиславовна</t>
  </si>
  <si>
    <t>Герасимов Егор Евгеньевич</t>
  </si>
  <si>
    <t>Дремель Максим Васильевич</t>
  </si>
  <si>
    <t>Куракина Лилия Михайловна</t>
  </si>
  <si>
    <t>Макаров Игорь Александрович</t>
  </si>
  <si>
    <t>Назарьев Егор Евгеньевич</t>
  </si>
  <si>
    <t>Рябинин Владислав Эдуардович</t>
  </si>
  <si>
    <t>Рябинин Станислав Эдурадович</t>
  </si>
  <si>
    <t>Терехова Вероника Антоновна</t>
  </si>
  <si>
    <t>Чеботарёв Василий Николаевич</t>
  </si>
  <si>
    <t>Щербаков Дмитрий Алексеевич</t>
  </si>
  <si>
    <t>Плющенко Максим Сергеевич</t>
  </si>
  <si>
    <t>Бородовицына Злата Вячеславовна</t>
  </si>
  <si>
    <t>Марчук Никита Андреевич</t>
  </si>
  <si>
    <t>Толубаева Кристина Денисовна</t>
  </si>
  <si>
    <t>Алексеева Максим Евгеньевич</t>
  </si>
  <si>
    <t>Афоничева Екатерина Антоновна</t>
  </si>
  <si>
    <t>Балашова Дарья Дмитриевна</t>
  </si>
  <si>
    <t>Болдырева Маргарита Сергеевна</t>
  </si>
  <si>
    <t>Быхалова Евгения Васильевна</t>
  </si>
  <si>
    <t>Вакуленко Вадим Евгеньевич</t>
  </si>
  <si>
    <t>Валиков Кирилл Александрович</t>
  </si>
  <si>
    <t>Глущенко Кира Юрьевна</t>
  </si>
  <si>
    <t>Грицай Богдан Олегович</t>
  </si>
  <si>
    <t>Зибров Игорь Максимович</t>
  </si>
  <si>
    <t>Злобин Михаил Александрович</t>
  </si>
  <si>
    <t>Зубов Владимир Алексеевич</t>
  </si>
  <si>
    <t>Киселёва Оксана Валерьяна</t>
  </si>
  <si>
    <t>Клевцова Виктория Игоревна</t>
  </si>
  <si>
    <t>Климова Вероника Викторовна</t>
  </si>
  <si>
    <t>Колтаков Николай Альбертович</t>
  </si>
  <si>
    <t>Логвиненко Андрей Максимович</t>
  </si>
  <si>
    <t>Магомедова Мария Таджировна</t>
  </si>
  <si>
    <t>Майжанова Кристина Дмитриевна</t>
  </si>
  <si>
    <t>Макашов Артем Иванович</t>
  </si>
  <si>
    <t>Маркова Арина Александровна</t>
  </si>
  <si>
    <t>Плешкова Варвара Ивановна</t>
  </si>
  <si>
    <t>Пономарева Полина Александровна</t>
  </si>
  <si>
    <t>Рекунова Елизавета Максимовна</t>
  </si>
  <si>
    <t>Родионов Павел Максимович</t>
  </si>
  <si>
    <t>Рындина Анастасия Александровна</t>
  </si>
  <si>
    <t>Савченко Арина Владиславовна</t>
  </si>
  <si>
    <t>Стариков Егор Денисович</t>
  </si>
  <si>
    <t>Трухачёва Арина Борисовна</t>
  </si>
  <si>
    <t>Филимонов Никита Вячеславович</t>
  </si>
  <si>
    <t>Хайбуллин Максим Русланович</t>
  </si>
  <si>
    <t>Холостых Егор Олегович</t>
  </si>
  <si>
    <t>Шевченко Евгений Антонович</t>
  </si>
  <si>
    <t>Беляева Виктория Александровна</t>
  </si>
  <si>
    <t>Кретин Иван Александрович</t>
  </si>
  <si>
    <t>Чесноков Данил Алексеевич</t>
  </si>
  <si>
    <t>Студенихин Павел Андреевич</t>
  </si>
  <si>
    <t>Щетинин Ярослав Александрович</t>
  </si>
  <si>
    <t>Загумённый Дмитрий Владимирович</t>
  </si>
  <si>
    <t>Ломовских Анна Алексеевна</t>
  </si>
  <si>
    <t>Ханмагомедов Ашурбек Тельманович</t>
  </si>
  <si>
    <t>Ханмагомедова Расмина Анверовна</t>
  </si>
  <si>
    <t>Коржова Софья Алексеевна</t>
  </si>
  <si>
    <t>Черных Никита Игоревич</t>
  </si>
  <si>
    <t>Володин Евгений Андреевич</t>
  </si>
  <si>
    <t>Воротников Дмитрий Александрович</t>
  </si>
  <si>
    <t>Карпенко Дарья Владимировна</t>
  </si>
  <si>
    <t>Перепелица Алексей Дмитриевич</t>
  </si>
  <si>
    <t>Чурилова Дарья Владимировна</t>
  </si>
  <si>
    <t>Бочарова Екатерина Андреевна</t>
  </si>
  <si>
    <t>Бутов Степан Романович</t>
  </si>
  <si>
    <t>Германов Артём Андреевич</t>
  </si>
  <si>
    <t>Евдакова Мария Константиновна</t>
  </si>
  <si>
    <t>Колосовская Кира Сергеевна</t>
  </si>
  <si>
    <t>Островерхов Никита Сергеевич</t>
  </si>
  <si>
    <t>Сорокина Маргарита Алексеевна</t>
  </si>
  <si>
    <t>Субботина Ольга Максимовна</t>
  </si>
  <si>
    <t>Черноиванова Анастасия Петровна</t>
  </si>
  <si>
    <t>Щербак Софья Николаевна</t>
  </si>
  <si>
    <t>Буряченко Софья Андреевна</t>
  </si>
  <si>
    <t>Закурко София Витальевна</t>
  </si>
  <si>
    <t>Камбарова Диана Илгаровна</t>
  </si>
  <si>
    <t>Олейник Мария Евгеньевна</t>
  </si>
  <si>
    <t>Павлов Захар Витальевич</t>
  </si>
  <si>
    <t>Твердохлебов Иван Викторович</t>
  </si>
  <si>
    <t>Ходарева Екатерина Андреевна</t>
  </si>
  <si>
    <t>Швечиков Алексей Сергеевич</t>
  </si>
  <si>
    <t>Абрамова Дарья Сергеевна</t>
  </si>
  <si>
    <t>Голоденко Анастасия Алексеевна</t>
  </si>
  <si>
    <t>Голубова Татьяна Владимировна</t>
  </si>
  <si>
    <t>Гречишникова Алина Максимовна</t>
  </si>
  <si>
    <t>Демиденко Алина Евгеньевна</t>
  </si>
  <si>
    <t>Заиченко Виктория Александровна</t>
  </si>
  <si>
    <t>Иванова Олеся Валерьевна</t>
  </si>
  <si>
    <t>Колесникова Арина Александровна</t>
  </si>
  <si>
    <t>Кравцов Макар Олегович</t>
  </si>
  <si>
    <t>Лагерь Алёна Геннадьевна</t>
  </si>
  <si>
    <t>Оганисян Анастасия Димитриевна</t>
  </si>
  <si>
    <t>Плохих Сергей Сергеевич</t>
  </si>
  <si>
    <t>Середа Вадим Викторович</t>
  </si>
  <si>
    <t>Середа Дарья Андреевна</t>
  </si>
  <si>
    <t>Скворцова Анастасия Михайловна</t>
  </si>
  <si>
    <t>Сороколетова Амалия Ивановна</t>
  </si>
  <si>
    <t>Цыбулина Валерия Ивановна</t>
  </si>
  <si>
    <t>Цыбулина Дарья Евгеньевна</t>
  </si>
  <si>
    <t>Цыркунов Кирилл Александрович</t>
  </si>
  <si>
    <t>Мирончик Полина Сергеевна</t>
  </si>
  <si>
    <t>Тищенко Анастасия Юрьевна</t>
  </si>
  <si>
    <t>Федоркова Мария Константиновна</t>
  </si>
  <si>
    <t>Воробьев Георгий Юрьевич</t>
  </si>
  <si>
    <t>Дегтярев Дмитрий Алексеевич</t>
  </si>
  <si>
    <t>Ильченко Иван Дмитриевич</t>
  </si>
  <si>
    <t>Ларин Дмитрий Сергеевич</t>
  </si>
  <si>
    <t>Панюта Карина Александровна</t>
  </si>
  <si>
    <t>Евсеева Анастасия Андреевна</t>
  </si>
  <si>
    <t>Николаева Дарья Сергеевна</t>
  </si>
  <si>
    <t>Рыбалка Александра Викторовна</t>
  </si>
  <si>
    <t>Чередниченко Мила Владимировна</t>
  </si>
  <si>
    <t>Алексенко Алина Владимировна</t>
  </si>
  <si>
    <t>Казаков Алексей Сергеевич</t>
  </si>
  <si>
    <t>Кошелева Алина Александровна</t>
  </si>
  <si>
    <t>Горбачёв Иван Владимирович</t>
  </si>
  <si>
    <t>Мазеина Ирина Васильевна</t>
  </si>
  <si>
    <t>Касумова Анастасия Евгеньевна</t>
  </si>
  <si>
    <t>Кучмистая Алёна Игоревна</t>
  </si>
  <si>
    <t>Абравитова Вероника Павловна</t>
  </si>
  <si>
    <t>Гиевская Алёна Сергеевна</t>
  </si>
  <si>
    <t>Печеневская Карина Сергеевна</t>
  </si>
  <si>
    <t>Полкопин Аким Юрьевич</t>
  </si>
  <si>
    <t>Стрижаков Егор Олегович</t>
  </si>
  <si>
    <t>Ющенко Анна Сергеевна</t>
  </si>
  <si>
    <t>Ющенко Роман Сергеевич</t>
  </si>
  <si>
    <t>Андрюшина Ксения Сергеевна</t>
  </si>
  <si>
    <t>Горбанева Ксения Владимировна</t>
  </si>
  <si>
    <t>Гребеникова Анастасия Сергеевна</t>
  </si>
  <si>
    <t>Демченко Максим Владимирович</t>
  </si>
  <si>
    <t>Махонченко  Екатерина Алексеевна</t>
  </si>
  <si>
    <t>Бабич Владислава Михайловна</t>
  </si>
  <si>
    <t>Олейникова Анастасия Анатольевна</t>
  </si>
  <si>
    <t>Репко Неля Игоревна</t>
  </si>
  <si>
    <t>Азаров Артём Денисович</t>
  </si>
  <si>
    <t>Барбарина Ульяна Андреевна</t>
  </si>
  <si>
    <t>Бухряков Никита Романович</t>
  </si>
  <si>
    <t>Бычуткин Игнат Павлович</t>
  </si>
  <si>
    <t>Вакулин Антон Сергеевич</t>
  </si>
  <si>
    <t>Демченко Дарья Сергеевна</t>
  </si>
  <si>
    <t>Дуплякина Анастасия Андреевна</t>
  </si>
  <si>
    <t>Кислицын Андрей Сергеевич</t>
  </si>
  <si>
    <t>Криуля  Кирилл Эдуардович</t>
  </si>
  <si>
    <t>Пилипенко Артём Юрьевич</t>
  </si>
  <si>
    <t>Полуботко Полина Андреевна</t>
  </si>
  <si>
    <t>Смирнова Виолетта Игоревна</t>
  </si>
  <si>
    <t>Тимченко Мария Евгеньевна</t>
  </si>
  <si>
    <t>Удовенко Роман Вячеславович</t>
  </si>
  <si>
    <t>Царёв Валерий Владимирович</t>
  </si>
  <si>
    <t>Шевченко Полина Петровна</t>
  </si>
  <si>
    <t>Азарнова Алена Ивановна</t>
  </si>
  <si>
    <t>Балабаев Кирилл Вячеславович</t>
  </si>
  <si>
    <t>Вельянинова Мираслава Владиславовна</t>
  </si>
  <si>
    <t>Гончарова Анна Александровна</t>
  </si>
  <si>
    <t>Калинова Арина Сергеевна</t>
  </si>
  <si>
    <t>Монцева Софья Константиновна</t>
  </si>
  <si>
    <t>Семко Даниил Александрович</t>
  </si>
  <si>
    <t>Сороколетов Никита Дмитриевич</t>
  </si>
  <si>
    <t>Трынченко Виктория Сергеевна</t>
  </si>
  <si>
    <t>Чернавцева Вероника Олеговна</t>
  </si>
  <si>
    <t>Жужукин Савва Александрович</t>
  </si>
  <si>
    <t>Карапетян Александр Камоевич</t>
  </si>
  <si>
    <t>Леденёв Давид Денисович</t>
  </si>
  <si>
    <t>Масленникова Софья Павловна</t>
  </si>
  <si>
    <t>Саврасов Никита Романович</t>
  </si>
  <si>
    <t>Фёдорова Диана Дмитриевна</t>
  </si>
  <si>
    <t>Букарев Глеб Максимович</t>
  </si>
  <si>
    <t>Бакушина Анна Евгеньевна</t>
  </si>
  <si>
    <t>Бурдыкин Дмитрий Витальевич</t>
  </si>
  <si>
    <t>Грачев Тимофей Павлович</t>
  </si>
  <si>
    <t>Ключникова Софья Сергеевна</t>
  </si>
  <si>
    <t>Погорельская Татьяна Александровна</t>
  </si>
  <si>
    <t>Свиридов Дмитрий александрович</t>
  </si>
  <si>
    <t>Сомова Мария Николаевна</t>
  </si>
  <si>
    <t>Цевашев Александр Игоревич</t>
  </si>
  <si>
    <t>Юденко Матвей Валерьевич</t>
  </si>
  <si>
    <t>Васильева Ксения Сергеевна</t>
  </si>
  <si>
    <t>Волдырев Захар Вячеславович</t>
  </si>
  <si>
    <t>Галимова Валерия Александровна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</si>
  <si>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</si>
  <si>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</si>
  <si>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</si>
  <si>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Алексеевич</t>
  </si>
  <si>
    <t>Орлов Вячеслав Андреевич</t>
  </si>
  <si>
    <t>Полякова София Александровна</t>
  </si>
  <si>
    <t>МКОУ МЕДВЕЖЕНСКАЯ ООШ</t>
  </si>
  <si>
    <t>Евдакимова Надежда Александровна</t>
  </si>
  <si>
    <t>Алимова Ава Рифатовна</t>
  </si>
  <si>
    <t>Мальтисова Татьяна Сергеевна</t>
  </si>
  <si>
    <t>Фролова Диана Алексеевна</t>
  </si>
  <si>
    <t>Бажаев Магомед Джабраилович</t>
  </si>
  <si>
    <t>Калабина Марина Евгеньевна</t>
  </si>
  <si>
    <t>Руденко Валерия Владимировна</t>
  </si>
  <si>
    <t>Седин Илья Игоревич</t>
  </si>
  <si>
    <t>Стрыгина Вероника Андреевна</t>
  </si>
  <si>
    <t>Тимофеева Ульяна Олеговна</t>
  </si>
  <si>
    <t>Авдеенко Виктор Михайлович</t>
  </si>
  <si>
    <t>Бабкин Егор Михайлович</t>
  </si>
  <si>
    <t>Белинский Виталий Сергеевич</t>
  </si>
  <si>
    <t>Березнев Глеб Евгеньевич</t>
  </si>
  <si>
    <t>Горлов Илья Дмитриевич</t>
  </si>
  <si>
    <t>Жилинская Дарья Дмитриевна</t>
  </si>
  <si>
    <t>Зайцева Полина Владимировна</t>
  </si>
  <si>
    <t>Золотарев Егор Денисович</t>
  </si>
  <si>
    <t>Исаев Ярослав Русланович</t>
  </si>
  <si>
    <t>Калашникова Алина Романовна</t>
  </si>
  <si>
    <t>Калинин Дмитрий Михайлович</t>
  </si>
  <si>
    <t>Козлова Дарина Сергеена</t>
  </si>
  <si>
    <t>Коноплин Дмитрий Алексеевич</t>
  </si>
  <si>
    <t>Леонова Евгения Игоревна</t>
  </si>
  <si>
    <t>Макаров Пётр Евгеньевич</t>
  </si>
  <si>
    <t>Максимов Никита Максимович</t>
  </si>
  <si>
    <t>Мельникова Валерия Романовна</t>
  </si>
  <si>
    <t>Натаров Матвей Владимирович</t>
  </si>
  <si>
    <t>Одинцов Даниил Павлович</t>
  </si>
  <si>
    <t>Олейникова Анна Сергеевна</t>
  </si>
  <si>
    <t>Позднякова Ксения Сергеевна</t>
  </si>
  <si>
    <t>Просветов Александр Александрович</t>
  </si>
  <si>
    <t>Проскурина Диана Михайловна</t>
  </si>
  <si>
    <t>Пустовалова Валерия Евгеньевна</t>
  </si>
  <si>
    <t>Ракитин Артем Александрович</t>
  </si>
  <si>
    <t>Скогорева Светлана Андреевна</t>
  </si>
  <si>
    <t>Суминова Алёна Сергеевна</t>
  </si>
  <si>
    <t>Сурмина Софья Сергеевна</t>
  </si>
  <si>
    <t>Сухова Вероника Александровна</t>
  </si>
  <si>
    <t>Хоров Сергей Сергеевич</t>
  </si>
  <si>
    <t>Чепрасова Вероника Александровна</t>
  </si>
  <si>
    <t>Шишков Максим Андреевич</t>
  </si>
  <si>
    <t>Духанина Таисия Сергеевна</t>
  </si>
  <si>
    <t>Пономарчук Мария Ивановна</t>
  </si>
  <si>
    <t>Тертышников Кирилл Алексеевич</t>
  </si>
  <si>
    <t>Тупикина Ирина Викторовна</t>
  </si>
  <si>
    <t>Шишкина Софья Фёдоровна</t>
  </si>
  <si>
    <t>Ельцов Михаил Сергеевич</t>
  </si>
  <si>
    <t>Кузнецова Василиса Алексеевна</t>
  </si>
  <si>
    <t>Яркина Юлия Игоревна</t>
  </si>
  <si>
    <t>Миленин Александр Романович</t>
  </si>
  <si>
    <t>Вахтин Никита Алексеевич</t>
  </si>
  <si>
    <t>Гриднева Арина Валентиновна</t>
  </si>
  <si>
    <t>Запуняко Андрей Петрович</t>
  </si>
  <si>
    <t>Кострюков Антон Игоревич</t>
  </si>
  <si>
    <t>Матвеев Анатолий Александрович</t>
  </si>
  <si>
    <t>Пузакова Виктория Сергеевна</t>
  </si>
  <si>
    <t>Гурьева Мария Викторовна</t>
  </si>
  <si>
    <t>Дедяева Александра Дмитриевна</t>
  </si>
  <si>
    <t>Какойло Александр Владимирович</t>
  </si>
  <si>
    <t>Ковшов Владислав Денисович</t>
  </si>
  <si>
    <t>Лепехин Тимур Вадимович</t>
  </si>
  <si>
    <t>Насонов Дмитрий Алексеевич</t>
  </si>
  <si>
    <t>Пелит Сердар Мусаевич</t>
  </si>
  <si>
    <t>Сергиенко Дарья Евгеньевна</t>
  </si>
  <si>
    <t>Якупова Полина Эдуардовна</t>
  </si>
  <si>
    <t>Аргунова Тамила Джабаровна</t>
  </si>
  <si>
    <t>Воронова Вероника Сергеевна</t>
  </si>
  <si>
    <t>Горшкова Валерия Денисовна</t>
  </si>
  <si>
    <t>Еременко Иван Эмилевич</t>
  </si>
  <si>
    <t>Ковальский Алексей Игоревич</t>
  </si>
  <si>
    <t>Мартыненко Руслан Витальевич</t>
  </si>
  <si>
    <t>Шипоров Дмитрий Владимирович</t>
  </si>
  <si>
    <t>Пузаков Артём Александрович</t>
  </si>
  <si>
    <t>Ключевской Максим Юрьевич</t>
  </si>
  <si>
    <t>Маркаданова Полина Александровна</t>
  </si>
  <si>
    <t>Хныкин Тимофей Юрьевич</t>
  </si>
  <si>
    <t>Черниговский Роман Владиславович</t>
  </si>
  <si>
    <t>Щербатых Ольга Александровна</t>
  </si>
  <si>
    <t>Дорошина Дарья Викторовна</t>
  </si>
  <si>
    <t>Ильина Анастасия Олеговна</t>
  </si>
  <si>
    <t>Коровина Иулиания Игоревна</t>
  </si>
  <si>
    <t>Паринская Диана Дмитриевна</t>
  </si>
  <si>
    <t>Пенькова Полина Николаевна</t>
  </si>
  <si>
    <t>Заборовский Дмитрий Сергеевич</t>
  </si>
  <si>
    <t>Косачева Мария Николаевна</t>
  </si>
  <si>
    <t>Бартенев Ярослав Юрьевич</t>
  </si>
  <si>
    <t>Баутин Никита Сергеевич</t>
  </si>
  <si>
    <t>Бобкова Мария Владимировна</t>
  </si>
  <si>
    <t>Бодякин Дмитрий Владимирович</t>
  </si>
  <si>
    <t>Дедова Инна Сергеевна</t>
  </si>
  <si>
    <t>Зябкин Станислав Вячеславович</t>
  </si>
  <si>
    <t>Иваньшин Данил Никитич</t>
  </si>
  <si>
    <t>Колесникова Мария Михайловна</t>
  </si>
  <si>
    <t>Корчагина Виктория Алексеевна</t>
  </si>
  <si>
    <t>Мещерякова Евгения Андреевна</t>
  </si>
  <si>
    <t>Христовская Александра Витальевна</t>
  </si>
  <si>
    <t>Баскакова Елизавета Ивановна</t>
  </si>
  <si>
    <t>Ворожейкин Арсений Анатольевич</t>
  </si>
  <si>
    <t>Кожухова Милана Павловна</t>
  </si>
  <si>
    <t>Кораблина Александра Андреевна</t>
  </si>
  <si>
    <t>Дибцева Дарья Евгеньевна</t>
  </si>
  <si>
    <t>Рудиченко Надежда Викторовна</t>
  </si>
  <si>
    <t>Ряснянская Марина Александровна</t>
  </si>
  <si>
    <t>Гнездилова Елизавета Александровна</t>
  </si>
  <si>
    <t>Дедов Артемий Сергеевич</t>
  </si>
  <si>
    <t>Турищева Анна Михайловна</t>
  </si>
  <si>
    <t>Воробьева Татьяна Юрьевна</t>
  </si>
  <si>
    <t>Грибанова Виктория Александровна</t>
  </si>
  <si>
    <t>Данилова Светлана Николаевна</t>
  </si>
  <si>
    <t>Коноплина Дарья Николаевна</t>
  </si>
  <si>
    <t>Новичихина Маргарита Павловна</t>
  </si>
  <si>
    <t>Попов Дмитрий Олегович</t>
  </si>
  <si>
    <t>Сюткина Варвара Алексеевна</t>
  </si>
  <si>
    <t>Беляев Георгий Алексеевич</t>
  </si>
  <si>
    <t>Дарьев Андрей Андреевич</t>
  </si>
  <si>
    <t>Кочурова София Сергеевна</t>
  </si>
  <si>
    <t>Плутахина Альбина Михайловна</t>
  </si>
  <si>
    <t>Пожидаев Никита Александрович</t>
  </si>
  <si>
    <t>Стародубцев Кирилл Анатольевич</t>
  </si>
  <si>
    <t>Ларин Никита Сергеевич</t>
  </si>
  <si>
    <t>Свистунова Елизавета Юрьевного</t>
  </si>
  <si>
    <t>Богданова Юлия Андреевна</t>
  </si>
  <si>
    <t>Кускова Виктория Сергеевна</t>
  </si>
  <si>
    <t>Ландышева Дарья Михайловна</t>
  </si>
  <si>
    <t>Мячина Елена Алексеевна</t>
  </si>
  <si>
    <t>Cубботина Екатерина Павловна</t>
  </si>
  <si>
    <t>Хабарова Анна Юрьевна</t>
  </si>
  <si>
    <t>Селецких Евангелина Андреевна</t>
  </si>
  <si>
    <t>Иванов Николай Игоревич</t>
  </si>
  <si>
    <t>Каменева Софья Вячеславовна</t>
  </si>
  <si>
    <t>Пронина Анна денисовна</t>
  </si>
  <si>
    <t>МКОУ "ПЕРВОМАЙСКАЯ СОШ"</t>
  </si>
  <si>
    <t>Николаев Константин Алексеевич</t>
  </si>
  <si>
    <t>Чичканов Никита Алексеевич</t>
  </si>
  <si>
    <t>Бокшев Егор Русланович</t>
  </si>
  <si>
    <t>Галкин Сергей Евгеньевич</t>
  </si>
  <si>
    <t>Желтоухова Татьяна Алексеевна</t>
  </si>
  <si>
    <t>Рыжкова Валерия Николаевна</t>
  </si>
  <si>
    <t>Белоусенко Виктория Игоревна</t>
  </si>
  <si>
    <t>Непушкина Людмила Васильевна</t>
  </si>
  <si>
    <t>Непушкина Ульяна Евгеньевна</t>
  </si>
  <si>
    <t>Чеботарева Ксения Сергеевна</t>
  </si>
  <si>
    <t>Бабакова Татьяна Александровна</t>
  </si>
  <si>
    <t>Бабкина Кристина Вячеславовна</t>
  </si>
  <si>
    <t>Багрянцев Андрей Александрович</t>
  </si>
  <si>
    <t>Бадирова Ангелина Самиговна</t>
  </si>
  <si>
    <t>Бахтурин Александр Александрович</t>
  </si>
  <si>
    <t>Беспалов Глеб Артёмович</t>
  </si>
  <si>
    <t>Бирюков Максим Евгеньевич</t>
  </si>
  <si>
    <t>Богданова София Дмитриевна</t>
  </si>
  <si>
    <t>щшгнеквпармиьть</t>
  </si>
  <si>
    <t>Боцманова Карина Николаевна</t>
  </si>
  <si>
    <t>Боярищев Никита Николаевич</t>
  </si>
  <si>
    <t xml:space="preserve">Брежнева Юлия </t>
  </si>
  <si>
    <t>Брежнева Юлия Алексеевна</t>
  </si>
  <si>
    <t>Бровко Андрей Иванович</t>
  </si>
  <si>
    <t>Власенко Константин Александрович</t>
  </si>
  <si>
    <t>Вобленко Диана Сергеевна</t>
  </si>
  <si>
    <t>Воропаев Николай Николаевич</t>
  </si>
  <si>
    <t>Гаврилова Алина Алексеевна</t>
  </si>
  <si>
    <t>Гвоздков Иван Витальевич</t>
  </si>
  <si>
    <t>Гнездилова Юлия Юрьевна</t>
  </si>
  <si>
    <t>Гончаров Александр Викторович</t>
  </si>
  <si>
    <t>Гончаров Артём Вячеславович</t>
  </si>
  <si>
    <t>Горбачев Александр Владиславович</t>
  </si>
  <si>
    <t>Горюшкин Андрей Сергеевич</t>
  </si>
  <si>
    <t>Громова София Михайловна</t>
  </si>
  <si>
    <t>Гурский Максим Алексеевич</t>
  </si>
  <si>
    <t>Даниленко Анастасия Сергеевна</t>
  </si>
  <si>
    <t>Даниленко</t>
  </si>
  <si>
    <t>Диский Кирилл Владимирович</t>
  </si>
  <si>
    <t>Дружинин Николай Николаевич</t>
  </si>
  <si>
    <t>Дыбова Виктория Дмитриевна</t>
  </si>
  <si>
    <t>Евсеев Илья Валерьевич</t>
  </si>
  <si>
    <t>Егорова Устинья Романовна</t>
  </si>
  <si>
    <t>Екимовская Арина Витальевна</t>
  </si>
  <si>
    <t>Елисеев Вадим Денисович</t>
  </si>
  <si>
    <t>Еров Артём Рустамович</t>
  </si>
  <si>
    <t>Еров Артём Рустамович 12.05.2008</t>
  </si>
  <si>
    <t>Ершова Надежда Павловна</t>
  </si>
  <si>
    <t>Ефремов Дмитрий Павлович</t>
  </si>
  <si>
    <t>Жариков Сергей Евгеньевич</t>
  </si>
  <si>
    <t>Жежелева Полина Максимовна</t>
  </si>
  <si>
    <t>Полина Максимовна Жежелева</t>
  </si>
  <si>
    <t>Жуковский Иван Александрович</t>
  </si>
  <si>
    <t xml:space="preserve">Закурко Тарас </t>
  </si>
  <si>
    <t>Закурко Тарас Романович</t>
  </si>
  <si>
    <t>Иванова Елизавета Викторовна</t>
  </si>
  <si>
    <t>Ильинов Александр Александрович</t>
  </si>
  <si>
    <t>Искускова Елена Юрьевна</t>
  </si>
  <si>
    <t>Карташов Даниил Алексеевич</t>
  </si>
  <si>
    <t>Киракосян Мартин Артурович</t>
  </si>
  <si>
    <t>Клименко Анастасия Павловна</t>
  </si>
  <si>
    <t>Колесникова Виктория Алексеевна</t>
  </si>
  <si>
    <t>Коробкин Владислав Евгеньевич</t>
  </si>
  <si>
    <t>Крысанова Екатерина Евгеньевна</t>
  </si>
  <si>
    <t>Крысанова Екатерина Евгениевна</t>
  </si>
  <si>
    <t>Крючков Вадим Евгеньевич</t>
  </si>
  <si>
    <t>Кулькина Дарья Константиновна</t>
  </si>
  <si>
    <t>Кулько Сергей Владимирович</t>
  </si>
  <si>
    <t>Курганникова Анна Юрьевна</t>
  </si>
  <si>
    <t>Кустов Лев Вячеславович</t>
  </si>
  <si>
    <t>Кучмасова Марина Сергеевна</t>
  </si>
  <si>
    <t>Левина Ангелина Александровна</t>
  </si>
  <si>
    <t>Ледкова Мария Дмитриевна</t>
  </si>
  <si>
    <t>Лисицин Назар Евгеньевич</t>
  </si>
  <si>
    <t>Назар Евгеньевич Лисицин</t>
  </si>
  <si>
    <t>Лушин Павел Евгеньевич</t>
  </si>
  <si>
    <t>Лымарь Дмитрий Михайлович</t>
  </si>
  <si>
    <t>Мамонова Ульяна Витальевна</t>
  </si>
  <si>
    <t>Марков Василий Олегович</t>
  </si>
  <si>
    <t>Марусяк Дмитрий Васильевич</t>
  </si>
  <si>
    <t>Масюрова Анастасия Юрьевна</t>
  </si>
  <si>
    <t>Мешкова Владислава Александровна</t>
  </si>
  <si>
    <t>Михалькова Виктория Алексеевна</t>
  </si>
  <si>
    <t>Налбантов Егор Тимурович</t>
  </si>
  <si>
    <t>Насибова Арина Раминовна</t>
  </si>
  <si>
    <t>Некипелов Степан Андреевич</t>
  </si>
  <si>
    <t>Неровный Никита Алексеевич</t>
  </si>
  <si>
    <t>Ни Даниил Олегович</t>
  </si>
  <si>
    <t>Онучин Александр Александрович</t>
  </si>
  <si>
    <t>Пальчиков Сергей Александрович</t>
  </si>
  <si>
    <t>Панфилов Роман Петрович</t>
  </si>
  <si>
    <t>Переславцева София Александровна</t>
  </si>
  <si>
    <t>Пивоваров Святослав Вадимович</t>
  </si>
  <si>
    <t>Полуэктова Галина Евгеньевна</t>
  </si>
  <si>
    <t>Попова Варвара Алексеевна</t>
  </si>
  <si>
    <t>Радченко Алина Вячеславоана</t>
  </si>
  <si>
    <t>Рогова Полина Михайловна</t>
  </si>
  <si>
    <t>Романцов Захар Михайлович</t>
  </si>
  <si>
    <t>Руфанов Александр Александрович</t>
  </si>
  <si>
    <t>Савин Олег Игоревич</t>
  </si>
  <si>
    <t>Санжаровская Алина Викторовна</t>
  </si>
  <si>
    <t>Санчаев Николай Илшатович</t>
  </si>
  <si>
    <t>Щелканов Юрий Александрович</t>
  </si>
  <si>
    <t>Седых Петр Алексеевич</t>
  </si>
  <si>
    <t>Семернин Илья Александрович</t>
  </si>
  <si>
    <t>Сердюков Николай Алексеевич</t>
  </si>
  <si>
    <t>Серикова Полина Евгеньевна</t>
  </si>
  <si>
    <t>Сидорова Светлана Владимировна</t>
  </si>
  <si>
    <t>Скрыпник Николай Викторович</t>
  </si>
  <si>
    <t>Смольяникова Анна Сергеевна</t>
  </si>
  <si>
    <t>Соболева Виктория Сергеевна</t>
  </si>
  <si>
    <t>Соколов Алексей Владимирович</t>
  </si>
  <si>
    <t>Стеблева Юлия Юрьевна</t>
  </si>
  <si>
    <t>Супрун София Олеговна</t>
  </si>
  <si>
    <t>Сустретов Александр Сергеевич</t>
  </si>
  <si>
    <t>Сустретов Александр Серегеевич</t>
  </si>
  <si>
    <t>Сухорукова Карина Павловна</t>
  </si>
  <si>
    <t>Сыпова Надежда Юрьевна</t>
  </si>
  <si>
    <t>Телегин Максим Игоревич</t>
  </si>
  <si>
    <t>Теперик Алина Александровна</t>
  </si>
  <si>
    <t>Тимошинов Максим Витальевич</t>
  </si>
  <si>
    <t>Максим Витальевич Тимошинов</t>
  </si>
  <si>
    <t>Титяев Виктор Яковлевич</t>
  </si>
  <si>
    <t>Толстых Дмитрий Алексеевич</t>
  </si>
  <si>
    <t>Томищ Юрий Юрьевич</t>
  </si>
  <si>
    <t>Троценко Софья Вячеславовна</t>
  </si>
  <si>
    <t>Труфанов Дмитрий Игоревич</t>
  </si>
  <si>
    <t>Трушина Виктория Константиновна</t>
  </si>
  <si>
    <t>Турлуева Фатима Магомедовна</t>
  </si>
  <si>
    <t>Федосеев Егор Александрович</t>
  </si>
  <si>
    <t>Хворов Иван Александрович</t>
  </si>
  <si>
    <t>Хорава Татьяна Алековна</t>
  </si>
  <si>
    <t>Христенко Виктория Максимовна</t>
  </si>
  <si>
    <t>Цапкова Дарья Михайловна</t>
  </si>
  <si>
    <t>Цепковская Анастасия Сергеевна</t>
  </si>
  <si>
    <t>Чернавина Анастасия Алексеевна</t>
  </si>
  <si>
    <t>Черноморова Аксинья Андреевна</t>
  </si>
  <si>
    <t>Чулков Данила Викторович</t>
  </si>
  <si>
    <t>Чухлебов Никита Васильевич</t>
  </si>
  <si>
    <t>Шалимов Егор Александрович</t>
  </si>
  <si>
    <t>Егор Александрович Шалимов</t>
  </si>
  <si>
    <t>Шевцов Никита Романович</t>
  </si>
  <si>
    <t>Шипилов Илья Павлович</t>
  </si>
  <si>
    <t>Шишкин Матвей Денисович</t>
  </si>
  <si>
    <t>Штеменко Виктория Александровна</t>
  </si>
  <si>
    <t>Штеменко Виктория Александровна 24122007</t>
  </si>
  <si>
    <t>Щеглов Артём Алексеевич</t>
  </si>
  <si>
    <t>Ярцева Алина Алексеевна</t>
  </si>
  <si>
    <t>Шатских Виолетта Николаевна</t>
  </si>
  <si>
    <t>Результаты школьного этапа всероссийской олимпиады школьников
 по общеобразовательному предмету "География" в 2025-2026 учебном году на территории Воронежской области</t>
  </si>
  <si>
    <t>Рейтинг Баллы ШЭ</t>
  </si>
  <si>
    <t>Муниципальный район</t>
  </si>
  <si>
    <t>№ п/п</t>
  </si>
  <si>
    <t>КЛАСС</t>
  </si>
  <si>
    <t>ФИО (ДНЕВНИК.РУ)</t>
  </si>
  <si>
    <t>5</t>
  </si>
  <si>
    <t>й</t>
  </si>
  <si>
    <t>Шобанова Ангелина Евгеньевна</t>
  </si>
  <si>
    <t>Казюлина Екатерина Андреевна</t>
  </si>
  <si>
    <t>Герасимов Марк Олегович</t>
  </si>
  <si>
    <t>Миронов Павел Сергеевич</t>
  </si>
  <si>
    <t>Краснов Богдан Николаевич</t>
  </si>
  <si>
    <t>Куренев Егор Дмитриевич</t>
  </si>
  <si>
    <t>Чесноков Артём Олегович</t>
  </si>
  <si>
    <t>Бардокин Артем Максимович</t>
  </si>
  <si>
    <t>Куркин Иван Алексеевич</t>
  </si>
  <si>
    <t>Шамсутдинова Елизавета Бахтиеровна</t>
  </si>
  <si>
    <t>Диденко Карина Дмитриевна</t>
  </si>
  <si>
    <t>Колпакова Софья Владиславовна</t>
  </si>
  <si>
    <t>Ефанова Варвара Викторовна</t>
  </si>
  <si>
    <t>Евсюков Демид Владимирович</t>
  </si>
  <si>
    <t>Темерев Кирилл Евгеньевич</t>
  </si>
  <si>
    <t>Аладинова Карина Александровна</t>
  </si>
  <si>
    <t>Кузнецов Матвей Андреевич</t>
  </si>
  <si>
    <t>Биринцев Владимир Дмитриевич</t>
  </si>
  <si>
    <t>Лозинский Ярослав Дмитриевич</t>
  </si>
  <si>
    <t>Тавлинова Мария Сергеевна</t>
  </si>
  <si>
    <t>Капустин Захар Иванович</t>
  </si>
  <si>
    <t>Панкратов Илья Алексеевич</t>
  </si>
  <si>
    <t>Дыбов Илья Сергеевич</t>
  </si>
  <si>
    <t>Маслиев Матвей Александрович</t>
  </si>
  <si>
    <t>Истомин Матвей Дмитриевич</t>
  </si>
  <si>
    <t>Полупанов Александр Александрович</t>
  </si>
  <si>
    <t>Жердева Полина Дмитриевна</t>
  </si>
  <si>
    <t>Логунов Ярослав Сергеевич</t>
  </si>
  <si>
    <t>Ершова Маргарита Сергеевна</t>
  </si>
  <si>
    <t>Ключанцев Владимир Александрович</t>
  </si>
  <si>
    <t>Литвинчук Матвей Вячеславович</t>
  </si>
  <si>
    <t>Пайда Мирослава Игоревна</t>
  </si>
  <si>
    <t>Куликова Анна Николаевна</t>
  </si>
  <si>
    <t>Романова Елизавета Ивановна</t>
  </si>
  <si>
    <t>Нижние Андрей Александрович</t>
  </si>
  <si>
    <t>Андреещева Ульяна Александровна</t>
  </si>
  <si>
    <t>Ляпина Нина Александровна</t>
  </si>
  <si>
    <t>Потокина Софья Андреевна</t>
  </si>
  <si>
    <t>Агибалов Арсений Анатольевич</t>
  </si>
  <si>
    <t>Лямзина Алиса Александровна</t>
  </si>
  <si>
    <t>Павельева Ксения Дмитриевна</t>
  </si>
  <si>
    <t>Журба Артём Олегович</t>
  </si>
  <si>
    <t>Кушталова Елизавета Сергеевна</t>
  </si>
  <si>
    <t>Плякин Альберт Романович</t>
  </si>
  <si>
    <t>Фомин Егор Сергеевич</t>
  </si>
  <si>
    <t>Харин Роман Алексеевич</t>
  </si>
  <si>
    <t>Шульга Кирилл Дмитриевич</t>
  </si>
  <si>
    <t>Кальченко Иван Дмитриевич</t>
  </si>
  <si>
    <t>Кулькина Виктория  Сергеевна</t>
  </si>
  <si>
    <t>Травина Вера Николаевна</t>
  </si>
  <si>
    <t>6</t>
  </si>
  <si>
    <t>Бадонова Софья Денисовна</t>
  </si>
  <si>
    <t>Зенкин Константин Анатольевич</t>
  </si>
  <si>
    <t>Карпова Софья Денисовна</t>
  </si>
  <si>
    <t>Кирилова Анастасия Алексеевна</t>
  </si>
  <si>
    <t>Трищ Алиса Денисовна</t>
  </si>
  <si>
    <t>Черных Станислав Александрович</t>
  </si>
  <si>
    <t>Гуренко Анна Евгеньевна</t>
  </si>
  <si>
    <t>Ливенская Мария Андреевна</t>
  </si>
  <si>
    <t>Воробьева Полина Сергеевна</t>
  </si>
  <si>
    <t>Бучек Кирилл Юрьевич</t>
  </si>
  <si>
    <t>Красная Анна Михайловна</t>
  </si>
  <si>
    <t>Гриднев Тимофей Денисович</t>
  </si>
  <si>
    <t>Лосев Платон Павлович</t>
  </si>
  <si>
    <t>Зеленский Денис Максимович</t>
  </si>
  <si>
    <t>Коннов Матвей Алексеевич</t>
  </si>
  <si>
    <t>Фузеева Татьяна Александровна</t>
  </si>
  <si>
    <t>Васильченко Станислав Владимирович</t>
  </si>
  <si>
    <t>Гордиенко Никита Сергеевич</t>
  </si>
  <si>
    <t>Воронежская школа - интернат №3 для обучающихся с ограниченными возможностями здоровья</t>
  </si>
  <si>
    <t>Алексеенко Ярослав Владимирович</t>
  </si>
  <si>
    <t>Яковлева Софья Андреевна</t>
  </si>
  <si>
    <t>Исаков Кирил Артёмович</t>
  </si>
  <si>
    <t>Нефёдов Максим Романович</t>
  </si>
  <si>
    <t>Калюжная Александра Дмитриевна</t>
  </si>
  <si>
    <t>Гаврилов Андрей Алексеевич</t>
  </si>
  <si>
    <t>Яньшина Алёна Витальевна</t>
  </si>
  <si>
    <t>Кузнецов Ярослав Владимирович</t>
  </si>
  <si>
    <t>Суханов Егор Юрьевич</t>
  </si>
  <si>
    <t>Черкасов Дмитрий  Сергеевич</t>
  </si>
  <si>
    <t>Анохин Никита Сергеевич</t>
  </si>
  <si>
    <t>Афанасьева Александра Романовна</t>
  </si>
  <si>
    <t>Перловская Анастасия Романовна</t>
  </si>
  <si>
    <t>Матвиенко Дарья Ивановна</t>
  </si>
  <si>
    <t>Ермаков Виктор Петрович</t>
  </si>
  <si>
    <t>Воробьев Иван Дмитриевич</t>
  </si>
  <si>
    <t>Евдакав Сергей Александрович</t>
  </si>
  <si>
    <t>Белова Ксения Николаевна</t>
  </si>
  <si>
    <t>Гребенников Степан Яковлевич</t>
  </si>
  <si>
    <t>Ушакова Виктория Сергеевна</t>
  </si>
  <si>
    <t>Петинова Полина Евгеньевна</t>
  </si>
  <si>
    <t>Рубанов Илья Сергеевич</t>
  </si>
  <si>
    <t>Тулинова Арина Юрьевна</t>
  </si>
  <si>
    <t>Никитина Анна Александровна</t>
  </si>
  <si>
    <t>Сальников Ярослав Александрович</t>
  </si>
  <si>
    <t>Сальников Артём Петрович</t>
  </si>
  <si>
    <t>Абасова София Вадимовна</t>
  </si>
  <si>
    <t>Павельев Михаил Иванович</t>
  </si>
  <si>
    <t>Мерзликин Анатолий Александрович</t>
  </si>
  <si>
    <t>Радионова Анна Алексеевна</t>
  </si>
  <si>
    <t>Овчинников Владислав Витальевич</t>
  </si>
  <si>
    <t>Вышлова Вероника Александровна</t>
  </si>
  <si>
    <t>Кривцова Софья Максимовна</t>
  </si>
  <si>
    <t>Пегарьков Даниил Евгеньевич</t>
  </si>
  <si>
    <t>Калябина Марина Алексеевна</t>
  </si>
  <si>
    <t>Шерстяных Роман Андреевич</t>
  </si>
  <si>
    <t>Сысоева Мария Сергеевна</t>
  </si>
  <si>
    <t>Сенибабнова Виктория Руслановна</t>
  </si>
  <si>
    <t>Растяпин Глеб Александрович</t>
  </si>
  <si>
    <t>Тельпов Кирилл Павлович</t>
  </si>
  <si>
    <t>Салагор Анна Сергеевна</t>
  </si>
  <si>
    <t>Бугаева Анастасия Сергеевна</t>
  </si>
  <si>
    <t>Егоров Семён Александрович</t>
  </si>
  <si>
    <t>Патока Анна Александровна</t>
  </si>
  <si>
    <t>Бачу Артем Витальевич</t>
  </si>
  <si>
    <t>Колдаева Ксения Александровна</t>
  </si>
  <si>
    <t>Христенко Сергей Сергеевич</t>
  </si>
  <si>
    <t>Клименченко Илья Алексеевич</t>
  </si>
  <si>
    <t>Дегтярева Юлия Дмитриевна</t>
  </si>
  <si>
    <t>Кизилов Артем Александрович</t>
  </si>
  <si>
    <t>Корсаков Данил Александрович</t>
  </si>
  <si>
    <t>Соколова Валерия Артёмовна</t>
  </si>
  <si>
    <t>Рось Владислав Максимович</t>
  </si>
  <si>
    <t>Шевченко Кирилл Андреевич</t>
  </si>
  <si>
    <t>Юбкина Алёна Никитична</t>
  </si>
  <si>
    <t>Амирханян Мариса Масисовна</t>
  </si>
  <si>
    <t>Жуков Михаил Олегович</t>
  </si>
  <si>
    <t>Цуканов Константин Владимирович</t>
  </si>
  <si>
    <t>Коробкин Макар Дмитриевич</t>
  </si>
  <si>
    <t>Гетманская София Ивановна</t>
  </si>
  <si>
    <t>Григорьев Петр Андреевич</t>
  </si>
  <si>
    <t>Сафонов Матвей Александрович</t>
  </si>
  <si>
    <t>Шкителев Семён Максимович</t>
  </si>
  <si>
    <t>Боровлев Александрович Даниил</t>
  </si>
  <si>
    <t>Соломатина Анастасия Александровна</t>
  </si>
  <si>
    <t>Чумак София Вячеславовна</t>
  </si>
  <si>
    <t>Айрапетян Мадлена Мовсесовна</t>
  </si>
  <si>
    <t>Шушпанова Валерия Александровна</t>
  </si>
  <si>
    <t>Семке Аделина Сергеевна</t>
  </si>
  <si>
    <t>Пирогов Фёдор Дмитриевич</t>
  </si>
  <si>
    <t>Лямина Евгения Александровна</t>
  </si>
  <si>
    <t>Синотова Виктория Владимировна</t>
  </si>
  <si>
    <t>Солнцева Евангелина Дмитриевна</t>
  </si>
  <si>
    <t>Черникова Екатерина Павловна</t>
  </si>
  <si>
    <t>Чистякова Александра Ивановна</t>
  </si>
  <si>
    <t>Проскурина Маргарита Евгеньевна</t>
  </si>
  <si>
    <t>Кондратьева Софья Александровна</t>
  </si>
  <si>
    <t>Менжулина Мария Денисовна</t>
  </si>
  <si>
    <t>Пчелинов Константин Максимович</t>
  </si>
  <si>
    <t>Некрылов Вячеслав Витальевич</t>
  </si>
  <si>
    <t>Ващило Иван Денисович</t>
  </si>
  <si>
    <t>Шевченко Ярослав Александрович</t>
  </si>
  <si>
    <t>Копаев Кирилл Андреевич</t>
  </si>
  <si>
    <t>Алиева Динара Рамизовна</t>
  </si>
  <si>
    <t>Шмелев Владимир Владимирович</t>
  </si>
  <si>
    <t>Чухлебова Дарья Сергеевна</t>
  </si>
  <si>
    <t>МКДОУ ЦРР - ДЕТСКИЙ САД № 21 Г. РОССОШИ</t>
  </si>
  <si>
    <t>Степаненко Елизавета Дмитриевна</t>
  </si>
  <si>
    <t>Тюрин Егор Евгеньевич</t>
  </si>
  <si>
    <t>Князев Кирилл Русланович</t>
  </si>
  <si>
    <t>Уразов Владиславв Сергеевич</t>
  </si>
  <si>
    <t>Казарцев Иван Николаевич</t>
  </si>
  <si>
    <t>Ага Александра Дмитриевна</t>
  </si>
  <si>
    <t>МБОУ "Гремяченская СОШ"</t>
  </si>
  <si>
    <t>МБОУ "Хохольский лицей"</t>
  </si>
  <si>
    <t xml:space="preserve">Хохольский </t>
  </si>
  <si>
    <t>Кулинченко Степан  Алексеевич</t>
  </si>
  <si>
    <t>Понамарева Нелли Юрьевна</t>
  </si>
  <si>
    <t xml:space="preserve">Деребенченко Мария Александровна </t>
  </si>
  <si>
    <t>Жигульских Валерия Виктровна</t>
  </si>
  <si>
    <t>Манжосов Станислав Дмитреивич</t>
  </si>
  <si>
    <t>Воропаева Анастасия Валерьевна</t>
  </si>
  <si>
    <t>Дьячкова Анастасия  Романовна</t>
  </si>
  <si>
    <t>Алексеева Алёна Сергеевна</t>
  </si>
  <si>
    <t>Веприков Михаил Евгеньевич</t>
  </si>
  <si>
    <t>Рукасов Кирилл Сергеевич</t>
  </si>
  <si>
    <t xml:space="preserve">Шикалов Кирилл Андреевич </t>
  </si>
  <si>
    <t xml:space="preserve">Талдыкин Сергей Алексеевич </t>
  </si>
  <si>
    <t xml:space="preserve">Герасименко Марина Николаевна </t>
  </si>
  <si>
    <t xml:space="preserve">Попова Софья Сергеевна </t>
  </si>
  <si>
    <t xml:space="preserve">Кузнецова Надежда Сергеевна </t>
  </si>
  <si>
    <t>МКОУ Старомеловатская СОШ</t>
  </si>
  <si>
    <t>МКОУ Краснофлотская СОШ</t>
  </si>
  <si>
    <t>Репкин Константин Сергеевич</t>
  </si>
  <si>
    <t xml:space="preserve">Захаров Артём Владимирович </t>
  </si>
  <si>
    <t>Житенко Дмитрий Дмитриевич</t>
  </si>
  <si>
    <t>Мещеряков Матвей Дмитриевич</t>
  </si>
  <si>
    <t>Тюрина Анастасия Дмитриевна</t>
  </si>
  <si>
    <t>Тютин Владимир Викторович</t>
  </si>
  <si>
    <t>Анниский</t>
  </si>
  <si>
    <t>МКОУ НОВОНАДЕЖДИНСКАЯ ООШ</t>
  </si>
  <si>
    <t>Шурлаев Артём Александрович</t>
  </si>
  <si>
    <t>МКОУ "Мазурская ООШ"</t>
  </si>
  <si>
    <t>МКОУ "МАЗУРСКАЯ ООШ"</t>
  </si>
  <si>
    <t>Абросимов Илья Иванович</t>
  </si>
  <si>
    <t xml:space="preserve">Караулова Снежанна Владимировна </t>
  </si>
  <si>
    <t>Акубардия Илья Зазаевич</t>
  </si>
  <si>
    <t>Поправко Владислав  Вячеславович</t>
  </si>
  <si>
    <t>Иванченко Илья Дмитриевич</t>
  </si>
  <si>
    <t xml:space="preserve">Макеева Виктория Андреевна </t>
  </si>
  <si>
    <t xml:space="preserve">Тюняева Марина Сергеевна </t>
  </si>
  <si>
    <t>Какоткина Ангелина Дмитриевна</t>
  </si>
  <si>
    <t xml:space="preserve">Севастьянов Руслан Юрьевич </t>
  </si>
  <si>
    <t xml:space="preserve">Острогожский </t>
  </si>
  <si>
    <t>МКОУ Нижнеольшанская СОШ</t>
  </si>
  <si>
    <t>Супонева Алена Евгеньевна</t>
  </si>
  <si>
    <t>Кудрявец Мария Артемовна</t>
  </si>
  <si>
    <t>Шайкин Платон Андреевич</t>
  </si>
  <si>
    <t>Чеботарёв Захар Александрович</t>
  </si>
  <si>
    <t>Золоторёва Юлия Александровна</t>
  </si>
  <si>
    <t xml:space="preserve">Безручко Максим Романович </t>
  </si>
  <si>
    <t xml:space="preserve"> Баутина Софья Михайловна</t>
  </si>
  <si>
    <t>Неделин Захар Евгеньевич</t>
  </si>
  <si>
    <t>Герасимов Андрей Сергеевич</t>
  </si>
  <si>
    <t xml:space="preserve"> Матыцин Егор Евгеньевич</t>
  </si>
  <si>
    <t>Быковский Артём Александрович</t>
  </si>
  <si>
    <t xml:space="preserve">Герасимова Софья Владимировна </t>
  </si>
  <si>
    <t>МБОУ НОВОВОРОНЕЖСКАЯ СОШ № 1</t>
  </si>
  <si>
    <t>Толубаев Альберт Алекандрович</t>
  </si>
  <si>
    <t>Картовец  Артём Сергеевич</t>
  </si>
  <si>
    <t>Морозов Алексей  Николаевич</t>
  </si>
  <si>
    <t>Портянникова Дарья Михайловна</t>
  </si>
  <si>
    <t>Похващев Захар  Андреевич</t>
  </si>
  <si>
    <t xml:space="preserve">Бобылева Маргарита Александровна </t>
  </si>
  <si>
    <t>Замаев Роман Андреевич</t>
  </si>
  <si>
    <t xml:space="preserve"> Караяни Игнат  Ярославович</t>
  </si>
  <si>
    <t>Поздняков Иван  Алексеевич</t>
  </si>
  <si>
    <t>Поповикн Егор Евгенивич</t>
  </si>
  <si>
    <t>Алейников Егор  Алексеевич</t>
  </si>
  <si>
    <t>Обушко Ирина Владимировна</t>
  </si>
  <si>
    <t>Грибанева Анна Сергеевна</t>
  </si>
  <si>
    <t>Черниговской Павел Павлович</t>
  </si>
  <si>
    <t>Верзилов Иван Андреевич</t>
  </si>
  <si>
    <t xml:space="preserve"> Щеголеватых Никита Алексеевич</t>
  </si>
  <si>
    <t xml:space="preserve"> Солодов Матвей Евгеньевич</t>
  </si>
  <si>
    <t>Крутских Наталья Викторовна</t>
  </si>
  <si>
    <t>Меркушов Ярослав Олегович</t>
  </si>
  <si>
    <t>Шестопалова Руфина Игоревна</t>
  </si>
  <si>
    <t xml:space="preserve">Быханова Полина Николаевна </t>
  </si>
  <si>
    <t>МКОУ "Углянская ООШ"</t>
  </si>
  <si>
    <t>Чукова Кристина Васильевна</t>
  </si>
  <si>
    <t xml:space="preserve">Болгов Сергей Алексеевич </t>
  </si>
  <si>
    <t xml:space="preserve"> Небренчина Софья Геннадьевна</t>
  </si>
  <si>
    <t>Савинова Яна Алексевна</t>
  </si>
  <si>
    <t>МКОУ Мировская ООШ</t>
  </si>
  <si>
    <t>МКОУ Перелешинская СОШ</t>
  </si>
  <si>
    <t>Аладикова Алёна  Евгеньевна</t>
  </si>
  <si>
    <t>Зубенко Даниил Александрович</t>
  </si>
  <si>
    <t>Алексеев Александр Евгеньевич</t>
  </si>
  <si>
    <t xml:space="preserve"> Дьякова Алина Алексеевна</t>
  </si>
  <si>
    <t>МКОУ Рамонская СОШ №2</t>
  </si>
  <si>
    <t>Гаршин Богдан Александрович</t>
  </si>
  <si>
    <t>Воеводина Анна Дмитриевна</t>
  </si>
  <si>
    <t>Колесникова Полина</t>
  </si>
  <si>
    <t>Лукашевич Виктория Юрьевна</t>
  </si>
  <si>
    <t xml:space="preserve">Бойко Илья Сергеевич </t>
  </si>
  <si>
    <t>Мищенко Давид  Гарикович</t>
  </si>
  <si>
    <t>Бирюков Виталий Владимирович</t>
  </si>
  <si>
    <t xml:space="preserve">Новиков Никита Дмитриевич </t>
  </si>
  <si>
    <t>Навитанюк Эллина Витальевна</t>
  </si>
  <si>
    <t>Архипов Алексей  Алексеевич</t>
  </si>
  <si>
    <t xml:space="preserve">Урывская Дарья Сергеевна </t>
  </si>
  <si>
    <t>Острогожский филиал КОУ ВО "ГККК"</t>
  </si>
  <si>
    <t>Двоименный Артем Иванович</t>
  </si>
  <si>
    <t>Тертышникова Полина Алексеевна</t>
  </si>
  <si>
    <t>МКОУ Писаревская СОШ</t>
  </si>
  <si>
    <t>Семенихина Вероника Олеговна</t>
  </si>
  <si>
    <t>Андрей Ананин Александрович</t>
  </si>
  <si>
    <t xml:space="preserve">Попов Сергей Петрович </t>
  </si>
  <si>
    <t xml:space="preserve">Комарова Татьяна Максимовна </t>
  </si>
  <si>
    <t xml:space="preserve"> Никулина Виктория Михайловна </t>
  </si>
  <si>
    <t xml:space="preserve">Носов Константин Романович </t>
  </si>
  <si>
    <t xml:space="preserve">Жданкин Максим Алексеевич </t>
  </si>
  <si>
    <t>МКОУ Русановская ООШ</t>
  </si>
  <si>
    <t>Чепуштанов Артем Александрович</t>
  </si>
  <si>
    <t>Лебедев Иван Дмитриевич</t>
  </si>
  <si>
    <t>Пономаренко Марк Александрович</t>
  </si>
  <si>
    <t>Дейнеки Артем Игоревич</t>
  </si>
  <si>
    <t xml:space="preserve"> Плугатыренко Иван Евгеньевич</t>
  </si>
  <si>
    <t>Спицын Артем Денисович</t>
  </si>
  <si>
    <t>Онуфриев Даниил  Сергеевич</t>
  </si>
  <si>
    <t xml:space="preserve"> Волосяных Дмитрий Дмитриевич </t>
  </si>
  <si>
    <t>Головань Злата Анатольевна</t>
  </si>
  <si>
    <t>Майорова Алена Сергеевна</t>
  </si>
  <si>
    <t xml:space="preserve">Пракин Богдан Алексеевич </t>
  </si>
  <si>
    <t xml:space="preserve">Чернецкая Вероника Андреевна </t>
  </si>
  <si>
    <t xml:space="preserve">Бондарева Карина Евгеньевна </t>
  </si>
  <si>
    <t>Тесленко Елизавета Вячеславовна</t>
  </si>
  <si>
    <t xml:space="preserve">Чернышова Анастасия Алексеевна </t>
  </si>
  <si>
    <t xml:space="preserve">Безручко Алина Александровна </t>
  </si>
  <si>
    <t>Веселов Арсений Дмитриевич</t>
  </si>
  <si>
    <t>Куцов Арсений Евгеньевич</t>
  </si>
  <si>
    <t xml:space="preserve">Черкасов Кирилл Алексеевич </t>
  </si>
  <si>
    <t>Ткачев Кирилл Дмитриевич</t>
  </si>
  <si>
    <t xml:space="preserve">Муралева Марина Евгениневна </t>
  </si>
  <si>
    <t xml:space="preserve">Горбова Ксения Дмитриевна </t>
  </si>
  <si>
    <t xml:space="preserve">Скуйбедин Денис Владимирович </t>
  </si>
  <si>
    <t xml:space="preserve">Коновалова Надежда Сергеевна </t>
  </si>
  <si>
    <t xml:space="preserve">Слюсарева Ульяна Анатольевна </t>
  </si>
  <si>
    <t xml:space="preserve">Калачеевский </t>
  </si>
  <si>
    <t>МКОУ Манинская СОШ им. Ф.А. Щербинина</t>
  </si>
  <si>
    <t>МКОУ Манинская СОШ им.Ф.А. Щербиниа</t>
  </si>
  <si>
    <t>Еремина Ксения Алексеевна</t>
  </si>
  <si>
    <t>Можарова Марьяна  Сергеевна</t>
  </si>
  <si>
    <t>Магердюк Диана Александровна</t>
  </si>
  <si>
    <t>Можарова Алина  Сергеевна</t>
  </si>
  <si>
    <t xml:space="preserve">Чистякова Ангелина Денисовна </t>
  </si>
  <si>
    <t>Забугина Марьяна Витальевна</t>
  </si>
  <si>
    <t xml:space="preserve">Алексеева Александра Сергеевна </t>
  </si>
  <si>
    <t xml:space="preserve">Сачко Виктория Павловна </t>
  </si>
  <si>
    <t>Семеняченко Дарина Ивановна</t>
  </si>
  <si>
    <t>Кузьменко  Степан  Михайлович</t>
  </si>
  <si>
    <t xml:space="preserve">Мудраков Егор Константинович </t>
  </si>
  <si>
    <t xml:space="preserve">Пилюченко Алёна Алексеевна </t>
  </si>
  <si>
    <t>Богданская Елена Владимировна</t>
  </si>
  <si>
    <t xml:space="preserve"> Цурикова Таисия Александровна</t>
  </si>
  <si>
    <t>Мелехова Диана  Васильевна</t>
  </si>
  <si>
    <t xml:space="preserve">Макаренко Елена Александровна </t>
  </si>
  <si>
    <t xml:space="preserve">Моругина Эвелина Евгеньевна </t>
  </si>
  <si>
    <t xml:space="preserve">Подгоренский </t>
  </si>
  <si>
    <t>МКОУ Белогорьевская СОШ</t>
  </si>
  <si>
    <t>Ольховская Ульяна Михайловна</t>
  </si>
  <si>
    <t>МКОУ Подгоренская СОШ №2</t>
  </si>
  <si>
    <t>Корнев Максим Сергеевич</t>
  </si>
  <si>
    <t>Гребенникова Владислава Сергеевна</t>
  </si>
  <si>
    <t>Караулов Кирилл Романович</t>
  </si>
  <si>
    <t>Косо-Оглы Малик Хамидович</t>
  </si>
  <si>
    <t>МКОУ Нижнекарачанская СОШ</t>
  </si>
  <si>
    <t>МКОУ СЕМИЛУКСКАЯ ООШ № 2</t>
  </si>
  <si>
    <t>Гарина Алёна  Евгеньевна</t>
  </si>
  <si>
    <t>МКОУ СОШ № 9 Г. РОССОШИ</t>
  </si>
  <si>
    <t>Гайворонский Арсений Вадимович</t>
  </si>
  <si>
    <t>Эсаул Данил Александрович</t>
  </si>
  <si>
    <t>Заиченко Анна Максимовна</t>
  </si>
  <si>
    <t xml:space="preserve">Андриянова Вера Анатольевна </t>
  </si>
  <si>
    <t>Кабачковая Анастасия Вячеславовна</t>
  </si>
  <si>
    <t>Кравченко Захар  Андреевич</t>
  </si>
  <si>
    <t>Цыганкова Кристина Дмитриевна</t>
  </si>
  <si>
    <t>Луценко Анастасия Викторовна</t>
  </si>
  <si>
    <t>Постолова  Анастасия Александровна</t>
  </si>
  <si>
    <t xml:space="preserve">Еничева Анастасия Витальевна </t>
  </si>
  <si>
    <t>МКОУ СОШ №9 г. Россоши</t>
  </si>
  <si>
    <t>МБОУ СОШ № 2 г. Россоши</t>
  </si>
  <si>
    <t>МБОУ  № 2 Г.РОССОШИ</t>
  </si>
  <si>
    <t xml:space="preserve">Коцарев Александр Сергеевич </t>
  </si>
  <si>
    <t>Чурилов Денис Александрович</t>
  </si>
  <si>
    <t>Феклисов Кирилл Александрович</t>
  </si>
  <si>
    <t>Хмелев Артем Павлович</t>
  </si>
  <si>
    <t xml:space="preserve"> Докучаев Владимир Андреевич</t>
  </si>
  <si>
    <t xml:space="preserve"> Засыпкина Вероника Романовна</t>
  </si>
  <si>
    <t xml:space="preserve"> Синицына Варвара Андреевна</t>
  </si>
  <si>
    <t xml:space="preserve"> Сурин Артем Алексеевич</t>
  </si>
  <si>
    <t>Беляев Максим Евгеньевич</t>
  </si>
  <si>
    <t>МБОУ БГО "Бориоглебская гимназия № 1"</t>
  </si>
  <si>
    <t>Добрынина Виктория  Константиновна</t>
  </si>
  <si>
    <t>Нагибин Николай Вадимович</t>
  </si>
  <si>
    <t>Насонов Кирилл Валерьевич</t>
  </si>
  <si>
    <t>Нахашкиева Виктория Николаевна</t>
  </si>
  <si>
    <t>Фащук Елизавета Алексеевна</t>
  </si>
  <si>
    <t>Дмитриенко Иван Александрович</t>
  </si>
  <si>
    <t xml:space="preserve">Чуркина Дарина Сергеевна </t>
  </si>
  <si>
    <t>Аксёнова Кира Дмитриевна</t>
  </si>
  <si>
    <t>Власова Алена Романовна</t>
  </si>
  <si>
    <t>Селиванова Анастасия  Владимировна</t>
  </si>
  <si>
    <t>Шаталов Кирилл  Васильевич</t>
  </si>
  <si>
    <t xml:space="preserve"> Бормотова Алиса Александровна</t>
  </si>
  <si>
    <t xml:space="preserve"> Дегтярь Максим Николаевич</t>
  </si>
  <si>
    <t xml:space="preserve"> Емельянова Маргарита Никитична</t>
  </si>
  <si>
    <t xml:space="preserve"> Хныкина Ксения Александровна</t>
  </si>
  <si>
    <t>МБОУ БГО "Борисоглебская гимназия № 1"</t>
  </si>
  <si>
    <t>Подколзина Полина Александровна</t>
  </si>
  <si>
    <t>Тюнин Семён Васильевич</t>
  </si>
  <si>
    <t>Щелоков Кирилл Владимирович</t>
  </si>
  <si>
    <t>Шишкин Максим Игоревич</t>
  </si>
  <si>
    <t xml:space="preserve"> Бокова Виктория Александровна</t>
  </si>
  <si>
    <t xml:space="preserve"> Крикунова Ольга Николаевна</t>
  </si>
  <si>
    <t xml:space="preserve">Селезнева Виктория Сергеевна </t>
  </si>
  <si>
    <t>Чернышев Арсений Борисович</t>
  </si>
  <si>
    <t xml:space="preserve">Ширина Полина Сергеевна </t>
  </si>
  <si>
    <t>Шубина Ева Александровна</t>
  </si>
  <si>
    <t>Бирюков Егор Степанович</t>
  </si>
  <si>
    <t>Левен Артем Дмитриевич</t>
  </si>
  <si>
    <t>Богачев Александр  Александрович</t>
  </si>
  <si>
    <t>Глотов Александр  Александрович</t>
  </si>
  <si>
    <t>МКОУ БГО Танцырейская СОШ</t>
  </si>
  <si>
    <t>Илларионов Даниил Евгеньевич</t>
  </si>
  <si>
    <t>Косицына Валерия Андреевна</t>
  </si>
  <si>
    <t xml:space="preserve">Белинина Ксения Сергеевна </t>
  </si>
  <si>
    <t>Елисеева Анастасия  Владимировна</t>
  </si>
  <si>
    <t xml:space="preserve"> Слепова Вера Владимировна</t>
  </si>
  <si>
    <t>Шефер Леонид Эдуардович</t>
  </si>
  <si>
    <t xml:space="preserve"> МБОУ БГО СОШ № 6</t>
  </si>
  <si>
    <t>Кривоспицкий Иван Дмитривиевич</t>
  </si>
  <si>
    <t>Чунихин Кирилл Дмитриевич</t>
  </si>
  <si>
    <t>МБОУ БГО "Борисоглебская гимназия №1"</t>
  </si>
  <si>
    <t>Шугаев Матвей Александрович</t>
  </si>
  <si>
    <t>Маклаков Артём Александрович</t>
  </si>
  <si>
    <t xml:space="preserve">Сухарева Алина Романовна </t>
  </si>
  <si>
    <t>Сеченова Ксения  Олеговна</t>
  </si>
  <si>
    <t>МКОУ БГО Третьяковская СОШ</t>
  </si>
  <si>
    <t xml:space="preserve"> Иванова Екатерина Романовна</t>
  </si>
  <si>
    <t>МБОУ БГО СОШ 4</t>
  </si>
  <si>
    <t xml:space="preserve"> Марков Даниил Максимович</t>
  </si>
  <si>
    <t xml:space="preserve"> Романчиков Егор Юрьевич</t>
  </si>
  <si>
    <t xml:space="preserve">Балабанова Дарья Михайловна </t>
  </si>
  <si>
    <t>Киселёва Елизавете Артёмовна</t>
  </si>
  <si>
    <t>Мезенцев Александр Геннадьевич</t>
  </si>
  <si>
    <t>Соломахина Валерия Александровна</t>
  </si>
  <si>
    <t>МКОУ БГО Чигоракская СОШ</t>
  </si>
  <si>
    <t xml:space="preserve">Романова Елизавета Евгеньевна </t>
  </si>
  <si>
    <t xml:space="preserve"> Орлова Виктория Вячеславовна</t>
  </si>
  <si>
    <t xml:space="preserve"> Черногорская Татьяна Андреевна</t>
  </si>
  <si>
    <t xml:space="preserve">Борисоглебский </t>
  </si>
  <si>
    <t>МБОУ БГО СОШ №10</t>
  </si>
  <si>
    <t>Черенкова Каролина Павловна</t>
  </si>
  <si>
    <t xml:space="preserve">Осинский Фёдор Андреевич </t>
  </si>
  <si>
    <t>Шмелев Андрей  Александрович</t>
  </si>
  <si>
    <t>Корниенко Александр  Николаевич</t>
  </si>
  <si>
    <t>Попов Никита Эдуардович</t>
  </si>
  <si>
    <t xml:space="preserve">Степанова София Сергеевна </t>
  </si>
  <si>
    <t>Рыжков Михаил Дмитриевич</t>
  </si>
  <si>
    <t>Сороколетов Евгений Иванович</t>
  </si>
  <si>
    <t>МБОУ "Новоусманская СОШ №3"</t>
  </si>
  <si>
    <t>Комбарова Алёна Алексеевна</t>
  </si>
  <si>
    <t>Трембачев Станислав Алексеевич</t>
  </si>
  <si>
    <t>МКОУ "НОВОУСМАНСКАЯ СОШ №2"</t>
  </si>
  <si>
    <t>Кунгурова Елизавета Александровна</t>
  </si>
  <si>
    <t>Шлипп Сергей Дмитриевич</t>
  </si>
  <si>
    <t>Клевцова Варвара Сергеевна</t>
  </si>
  <si>
    <t>Кошкарева Анна Сергеевна</t>
  </si>
  <si>
    <t>Бухонов Глеб Романович</t>
  </si>
  <si>
    <t>МБОУ "Отрадненская СОШ №2"</t>
  </si>
  <si>
    <t>МКОУ "Отрадненская СОШ"</t>
  </si>
  <si>
    <t>Зайцев Виталий Леонидович</t>
  </si>
  <si>
    <t>Григорян Петик Эдикович</t>
  </si>
  <si>
    <t>Мартемьянов Андрей Валерьевич</t>
  </si>
  <si>
    <t>Попов Дамир Александрович</t>
  </si>
  <si>
    <t>Копылова Алина  Николаевна</t>
  </si>
  <si>
    <t>Асеева Мария Дмитриевна</t>
  </si>
  <si>
    <t>Митрофанов Иван Александрович</t>
  </si>
  <si>
    <t>Точилина Екатерина Алексеевна</t>
  </si>
  <si>
    <t>Козлов Владислав Владимирович</t>
  </si>
  <si>
    <t>Гущин Матвей Александрович</t>
  </si>
  <si>
    <t>Володина Алина Николаевна</t>
  </si>
  <si>
    <t xml:space="preserve">Бачурина Анастасия Юрьевна </t>
  </si>
  <si>
    <t>Сыроватская Анна Николаевна</t>
  </si>
  <si>
    <t>Курдюкова Екатерина Михайловна</t>
  </si>
  <si>
    <t>Королёва Анна Александровна</t>
  </si>
  <si>
    <t>МКОУ "Рождественско-Хавская СОШ"</t>
  </si>
  <si>
    <t xml:space="preserve">Новоусманский </t>
  </si>
  <si>
    <t>МБОУ "Новоусманская СОШ № 5 "Эврика"</t>
  </si>
  <si>
    <t>МКОУ "Новоусманская СОШ №2"</t>
  </si>
  <si>
    <t>МКОУ "Бабяковская СОШ №1"</t>
  </si>
  <si>
    <t>МБОУ "Отрадненская гимназия"</t>
  </si>
  <si>
    <t>МКОУ "Тимирязевская СОШ"</t>
  </si>
  <si>
    <t>МКОУ "Трудовская ООШ"</t>
  </si>
  <si>
    <t>МКОУ "Михайловская СОШ"</t>
  </si>
  <si>
    <t>МКОУ "Новоусманская СОШ №4"</t>
  </si>
  <si>
    <t>МБОУ "Новоусманская СОШ №5 "Эврика"</t>
  </si>
  <si>
    <t>МКОУ "Рыканская СОШ"</t>
  </si>
  <si>
    <t>МКОУ "Никольская СОШ"</t>
  </si>
  <si>
    <t>МБОУ "Новоусманский лицей"</t>
  </si>
  <si>
    <t xml:space="preserve">Сбоев Кирилл Станиславовович </t>
  </si>
  <si>
    <t>Мбоу "Отрадненская гимназия"</t>
  </si>
  <si>
    <t>МКОУ "Тресвятская СОШ им. В.М. Пескова"</t>
  </si>
  <si>
    <t>МКОУ "Тимирязевская"</t>
  </si>
  <si>
    <t>МКОУ "Октябрьская СОШ"</t>
  </si>
  <si>
    <t>Кукужев Артëм Дмитриевич</t>
  </si>
  <si>
    <t>Просвирина Анна Павловна</t>
  </si>
  <si>
    <t>МКОУ " Каширская СОШ"</t>
  </si>
  <si>
    <t xml:space="preserve">Вознюк Арсений Викторович </t>
  </si>
  <si>
    <t>Клейменов Александр Владиславович</t>
  </si>
  <si>
    <t>Шурыгина Лиана Евгеньевна</t>
  </si>
  <si>
    <t>МКОУ "Левороссошанская СОШ имени Палагина Владимира Васильевича"</t>
  </si>
  <si>
    <t>МКОУ "Казьмадемьяновская ООШ"</t>
  </si>
  <si>
    <t>МКОУ "Солонецкая ООШ"</t>
  </si>
  <si>
    <t>МКОУ "Можайская СОШ"</t>
  </si>
  <si>
    <t>Николаенко Матвей Артëмович</t>
  </si>
  <si>
    <t>Саканян Давит Гришаевич</t>
  </si>
  <si>
    <t>Гапонов Иван Сергеевич</t>
  </si>
  <si>
    <t>Дегтярев Степан Игоревич</t>
  </si>
  <si>
    <t>Лапин Кирилл Игоревич</t>
  </si>
  <si>
    <t xml:space="preserve"> Матюнин Егор Александрович</t>
  </si>
  <si>
    <t>Бутылкина Евгения Вячеславовна</t>
  </si>
  <si>
    <t>Непран Анатолий Максимович</t>
  </si>
  <si>
    <t>Гусейнов Аким Игоревич</t>
  </si>
  <si>
    <t xml:space="preserve"> Сибирко Тихон Тарасович</t>
  </si>
  <si>
    <t xml:space="preserve"> Горбунова Стелла Александровна </t>
  </si>
  <si>
    <t>Горяинова Анастасия Андреевна</t>
  </si>
  <si>
    <t>Кутовая Екатерина Аалексеевна</t>
  </si>
  <si>
    <t>Еськова Виктория Владимировна</t>
  </si>
  <si>
    <t>Лавров Николай Сергеевич</t>
  </si>
  <si>
    <t>Коломыцева Кристина Николаевна</t>
  </si>
  <si>
    <t xml:space="preserve">Сбитнев Тимофей Андреевич </t>
  </si>
  <si>
    <t xml:space="preserve">Копачев Владимир Александрович </t>
  </si>
  <si>
    <t>Болгова Дарья Ивановна</t>
  </si>
  <si>
    <t xml:space="preserve">Панченко Михаил Юрьевич </t>
  </si>
  <si>
    <t xml:space="preserve">Толокевич Варвара Ильинична </t>
  </si>
  <si>
    <t xml:space="preserve">Козловская Виктория Алексеевна </t>
  </si>
  <si>
    <t xml:space="preserve">Дыблина Кира Дмитриевна </t>
  </si>
  <si>
    <t>Мехонцев  Валерий Вадимович</t>
  </si>
  <si>
    <t xml:space="preserve">Матвеева Татьяна Алексеевна </t>
  </si>
  <si>
    <t xml:space="preserve">Помогайбо Валентина Евгеньевна </t>
  </si>
  <si>
    <t xml:space="preserve">Галанская Яна Александровна </t>
  </si>
  <si>
    <t>Камбур-оглы Мухамед  Исламович</t>
  </si>
  <si>
    <t>МКОУ Каменностепная СОШ им.А.М. Иванова</t>
  </si>
  <si>
    <t xml:space="preserve">Гладнева Ксения Павловна </t>
  </si>
  <si>
    <t>Долбилин Дмитрий Алексевич</t>
  </si>
  <si>
    <t>Бодня Артур Романович</t>
  </si>
  <si>
    <t>Бодня  Глеб Романович</t>
  </si>
  <si>
    <t>Нетесов Артём Геннадьевич</t>
  </si>
  <si>
    <t>Новакова Александра Александровна</t>
  </si>
  <si>
    <t>Шевченко  Максим  Евгенеевич</t>
  </si>
  <si>
    <t>Сей-Кен-Сан Карина Николаевна</t>
  </si>
  <si>
    <t>Макарова Анастасия Дмитриевна</t>
  </si>
  <si>
    <t>Демичева Алина Сергеевна</t>
  </si>
  <si>
    <t>Котова Елизавета Сергеевна</t>
  </si>
  <si>
    <t>Солдатов Дмитрий Андреевич</t>
  </si>
  <si>
    <t>Ткачёва Виолетта Алексеевна</t>
  </si>
  <si>
    <t xml:space="preserve">Корчагина Варвара Руслановна </t>
  </si>
  <si>
    <t>Телегина Анастасия Романовна</t>
  </si>
  <si>
    <t>Шакирова  Милана Рамильевна</t>
  </si>
  <si>
    <t>Салмина Полина Андреевна</t>
  </si>
  <si>
    <t>МБОУ Бобровская СОШ №1</t>
  </si>
  <si>
    <t>МКОУ Семено-Александровская СОШ</t>
  </si>
  <si>
    <t xml:space="preserve">Бобровский </t>
  </si>
  <si>
    <t>МБОУ Бобровская СОШ №2</t>
  </si>
  <si>
    <t>МКОУ Песковатская ООШ</t>
  </si>
  <si>
    <t>Ромахов Сергей Андреевич</t>
  </si>
  <si>
    <t>Ефименко Василиса  Сергеевна</t>
  </si>
  <si>
    <t xml:space="preserve"> Лушпаева Ольга Павловна</t>
  </si>
  <si>
    <t xml:space="preserve">Дмитриев Егор Максимович </t>
  </si>
  <si>
    <t>Аджиева Тамилла  Нурадиловна</t>
  </si>
  <si>
    <t>Капустинская Ульяна Вячеславовна</t>
  </si>
  <si>
    <t>Гогопулу Наталья Николаос</t>
  </si>
  <si>
    <t>МКОУ 'БОГУЧАРСКИЙ ЛИЦЕЙ'</t>
  </si>
  <si>
    <t>Чухлебов Евгений Андреевич</t>
  </si>
  <si>
    <t xml:space="preserve">Жалий Михаил Александрович </t>
  </si>
  <si>
    <t>Курц  Юлия  Андреевна</t>
  </si>
  <si>
    <t>Белкин Дмитрий Алексеевич</t>
  </si>
  <si>
    <t xml:space="preserve">Ермоленко Елизавета Сергеевна </t>
  </si>
  <si>
    <t>Беденко Олег Геннадьевич</t>
  </si>
  <si>
    <t>Миронченко Мария Романовна</t>
  </si>
  <si>
    <t>Панченко Даниил Эдуардович</t>
  </si>
  <si>
    <t>Рыбалка Марина Витальевна</t>
  </si>
  <si>
    <t>Украинская Виктория Александровна</t>
  </si>
  <si>
    <t>Ерёмин Артём Александрович</t>
  </si>
  <si>
    <t xml:space="preserve">Письменная Анна Геннадьевна </t>
  </si>
  <si>
    <t>МКОУ Бугаевская ООШ</t>
  </si>
  <si>
    <t xml:space="preserve">Ольховатский </t>
  </si>
  <si>
    <t>МБОУ Заболотовская СОШ</t>
  </si>
  <si>
    <t>Беруашвили Тимур Гочевич</t>
  </si>
  <si>
    <t>Вдовин Родион Евгеньевич</t>
  </si>
  <si>
    <t>Бессуднов Егор Викторович</t>
  </si>
  <si>
    <t>Рузанова Наталья Владимировна</t>
  </si>
  <si>
    <t>Краснова Виктория Николаевна</t>
  </si>
  <si>
    <t xml:space="preserve"> Андросова Ева Александровна</t>
  </si>
  <si>
    <t>Жданова Мария Ивановна</t>
  </si>
  <si>
    <t>Семенов Артём Ростиславович</t>
  </si>
  <si>
    <t>Черных Юрий Дмитреевич</t>
  </si>
  <si>
    <t>Долгушова Дарья Алексеевна</t>
  </si>
  <si>
    <t>Господарик Иван Павлович</t>
  </si>
  <si>
    <t>Захаренко Александр Николаевич</t>
  </si>
  <si>
    <t>Крупенев Кирилл Сергеевич</t>
  </si>
  <si>
    <t>Полуэктов Александр Александрович</t>
  </si>
  <si>
    <t>Поздоровкин Александр Романович</t>
  </si>
  <si>
    <t>Скрынникова Милана Эдуардовна</t>
  </si>
  <si>
    <t>Афанасьев Николай Павлович</t>
  </si>
  <si>
    <t>Гунькин Владимир Романович</t>
  </si>
  <si>
    <t>Когтев Кирилл Дмитриевич</t>
  </si>
  <si>
    <t>Раков Дмитрий Максимович</t>
  </si>
  <si>
    <t>Перегудов Артём Алексеевич</t>
  </si>
  <si>
    <t>Недикова Софья Викторовна</t>
  </si>
  <si>
    <t>Спесивцева Мария  Алексеевна</t>
  </si>
  <si>
    <t>Савченко Елизавета Андреевна</t>
  </si>
  <si>
    <t>Федоренкова Полина Алексеевна</t>
  </si>
  <si>
    <t xml:space="preserve">Костюченко Мария Александровна </t>
  </si>
  <si>
    <t>Лихобабин Даниил Юрьевич</t>
  </si>
  <si>
    <t>Кривошеев Матвей Александрович</t>
  </si>
  <si>
    <t>Волчкова Дарья Вячеславовна</t>
  </si>
  <si>
    <t xml:space="preserve">Мамлиенко Екатерина Владимировна </t>
  </si>
  <si>
    <t>Шафоростов Павел Евгеньевич</t>
  </si>
  <si>
    <t>Ларин Даниил Сергеевич</t>
  </si>
  <si>
    <t>Шелунц Ваагн Гагикович</t>
  </si>
  <si>
    <t>Деева Анастасия Михайловна</t>
  </si>
  <si>
    <t>МКОУ "Бодеевская СОШ "</t>
  </si>
  <si>
    <t xml:space="preserve">Лискинский </t>
  </si>
  <si>
    <t>МКОУ "Щученская СОШ"</t>
  </si>
  <si>
    <t>МКОУ Вознесеновская СОШ</t>
  </si>
  <si>
    <t>МКОУ СОШ № 1 Лиски</t>
  </si>
  <si>
    <t>Ильющенко Федор Максимович</t>
  </si>
  <si>
    <t>Коренюгин Виталий Валерьевич</t>
  </si>
  <si>
    <t xml:space="preserve">Борзых Даниил Александрович </t>
  </si>
  <si>
    <t xml:space="preserve">Бабанин Даниил Сергеевич </t>
  </si>
  <si>
    <t>Тарабрин Александр Васильевич</t>
  </si>
  <si>
    <t>Кузьменко Степан Владимирович</t>
  </si>
  <si>
    <t xml:space="preserve"> Болотов Алексей Алексеевич</t>
  </si>
  <si>
    <t>Мигачев Тимофей Андреевич</t>
  </si>
  <si>
    <t>Изюмова Софья Андреевна</t>
  </si>
  <si>
    <t>МБОУ "СОШ № 109"</t>
  </si>
  <si>
    <t>Петросян Давид Сисакович</t>
  </si>
  <si>
    <t>Харланов Дмитрий Александрович</t>
  </si>
  <si>
    <t>Рудин Клим Артемович</t>
  </si>
  <si>
    <t>Игнатенко Владимир Дмитриевич</t>
  </si>
  <si>
    <t>Кузнецова Анастасия Павловна</t>
  </si>
  <si>
    <t>Брянцева Юлия Сергеевна</t>
  </si>
  <si>
    <t>Шипилова Валерия Николаевна</t>
  </si>
  <si>
    <t xml:space="preserve">Ендовицкая Полина Дмитриевна </t>
  </si>
  <si>
    <t>Титов Фёдор Олегович</t>
  </si>
  <si>
    <t xml:space="preserve"> МБОУ ОЦ "Содружество"</t>
  </si>
  <si>
    <t xml:space="preserve">Емельянова Виктория  Сергеевна </t>
  </si>
  <si>
    <t>Ключанцев Кирилл Романович</t>
  </si>
  <si>
    <t>Евтушенко Виктория Александровна</t>
  </si>
  <si>
    <t>Ануфриева Милена Олегновна</t>
  </si>
  <si>
    <t>Синибабнов Роман Эдуардович</t>
  </si>
  <si>
    <t>Лосев Арсений Владимирович</t>
  </si>
  <si>
    <t>Бесчастный Роман Константинович</t>
  </si>
  <si>
    <t>Егорян Милена Лендрушовна</t>
  </si>
  <si>
    <t>МБОУ "Лицей "МОК № 2"</t>
  </si>
  <si>
    <t>Ефремовская Мелания Николаевна</t>
  </si>
  <si>
    <t>Панфилова Анастасия Геннадьевна</t>
  </si>
  <si>
    <t>Огаркова Элина Максимовна</t>
  </si>
  <si>
    <t>Сачкова Анастасия Константиновна</t>
  </si>
  <si>
    <t>Фомичева Полина Алексеевна</t>
  </si>
  <si>
    <t>Назаров Михаил Юрьевич</t>
  </si>
  <si>
    <t>Медведев Александр Вячеславович</t>
  </si>
  <si>
    <t>Улюкина Алиса Сергеевна</t>
  </si>
  <si>
    <t>Кашин Сергей Константинович</t>
  </si>
  <si>
    <t>Овсянников Данил Викторович</t>
  </si>
  <si>
    <t>Севумян Виктория Артуровна</t>
  </si>
  <si>
    <t>МБОУ "Лицей № 2"</t>
  </si>
  <si>
    <t xml:space="preserve"> Селезнева Анастасия Владимировна</t>
  </si>
  <si>
    <t>Канищева Виктория Сергеевна</t>
  </si>
  <si>
    <t>Золотарува Варвара Дмитриевна</t>
  </si>
  <si>
    <t>Калошина Дарья Андреевна</t>
  </si>
  <si>
    <t>Шевелев Александр Сергеевич</t>
  </si>
  <si>
    <t>Тароян Давид Андраникович</t>
  </si>
  <si>
    <t>Бобров Арсений Максимович</t>
  </si>
  <si>
    <t xml:space="preserve">Киреева Мария Александровна </t>
  </si>
  <si>
    <t>Моисеева Диана Александровна</t>
  </si>
  <si>
    <t>Панибратец Вероника Гаврииловна</t>
  </si>
  <si>
    <t>Михалькова Кира Сергеевна</t>
  </si>
  <si>
    <t>Нескородова Яна Андреевна</t>
  </si>
  <si>
    <t>Лазарева Юлия Николаевна</t>
  </si>
  <si>
    <t xml:space="preserve">Зацепин Фëдор Александроаич </t>
  </si>
  <si>
    <t>Лозовая Валерия Ивановна</t>
  </si>
  <si>
    <t>МБОУ СОШ № 95</t>
  </si>
  <si>
    <t>Антипенко Анна Алексеевна</t>
  </si>
  <si>
    <t>Кораблёв Андрей Андреевич</t>
  </si>
  <si>
    <t>Ромасев Савелий Романович</t>
  </si>
  <si>
    <t>Худоиева зарема Хамрозовна</t>
  </si>
  <si>
    <t>Дилебов Нажибулло Нематуллоевич</t>
  </si>
  <si>
    <t>Лебедев Артём Юрьевич</t>
  </si>
  <si>
    <t>Шеменева Елизавета Александровна</t>
  </si>
  <si>
    <t>Леденева Кира Григорьевна</t>
  </si>
  <si>
    <t>Чернова Софья Сергеевна</t>
  </si>
  <si>
    <t>Ногина Анастасия Леонидовна</t>
  </si>
  <si>
    <t>Беловодская Ксения Александровна</t>
  </si>
  <si>
    <t>Зуева Виктория Романовна</t>
  </si>
  <si>
    <t>Козырь Алина Игоревна</t>
  </si>
  <si>
    <t>Орлова Кира Алексеевна</t>
  </si>
  <si>
    <t xml:space="preserve">Антуфьева Анна Антоновна </t>
  </si>
  <si>
    <t xml:space="preserve">Зангирова Диана Ришатовна </t>
  </si>
  <si>
    <t>Мусаев Ислам Абубакарович</t>
  </si>
  <si>
    <t xml:space="preserve">Щенятская Елизавета Олеговна </t>
  </si>
  <si>
    <t xml:space="preserve">Долматова Кира Викторовна </t>
  </si>
  <si>
    <t>Петренко Анастасия Александровна</t>
  </si>
  <si>
    <t xml:space="preserve">Кадетова Варвара Михайловна </t>
  </si>
  <si>
    <t>Слепцов Артем Денисович</t>
  </si>
  <si>
    <t>Смотров Михаил Викторович</t>
  </si>
  <si>
    <t>Саакян Анна  Эдгаровна</t>
  </si>
  <si>
    <t>Зубков Максим Александрович</t>
  </si>
  <si>
    <t>Дубова Кристина Александровна</t>
  </si>
  <si>
    <t xml:space="preserve">Фёдорова Анна Александровна </t>
  </si>
  <si>
    <t>Чикунов Владислав Александрович</t>
  </si>
  <si>
    <t>Каширин Артём Александрович</t>
  </si>
  <si>
    <t>МБОУ школа № 34</t>
  </si>
  <si>
    <t>Хвостов Степан Алексеевич</t>
  </si>
  <si>
    <t>Панков Никита Алексеевич</t>
  </si>
  <si>
    <t>Пузанов Дмитрий Ильич</t>
  </si>
  <si>
    <t>Сазанова Лилия Дмитриевна</t>
  </si>
  <si>
    <t>Киселева Вероника Витальевна</t>
  </si>
  <si>
    <t>МБОУСОШ № 100</t>
  </si>
  <si>
    <t xml:space="preserve">Беликова София Андреевна </t>
  </si>
  <si>
    <t xml:space="preserve">Федосеева Яна Сергеевна </t>
  </si>
  <si>
    <t xml:space="preserve"> МБОУ СОШ № 99</t>
  </si>
  <si>
    <t>Акованцева Елена Сергеевна</t>
  </si>
  <si>
    <t>МБОУ СОШ №73 им. А.Ф. Чернонога</t>
  </si>
  <si>
    <t>ГБПОУ ВО "ГПК"</t>
  </si>
  <si>
    <t>Лынова Мария Алексеевна</t>
  </si>
  <si>
    <t>Кольцов Максим Сергеевич</t>
  </si>
  <si>
    <t>Павлов Артём Иванович</t>
  </si>
  <si>
    <t>Сулохина Вероника Игоревна</t>
  </si>
  <si>
    <t>МБОУ лицей № 7</t>
  </si>
  <si>
    <t>Воронеж (Региогальное подчинение)</t>
  </si>
  <si>
    <t>Осменко Изабелла Александровна</t>
  </si>
  <si>
    <t>Кадетский корпус (инженерная школа) ВУНЦ ВВС "ВВА</t>
  </si>
  <si>
    <t>Игнатов Алексей Сергеевич</t>
  </si>
  <si>
    <t>Трясугин Владислав Евгеньевич</t>
  </si>
  <si>
    <t>Бурьянов Роман Михайлович</t>
  </si>
  <si>
    <t>Мямлина Елена Павловна</t>
  </si>
  <si>
    <t>Рыгина Елизавета Сергеевна</t>
  </si>
  <si>
    <t>Воронеж (Региональное подчинение)</t>
  </si>
  <si>
    <t>Моисеев Егор Витальевич</t>
  </si>
  <si>
    <t>Жданова Полина Денисовна</t>
  </si>
  <si>
    <t xml:space="preserve">Чернышова Анна Андреевна </t>
  </si>
  <si>
    <t>Туковский Олег Сергеевич</t>
  </si>
  <si>
    <t xml:space="preserve">Алиева Джамила Руслановна  </t>
  </si>
  <si>
    <t xml:space="preserve">Яковлева Елизавета Дмитриевна </t>
  </si>
  <si>
    <t>Недобежкин Артем Евгеньевич</t>
  </si>
  <si>
    <t xml:space="preserve">Фоменко Ростислав Олегович </t>
  </si>
  <si>
    <t xml:space="preserve">Воронеж (Коминтерновский район ) </t>
  </si>
  <si>
    <t>МБОУ "Гимназия им. И.С. Никитина"</t>
  </si>
  <si>
    <t>МБОУ "СОШ № 108"</t>
  </si>
  <si>
    <t>МБОУ СОШ № 92</t>
  </si>
  <si>
    <t xml:space="preserve">Воронеж (Коминтерновский) </t>
  </si>
  <si>
    <t>Советский район</t>
  </si>
  <si>
    <t>МБОУ СОШ №73 им.А.Ф.Чернонога</t>
  </si>
  <si>
    <t>Порошин Никита Алексеевич</t>
  </si>
  <si>
    <r>
      <t>ПОТЕРЯШКИ</t>
    </r>
    <r>
      <rPr>
        <b/>
        <sz val="22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"География" в 2025-2026 учебном году на территории Воронежской области</t>
    </r>
  </si>
  <si>
    <t>Шабанов Яков Геннадьевич</t>
  </si>
  <si>
    <t>Комова Александра Дмитриевна</t>
  </si>
  <si>
    <t xml:space="preserve">Семенякина Екатерина Петровна </t>
  </si>
  <si>
    <t>Баркалов Денис Дмитреевич</t>
  </si>
  <si>
    <t>Архипов Дмитрий Геннадьевич</t>
  </si>
  <si>
    <t>Варачёв Михаил Михайлович</t>
  </si>
  <si>
    <t>Денисов Антон Олегович</t>
  </si>
  <si>
    <t>Потапов Тимофей Алексеевич</t>
  </si>
  <si>
    <t>Пронин Добрыня Александрович</t>
  </si>
  <si>
    <t>Соклакова Дарья Сергеевна</t>
  </si>
  <si>
    <t>Труфанов Сергей Геннадьевич</t>
  </si>
  <si>
    <t>Шакалов Владислав Дмитриевич</t>
  </si>
  <si>
    <t>Кудиенко Богдан Сергеевич</t>
  </si>
  <si>
    <t>МБОУ "Нижнедевицкая гимназия"</t>
  </si>
  <si>
    <t>МКОУ "Першинская СОШ"</t>
  </si>
  <si>
    <t xml:space="preserve">Нижнедевицкий </t>
  </si>
  <si>
    <t>Дубровских Татьяна Михайловна</t>
  </si>
  <si>
    <t>Дмитрия Хрячкова Павлович</t>
  </si>
  <si>
    <t xml:space="preserve">Вахнин Даниил Сергеевич </t>
  </si>
  <si>
    <t xml:space="preserve"> Круцыляк Арина Андреевна</t>
  </si>
  <si>
    <t xml:space="preserve">Псарев Даниил Денисови </t>
  </si>
  <si>
    <t xml:space="preserve">Токарева Диана Денисовна </t>
  </si>
  <si>
    <t xml:space="preserve">Токарева Милана Денисовна </t>
  </si>
  <si>
    <t xml:space="preserve">Канищев Григорий Викторович </t>
  </si>
  <si>
    <t xml:space="preserve">Федоров Илья Андереевич </t>
  </si>
  <si>
    <t>МКОУ Колбинская СОШ</t>
  </si>
  <si>
    <t>Ляхова Зоя Александровна</t>
  </si>
  <si>
    <t>Яковенко Валерия  Олеговна</t>
  </si>
  <si>
    <t>Илья Сергеевич Стрельцов</t>
  </si>
  <si>
    <t xml:space="preserve"> Бирюкова София Николаевна</t>
  </si>
  <si>
    <t>Рощупкин Андрей Александрович</t>
  </si>
  <si>
    <t>Фомочкин Роман Викторович</t>
  </si>
  <si>
    <t>Касаткина София Николаевна</t>
  </si>
  <si>
    <t>Григорьева Дарья Владимировна</t>
  </si>
  <si>
    <t>Пирко Илона Сергеевна</t>
  </si>
  <si>
    <t xml:space="preserve">Хашимов Одилбек Умаржон  </t>
  </si>
  <si>
    <t>Личутина  Эвелина Витальевна</t>
  </si>
  <si>
    <t>Подин Сергей Игоревич</t>
  </si>
  <si>
    <t>.Аксенов Станислав Игоревич</t>
  </si>
  <si>
    <t>Плотников Николай Сергевич</t>
  </si>
  <si>
    <t>Колотев Николй Вячеславович</t>
  </si>
  <si>
    <t xml:space="preserve"> МеджидовРинат Шамилевич </t>
  </si>
  <si>
    <t>Гапоненко Маргарита Дмитриевна</t>
  </si>
  <si>
    <t xml:space="preserve"> Солодовникова Полина Денисовна</t>
  </si>
  <si>
    <t xml:space="preserve"> Андросова Алина Владимировна</t>
  </si>
  <si>
    <t xml:space="preserve">  Лисицына Карина Михайловна</t>
  </si>
  <si>
    <t>Новикова Мария Леонидовна</t>
  </si>
  <si>
    <t>Гламазин Артём Андреевич</t>
  </si>
  <si>
    <t>АНОО "Частная школа "Вектор"</t>
  </si>
  <si>
    <t>Ваньков Иван Витальевич</t>
  </si>
  <si>
    <t>Дуйшенов Руслан Марсович</t>
  </si>
  <si>
    <t>Авдеев Ярослав Валерьевич</t>
  </si>
  <si>
    <t>Котельников Илья Сергеевич</t>
  </si>
  <si>
    <t xml:space="preserve">ФИО </t>
  </si>
  <si>
    <t>ФИО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</si>
</sst>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8"/>
      <name val="Calibri"/>
      <family val="2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name val="Times New Roman"/>
      <family val="1"/>
    </font>
    <font>
      <u/>
      <sz val="11"/>
      <color theme="10"/>
      <name val="Calibri"/>
    </font>
    <font>
      <sz val="11"/>
      <color rgb="FF000000"/>
      <name val="Calibri"/>
      <family val="2"/>
      <charset val="1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12"/>
      <name val="Times New Roman"/>
      <family val="1"/>
      <charset val="204"/>
    </font>
    <font>
      <sz val="14"/>
      <name val="Calibri"/>
      <family val="2"/>
      <charset val="204"/>
    </font>
    <font>
      <b/>
      <sz val="22"/>
      <name val="Times New Roman"/>
      <family val="1"/>
    </font>
    <font>
      <b/>
      <sz val="22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2"/>
      <name val="Times New Roman"/>
      <family val="1"/>
    </font>
    <font>
      <sz val="11"/>
      <name val="Calibri"/>
    </font>
    <font>
      <sz val="14"/>
      <name val="Times New Roman"/>
      <charset val="204"/>
    </font>
    <font>
      <sz val="11"/>
      <name val="Times New Roman"/>
      <family val="1"/>
    </font>
    <font>
      <sz val="14"/>
      <color rgb="FF000000"/>
      <name val="Times New Roman"/>
      <family val="1"/>
      <charset val="204"/>
    </font>
    <font>
      <sz val="11"/>
      <color rgb="FF000000"/>
      <name val="Calibri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0">
    <xf numFmtId="0" fontId="0" fillId="0" borderId="0"/>
    <xf numFmtId="0" fontId="5" fillId="0" borderId="0"/>
    <xf numFmtId="0" fontId="8" fillId="0" borderId="0"/>
    <xf numFmtId="0" fontId="4" fillId="0" borderId="0"/>
    <xf numFmtId="0" fontId="5" fillId="0" borderId="0"/>
    <xf numFmtId="0" fontId="9" fillId="0" borderId="0"/>
    <xf numFmtId="0" fontId="4" fillId="0" borderId="0"/>
    <xf numFmtId="0" fontId="8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5" fillId="0" borderId="0"/>
    <xf numFmtId="0" fontId="2" fillId="0" borderId="0"/>
    <xf numFmtId="0" fontId="18" fillId="0" borderId="0"/>
    <xf numFmtId="0" fontId="5" fillId="0" borderId="0"/>
    <xf numFmtId="0" fontId="32" fillId="0" borderId="0"/>
    <xf numFmtId="0" fontId="8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1" fillId="0" borderId="0"/>
    <xf numFmtId="0" fontId="18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/>
    </xf>
    <xf numFmtId="0" fontId="12" fillId="0" borderId="0" xfId="1" applyFont="1" applyFill="1"/>
    <xf numFmtId="0" fontId="13" fillId="0" borderId="0" xfId="1" applyFont="1" applyFill="1"/>
    <xf numFmtId="0" fontId="6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11" fillId="0" borderId="2" xfId="7" applyFont="1" applyFill="1" applyBorder="1" applyAlignment="1">
      <alignment horizontal="center" vertical="center" wrapText="1"/>
    </xf>
    <xf numFmtId="0" fontId="12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4" fillId="0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 wrapText="1"/>
    </xf>
    <xf numFmtId="0" fontId="11" fillId="0" borderId="2" xfId="2" applyFont="1" applyFill="1" applyBorder="1" applyAlignment="1">
      <alignment horizontal="center" vertical="center" wrapText="1"/>
    </xf>
    <xf numFmtId="49" fontId="11" fillId="0" borderId="2" xfId="7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4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1" fillId="0" borderId="2" xfId="11" applyFont="1" applyFill="1" applyBorder="1" applyAlignment="1">
      <alignment horizontal="center" vertical="center" wrapText="1"/>
    </xf>
    <xf numFmtId="0" fontId="22" fillId="0" borderId="2" xfId="1" applyFont="1" applyFill="1" applyBorder="1" applyAlignment="1">
      <alignment horizontal="center" vertical="center" wrapText="1"/>
    </xf>
    <xf numFmtId="0" fontId="11" fillId="0" borderId="2" xfId="12" applyFont="1" applyFill="1" applyBorder="1" applyAlignment="1">
      <alignment horizontal="center" vertical="center" wrapText="1"/>
    </xf>
    <xf numFmtId="0" fontId="11" fillId="0" borderId="2" xfId="13" applyFont="1" applyFill="1" applyBorder="1" applyAlignment="1">
      <alignment horizontal="center" vertical="center"/>
    </xf>
    <xf numFmtId="0" fontId="25" fillId="0" borderId="0" xfId="7" applyFont="1" applyFill="1" applyAlignment="1">
      <alignment horizontal="center" vertical="center"/>
    </xf>
    <xf numFmtId="0" fontId="6" fillId="0" borderId="2" xfId="7" applyFont="1" applyFill="1" applyBorder="1" applyAlignment="1">
      <alignment horizontal="center" vertical="center" wrapText="1"/>
    </xf>
    <xf numFmtId="0" fontId="26" fillId="0" borderId="0" xfId="7" applyFont="1" applyFill="1" applyAlignment="1">
      <alignment horizontal="center" vertical="center"/>
    </xf>
    <xf numFmtId="0" fontId="25" fillId="0" borderId="2" xfId="7" applyFont="1" applyFill="1" applyBorder="1" applyAlignment="1">
      <alignment horizontal="center" vertical="center"/>
    </xf>
    <xf numFmtId="0" fontId="11" fillId="0" borderId="2" xfId="6" applyFont="1" applyFill="1" applyBorder="1" applyAlignment="1">
      <alignment horizontal="center" vertical="center" wrapText="1"/>
    </xf>
    <xf numFmtId="49" fontId="11" fillId="0" borderId="2" xfId="5" applyNumberFormat="1" applyFont="1" applyFill="1" applyBorder="1" applyAlignment="1">
      <alignment horizontal="center" vertical="center" wrapText="1"/>
    </xf>
    <xf numFmtId="0" fontId="11" fillId="0" borderId="0" xfId="7" applyFont="1" applyFill="1" applyAlignment="1">
      <alignment horizontal="center" vertical="center" wrapText="1"/>
    </xf>
    <xf numFmtId="0" fontId="11" fillId="0" borderId="4" xfId="7" applyFont="1" applyFill="1" applyBorder="1" applyAlignment="1">
      <alignment horizontal="center" vertical="center" wrapText="1"/>
    </xf>
    <xf numFmtId="0" fontId="25" fillId="0" borderId="2" xfId="7" applyFont="1" applyFill="1" applyBorder="1" applyAlignment="1">
      <alignment horizontal="center" vertical="center" wrapText="1"/>
    </xf>
    <xf numFmtId="0" fontId="11" fillId="0" borderId="2" xfId="7" applyFont="1" applyFill="1" applyBorder="1" applyAlignment="1">
      <alignment horizontal="center" vertical="center"/>
    </xf>
    <xf numFmtId="0" fontId="11" fillId="0" borderId="2" xfId="7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>
      <alignment horizontal="center" vertical="center" wrapText="1"/>
    </xf>
    <xf numFmtId="0" fontId="27" fillId="0" borderId="2" xfId="1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8" fillId="0" borderId="0" xfId="0" applyFont="1" applyFill="1"/>
    <xf numFmtId="0" fontId="28" fillId="0" borderId="0" xfId="0" applyFont="1" applyFill="1" applyAlignment="1">
      <alignment horizontal="center" vertical="center"/>
    </xf>
    <xf numFmtId="0" fontId="13" fillId="0" borderId="0" xfId="0" applyFont="1" applyFill="1"/>
    <xf numFmtId="0" fontId="13" fillId="0" borderId="2" xfId="0" applyFont="1" applyFill="1" applyBorder="1" applyAlignment="1">
      <alignment horizontal="center" vertical="center"/>
    </xf>
    <xf numFmtId="0" fontId="22" fillId="0" borderId="2" xfId="9" applyFont="1" applyFill="1" applyBorder="1" applyAlignment="1">
      <alignment horizontal="center" vertical="center"/>
    </xf>
    <xf numFmtId="0" fontId="29" fillId="0" borderId="2" xfId="1" applyFont="1" applyFill="1" applyBorder="1" applyAlignment="1">
      <alignment horizontal="center" vertical="center" wrapText="1"/>
    </xf>
    <xf numFmtId="0" fontId="30" fillId="0" borderId="0" xfId="1" applyFont="1" applyFill="1"/>
    <xf numFmtId="0" fontId="30" fillId="0" borderId="0" xfId="1" applyFont="1" applyFill="1" applyAlignment="1">
      <alignment horizontal="center" vertical="center"/>
    </xf>
    <xf numFmtId="0" fontId="16" fillId="0" borderId="6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2" xfId="23" applyFont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7" applyFont="1" applyFill="1" applyAlignment="1">
      <alignment horizontal="center" vertical="center" wrapText="1"/>
    </xf>
    <xf numFmtId="0" fontId="24" fillId="0" borderId="0" xfId="7" applyFont="1" applyFill="1" applyAlignment="1">
      <alignment horizontal="center" vertical="center" wrapText="1"/>
    </xf>
  </cellXfs>
  <cellStyles count="30">
    <cellStyle name="Гиперссылка" xfId="9" builtinId="8"/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2 2 2 2" xfId="12" xr:uid="{3898D5FB-A035-45CE-B544-2D5E9583B241}"/>
    <cellStyle name="Обычный 2 2 3" xfId="11" xr:uid="{6B7154EA-A878-4861-9CD5-C221A5CE7091}"/>
    <cellStyle name="Обычный 2 3" xfId="19" xr:uid="{00000000-0005-0000-0000-000004000000}"/>
    <cellStyle name="Обычный 2 4" xfId="18" xr:uid="{00000000-0005-0000-0000-000005000000}"/>
    <cellStyle name="Обычный 3" xfId="3" xr:uid="{5123D708-2153-4240-AFD8-CCD1EA51BF6A}"/>
    <cellStyle name="Обычный 3 2" xfId="2" xr:uid="{56DC7CE9-CBC7-4E82-9BA8-8AE02B0C1AE0}"/>
    <cellStyle name="Обычный 3 3" xfId="8" xr:uid="{00000000-0005-0000-0000-000004000000}"/>
    <cellStyle name="Обычный 3 3 2" xfId="24" xr:uid="{00000000-0005-0000-0000-000008000000}"/>
    <cellStyle name="Обычный 3 4" xfId="27" xr:uid="{00000000-0005-0000-0000-000009000000}"/>
    <cellStyle name="Обычный 3 4 2" xfId="29" xr:uid="{00000000-0005-0000-0000-00000A000000}"/>
    <cellStyle name="Обычный 3 5" xfId="20" xr:uid="{00000000-0005-0000-0000-00000B000000}"/>
    <cellStyle name="Обычный 3 6" xfId="14" xr:uid="{00000000-0005-0000-0000-000006000000}"/>
    <cellStyle name="Обычный 4" xfId="5" xr:uid="{51D26498-3C6E-4C5F-B950-D8B60F213BF6}"/>
    <cellStyle name="Обычный 4 2" xfId="25" xr:uid="{00000000-0005-0000-0000-00000D000000}"/>
    <cellStyle name="Обычный 4 3" xfId="6" xr:uid="{F69D2954-72F0-4E33-AABA-FD6A3316A05D}"/>
    <cellStyle name="Обычный 4 3 2" xfId="10" xr:uid="{00000000-0005-0000-0000-000007000000}"/>
    <cellStyle name="Обычный 4 3 2 2" xfId="28" xr:uid="{00000000-0005-0000-0000-00000F000000}"/>
    <cellStyle name="Обычный 4 3 3" xfId="22" xr:uid="{00000000-0005-0000-0000-00000E000000}"/>
    <cellStyle name="Обычный 4 4" xfId="21" xr:uid="{00000000-0005-0000-0000-000010000000}"/>
    <cellStyle name="Обычный 4 5" xfId="15" xr:uid="{00000000-0005-0000-0000-00000C000000}"/>
    <cellStyle name="Обычный 5" xfId="17" xr:uid="{00000000-0005-0000-0000-000011000000}"/>
    <cellStyle name="Обычный 5 2" xfId="26" xr:uid="{00000000-0005-0000-0000-000012000000}"/>
    <cellStyle name="Обычный 6" xfId="23" xr:uid="{00000000-0005-0000-0000-000013000000}"/>
    <cellStyle name="Обычный 7" xfId="16" xr:uid="{00000000-0005-0000-0000-000014000000}"/>
    <cellStyle name="Обычный 8" xfId="13" xr:uid="{579BB7EC-53AF-4467-BDCC-0F33BA8B1892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chools.dnevnik.ru/v2/r/voronezh/admin/persons/person?person=1000024794357&amp;school=36907&amp;view=review&amp;retgroup=2361665000078893329&amp;class=2361665000078893329&amp;group=students&amp;search=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43"/>
  <sheetViews>
    <sheetView tabSelected="1" zoomScale="60" zoomScaleNormal="60" workbookViewId="0">
      <selection activeCell="C12" sqref="C12"/>
    </sheetView>
  </sheetViews>
  <sheetFormatPr defaultColWidth="8.85546875" defaultRowHeight="54.95" customHeight="1"/>
  <cols>
    <col min="1" max="1" width="9.42578125" style="53" customWidth="1"/>
    <col min="2" max="2" width="27.7109375" style="17" customWidth="1"/>
    <col min="3" max="3" width="44.140625" style="17" customWidth="1"/>
    <col min="4" max="4" width="44.85546875" style="17" customWidth="1"/>
    <col min="5" max="5" width="21.7109375" style="17" customWidth="1"/>
    <col min="6" max="10" width="13.42578125" style="48" customWidth="1"/>
    <col min="11" max="16384" width="8.85546875" style="48"/>
  </cols>
  <sheetData>
    <row r="1" spans="1:6" ht="78" customHeight="1">
      <c r="A1" s="63" t="s">
        <v>18353</v>
      </c>
      <c r="B1" s="63"/>
      <c r="C1" s="63"/>
      <c r="D1" s="63"/>
      <c r="E1" s="63"/>
      <c r="F1" s="47"/>
    </row>
    <row r="2" spans="1:6" s="49" customFormat="1" ht="54.95" customHeight="1">
      <c r="A2" s="1" t="s">
        <v>18356</v>
      </c>
      <c r="B2" s="1" t="s">
        <v>18355</v>
      </c>
      <c r="C2" s="6" t="s">
        <v>0</v>
      </c>
      <c r="D2" s="6" t="s">
        <v>19134</v>
      </c>
      <c r="E2" s="2" t="s">
        <v>18354</v>
      </c>
    </row>
    <row r="3" spans="1:6" s="50" customFormat="1" ht="54.95" customHeight="1">
      <c r="A3" s="18">
        <f>SUBTOTAL(3,$B$3:B3)</f>
        <v>1</v>
      </c>
      <c r="B3" s="17" t="s">
        <v>59</v>
      </c>
      <c r="C3" s="17" t="s">
        <v>1612</v>
      </c>
      <c r="D3" s="17" t="s">
        <v>1936</v>
      </c>
      <c r="E3" s="17">
        <v>29</v>
      </c>
    </row>
    <row r="4" spans="1:6" s="50" customFormat="1" ht="54.95" customHeight="1">
      <c r="A4" s="18">
        <f>SUBTOTAL(3,$B$3:B4)</f>
        <v>2</v>
      </c>
      <c r="B4" s="17" t="s">
        <v>59</v>
      </c>
      <c r="C4" s="17" t="s">
        <v>1612</v>
      </c>
      <c r="D4" s="17" t="s">
        <v>1613</v>
      </c>
      <c r="E4" s="17">
        <v>22</v>
      </c>
    </row>
    <row r="5" spans="1:6" s="50" customFormat="1" ht="54.95" customHeight="1">
      <c r="A5" s="18">
        <f>SUBTOTAL(3,$B$3:B5)</f>
        <v>3</v>
      </c>
      <c r="B5" s="17" t="s">
        <v>59</v>
      </c>
      <c r="C5" s="17" t="s">
        <v>540</v>
      </c>
      <c r="D5" s="17" t="s">
        <v>955</v>
      </c>
      <c r="E5" s="17">
        <v>23</v>
      </c>
    </row>
    <row r="6" spans="1:6" s="50" customFormat="1" ht="54.95" customHeight="1">
      <c r="A6" s="18">
        <f>SUBTOTAL(3,$B$3:B6)</f>
        <v>4</v>
      </c>
      <c r="B6" s="17" t="s">
        <v>59</v>
      </c>
      <c r="C6" s="17" t="s">
        <v>540</v>
      </c>
      <c r="D6" s="17" t="s">
        <v>552</v>
      </c>
      <c r="E6" s="17">
        <v>12</v>
      </c>
    </row>
    <row r="7" spans="1:6" s="50" customFormat="1" ht="54.95" customHeight="1">
      <c r="A7" s="18">
        <f>SUBTOTAL(3,$B$3:B7)</f>
        <v>5</v>
      </c>
      <c r="B7" s="17" t="s">
        <v>59</v>
      </c>
      <c r="C7" s="17" t="s">
        <v>540</v>
      </c>
      <c r="D7" s="17" t="s">
        <v>605</v>
      </c>
      <c r="E7" s="17">
        <v>17</v>
      </c>
    </row>
    <row r="8" spans="1:6" s="50" customFormat="1" ht="54.95" customHeight="1">
      <c r="A8" s="18">
        <f>SUBTOTAL(3,$B$3:B8)</f>
        <v>6</v>
      </c>
      <c r="B8" s="17" t="s">
        <v>59</v>
      </c>
      <c r="C8" s="17" t="s">
        <v>540</v>
      </c>
      <c r="D8" s="17" t="s">
        <v>673</v>
      </c>
      <c r="E8" s="17">
        <v>14</v>
      </c>
    </row>
    <row r="9" spans="1:6" s="50" customFormat="1" ht="54.95" customHeight="1">
      <c r="A9" s="18">
        <f>SUBTOTAL(3,$B$3:B9)</f>
        <v>7</v>
      </c>
      <c r="B9" s="17" t="s">
        <v>59</v>
      </c>
      <c r="C9" s="17" t="s">
        <v>540</v>
      </c>
      <c r="D9" s="17" t="s">
        <v>1638</v>
      </c>
      <c r="E9" s="17">
        <v>19</v>
      </c>
    </row>
    <row r="10" spans="1:6" s="50" customFormat="1" ht="54.95" customHeight="1">
      <c r="A10" s="18">
        <f>SUBTOTAL(3,$B$3:B10)</f>
        <v>8</v>
      </c>
      <c r="B10" s="17" t="s">
        <v>59</v>
      </c>
      <c r="C10" s="17" t="s">
        <v>540</v>
      </c>
      <c r="D10" s="17" t="s">
        <v>979</v>
      </c>
      <c r="E10" s="17">
        <v>17</v>
      </c>
    </row>
    <row r="11" spans="1:6" s="50" customFormat="1" ht="54.95" customHeight="1">
      <c r="A11" s="18">
        <f>SUBTOTAL(3,$B$3:B11)</f>
        <v>9</v>
      </c>
      <c r="B11" s="17" t="s">
        <v>59</v>
      </c>
      <c r="C11" s="17" t="s">
        <v>540</v>
      </c>
      <c r="D11" s="17" t="s">
        <v>1874</v>
      </c>
      <c r="E11" s="17">
        <v>22</v>
      </c>
    </row>
    <row r="12" spans="1:6" s="50" customFormat="1" ht="54.95" customHeight="1">
      <c r="A12" s="18">
        <f>SUBTOTAL(3,$B$3:B12)</f>
        <v>10</v>
      </c>
      <c r="B12" s="17" t="s">
        <v>59</v>
      </c>
      <c r="C12" s="17" t="s">
        <v>540</v>
      </c>
      <c r="D12" s="17" t="s">
        <v>1868</v>
      </c>
      <c r="E12" s="17">
        <v>27</v>
      </c>
    </row>
    <row r="13" spans="1:6" s="50" customFormat="1" ht="54.95" customHeight="1">
      <c r="A13" s="18">
        <f>SUBTOTAL(3,$B$3:B13)</f>
        <v>11</v>
      </c>
      <c r="B13" s="17" t="s">
        <v>59</v>
      </c>
      <c r="C13" s="17" t="s">
        <v>540</v>
      </c>
      <c r="D13" s="17" t="s">
        <v>601</v>
      </c>
      <c r="E13" s="17">
        <v>16</v>
      </c>
    </row>
    <row r="14" spans="1:6" s="50" customFormat="1" ht="54.95" customHeight="1">
      <c r="A14" s="18">
        <f>SUBTOTAL(3,$B$3:B14)</f>
        <v>12</v>
      </c>
      <c r="B14" s="17" t="s">
        <v>59</v>
      </c>
      <c r="C14" s="17" t="s">
        <v>540</v>
      </c>
      <c r="D14" s="17" t="s">
        <v>541</v>
      </c>
      <c r="E14" s="17">
        <v>26</v>
      </c>
    </row>
    <row r="15" spans="1:6" s="50" customFormat="1" ht="54.95" customHeight="1">
      <c r="A15" s="18">
        <f>SUBTOTAL(3,$B$3:B15)</f>
        <v>13</v>
      </c>
      <c r="B15" s="17" t="s">
        <v>59</v>
      </c>
      <c r="C15" s="17" t="s">
        <v>540</v>
      </c>
      <c r="D15" s="17" t="s">
        <v>666</v>
      </c>
      <c r="E15" s="17">
        <v>18</v>
      </c>
    </row>
    <row r="16" spans="1:6" s="50" customFormat="1" ht="54.95" customHeight="1">
      <c r="A16" s="18">
        <f>SUBTOTAL(3,$B$3:B16)</f>
        <v>14</v>
      </c>
      <c r="B16" s="17" t="s">
        <v>59</v>
      </c>
      <c r="C16" s="17" t="s">
        <v>540</v>
      </c>
      <c r="D16" s="17" t="s">
        <v>845</v>
      </c>
      <c r="E16" s="17">
        <v>28</v>
      </c>
    </row>
    <row r="17" spans="1:5" s="50" customFormat="1" ht="54.95" customHeight="1">
      <c r="A17" s="18">
        <f>SUBTOTAL(3,$B$3:B17)</f>
        <v>15</v>
      </c>
      <c r="B17" s="17" t="s">
        <v>59</v>
      </c>
      <c r="C17" s="17" t="s">
        <v>540</v>
      </c>
      <c r="D17" s="17" t="s">
        <v>930</v>
      </c>
      <c r="E17" s="17">
        <v>21</v>
      </c>
    </row>
    <row r="18" spans="1:5" s="50" customFormat="1" ht="54.95" customHeight="1">
      <c r="A18" s="18">
        <f>SUBTOTAL(3,$B$3:B18)</f>
        <v>16</v>
      </c>
      <c r="B18" s="17" t="s">
        <v>59</v>
      </c>
      <c r="C18" s="17" t="s">
        <v>540</v>
      </c>
      <c r="D18" s="17" t="s">
        <v>1077</v>
      </c>
      <c r="E18" s="17">
        <v>10</v>
      </c>
    </row>
    <row r="19" spans="1:5" s="50" customFormat="1" ht="54.95" customHeight="1">
      <c r="A19" s="18">
        <f>SUBTOTAL(3,$B$3:B19)</f>
        <v>17</v>
      </c>
      <c r="B19" s="17" t="s">
        <v>59</v>
      </c>
      <c r="C19" s="17" t="s">
        <v>1318</v>
      </c>
      <c r="D19" s="17" t="s">
        <v>1319</v>
      </c>
      <c r="E19" s="17">
        <v>24</v>
      </c>
    </row>
    <row r="20" spans="1:5" s="50" customFormat="1" ht="54.95" customHeight="1">
      <c r="A20" s="18">
        <f>SUBTOTAL(3,$B$3:B20)</f>
        <v>18</v>
      </c>
      <c r="B20" s="17" t="s">
        <v>59</v>
      </c>
      <c r="C20" s="17" t="s">
        <v>408</v>
      </c>
      <c r="D20" s="17" t="s">
        <v>409</v>
      </c>
      <c r="E20" s="17">
        <v>31</v>
      </c>
    </row>
    <row r="21" spans="1:5" s="50" customFormat="1" ht="54.95" customHeight="1">
      <c r="A21" s="18">
        <f>SUBTOTAL(3,$B$3:B21)</f>
        <v>19</v>
      </c>
      <c r="B21" s="17" t="s">
        <v>59</v>
      </c>
      <c r="C21" s="17" t="s">
        <v>408</v>
      </c>
      <c r="D21" s="17" t="s">
        <v>1422</v>
      </c>
      <c r="E21" s="17">
        <v>17</v>
      </c>
    </row>
    <row r="22" spans="1:5" s="50" customFormat="1" ht="54.95" customHeight="1">
      <c r="A22" s="18">
        <f>SUBTOTAL(3,$B$3:B22)</f>
        <v>20</v>
      </c>
      <c r="B22" s="17" t="s">
        <v>59</v>
      </c>
      <c r="C22" s="17" t="s">
        <v>408</v>
      </c>
      <c r="D22" s="17" t="s">
        <v>435</v>
      </c>
      <c r="E22" s="17">
        <v>31</v>
      </c>
    </row>
    <row r="23" spans="1:5" s="50" customFormat="1" ht="54.95" customHeight="1">
      <c r="A23" s="18">
        <f>SUBTOTAL(3,$B$3:B23)</f>
        <v>21</v>
      </c>
      <c r="B23" s="17" t="s">
        <v>59</v>
      </c>
      <c r="C23" s="17" t="s">
        <v>408</v>
      </c>
      <c r="D23" s="17" t="s">
        <v>812</v>
      </c>
      <c r="E23" s="17">
        <v>18</v>
      </c>
    </row>
    <row r="24" spans="1:5" s="50" customFormat="1" ht="54.95" customHeight="1">
      <c r="A24" s="18">
        <f>SUBTOTAL(3,$B$3:B24)</f>
        <v>22</v>
      </c>
      <c r="B24" s="17" t="s">
        <v>59</v>
      </c>
      <c r="C24" s="17" t="s">
        <v>408</v>
      </c>
      <c r="D24" s="17" t="s">
        <v>18544</v>
      </c>
      <c r="E24" s="17">
        <v>9</v>
      </c>
    </row>
    <row r="25" spans="1:5" s="50" customFormat="1" ht="54.95" customHeight="1">
      <c r="A25" s="18">
        <f>SUBTOTAL(3,$B$3:B25)</f>
        <v>23</v>
      </c>
      <c r="B25" s="17" t="s">
        <v>59</v>
      </c>
      <c r="C25" s="17" t="s">
        <v>408</v>
      </c>
      <c r="D25" s="17" t="s">
        <v>957</v>
      </c>
      <c r="E25" s="17">
        <v>27</v>
      </c>
    </row>
    <row r="26" spans="1:5" s="50" customFormat="1" ht="54.95" customHeight="1">
      <c r="A26" s="18">
        <f>SUBTOTAL(3,$B$3:B26)</f>
        <v>24</v>
      </c>
      <c r="B26" s="17" t="s">
        <v>59</v>
      </c>
      <c r="C26" s="17" t="s">
        <v>408</v>
      </c>
      <c r="D26" s="17" t="s">
        <v>18361</v>
      </c>
      <c r="E26" s="17">
        <v>0</v>
      </c>
    </row>
    <row r="27" spans="1:5" s="50" customFormat="1" ht="54.95" customHeight="1">
      <c r="A27" s="18">
        <f>SUBTOTAL(3,$B$3:B27)</f>
        <v>25</v>
      </c>
      <c r="B27" s="17" t="s">
        <v>59</v>
      </c>
      <c r="C27" s="17" t="s">
        <v>60</v>
      </c>
      <c r="D27" s="17" t="s">
        <v>61</v>
      </c>
      <c r="E27" s="17">
        <v>27</v>
      </c>
    </row>
    <row r="28" spans="1:5" s="50" customFormat="1" ht="54.95" customHeight="1">
      <c r="A28" s="18">
        <f>SUBTOTAL(3,$B$3:B28)</f>
        <v>26</v>
      </c>
      <c r="B28" s="17" t="s">
        <v>59</v>
      </c>
      <c r="C28" s="17" t="s">
        <v>60</v>
      </c>
      <c r="D28" s="17" t="s">
        <v>62</v>
      </c>
      <c r="E28" s="17">
        <v>31</v>
      </c>
    </row>
    <row r="29" spans="1:5" s="50" customFormat="1" ht="54.95" customHeight="1">
      <c r="A29" s="18">
        <f>SUBTOTAL(3,$B$3:B29)</f>
        <v>27</v>
      </c>
      <c r="B29" s="17" t="s">
        <v>59</v>
      </c>
      <c r="C29" s="17" t="s">
        <v>459</v>
      </c>
      <c r="D29" s="17" t="s">
        <v>460</v>
      </c>
      <c r="E29" s="17">
        <v>17</v>
      </c>
    </row>
    <row r="30" spans="1:5" s="50" customFormat="1" ht="54.95" customHeight="1">
      <c r="A30" s="18">
        <f>SUBTOTAL(3,$B$3:B30)</f>
        <v>28</v>
      </c>
      <c r="B30" s="17" t="s">
        <v>59</v>
      </c>
      <c r="C30" s="17" t="s">
        <v>459</v>
      </c>
      <c r="D30" s="17" t="s">
        <v>850</v>
      </c>
      <c r="E30" s="17">
        <v>19</v>
      </c>
    </row>
    <row r="31" spans="1:5" s="50" customFormat="1" ht="54.95" customHeight="1">
      <c r="A31" s="18">
        <f>SUBTOTAL(3,$B$3:B31)</f>
        <v>29</v>
      </c>
      <c r="B31" s="17" t="s">
        <v>59</v>
      </c>
      <c r="C31" s="17" t="s">
        <v>459</v>
      </c>
      <c r="D31" s="17" t="s">
        <v>2005</v>
      </c>
      <c r="E31" s="17">
        <v>5</v>
      </c>
    </row>
    <row r="32" spans="1:5" s="50" customFormat="1" ht="54.95" customHeight="1">
      <c r="A32" s="18">
        <f>SUBTOTAL(3,$B$3:B32)</f>
        <v>30</v>
      </c>
      <c r="B32" s="17" t="s">
        <v>59</v>
      </c>
      <c r="C32" s="17" t="s">
        <v>459</v>
      </c>
      <c r="D32" s="17" t="s">
        <v>18545</v>
      </c>
      <c r="E32" s="17">
        <v>7</v>
      </c>
    </row>
    <row r="33" spans="1:5" s="50" customFormat="1" ht="54.95" customHeight="1">
      <c r="A33" s="18">
        <f>SUBTOTAL(3,$B$3:B33)</f>
        <v>31</v>
      </c>
      <c r="B33" s="17" t="s">
        <v>59</v>
      </c>
      <c r="C33" s="17" t="s">
        <v>1183</v>
      </c>
      <c r="D33" s="17" t="s">
        <v>1281</v>
      </c>
      <c r="E33" s="17">
        <v>6</v>
      </c>
    </row>
    <row r="34" spans="1:5" s="50" customFormat="1" ht="54.95" customHeight="1">
      <c r="A34" s="18">
        <f>SUBTOTAL(3,$B$3:B34)</f>
        <v>32</v>
      </c>
      <c r="B34" s="17" t="s">
        <v>59</v>
      </c>
      <c r="C34" s="17" t="s">
        <v>1183</v>
      </c>
      <c r="D34" s="17" t="s">
        <v>1184</v>
      </c>
      <c r="E34" s="17">
        <v>16</v>
      </c>
    </row>
    <row r="35" spans="1:5" s="50" customFormat="1" ht="54.95" customHeight="1">
      <c r="A35" s="18">
        <f>SUBTOTAL(3,$B$3:B35)</f>
        <v>33</v>
      </c>
      <c r="B35" s="17" t="s">
        <v>76</v>
      </c>
      <c r="C35" s="17" t="s">
        <v>324</v>
      </c>
      <c r="D35" s="17" t="s">
        <v>1104</v>
      </c>
      <c r="E35" s="17">
        <v>28</v>
      </c>
    </row>
    <row r="36" spans="1:5" s="50" customFormat="1" ht="54.95" customHeight="1">
      <c r="A36" s="18">
        <f>SUBTOTAL(3,$B$3:B36)</f>
        <v>34</v>
      </c>
      <c r="B36" s="17" t="s">
        <v>76</v>
      </c>
      <c r="C36" s="17" t="s">
        <v>324</v>
      </c>
      <c r="D36" s="17" t="s">
        <v>712</v>
      </c>
      <c r="E36" s="17">
        <v>30</v>
      </c>
    </row>
    <row r="37" spans="1:5" s="50" customFormat="1" ht="54.95" customHeight="1">
      <c r="A37" s="18">
        <f>SUBTOTAL(3,$B$3:B37)</f>
        <v>35</v>
      </c>
      <c r="B37" s="17" t="s">
        <v>76</v>
      </c>
      <c r="C37" s="17" t="s">
        <v>324</v>
      </c>
      <c r="D37" s="17" t="s">
        <v>18362</v>
      </c>
      <c r="E37" s="17">
        <v>0</v>
      </c>
    </row>
    <row r="38" spans="1:5" s="50" customFormat="1" ht="54.95" customHeight="1">
      <c r="A38" s="18">
        <f>SUBTOTAL(3,$B$3:B38)</f>
        <v>36</v>
      </c>
      <c r="B38" s="17" t="s">
        <v>76</v>
      </c>
      <c r="C38" s="17" t="s">
        <v>324</v>
      </c>
      <c r="D38" s="17" t="s">
        <v>538</v>
      </c>
      <c r="E38" s="17">
        <v>12</v>
      </c>
    </row>
    <row r="39" spans="1:5" s="50" customFormat="1" ht="54.95" customHeight="1">
      <c r="A39" s="18">
        <f>SUBTOTAL(3,$B$3:B39)</f>
        <v>37</v>
      </c>
      <c r="B39" s="17" t="s">
        <v>76</v>
      </c>
      <c r="C39" s="17" t="s">
        <v>324</v>
      </c>
      <c r="D39" s="17" t="s">
        <v>1144</v>
      </c>
      <c r="E39" s="17">
        <v>11</v>
      </c>
    </row>
    <row r="40" spans="1:5" s="50" customFormat="1" ht="54.95" customHeight="1">
      <c r="A40" s="18">
        <f>SUBTOTAL(3,$B$3:B40)</f>
        <v>38</v>
      </c>
      <c r="B40" s="17" t="s">
        <v>76</v>
      </c>
      <c r="C40" s="17" t="s">
        <v>324</v>
      </c>
      <c r="D40" s="17" t="s">
        <v>781</v>
      </c>
      <c r="E40" s="17">
        <v>21</v>
      </c>
    </row>
    <row r="41" spans="1:5" s="50" customFormat="1" ht="54.95" customHeight="1">
      <c r="A41" s="18">
        <f>SUBTOTAL(3,$B$3:B41)</f>
        <v>39</v>
      </c>
      <c r="B41" s="17" t="s">
        <v>76</v>
      </c>
      <c r="C41" s="17" t="s">
        <v>324</v>
      </c>
      <c r="D41" s="17" t="s">
        <v>1519</v>
      </c>
      <c r="E41" s="17">
        <v>21</v>
      </c>
    </row>
    <row r="42" spans="1:5" s="50" customFormat="1" ht="54.95" customHeight="1">
      <c r="A42" s="18">
        <f>SUBTOTAL(3,$B$3:B42)</f>
        <v>40</v>
      </c>
      <c r="B42" s="17" t="s">
        <v>76</v>
      </c>
      <c r="C42" s="17" t="s">
        <v>324</v>
      </c>
      <c r="D42" s="17" t="s">
        <v>325</v>
      </c>
      <c r="E42" s="17">
        <v>14</v>
      </c>
    </row>
    <row r="43" spans="1:5" s="50" customFormat="1" ht="54.95" customHeight="1">
      <c r="A43" s="18">
        <f>SUBTOTAL(3,$B$3:B43)</f>
        <v>41</v>
      </c>
      <c r="B43" s="17" t="s">
        <v>76</v>
      </c>
      <c r="C43" s="17" t="s">
        <v>324</v>
      </c>
      <c r="D43" s="17" t="s">
        <v>655</v>
      </c>
      <c r="E43" s="17">
        <v>24</v>
      </c>
    </row>
    <row r="44" spans="1:5" s="50" customFormat="1" ht="54.95" customHeight="1">
      <c r="A44" s="18">
        <f>SUBTOTAL(3,$B$3:B44)</f>
        <v>42</v>
      </c>
      <c r="B44" s="17" t="s">
        <v>76</v>
      </c>
      <c r="C44" s="17" t="s">
        <v>324</v>
      </c>
      <c r="D44" s="17" t="s">
        <v>1032</v>
      </c>
      <c r="E44" s="17">
        <v>13</v>
      </c>
    </row>
    <row r="45" spans="1:5" s="50" customFormat="1" ht="54.95" customHeight="1">
      <c r="A45" s="18">
        <f>SUBTOTAL(3,$B$3:B45)</f>
        <v>43</v>
      </c>
      <c r="B45" s="17" t="s">
        <v>76</v>
      </c>
      <c r="C45" s="17" t="s">
        <v>324</v>
      </c>
      <c r="D45" s="17" t="s">
        <v>603</v>
      </c>
      <c r="E45" s="17">
        <v>18</v>
      </c>
    </row>
    <row r="46" spans="1:5" s="50" customFormat="1" ht="54.95" customHeight="1">
      <c r="A46" s="18">
        <f>SUBTOTAL(3,$B$3:B46)</f>
        <v>44</v>
      </c>
      <c r="B46" s="17" t="s">
        <v>76</v>
      </c>
      <c r="C46" s="17" t="s">
        <v>324</v>
      </c>
      <c r="D46" s="17" t="s">
        <v>1729</v>
      </c>
      <c r="E46" s="17">
        <v>12</v>
      </c>
    </row>
    <row r="47" spans="1:5" s="50" customFormat="1" ht="54.95" customHeight="1">
      <c r="A47" s="18">
        <f>SUBTOTAL(3,$B$3:B47)</f>
        <v>45</v>
      </c>
      <c r="B47" s="17" t="s">
        <v>76</v>
      </c>
      <c r="C47" s="17" t="s">
        <v>324</v>
      </c>
      <c r="D47" s="17" t="s">
        <v>820</v>
      </c>
      <c r="E47" s="17">
        <v>22</v>
      </c>
    </row>
    <row r="48" spans="1:5" s="50" customFormat="1" ht="54.95" customHeight="1">
      <c r="A48" s="18">
        <f>SUBTOTAL(3,$B$3:B48)</f>
        <v>46</v>
      </c>
      <c r="B48" s="17" t="s">
        <v>76</v>
      </c>
      <c r="C48" s="17" t="s">
        <v>324</v>
      </c>
      <c r="D48" s="17" t="s">
        <v>949</v>
      </c>
      <c r="E48" s="17">
        <v>17</v>
      </c>
    </row>
    <row r="49" spans="1:5" s="50" customFormat="1" ht="54.95" customHeight="1">
      <c r="A49" s="18">
        <f>SUBTOTAL(3,$B$3:B49)</f>
        <v>47</v>
      </c>
      <c r="B49" s="17" t="s">
        <v>76</v>
      </c>
      <c r="C49" s="17" t="s">
        <v>324</v>
      </c>
      <c r="D49" s="17" t="s">
        <v>354</v>
      </c>
      <c r="E49" s="17">
        <v>21</v>
      </c>
    </row>
    <row r="50" spans="1:5" s="50" customFormat="1" ht="54.95" customHeight="1">
      <c r="A50" s="18">
        <f>SUBTOTAL(3,$B$3:B50)</f>
        <v>48</v>
      </c>
      <c r="B50" s="17" t="s">
        <v>76</v>
      </c>
      <c r="C50" s="17" t="s">
        <v>324</v>
      </c>
      <c r="D50" s="17" t="s">
        <v>968</v>
      </c>
      <c r="E50" s="17">
        <v>21</v>
      </c>
    </row>
    <row r="51" spans="1:5" s="50" customFormat="1" ht="54.95" customHeight="1">
      <c r="A51" s="18">
        <f>SUBTOTAL(3,$B$3:B51)</f>
        <v>49</v>
      </c>
      <c r="B51" s="17" t="s">
        <v>76</v>
      </c>
      <c r="C51" s="17" t="s">
        <v>324</v>
      </c>
      <c r="D51" s="17" t="s">
        <v>584</v>
      </c>
      <c r="E51" s="17">
        <v>22</v>
      </c>
    </row>
    <row r="52" spans="1:5" s="50" customFormat="1" ht="54.95" customHeight="1">
      <c r="A52" s="18">
        <f>SUBTOTAL(3,$B$3:B52)</f>
        <v>50</v>
      </c>
      <c r="B52" s="17" t="s">
        <v>76</v>
      </c>
      <c r="C52" s="17" t="s">
        <v>324</v>
      </c>
      <c r="D52" s="17" t="s">
        <v>439</v>
      </c>
      <c r="E52" s="17">
        <v>19</v>
      </c>
    </row>
    <row r="53" spans="1:5" s="50" customFormat="1" ht="54.95" customHeight="1">
      <c r="A53" s="18">
        <f>SUBTOTAL(3,$B$3:B53)</f>
        <v>51</v>
      </c>
      <c r="B53" s="17" t="s">
        <v>76</v>
      </c>
      <c r="C53" s="17" t="s">
        <v>324</v>
      </c>
      <c r="D53" s="17" t="s">
        <v>1866</v>
      </c>
      <c r="E53" s="17">
        <v>25</v>
      </c>
    </row>
    <row r="54" spans="1:5" s="50" customFormat="1" ht="54.95" customHeight="1">
      <c r="A54" s="18">
        <f>SUBTOTAL(3,$B$3:B54)</f>
        <v>52</v>
      </c>
      <c r="B54" s="17" t="s">
        <v>76</v>
      </c>
      <c r="C54" s="17" t="s">
        <v>415</v>
      </c>
      <c r="D54" s="17" t="s">
        <v>2030</v>
      </c>
      <c r="E54" s="17">
        <v>15</v>
      </c>
    </row>
    <row r="55" spans="1:5" s="50" customFormat="1" ht="54.95" customHeight="1">
      <c r="A55" s="18">
        <f>SUBTOTAL(3,$B$3:B55)</f>
        <v>53</v>
      </c>
      <c r="B55" s="17" t="s">
        <v>76</v>
      </c>
      <c r="C55" s="17" t="s">
        <v>415</v>
      </c>
      <c r="D55" s="17" t="s">
        <v>600</v>
      </c>
      <c r="E55" s="17">
        <v>22</v>
      </c>
    </row>
    <row r="56" spans="1:5" s="50" customFormat="1" ht="54.95" customHeight="1">
      <c r="A56" s="18">
        <f>SUBTOTAL(3,$B$3:B56)</f>
        <v>54</v>
      </c>
      <c r="B56" s="17" t="s">
        <v>76</v>
      </c>
      <c r="C56" s="17" t="s">
        <v>415</v>
      </c>
      <c r="D56" s="17" t="s">
        <v>724</v>
      </c>
      <c r="E56" s="17">
        <v>21</v>
      </c>
    </row>
    <row r="57" spans="1:5" s="50" customFormat="1" ht="54.95" customHeight="1">
      <c r="A57" s="18">
        <f>SUBTOTAL(3,$B$3:B57)</f>
        <v>55</v>
      </c>
      <c r="B57" s="17" t="s">
        <v>76</v>
      </c>
      <c r="C57" s="17" t="s">
        <v>415</v>
      </c>
      <c r="D57" s="17" t="s">
        <v>1605</v>
      </c>
      <c r="E57" s="17">
        <v>28</v>
      </c>
    </row>
    <row r="58" spans="1:5" s="50" customFormat="1" ht="54.95" customHeight="1">
      <c r="A58" s="18">
        <f>SUBTOTAL(3,$B$3:B58)</f>
        <v>56</v>
      </c>
      <c r="B58" s="17" t="s">
        <v>76</v>
      </c>
      <c r="C58" s="17" t="s">
        <v>415</v>
      </c>
      <c r="D58" s="17" t="s">
        <v>18869</v>
      </c>
      <c r="E58" s="17">
        <v>18</v>
      </c>
    </row>
    <row r="59" spans="1:5" s="50" customFormat="1" ht="54.95" customHeight="1">
      <c r="A59" s="18">
        <f>SUBTOTAL(3,$B$3:B59)</f>
        <v>57</v>
      </c>
      <c r="B59" s="17" t="s">
        <v>76</v>
      </c>
      <c r="C59" s="17" t="s">
        <v>415</v>
      </c>
      <c r="D59" s="17" t="s">
        <v>1777</v>
      </c>
      <c r="E59" s="17">
        <v>27</v>
      </c>
    </row>
    <row r="60" spans="1:5" s="50" customFormat="1" ht="54.95" customHeight="1">
      <c r="A60" s="18">
        <f>SUBTOTAL(3,$B$3:B60)</f>
        <v>58</v>
      </c>
      <c r="B60" s="17" t="s">
        <v>76</v>
      </c>
      <c r="C60" s="17" t="s">
        <v>415</v>
      </c>
      <c r="D60" s="17" t="s">
        <v>715</v>
      </c>
      <c r="E60" s="17">
        <v>21</v>
      </c>
    </row>
    <row r="61" spans="1:5" s="50" customFormat="1" ht="54.95" customHeight="1">
      <c r="A61" s="18">
        <f>SUBTOTAL(3,$B$3:B61)</f>
        <v>59</v>
      </c>
      <c r="B61" s="17" t="s">
        <v>76</v>
      </c>
      <c r="C61" s="17" t="s">
        <v>415</v>
      </c>
      <c r="D61" s="17" t="s">
        <v>668</v>
      </c>
      <c r="E61" s="17">
        <v>31</v>
      </c>
    </row>
    <row r="62" spans="1:5" s="50" customFormat="1" ht="54.95" customHeight="1">
      <c r="A62" s="18">
        <f>SUBTOTAL(3,$B$3:B62)</f>
        <v>60</v>
      </c>
      <c r="B62" s="17" t="s">
        <v>76</v>
      </c>
      <c r="C62" s="17" t="s">
        <v>415</v>
      </c>
      <c r="D62" s="17" t="s">
        <v>880</v>
      </c>
      <c r="E62" s="17">
        <v>20</v>
      </c>
    </row>
    <row r="63" spans="1:5" s="50" customFormat="1" ht="54.95" customHeight="1">
      <c r="A63" s="18">
        <f>SUBTOTAL(3,$B$3:B63)</f>
        <v>61</v>
      </c>
      <c r="B63" s="17" t="s">
        <v>76</v>
      </c>
      <c r="C63" s="17" t="s">
        <v>415</v>
      </c>
      <c r="D63" s="17" t="s">
        <v>462</v>
      </c>
      <c r="E63" s="17">
        <v>17</v>
      </c>
    </row>
    <row r="64" spans="1:5" s="50" customFormat="1" ht="54.95" customHeight="1">
      <c r="A64" s="18">
        <f>SUBTOTAL(3,$B$3:B64)</f>
        <v>62</v>
      </c>
      <c r="B64" s="17" t="s">
        <v>76</v>
      </c>
      <c r="C64" s="17" t="s">
        <v>415</v>
      </c>
      <c r="D64" s="17" t="s">
        <v>751</v>
      </c>
      <c r="E64" s="17">
        <v>25</v>
      </c>
    </row>
    <row r="65" spans="1:5" s="50" customFormat="1" ht="54.95" customHeight="1">
      <c r="A65" s="18">
        <f>SUBTOTAL(3,$B$3:B65)</f>
        <v>63</v>
      </c>
      <c r="B65" s="17" t="s">
        <v>76</v>
      </c>
      <c r="C65" s="17" t="s">
        <v>415</v>
      </c>
      <c r="D65" s="17" t="s">
        <v>681</v>
      </c>
      <c r="E65" s="17">
        <v>20</v>
      </c>
    </row>
    <row r="66" spans="1:5" s="50" customFormat="1" ht="54.95" customHeight="1">
      <c r="A66" s="18">
        <f>SUBTOTAL(3,$B$3:B66)</f>
        <v>64</v>
      </c>
      <c r="B66" s="17" t="s">
        <v>76</v>
      </c>
      <c r="C66" s="17" t="s">
        <v>415</v>
      </c>
      <c r="D66" s="17" t="s">
        <v>416</v>
      </c>
      <c r="E66" s="17">
        <v>21</v>
      </c>
    </row>
    <row r="67" spans="1:5" s="50" customFormat="1" ht="54.95" customHeight="1">
      <c r="A67" s="18">
        <f>SUBTOTAL(3,$B$3:B67)</f>
        <v>65</v>
      </c>
      <c r="B67" s="17" t="s">
        <v>76</v>
      </c>
      <c r="C67" s="17" t="s">
        <v>415</v>
      </c>
      <c r="D67" s="17" t="s">
        <v>1765</v>
      </c>
      <c r="E67" s="17">
        <v>26</v>
      </c>
    </row>
    <row r="68" spans="1:5" s="50" customFormat="1" ht="54.95" customHeight="1">
      <c r="A68" s="18">
        <f>SUBTOTAL(3,$B$3:B68)</f>
        <v>66</v>
      </c>
      <c r="B68" s="17" t="s">
        <v>76</v>
      </c>
      <c r="C68" s="17" t="s">
        <v>415</v>
      </c>
      <c r="D68" s="17" t="s">
        <v>1264</v>
      </c>
      <c r="E68" s="17">
        <v>21</v>
      </c>
    </row>
    <row r="69" spans="1:5" s="50" customFormat="1" ht="54.95" customHeight="1">
      <c r="A69" s="18">
        <f>SUBTOTAL(3,$B$3:B69)</f>
        <v>67</v>
      </c>
      <c r="B69" s="17" t="s">
        <v>76</v>
      </c>
      <c r="C69" s="17" t="s">
        <v>415</v>
      </c>
      <c r="D69" s="17" t="s">
        <v>651</v>
      </c>
      <c r="E69" s="17">
        <v>12</v>
      </c>
    </row>
    <row r="70" spans="1:5" s="50" customFormat="1" ht="54.95" customHeight="1">
      <c r="A70" s="18">
        <f>SUBTOTAL(3,$B$3:B70)</f>
        <v>68</v>
      </c>
      <c r="B70" s="17" t="s">
        <v>76</v>
      </c>
      <c r="C70" s="17" t="s">
        <v>415</v>
      </c>
      <c r="D70" s="17" t="s">
        <v>2015</v>
      </c>
      <c r="E70" s="17">
        <v>17</v>
      </c>
    </row>
    <row r="71" spans="1:5" s="50" customFormat="1" ht="54.95" customHeight="1">
      <c r="A71" s="18">
        <f>SUBTOTAL(3,$B$3:B71)</f>
        <v>69</v>
      </c>
      <c r="B71" s="17" t="s">
        <v>76</v>
      </c>
      <c r="C71" s="17" t="s">
        <v>415</v>
      </c>
      <c r="D71" s="17" t="s">
        <v>792</v>
      </c>
      <c r="E71" s="17">
        <v>16</v>
      </c>
    </row>
    <row r="72" spans="1:5" s="50" customFormat="1" ht="54.95" customHeight="1">
      <c r="A72" s="18">
        <f>SUBTOTAL(3,$B$3:B72)</f>
        <v>70</v>
      </c>
      <c r="B72" s="17" t="s">
        <v>76</v>
      </c>
      <c r="C72" s="17" t="s">
        <v>415</v>
      </c>
      <c r="D72" s="17" t="s">
        <v>1430</v>
      </c>
      <c r="E72" s="17">
        <v>20</v>
      </c>
    </row>
    <row r="73" spans="1:5" s="50" customFormat="1" ht="54.95" customHeight="1">
      <c r="A73" s="18">
        <f>SUBTOTAL(3,$B$3:B73)</f>
        <v>71</v>
      </c>
      <c r="B73" s="17" t="s">
        <v>76</v>
      </c>
      <c r="C73" s="17" t="s">
        <v>415</v>
      </c>
      <c r="D73" s="17" t="s">
        <v>1016</v>
      </c>
      <c r="E73" s="17">
        <v>18</v>
      </c>
    </row>
    <row r="74" spans="1:5" s="50" customFormat="1" ht="54.95" customHeight="1">
      <c r="A74" s="18">
        <f>SUBTOTAL(3,$B$3:B74)</f>
        <v>72</v>
      </c>
      <c r="B74" s="17" t="s">
        <v>76</v>
      </c>
      <c r="C74" s="17" t="s">
        <v>415</v>
      </c>
      <c r="D74" s="17" t="s">
        <v>561</v>
      </c>
      <c r="E74" s="17">
        <v>24</v>
      </c>
    </row>
    <row r="75" spans="1:5" s="50" customFormat="1" ht="54.95" customHeight="1">
      <c r="A75" s="18">
        <f>SUBTOTAL(3,$B$3:B75)</f>
        <v>73</v>
      </c>
      <c r="B75" s="17" t="s">
        <v>76</v>
      </c>
      <c r="C75" s="17" t="s">
        <v>415</v>
      </c>
      <c r="D75" s="17" t="s">
        <v>1788</v>
      </c>
      <c r="E75" s="17">
        <v>27</v>
      </c>
    </row>
    <row r="76" spans="1:5" s="50" customFormat="1" ht="54.95" customHeight="1">
      <c r="A76" s="18">
        <f>SUBTOTAL(3,$B$3:B76)</f>
        <v>74</v>
      </c>
      <c r="B76" s="17" t="s">
        <v>76</v>
      </c>
      <c r="C76" s="17" t="s">
        <v>592</v>
      </c>
      <c r="D76" s="17" t="s">
        <v>593</v>
      </c>
      <c r="E76" s="17">
        <v>16</v>
      </c>
    </row>
    <row r="77" spans="1:5" s="50" customFormat="1" ht="54.95" customHeight="1">
      <c r="A77" s="18">
        <f>SUBTOTAL(3,$B$3:B77)</f>
        <v>75</v>
      </c>
      <c r="B77" s="17" t="s">
        <v>76</v>
      </c>
      <c r="C77" s="17" t="s">
        <v>1186</v>
      </c>
      <c r="D77" s="17" t="s">
        <v>1203</v>
      </c>
      <c r="E77" s="17">
        <v>12</v>
      </c>
    </row>
    <row r="78" spans="1:5" s="50" customFormat="1" ht="54.95" customHeight="1">
      <c r="A78" s="18">
        <f>SUBTOTAL(3,$B$3:B78)</f>
        <v>76</v>
      </c>
      <c r="B78" s="17" t="s">
        <v>76</v>
      </c>
      <c r="C78" s="17" t="s">
        <v>1186</v>
      </c>
      <c r="D78" s="17" t="s">
        <v>1208</v>
      </c>
      <c r="E78" s="17">
        <v>15</v>
      </c>
    </row>
    <row r="79" spans="1:5" s="50" customFormat="1" ht="54.95" customHeight="1">
      <c r="A79" s="18">
        <f>SUBTOTAL(3,$B$3:B79)</f>
        <v>77</v>
      </c>
      <c r="B79" s="17" t="s">
        <v>76</v>
      </c>
      <c r="C79" s="17" t="s">
        <v>1186</v>
      </c>
      <c r="D79" s="17" t="s">
        <v>1187</v>
      </c>
      <c r="E79" s="17">
        <v>20</v>
      </c>
    </row>
    <row r="80" spans="1:5" s="50" customFormat="1" ht="54.95" customHeight="1">
      <c r="A80" s="18">
        <f>SUBTOTAL(3,$B$3:B80)</f>
        <v>78</v>
      </c>
      <c r="B80" s="17" t="s">
        <v>76</v>
      </c>
      <c r="C80" s="17" t="s">
        <v>1125</v>
      </c>
      <c r="D80" s="17" t="s">
        <v>1132</v>
      </c>
      <c r="E80" s="17">
        <v>11</v>
      </c>
    </row>
    <row r="81" spans="1:5" s="50" customFormat="1" ht="54.95" customHeight="1">
      <c r="A81" s="18">
        <f>SUBTOTAL(3,$B$3:B81)</f>
        <v>79</v>
      </c>
      <c r="B81" s="17" t="s">
        <v>76</v>
      </c>
      <c r="C81" s="17" t="s">
        <v>1125</v>
      </c>
      <c r="D81" s="17" t="s">
        <v>1133</v>
      </c>
      <c r="E81" s="17">
        <v>9</v>
      </c>
    </row>
    <row r="82" spans="1:5" s="50" customFormat="1" ht="54.95" customHeight="1">
      <c r="A82" s="18">
        <f>SUBTOTAL(3,$B$3:B82)</f>
        <v>80</v>
      </c>
      <c r="B82" s="17" t="s">
        <v>76</v>
      </c>
      <c r="C82" s="17" t="s">
        <v>1125</v>
      </c>
      <c r="D82" s="17" t="s">
        <v>1134</v>
      </c>
      <c r="E82" s="17">
        <v>9</v>
      </c>
    </row>
    <row r="83" spans="1:5" s="50" customFormat="1" ht="54.95" customHeight="1">
      <c r="A83" s="18">
        <f>SUBTOTAL(3,$B$3:B83)</f>
        <v>81</v>
      </c>
      <c r="B83" s="17" t="s">
        <v>76</v>
      </c>
      <c r="C83" s="17" t="s">
        <v>1125</v>
      </c>
      <c r="D83" s="17" t="s">
        <v>1126</v>
      </c>
      <c r="E83" s="17">
        <v>15</v>
      </c>
    </row>
    <row r="84" spans="1:5" s="50" customFormat="1" ht="54.95" customHeight="1">
      <c r="A84" s="18">
        <f>SUBTOTAL(3,$B$3:B84)</f>
        <v>82</v>
      </c>
      <c r="B84" s="17" t="s">
        <v>76</v>
      </c>
      <c r="C84" s="17" t="s">
        <v>1125</v>
      </c>
      <c r="D84" s="17" t="s">
        <v>1128</v>
      </c>
      <c r="E84" s="17">
        <v>13</v>
      </c>
    </row>
    <row r="85" spans="1:5" s="50" customFormat="1" ht="54.95" customHeight="1">
      <c r="A85" s="18">
        <f>SUBTOTAL(3,$B$3:B85)</f>
        <v>83</v>
      </c>
      <c r="B85" s="17" t="s">
        <v>76</v>
      </c>
      <c r="C85" s="17" t="s">
        <v>1158</v>
      </c>
      <c r="D85" s="17" t="s">
        <v>1177</v>
      </c>
      <c r="E85" s="17">
        <v>25</v>
      </c>
    </row>
    <row r="86" spans="1:5" s="50" customFormat="1" ht="54.95" customHeight="1">
      <c r="A86" s="18">
        <f>SUBTOTAL(3,$B$3:B86)</f>
        <v>84</v>
      </c>
      <c r="B86" s="17" t="s">
        <v>76</v>
      </c>
      <c r="C86" s="17" t="s">
        <v>1158</v>
      </c>
      <c r="D86" s="17" t="s">
        <v>1411</v>
      </c>
      <c r="E86" s="17">
        <v>16</v>
      </c>
    </row>
    <row r="87" spans="1:5" s="50" customFormat="1" ht="54.95" customHeight="1">
      <c r="A87" s="18">
        <f>SUBTOTAL(3,$B$3:B87)</f>
        <v>85</v>
      </c>
      <c r="B87" s="17" t="s">
        <v>76</v>
      </c>
      <c r="C87" s="17" t="s">
        <v>1158</v>
      </c>
      <c r="D87" s="17" t="s">
        <v>1173</v>
      </c>
      <c r="E87" s="17">
        <v>25</v>
      </c>
    </row>
    <row r="88" spans="1:5" s="50" customFormat="1" ht="54.95" customHeight="1">
      <c r="A88" s="18">
        <f>SUBTOTAL(3,$B$3:B88)</f>
        <v>86</v>
      </c>
      <c r="B88" s="17" t="s">
        <v>76</v>
      </c>
      <c r="C88" s="17" t="s">
        <v>1158</v>
      </c>
      <c r="D88" s="17" t="s">
        <v>1159</v>
      </c>
      <c r="E88" s="17">
        <v>27</v>
      </c>
    </row>
    <row r="89" spans="1:5" s="50" customFormat="1" ht="54.95" customHeight="1">
      <c r="A89" s="18">
        <f>SUBTOTAL(3,$B$3:B89)</f>
        <v>87</v>
      </c>
      <c r="B89" s="17" t="s">
        <v>76</v>
      </c>
      <c r="C89" s="17" t="s">
        <v>77</v>
      </c>
      <c r="D89" s="17" t="s">
        <v>78</v>
      </c>
      <c r="E89" s="17">
        <v>13</v>
      </c>
    </row>
    <row r="90" spans="1:5" s="50" customFormat="1" ht="54.95" customHeight="1">
      <c r="A90" s="18">
        <f>SUBTOTAL(3,$B$3:B90)</f>
        <v>88</v>
      </c>
      <c r="B90" s="17" t="s">
        <v>76</v>
      </c>
      <c r="C90" s="17" t="s">
        <v>1636</v>
      </c>
      <c r="D90" s="17" t="s">
        <v>1637</v>
      </c>
      <c r="E90" s="17">
        <v>18</v>
      </c>
    </row>
    <row r="91" spans="1:5" s="50" customFormat="1" ht="54.95" customHeight="1">
      <c r="A91" s="18">
        <f>SUBTOTAL(3,$B$3:B91)</f>
        <v>89</v>
      </c>
      <c r="B91" s="17" t="s">
        <v>76</v>
      </c>
      <c r="C91" s="17" t="s">
        <v>1384</v>
      </c>
      <c r="D91" s="17" t="s">
        <v>1385</v>
      </c>
      <c r="E91" s="17">
        <v>20</v>
      </c>
    </row>
    <row r="92" spans="1:5" s="50" customFormat="1" ht="54.95" customHeight="1">
      <c r="A92" s="18">
        <f>SUBTOTAL(3,$B$3:B92)</f>
        <v>90</v>
      </c>
      <c r="B92" s="17" t="s">
        <v>76</v>
      </c>
      <c r="C92" s="17" t="s">
        <v>1616</v>
      </c>
      <c r="D92" s="17" t="s">
        <v>1617</v>
      </c>
      <c r="E92" s="17">
        <v>4</v>
      </c>
    </row>
    <row r="93" spans="1:5" s="50" customFormat="1" ht="54.95" customHeight="1">
      <c r="A93" s="18">
        <f>SUBTOTAL(3,$B$3:B93)</f>
        <v>91</v>
      </c>
      <c r="B93" s="17" t="s">
        <v>76</v>
      </c>
      <c r="C93" s="17" t="s">
        <v>1616</v>
      </c>
      <c r="D93" s="17" t="s">
        <v>1789</v>
      </c>
      <c r="E93" s="17">
        <v>26</v>
      </c>
    </row>
    <row r="94" spans="1:5" s="50" customFormat="1" ht="54.95" customHeight="1">
      <c r="A94" s="18">
        <f>SUBTOTAL(3,$B$3:B94)</f>
        <v>92</v>
      </c>
      <c r="B94" s="17" t="s">
        <v>76</v>
      </c>
      <c r="C94" s="17" t="s">
        <v>1731</v>
      </c>
      <c r="D94" s="17" t="s">
        <v>2080</v>
      </c>
      <c r="E94" s="17">
        <v>22</v>
      </c>
    </row>
    <row r="95" spans="1:5" s="50" customFormat="1" ht="54.95" customHeight="1">
      <c r="A95" s="18">
        <f>SUBTOTAL(3,$B$3:B95)</f>
        <v>93</v>
      </c>
      <c r="B95" s="17" t="s">
        <v>76</v>
      </c>
      <c r="C95" s="17" t="s">
        <v>1731</v>
      </c>
      <c r="D95" s="17" t="s">
        <v>1732</v>
      </c>
      <c r="E95" s="17">
        <v>9</v>
      </c>
    </row>
    <row r="96" spans="1:5" s="50" customFormat="1" ht="54.95" customHeight="1">
      <c r="A96" s="18">
        <f>SUBTOTAL(3,$B$3:B96)</f>
        <v>94</v>
      </c>
      <c r="B96" s="17" t="s">
        <v>76</v>
      </c>
      <c r="C96" s="17" t="s">
        <v>1731</v>
      </c>
      <c r="D96" s="17" t="s">
        <v>2077</v>
      </c>
      <c r="E96" s="17">
        <v>26</v>
      </c>
    </row>
    <row r="97" spans="1:5" s="50" customFormat="1" ht="54.95" customHeight="1">
      <c r="A97" s="18">
        <f>SUBTOTAL(3,$B$3:B97)</f>
        <v>95</v>
      </c>
      <c r="B97" s="17" t="s">
        <v>76</v>
      </c>
      <c r="C97" s="17" t="s">
        <v>1731</v>
      </c>
      <c r="D97" s="17" t="s">
        <v>1882</v>
      </c>
      <c r="E97" s="17">
        <v>18</v>
      </c>
    </row>
    <row r="98" spans="1:5" s="50" customFormat="1" ht="54.95" customHeight="1">
      <c r="A98" s="18">
        <f>SUBTOTAL(3,$B$3:B98)</f>
        <v>96</v>
      </c>
      <c r="B98" s="17" t="s">
        <v>76</v>
      </c>
      <c r="C98" s="17" t="s">
        <v>532</v>
      </c>
      <c r="D98" s="17" t="s">
        <v>533</v>
      </c>
      <c r="E98" s="17">
        <v>11</v>
      </c>
    </row>
    <row r="99" spans="1:5" s="50" customFormat="1" ht="54.95" customHeight="1">
      <c r="A99" s="18">
        <f>SUBTOTAL(3,$B$3:B99)</f>
        <v>97</v>
      </c>
      <c r="B99" s="17" t="s">
        <v>33</v>
      </c>
      <c r="C99" s="17" t="s">
        <v>202</v>
      </c>
      <c r="D99" s="17" t="s">
        <v>1086</v>
      </c>
      <c r="E99" s="17">
        <v>29</v>
      </c>
    </row>
    <row r="100" spans="1:5" s="50" customFormat="1" ht="54.95" customHeight="1">
      <c r="A100" s="18">
        <f>SUBTOTAL(3,$B$3:B100)</f>
        <v>98</v>
      </c>
      <c r="B100" s="17" t="s">
        <v>33</v>
      </c>
      <c r="C100" s="17" t="s">
        <v>202</v>
      </c>
      <c r="D100" s="17" t="s">
        <v>18363</v>
      </c>
      <c r="E100" s="17">
        <v>0</v>
      </c>
    </row>
    <row r="101" spans="1:5" s="50" customFormat="1" ht="54.95" customHeight="1">
      <c r="A101" s="18">
        <f>SUBTOTAL(3,$B$3:B101)</f>
        <v>99</v>
      </c>
      <c r="B101" s="17" t="s">
        <v>33</v>
      </c>
      <c r="C101" s="17" t="s">
        <v>202</v>
      </c>
      <c r="D101" s="17" t="s">
        <v>718</v>
      </c>
      <c r="E101" s="17">
        <v>28</v>
      </c>
    </row>
    <row r="102" spans="1:5" s="50" customFormat="1" ht="54.95" customHeight="1">
      <c r="A102" s="18">
        <f>SUBTOTAL(3,$B$3:B102)</f>
        <v>100</v>
      </c>
      <c r="B102" s="17" t="s">
        <v>33</v>
      </c>
      <c r="C102" s="17" t="s">
        <v>202</v>
      </c>
      <c r="D102" s="17" t="s">
        <v>1041</v>
      </c>
      <c r="E102" s="17">
        <v>25</v>
      </c>
    </row>
    <row r="103" spans="1:5" s="50" customFormat="1" ht="54.95" customHeight="1">
      <c r="A103" s="18">
        <f>SUBTOTAL(3,$B$3:B103)</f>
        <v>101</v>
      </c>
      <c r="B103" s="17" t="s">
        <v>33</v>
      </c>
      <c r="C103" s="17" t="s">
        <v>202</v>
      </c>
      <c r="D103" s="17" t="s">
        <v>1488</v>
      </c>
      <c r="E103" s="17">
        <v>16</v>
      </c>
    </row>
    <row r="104" spans="1:5" s="50" customFormat="1" ht="54.95" customHeight="1">
      <c r="A104" s="18">
        <f>SUBTOTAL(3,$B$3:B104)</f>
        <v>102</v>
      </c>
      <c r="B104" s="17" t="s">
        <v>33</v>
      </c>
      <c r="C104" s="17" t="s">
        <v>202</v>
      </c>
      <c r="D104" s="17" t="s">
        <v>18889</v>
      </c>
      <c r="E104" s="17">
        <v>25</v>
      </c>
    </row>
    <row r="105" spans="1:5" s="50" customFormat="1" ht="54.95" customHeight="1">
      <c r="A105" s="18">
        <f>SUBTOTAL(3,$B$3:B105)</f>
        <v>103</v>
      </c>
      <c r="B105" s="17" t="s">
        <v>33</v>
      </c>
      <c r="C105" s="17" t="s">
        <v>202</v>
      </c>
      <c r="D105" s="17" t="s">
        <v>203</v>
      </c>
      <c r="E105" s="17">
        <v>28</v>
      </c>
    </row>
    <row r="106" spans="1:5" s="50" customFormat="1" ht="54.95" customHeight="1">
      <c r="A106" s="18">
        <f>SUBTOTAL(3,$B$3:B106)</f>
        <v>104</v>
      </c>
      <c r="B106" s="17" t="s">
        <v>33</v>
      </c>
      <c r="C106" s="17" t="s">
        <v>202</v>
      </c>
      <c r="D106" s="17" t="s">
        <v>1506</v>
      </c>
      <c r="E106" s="17">
        <v>23</v>
      </c>
    </row>
    <row r="107" spans="1:5" s="50" customFormat="1" ht="54.95" customHeight="1">
      <c r="A107" s="18">
        <f>SUBTOTAL(3,$B$3:B107)</f>
        <v>105</v>
      </c>
      <c r="B107" s="17" t="s">
        <v>33</v>
      </c>
      <c r="C107" s="17" t="s">
        <v>202</v>
      </c>
      <c r="D107" s="17" t="s">
        <v>1112</v>
      </c>
      <c r="E107" s="17">
        <v>21</v>
      </c>
    </row>
    <row r="108" spans="1:5" s="50" customFormat="1" ht="54.95" customHeight="1">
      <c r="A108" s="18">
        <f>SUBTOTAL(3,$B$3:B108)</f>
        <v>106</v>
      </c>
      <c r="B108" s="17" t="s">
        <v>33</v>
      </c>
      <c r="C108" s="17" t="s">
        <v>202</v>
      </c>
      <c r="D108" s="17" t="s">
        <v>772</v>
      </c>
      <c r="E108" s="17">
        <v>25</v>
      </c>
    </row>
    <row r="109" spans="1:5" s="50" customFormat="1" ht="54.95" customHeight="1">
      <c r="A109" s="18">
        <f>SUBTOTAL(3,$B$3:B109)</f>
        <v>107</v>
      </c>
      <c r="B109" s="17" t="s">
        <v>33</v>
      </c>
      <c r="C109" s="17" t="s">
        <v>202</v>
      </c>
      <c r="D109" s="17" t="s">
        <v>450</v>
      </c>
      <c r="E109" s="17">
        <v>23</v>
      </c>
    </row>
    <row r="110" spans="1:5" s="50" customFormat="1" ht="54.95" customHeight="1">
      <c r="A110" s="18">
        <f>SUBTOTAL(3,$B$3:B110)</f>
        <v>108</v>
      </c>
      <c r="B110" s="17" t="s">
        <v>33</v>
      </c>
      <c r="C110" s="17" t="s">
        <v>317</v>
      </c>
      <c r="D110" s="17" t="s">
        <v>1826</v>
      </c>
      <c r="E110" s="17">
        <v>20</v>
      </c>
    </row>
    <row r="111" spans="1:5" s="50" customFormat="1" ht="54.95" customHeight="1">
      <c r="A111" s="18">
        <f>SUBTOTAL(3,$B$3:B111)</f>
        <v>109</v>
      </c>
      <c r="B111" s="17" t="s">
        <v>33</v>
      </c>
      <c r="C111" s="17" t="s">
        <v>317</v>
      </c>
      <c r="D111" s="17" t="s">
        <v>1986</v>
      </c>
      <c r="E111" s="17">
        <v>26</v>
      </c>
    </row>
    <row r="112" spans="1:5" s="50" customFormat="1" ht="54.95" customHeight="1">
      <c r="A112" s="18">
        <f>SUBTOTAL(3,$B$3:B112)</f>
        <v>110</v>
      </c>
      <c r="B112" s="17" t="s">
        <v>33</v>
      </c>
      <c r="C112" s="17" t="s">
        <v>317</v>
      </c>
      <c r="D112" s="17" t="s">
        <v>318</v>
      </c>
      <c r="E112" s="17">
        <v>24</v>
      </c>
    </row>
    <row r="113" spans="1:5" s="50" customFormat="1" ht="54.95" customHeight="1">
      <c r="A113" s="18">
        <f>SUBTOTAL(3,$B$3:B113)</f>
        <v>111</v>
      </c>
      <c r="B113" s="17" t="s">
        <v>33</v>
      </c>
      <c r="C113" s="17" t="s">
        <v>317</v>
      </c>
      <c r="D113" s="17" t="s">
        <v>1973</v>
      </c>
      <c r="E113" s="17">
        <v>12</v>
      </c>
    </row>
    <row r="114" spans="1:5" s="50" customFormat="1" ht="54.95" customHeight="1">
      <c r="A114" s="18">
        <f>SUBTOTAL(3,$B$3:B114)</f>
        <v>112</v>
      </c>
      <c r="B114" s="17" t="s">
        <v>33</v>
      </c>
      <c r="C114" s="17" t="s">
        <v>317</v>
      </c>
      <c r="D114" s="17" t="s">
        <v>1666</v>
      </c>
      <c r="E114" s="17">
        <v>10</v>
      </c>
    </row>
    <row r="115" spans="1:5" s="50" customFormat="1" ht="54.95" customHeight="1">
      <c r="A115" s="18">
        <f>SUBTOTAL(3,$B$3:B115)</f>
        <v>113</v>
      </c>
      <c r="B115" s="17" t="s">
        <v>33</v>
      </c>
      <c r="C115" s="17" t="s">
        <v>317</v>
      </c>
      <c r="D115" s="17" t="s">
        <v>649</v>
      </c>
      <c r="E115" s="17">
        <v>26</v>
      </c>
    </row>
    <row r="116" spans="1:5" s="50" customFormat="1" ht="54.95" customHeight="1">
      <c r="A116" s="18">
        <f>SUBTOTAL(3,$B$3:B116)</f>
        <v>114</v>
      </c>
      <c r="B116" s="17" t="s">
        <v>33</v>
      </c>
      <c r="C116" s="17" t="s">
        <v>317</v>
      </c>
      <c r="D116" s="17" t="s">
        <v>791</v>
      </c>
      <c r="E116" s="17">
        <v>16</v>
      </c>
    </row>
    <row r="117" spans="1:5" s="50" customFormat="1" ht="54.95" customHeight="1">
      <c r="A117" s="18">
        <f>SUBTOTAL(3,$B$3:B117)</f>
        <v>115</v>
      </c>
      <c r="B117" s="17" t="s">
        <v>33</v>
      </c>
      <c r="C117" s="17" t="s">
        <v>317</v>
      </c>
      <c r="D117" s="17" t="s">
        <v>18890</v>
      </c>
      <c r="E117" s="17">
        <v>20</v>
      </c>
    </row>
    <row r="118" spans="1:5" s="50" customFormat="1" ht="54.95" customHeight="1">
      <c r="A118" s="18">
        <f>SUBTOTAL(3,$B$3:B118)</f>
        <v>116</v>
      </c>
      <c r="B118" s="17" t="s">
        <v>33</v>
      </c>
      <c r="C118" s="17" t="s">
        <v>317</v>
      </c>
      <c r="D118" s="17" t="s">
        <v>1423</v>
      </c>
      <c r="E118" s="17">
        <v>17</v>
      </c>
    </row>
    <row r="119" spans="1:5" s="50" customFormat="1" ht="54.95" customHeight="1">
      <c r="A119" s="18">
        <f>SUBTOTAL(3,$B$3:B119)</f>
        <v>117</v>
      </c>
      <c r="B119" s="17" t="s">
        <v>33</v>
      </c>
      <c r="C119" s="17" t="s">
        <v>317</v>
      </c>
      <c r="D119" s="17" t="s">
        <v>1444</v>
      </c>
      <c r="E119" s="17">
        <v>25</v>
      </c>
    </row>
    <row r="120" spans="1:5" s="50" customFormat="1" ht="54.95" customHeight="1">
      <c r="A120" s="18">
        <f>SUBTOTAL(3,$B$3:B120)</f>
        <v>118</v>
      </c>
      <c r="B120" s="17" t="s">
        <v>33</v>
      </c>
      <c r="C120" s="17" t="s">
        <v>317</v>
      </c>
      <c r="D120" s="17" t="s">
        <v>799</v>
      </c>
      <c r="E120" s="17">
        <v>21</v>
      </c>
    </row>
    <row r="121" spans="1:5" s="50" customFormat="1" ht="54.95" customHeight="1">
      <c r="A121" s="18">
        <f>SUBTOTAL(3,$B$3:B121)</f>
        <v>119</v>
      </c>
      <c r="B121" s="17" t="s">
        <v>33</v>
      </c>
      <c r="C121" s="17" t="s">
        <v>317</v>
      </c>
      <c r="D121" s="17" t="s">
        <v>1567</v>
      </c>
      <c r="E121" s="17">
        <v>9</v>
      </c>
    </row>
    <row r="122" spans="1:5" s="50" customFormat="1" ht="54.95" customHeight="1">
      <c r="A122" s="18">
        <f>SUBTOTAL(3,$B$3:B122)</f>
        <v>120</v>
      </c>
      <c r="B122" s="17" t="s">
        <v>33</v>
      </c>
      <c r="C122" s="17" t="s">
        <v>317</v>
      </c>
      <c r="D122" s="17" t="s">
        <v>1563</v>
      </c>
      <c r="E122" s="17">
        <v>13</v>
      </c>
    </row>
    <row r="123" spans="1:5" s="50" customFormat="1" ht="54.95" customHeight="1">
      <c r="A123" s="18">
        <f>SUBTOTAL(3,$B$3:B123)</f>
        <v>121</v>
      </c>
      <c r="B123" s="17" t="s">
        <v>33</v>
      </c>
      <c r="C123" s="17" t="s">
        <v>317</v>
      </c>
      <c r="D123" s="17" t="s">
        <v>1707</v>
      </c>
      <c r="E123" s="17">
        <v>11</v>
      </c>
    </row>
    <row r="124" spans="1:5" s="50" customFormat="1" ht="54.95" customHeight="1">
      <c r="A124" s="18">
        <f>SUBTOTAL(3,$B$3:B124)</f>
        <v>122</v>
      </c>
      <c r="B124" s="17" t="s">
        <v>33</v>
      </c>
      <c r="C124" s="17" t="s">
        <v>1424</v>
      </c>
      <c r="D124" s="17" t="s">
        <v>1532</v>
      </c>
      <c r="E124" s="17">
        <v>21</v>
      </c>
    </row>
    <row r="125" spans="1:5" s="50" customFormat="1" ht="54.95" customHeight="1">
      <c r="A125" s="18">
        <f>SUBTOTAL(3,$B$3:B125)</f>
        <v>123</v>
      </c>
      <c r="B125" s="17" t="s">
        <v>33</v>
      </c>
      <c r="C125" s="17" t="s">
        <v>1424</v>
      </c>
      <c r="D125" s="17" t="s">
        <v>1425</v>
      </c>
      <c r="E125" s="17">
        <v>20</v>
      </c>
    </row>
    <row r="126" spans="1:5" s="50" customFormat="1" ht="54.95" customHeight="1">
      <c r="A126" s="18">
        <f>SUBTOTAL(3,$B$3:B126)</f>
        <v>124</v>
      </c>
      <c r="B126" s="17" t="s">
        <v>33</v>
      </c>
      <c r="C126" s="17" t="s">
        <v>251</v>
      </c>
      <c r="D126" s="17" t="s">
        <v>272</v>
      </c>
      <c r="E126" s="17">
        <v>14</v>
      </c>
    </row>
    <row r="127" spans="1:5" s="50" customFormat="1" ht="54.95" customHeight="1">
      <c r="A127" s="18">
        <f>SUBTOTAL(3,$B$3:B127)</f>
        <v>125</v>
      </c>
      <c r="B127" s="17" t="s">
        <v>33</v>
      </c>
      <c r="C127" s="17" t="s">
        <v>251</v>
      </c>
      <c r="D127" s="17" t="s">
        <v>255</v>
      </c>
      <c r="E127" s="17">
        <v>21</v>
      </c>
    </row>
    <row r="128" spans="1:5" s="50" customFormat="1" ht="54.95" customHeight="1">
      <c r="A128" s="18">
        <f>SUBTOTAL(3,$B$3:B128)</f>
        <v>126</v>
      </c>
      <c r="B128" s="17" t="s">
        <v>33</v>
      </c>
      <c r="C128" s="17" t="s">
        <v>251</v>
      </c>
      <c r="D128" s="17" t="s">
        <v>262</v>
      </c>
      <c r="E128" s="17">
        <v>28</v>
      </c>
    </row>
    <row r="129" spans="1:5" s="50" customFormat="1" ht="54.95" customHeight="1">
      <c r="A129" s="18">
        <f>SUBTOTAL(3,$B$3:B129)</f>
        <v>127</v>
      </c>
      <c r="B129" s="17" t="s">
        <v>33</v>
      </c>
      <c r="C129" s="17" t="s">
        <v>251</v>
      </c>
      <c r="D129" s="17" t="s">
        <v>18891</v>
      </c>
      <c r="E129" s="17">
        <v>25</v>
      </c>
    </row>
    <row r="130" spans="1:5" s="50" customFormat="1" ht="54.95" customHeight="1">
      <c r="A130" s="18">
        <f>SUBTOTAL(3,$B$3:B130)</f>
        <v>128</v>
      </c>
      <c r="B130" s="17" t="s">
        <v>33</v>
      </c>
      <c r="C130" s="17" t="s">
        <v>251</v>
      </c>
      <c r="D130" s="17" t="s">
        <v>401</v>
      </c>
      <c r="E130" s="17">
        <v>21</v>
      </c>
    </row>
    <row r="131" spans="1:5" s="50" customFormat="1" ht="54.95" customHeight="1">
      <c r="A131" s="18">
        <f>SUBTOTAL(3,$B$3:B131)</f>
        <v>129</v>
      </c>
      <c r="B131" s="17" t="s">
        <v>33</v>
      </c>
      <c r="C131" s="17" t="s">
        <v>251</v>
      </c>
      <c r="D131" s="17" t="s">
        <v>252</v>
      </c>
      <c r="E131" s="17">
        <v>22</v>
      </c>
    </row>
    <row r="132" spans="1:5" s="50" customFormat="1" ht="54.95" customHeight="1">
      <c r="A132" s="18">
        <f>SUBTOTAL(3,$B$3:B132)</f>
        <v>130</v>
      </c>
      <c r="B132" s="17" t="s">
        <v>33</v>
      </c>
      <c r="C132" s="17" t="s">
        <v>251</v>
      </c>
      <c r="D132" s="17" t="s">
        <v>259</v>
      </c>
      <c r="E132" s="17">
        <v>24</v>
      </c>
    </row>
    <row r="133" spans="1:5" s="50" customFormat="1" ht="54.95" customHeight="1">
      <c r="A133" s="18">
        <f>SUBTOTAL(3,$B$3:B133)</f>
        <v>131</v>
      </c>
      <c r="B133" s="17" t="s">
        <v>33</v>
      </c>
      <c r="C133" s="17" t="s">
        <v>34</v>
      </c>
      <c r="D133" s="17" t="s">
        <v>35</v>
      </c>
      <c r="E133" s="17">
        <v>17</v>
      </c>
    </row>
    <row r="134" spans="1:5" s="50" customFormat="1" ht="54.95" customHeight="1">
      <c r="A134" s="18">
        <f>SUBTOTAL(3,$B$3:B134)</f>
        <v>132</v>
      </c>
      <c r="B134" s="17" t="s">
        <v>33</v>
      </c>
      <c r="C134" s="17" t="s">
        <v>34</v>
      </c>
      <c r="D134" s="17" t="s">
        <v>38</v>
      </c>
      <c r="E134" s="17">
        <v>6</v>
      </c>
    </row>
    <row r="135" spans="1:5" s="50" customFormat="1" ht="54.95" customHeight="1">
      <c r="A135" s="18">
        <f>SUBTOTAL(3,$B$3:B135)</f>
        <v>133</v>
      </c>
      <c r="B135" s="17" t="s">
        <v>33</v>
      </c>
      <c r="C135" s="17" t="s">
        <v>1584</v>
      </c>
      <c r="D135" s="17" t="s">
        <v>1585</v>
      </c>
      <c r="E135" s="17">
        <v>13</v>
      </c>
    </row>
    <row r="136" spans="1:5" s="50" customFormat="1" ht="54.95" customHeight="1">
      <c r="A136" s="18">
        <f>SUBTOTAL(3,$B$3:B136)</f>
        <v>134</v>
      </c>
      <c r="B136" s="17" t="s">
        <v>33</v>
      </c>
      <c r="C136" s="17" t="s">
        <v>1312</v>
      </c>
      <c r="D136" s="17" t="s">
        <v>1326</v>
      </c>
      <c r="E136" s="17">
        <v>10</v>
      </c>
    </row>
    <row r="137" spans="1:5" s="50" customFormat="1" ht="54.95" customHeight="1">
      <c r="A137" s="18">
        <f>SUBTOTAL(3,$B$3:B137)</f>
        <v>135</v>
      </c>
      <c r="B137" s="17" t="s">
        <v>33</v>
      </c>
      <c r="C137" s="17" t="s">
        <v>1312</v>
      </c>
      <c r="D137" s="17" t="s">
        <v>1313</v>
      </c>
      <c r="E137" s="17">
        <v>11</v>
      </c>
    </row>
    <row r="138" spans="1:5" s="50" customFormat="1" ht="54.95" customHeight="1">
      <c r="A138" s="18">
        <f>SUBTOTAL(3,$B$3:B138)</f>
        <v>136</v>
      </c>
      <c r="B138" s="17" t="s">
        <v>33</v>
      </c>
      <c r="C138" s="17" t="s">
        <v>1250</v>
      </c>
      <c r="D138" s="17" t="s">
        <v>1252</v>
      </c>
      <c r="E138" s="17">
        <v>29</v>
      </c>
    </row>
    <row r="139" spans="1:5" s="50" customFormat="1" ht="54.95" customHeight="1">
      <c r="A139" s="18">
        <f>SUBTOTAL(3,$B$3:B139)</f>
        <v>137</v>
      </c>
      <c r="B139" s="17" t="s">
        <v>33</v>
      </c>
      <c r="C139" s="17" t="s">
        <v>1250</v>
      </c>
      <c r="D139" s="17" t="s">
        <v>1251</v>
      </c>
      <c r="E139" s="17">
        <v>29</v>
      </c>
    </row>
    <row r="140" spans="1:5" s="50" customFormat="1" ht="54.95" customHeight="1">
      <c r="A140" s="18">
        <f>SUBTOTAL(3,$B$3:B140)</f>
        <v>138</v>
      </c>
      <c r="B140" s="17" t="s">
        <v>33</v>
      </c>
      <c r="C140" s="17" t="s">
        <v>1250</v>
      </c>
      <c r="D140" s="17" t="s">
        <v>1263</v>
      </c>
      <c r="E140" s="17">
        <v>18</v>
      </c>
    </row>
    <row r="141" spans="1:5" s="50" customFormat="1" ht="54.95" customHeight="1">
      <c r="A141" s="18">
        <f>SUBTOTAL(3,$B$3:B141)</f>
        <v>139</v>
      </c>
      <c r="B141" s="17" t="s">
        <v>33</v>
      </c>
      <c r="C141" s="17" t="s">
        <v>1238</v>
      </c>
      <c r="D141" s="17" t="s">
        <v>1239</v>
      </c>
      <c r="E141" s="17">
        <v>17</v>
      </c>
    </row>
    <row r="142" spans="1:5" s="50" customFormat="1" ht="54.95" customHeight="1">
      <c r="A142" s="18">
        <f>SUBTOTAL(3,$B$3:B142)</f>
        <v>140</v>
      </c>
      <c r="B142" s="17" t="s">
        <v>33</v>
      </c>
      <c r="C142" s="17" t="s">
        <v>1238</v>
      </c>
      <c r="D142" s="17" t="s">
        <v>1240</v>
      </c>
      <c r="E142" s="17">
        <v>23</v>
      </c>
    </row>
    <row r="143" spans="1:5" s="50" customFormat="1" ht="54.95" customHeight="1">
      <c r="A143" s="18">
        <f>SUBTOTAL(3,$B$3:B143)</f>
        <v>141</v>
      </c>
      <c r="B143" s="17" t="s">
        <v>33</v>
      </c>
      <c r="C143" s="17" t="s">
        <v>1644</v>
      </c>
      <c r="D143" s="17" t="s">
        <v>1645</v>
      </c>
      <c r="E143" s="17">
        <v>21</v>
      </c>
    </row>
    <row r="144" spans="1:5" s="50" customFormat="1" ht="54.95" customHeight="1">
      <c r="A144" s="18">
        <f>SUBTOTAL(3,$B$3:B144)</f>
        <v>142</v>
      </c>
      <c r="B144" s="17" t="s">
        <v>33</v>
      </c>
      <c r="C144" s="17" t="s">
        <v>1121</v>
      </c>
      <c r="D144" s="17" t="s">
        <v>1122</v>
      </c>
      <c r="E144" s="17">
        <v>24</v>
      </c>
    </row>
    <row r="145" spans="1:5" s="50" customFormat="1" ht="54.95" customHeight="1">
      <c r="A145" s="18">
        <f>SUBTOTAL(3,$B$3:B145)</f>
        <v>143</v>
      </c>
      <c r="B145" s="17" t="s">
        <v>33</v>
      </c>
      <c r="C145" s="17" t="s">
        <v>1376</v>
      </c>
      <c r="D145" s="17" t="s">
        <v>1377</v>
      </c>
      <c r="E145" s="17">
        <v>7</v>
      </c>
    </row>
    <row r="146" spans="1:5" s="50" customFormat="1" ht="54.95" customHeight="1">
      <c r="A146" s="18">
        <f>SUBTOTAL(3,$B$3:B146)</f>
        <v>144</v>
      </c>
      <c r="B146" s="17" t="s">
        <v>4</v>
      </c>
      <c r="C146" s="17" t="s">
        <v>299</v>
      </c>
      <c r="D146" s="17" t="s">
        <v>303</v>
      </c>
      <c r="E146" s="17">
        <v>20</v>
      </c>
    </row>
    <row r="147" spans="1:5" s="50" customFormat="1" ht="54.95" customHeight="1">
      <c r="A147" s="18">
        <f>SUBTOTAL(3,$B$3:B147)</f>
        <v>145</v>
      </c>
      <c r="B147" s="17" t="s">
        <v>4</v>
      </c>
      <c r="C147" s="17" t="s">
        <v>299</v>
      </c>
      <c r="D147" s="17" t="s">
        <v>2018</v>
      </c>
      <c r="E147" s="17">
        <v>24</v>
      </c>
    </row>
    <row r="148" spans="1:5" s="50" customFormat="1" ht="54.95" customHeight="1">
      <c r="A148" s="18">
        <f>SUBTOTAL(3,$B$3:B148)</f>
        <v>146</v>
      </c>
      <c r="B148" s="17" t="s">
        <v>4</v>
      </c>
      <c r="C148" s="17" t="s">
        <v>299</v>
      </c>
      <c r="D148" s="17" t="s">
        <v>414</v>
      </c>
      <c r="E148" s="17">
        <v>4</v>
      </c>
    </row>
    <row r="149" spans="1:5" s="50" customFormat="1" ht="54.95" customHeight="1">
      <c r="A149" s="18">
        <f>SUBTOTAL(3,$B$3:B149)</f>
        <v>147</v>
      </c>
      <c r="B149" s="17" t="s">
        <v>4</v>
      </c>
      <c r="C149" s="17" t="s">
        <v>299</v>
      </c>
      <c r="D149" s="17" t="s">
        <v>1103</v>
      </c>
      <c r="E149" s="17">
        <v>19</v>
      </c>
    </row>
    <row r="150" spans="1:5" s="50" customFormat="1" ht="54.95" customHeight="1">
      <c r="A150" s="18">
        <f>SUBTOTAL(3,$B$3:B150)</f>
        <v>148</v>
      </c>
      <c r="B150" s="17" t="s">
        <v>4</v>
      </c>
      <c r="C150" s="17" t="s">
        <v>299</v>
      </c>
      <c r="D150" s="17" t="s">
        <v>357</v>
      </c>
      <c r="E150" s="17">
        <v>21</v>
      </c>
    </row>
    <row r="151" spans="1:5" s="50" customFormat="1" ht="54.95" customHeight="1">
      <c r="A151" s="18">
        <f>SUBTOTAL(3,$B$3:B151)</f>
        <v>149</v>
      </c>
      <c r="B151" s="17" t="s">
        <v>4</v>
      </c>
      <c r="C151" s="17" t="s">
        <v>299</v>
      </c>
      <c r="D151" s="17" t="s">
        <v>349</v>
      </c>
      <c r="E151" s="17">
        <v>19</v>
      </c>
    </row>
    <row r="152" spans="1:5" s="50" customFormat="1" ht="54.95" customHeight="1">
      <c r="A152" s="18">
        <f>SUBTOTAL(3,$B$3:B152)</f>
        <v>150</v>
      </c>
      <c r="B152" s="17" t="s">
        <v>4</v>
      </c>
      <c r="C152" s="17" t="s">
        <v>299</v>
      </c>
      <c r="D152" s="17" t="s">
        <v>398</v>
      </c>
      <c r="E152" s="17">
        <v>1</v>
      </c>
    </row>
    <row r="153" spans="1:5" s="50" customFormat="1" ht="54.95" customHeight="1">
      <c r="A153" s="18">
        <f>SUBTOTAL(3,$B$3:B153)</f>
        <v>151</v>
      </c>
      <c r="B153" s="17" t="s">
        <v>4</v>
      </c>
      <c r="C153" s="17" t="s">
        <v>299</v>
      </c>
      <c r="D153" s="17" t="s">
        <v>1107</v>
      </c>
      <c r="E153" s="17">
        <v>25</v>
      </c>
    </row>
    <row r="154" spans="1:5" s="50" customFormat="1" ht="54.95" customHeight="1">
      <c r="A154" s="18">
        <f>SUBTOTAL(3,$B$3:B154)</f>
        <v>152</v>
      </c>
      <c r="B154" s="17" t="s">
        <v>4</v>
      </c>
      <c r="C154" s="17" t="s">
        <v>299</v>
      </c>
      <c r="D154" s="17" t="s">
        <v>300</v>
      </c>
      <c r="E154" s="17">
        <v>20</v>
      </c>
    </row>
    <row r="155" spans="1:5" s="50" customFormat="1" ht="54.95" customHeight="1">
      <c r="A155" s="18">
        <f>SUBTOTAL(3,$B$3:B155)</f>
        <v>153</v>
      </c>
      <c r="B155" s="17" t="s">
        <v>4</v>
      </c>
      <c r="C155" s="17" t="s">
        <v>299</v>
      </c>
      <c r="D155" s="17" t="s">
        <v>1679</v>
      </c>
      <c r="E155" s="17">
        <v>16</v>
      </c>
    </row>
    <row r="156" spans="1:5" s="50" customFormat="1" ht="54.95" customHeight="1">
      <c r="A156" s="18">
        <f>SUBTOTAL(3,$B$3:B156)</f>
        <v>154</v>
      </c>
      <c r="B156" s="17" t="s">
        <v>4</v>
      </c>
      <c r="C156" s="17" t="s">
        <v>299</v>
      </c>
      <c r="D156" s="17" t="s">
        <v>915</v>
      </c>
      <c r="E156" s="17">
        <v>8</v>
      </c>
    </row>
    <row r="157" spans="1:5" s="50" customFormat="1" ht="54.95" customHeight="1">
      <c r="A157" s="18">
        <f>SUBTOTAL(3,$B$3:B157)</f>
        <v>155</v>
      </c>
      <c r="B157" s="17" t="s">
        <v>4</v>
      </c>
      <c r="C157" s="17" t="s">
        <v>299</v>
      </c>
      <c r="D157" s="17" t="s">
        <v>327</v>
      </c>
      <c r="E157" s="17">
        <v>8</v>
      </c>
    </row>
    <row r="158" spans="1:5" s="50" customFormat="1" ht="54.95" customHeight="1">
      <c r="A158" s="18">
        <f>SUBTOTAL(3,$B$3:B158)</f>
        <v>156</v>
      </c>
      <c r="B158" s="17" t="s">
        <v>4</v>
      </c>
      <c r="C158" s="17" t="s">
        <v>299</v>
      </c>
      <c r="D158" s="17" t="s">
        <v>1035</v>
      </c>
      <c r="E158" s="17">
        <v>30</v>
      </c>
    </row>
    <row r="159" spans="1:5" s="50" customFormat="1" ht="54.95" customHeight="1">
      <c r="A159" s="18">
        <f>SUBTOTAL(3,$B$3:B159)</f>
        <v>157</v>
      </c>
      <c r="B159" s="17" t="s">
        <v>4</v>
      </c>
      <c r="C159" s="17" t="s">
        <v>299</v>
      </c>
      <c r="D159" s="17" t="s">
        <v>991</v>
      </c>
      <c r="E159" s="17">
        <v>28</v>
      </c>
    </row>
    <row r="160" spans="1:5" s="50" customFormat="1" ht="54.95" customHeight="1">
      <c r="A160" s="18">
        <f>SUBTOTAL(3,$B$3:B160)</f>
        <v>158</v>
      </c>
      <c r="B160" s="17" t="s">
        <v>4</v>
      </c>
      <c r="C160" s="17" t="s">
        <v>299</v>
      </c>
      <c r="D160" s="17" t="s">
        <v>1755</v>
      </c>
      <c r="E160" s="17">
        <v>21</v>
      </c>
    </row>
    <row r="161" spans="1:5" s="50" customFormat="1" ht="54.95" customHeight="1">
      <c r="A161" s="18">
        <f>SUBTOTAL(3,$B$3:B161)</f>
        <v>159</v>
      </c>
      <c r="B161" s="17" t="s">
        <v>4</v>
      </c>
      <c r="C161" s="17" t="s">
        <v>299</v>
      </c>
      <c r="D161" s="17" t="s">
        <v>824</v>
      </c>
      <c r="E161" s="17">
        <v>14</v>
      </c>
    </row>
    <row r="162" spans="1:5" s="50" customFormat="1" ht="54.95" customHeight="1">
      <c r="A162" s="18">
        <f>SUBTOTAL(3,$B$3:B162)</f>
        <v>160</v>
      </c>
      <c r="B162" s="17" t="s">
        <v>4</v>
      </c>
      <c r="C162" s="17" t="s">
        <v>299</v>
      </c>
      <c r="D162" s="17" t="s">
        <v>531</v>
      </c>
      <c r="E162" s="17">
        <v>9</v>
      </c>
    </row>
    <row r="163" spans="1:5" s="50" customFormat="1" ht="54.95" customHeight="1">
      <c r="A163" s="18">
        <f>SUBTOTAL(3,$B$3:B163)</f>
        <v>161</v>
      </c>
      <c r="B163" s="17" t="s">
        <v>4</v>
      </c>
      <c r="C163" s="17" t="s">
        <v>299</v>
      </c>
      <c r="D163" s="17" t="s">
        <v>1095</v>
      </c>
      <c r="E163" s="17">
        <v>17</v>
      </c>
    </row>
    <row r="164" spans="1:5" s="50" customFormat="1" ht="54.95" customHeight="1">
      <c r="A164" s="18">
        <f>SUBTOTAL(3,$B$3:B164)</f>
        <v>162</v>
      </c>
      <c r="B164" s="17" t="s">
        <v>4</v>
      </c>
      <c r="C164" s="17" t="s">
        <v>299</v>
      </c>
      <c r="D164" s="17" t="s">
        <v>557</v>
      </c>
      <c r="E164" s="17">
        <v>23</v>
      </c>
    </row>
    <row r="165" spans="1:5" s="50" customFormat="1" ht="54.95" customHeight="1">
      <c r="A165" s="18">
        <f>SUBTOTAL(3,$B$3:B165)</f>
        <v>163</v>
      </c>
      <c r="B165" s="17" t="s">
        <v>4</v>
      </c>
      <c r="C165" s="17" t="s">
        <v>299</v>
      </c>
      <c r="D165" s="17" t="s">
        <v>1520</v>
      </c>
      <c r="E165" s="17">
        <v>19</v>
      </c>
    </row>
    <row r="166" spans="1:5" s="50" customFormat="1" ht="54.95" customHeight="1">
      <c r="A166" s="18">
        <f>SUBTOTAL(3,$B$3:B166)</f>
        <v>164</v>
      </c>
      <c r="B166" s="17" t="s">
        <v>4</v>
      </c>
      <c r="C166" s="17" t="s">
        <v>36</v>
      </c>
      <c r="D166" s="17" t="s">
        <v>585</v>
      </c>
      <c r="E166" s="17">
        <v>20</v>
      </c>
    </row>
    <row r="167" spans="1:5" s="50" customFormat="1" ht="54.95" customHeight="1">
      <c r="A167" s="18">
        <f>SUBTOTAL(3,$B$3:B167)</f>
        <v>165</v>
      </c>
      <c r="B167" s="17" t="s">
        <v>4</v>
      </c>
      <c r="C167" s="17" t="s">
        <v>36</v>
      </c>
      <c r="D167" s="17" t="s">
        <v>714</v>
      </c>
      <c r="E167" s="17">
        <v>16</v>
      </c>
    </row>
    <row r="168" spans="1:5" s="50" customFormat="1" ht="54.95" customHeight="1">
      <c r="A168" s="18">
        <f>SUBTOTAL(3,$B$3:B168)</f>
        <v>166</v>
      </c>
      <c r="B168" s="17" t="s">
        <v>4</v>
      </c>
      <c r="C168" s="17" t="s">
        <v>36</v>
      </c>
      <c r="D168" s="17" t="s">
        <v>393</v>
      </c>
      <c r="E168" s="17">
        <v>27</v>
      </c>
    </row>
    <row r="169" spans="1:5" s="50" customFormat="1" ht="54.95" customHeight="1">
      <c r="A169" s="18">
        <f>SUBTOTAL(3,$B$3:B169)</f>
        <v>167</v>
      </c>
      <c r="B169" s="17" t="s">
        <v>4</v>
      </c>
      <c r="C169" s="17" t="s">
        <v>36</v>
      </c>
      <c r="D169" s="17" t="s">
        <v>848</v>
      </c>
      <c r="E169" s="17">
        <v>27</v>
      </c>
    </row>
    <row r="170" spans="1:5" s="50" customFormat="1" ht="54.95" customHeight="1">
      <c r="A170" s="18">
        <f>SUBTOTAL(3,$B$3:B170)</f>
        <v>168</v>
      </c>
      <c r="B170" s="17" t="s">
        <v>4</v>
      </c>
      <c r="C170" s="17" t="s">
        <v>36</v>
      </c>
      <c r="D170" s="17" t="s">
        <v>18364</v>
      </c>
      <c r="E170" s="17">
        <v>0</v>
      </c>
    </row>
    <row r="171" spans="1:5" s="50" customFormat="1" ht="54.95" customHeight="1">
      <c r="A171" s="18">
        <f>SUBTOTAL(3,$B$3:B171)</f>
        <v>169</v>
      </c>
      <c r="B171" s="17" t="s">
        <v>4</v>
      </c>
      <c r="C171" s="17" t="s">
        <v>36</v>
      </c>
      <c r="D171" s="17" t="s">
        <v>608</v>
      </c>
      <c r="E171" s="17">
        <v>22</v>
      </c>
    </row>
    <row r="172" spans="1:5" s="50" customFormat="1" ht="54.95" customHeight="1">
      <c r="A172" s="18">
        <f>SUBTOTAL(3,$B$3:B172)</f>
        <v>170</v>
      </c>
      <c r="B172" s="17" t="s">
        <v>4</v>
      </c>
      <c r="C172" s="17" t="s">
        <v>36</v>
      </c>
      <c r="D172" s="17" t="s">
        <v>464</v>
      </c>
      <c r="E172" s="17">
        <v>18</v>
      </c>
    </row>
    <row r="173" spans="1:5" s="50" customFormat="1" ht="54.95" customHeight="1">
      <c r="A173" s="18">
        <f>SUBTOTAL(3,$B$3:B173)</f>
        <v>171</v>
      </c>
      <c r="B173" s="17" t="s">
        <v>4</v>
      </c>
      <c r="C173" s="17" t="s">
        <v>36</v>
      </c>
      <c r="D173" s="17" t="s">
        <v>692</v>
      </c>
      <c r="E173" s="17">
        <v>29</v>
      </c>
    </row>
    <row r="174" spans="1:5" s="50" customFormat="1" ht="54.95" customHeight="1">
      <c r="A174" s="18">
        <f>SUBTOTAL(3,$B$3:B174)</f>
        <v>172</v>
      </c>
      <c r="B174" s="17" t="s">
        <v>4</v>
      </c>
      <c r="C174" s="17" t="s">
        <v>36</v>
      </c>
      <c r="D174" s="17" t="s">
        <v>37</v>
      </c>
      <c r="E174" s="17">
        <v>24</v>
      </c>
    </row>
    <row r="175" spans="1:5" s="50" customFormat="1" ht="54.95" customHeight="1">
      <c r="A175" s="18">
        <f>SUBTOTAL(3,$B$3:B175)</f>
        <v>173</v>
      </c>
      <c r="B175" s="17" t="s">
        <v>4</v>
      </c>
      <c r="C175" s="17" t="s">
        <v>36</v>
      </c>
      <c r="D175" s="17" t="s">
        <v>386</v>
      </c>
      <c r="E175" s="17">
        <v>15</v>
      </c>
    </row>
    <row r="176" spans="1:5" s="50" customFormat="1" ht="54.95" customHeight="1">
      <c r="A176" s="18">
        <f>SUBTOTAL(3,$B$3:B176)</f>
        <v>174</v>
      </c>
      <c r="B176" s="17" t="s">
        <v>4</v>
      </c>
      <c r="C176" s="17" t="s">
        <v>36</v>
      </c>
      <c r="D176" s="17" t="s">
        <v>271</v>
      </c>
      <c r="E176" s="17">
        <v>23</v>
      </c>
    </row>
    <row r="177" spans="1:5" s="50" customFormat="1" ht="54.95" customHeight="1">
      <c r="A177" s="18">
        <f>SUBTOTAL(3,$B$3:B177)</f>
        <v>175</v>
      </c>
      <c r="B177" s="17" t="s">
        <v>4</v>
      </c>
      <c r="C177" s="17" t="s">
        <v>384</v>
      </c>
      <c r="D177" s="17" t="s">
        <v>2033</v>
      </c>
      <c r="E177" s="17">
        <v>21</v>
      </c>
    </row>
    <row r="178" spans="1:5" s="50" customFormat="1" ht="54.95" customHeight="1">
      <c r="A178" s="18">
        <f>SUBTOTAL(3,$B$3:B178)</f>
        <v>176</v>
      </c>
      <c r="B178" s="17" t="s">
        <v>4</v>
      </c>
      <c r="C178" s="17" t="s">
        <v>384</v>
      </c>
      <c r="D178" s="17" t="s">
        <v>1735</v>
      </c>
      <c r="E178" s="17">
        <v>12</v>
      </c>
    </row>
    <row r="179" spans="1:5" s="50" customFormat="1" ht="54.95" customHeight="1">
      <c r="A179" s="18">
        <f>SUBTOTAL(3,$B$3:B179)</f>
        <v>177</v>
      </c>
      <c r="B179" s="17" t="s">
        <v>4</v>
      </c>
      <c r="C179" s="17" t="s">
        <v>384</v>
      </c>
      <c r="D179" s="17" t="s">
        <v>1922</v>
      </c>
      <c r="E179" s="17">
        <v>15</v>
      </c>
    </row>
    <row r="180" spans="1:5" s="50" customFormat="1" ht="54.95" customHeight="1">
      <c r="A180" s="18">
        <f>SUBTOTAL(3,$B$3:B180)</f>
        <v>178</v>
      </c>
      <c r="B180" s="17" t="s">
        <v>4</v>
      </c>
      <c r="C180" s="17" t="s">
        <v>384</v>
      </c>
      <c r="D180" s="17" t="s">
        <v>1957</v>
      </c>
      <c r="E180" s="17">
        <v>18</v>
      </c>
    </row>
    <row r="181" spans="1:5" s="50" customFormat="1" ht="54.95" customHeight="1">
      <c r="A181" s="18">
        <f>SUBTOTAL(3,$B$3:B181)</f>
        <v>179</v>
      </c>
      <c r="B181" s="17" t="s">
        <v>4</v>
      </c>
      <c r="C181" s="17" t="s">
        <v>384</v>
      </c>
      <c r="D181" s="17" t="s">
        <v>1486</v>
      </c>
      <c r="E181" s="17">
        <v>19</v>
      </c>
    </row>
    <row r="182" spans="1:5" s="50" customFormat="1" ht="54.95" customHeight="1">
      <c r="A182" s="18">
        <f>SUBTOTAL(3,$B$3:B182)</f>
        <v>180</v>
      </c>
      <c r="B182" s="17" t="s">
        <v>4</v>
      </c>
      <c r="C182" s="17" t="s">
        <v>384</v>
      </c>
      <c r="D182" s="17" t="s">
        <v>1273</v>
      </c>
      <c r="E182" s="17">
        <v>20</v>
      </c>
    </row>
    <row r="183" spans="1:5" s="50" customFormat="1" ht="54.95" customHeight="1">
      <c r="A183" s="18">
        <f>SUBTOTAL(3,$B$3:B183)</f>
        <v>181</v>
      </c>
      <c r="B183" s="17" t="s">
        <v>4</v>
      </c>
      <c r="C183" s="17" t="s">
        <v>384</v>
      </c>
      <c r="D183" s="17" t="s">
        <v>443</v>
      </c>
      <c r="E183" s="17">
        <v>16</v>
      </c>
    </row>
    <row r="184" spans="1:5" s="50" customFormat="1" ht="54.95" customHeight="1">
      <c r="A184" s="18">
        <f>SUBTOTAL(3,$B$3:B184)</f>
        <v>182</v>
      </c>
      <c r="B184" s="17" t="s">
        <v>4</v>
      </c>
      <c r="C184" s="17" t="s">
        <v>384</v>
      </c>
      <c r="D184" s="17" t="s">
        <v>1954</v>
      </c>
      <c r="E184" s="17">
        <v>17</v>
      </c>
    </row>
    <row r="185" spans="1:5" s="50" customFormat="1" ht="54.95" customHeight="1">
      <c r="A185" s="18">
        <f>SUBTOTAL(3,$B$3:B185)</f>
        <v>183</v>
      </c>
      <c r="B185" s="17" t="s">
        <v>4</v>
      </c>
      <c r="C185" s="17" t="s">
        <v>384</v>
      </c>
      <c r="D185" s="17" t="s">
        <v>1674</v>
      </c>
      <c r="E185" s="17">
        <v>25</v>
      </c>
    </row>
    <row r="186" spans="1:5" s="50" customFormat="1" ht="54.95" customHeight="1">
      <c r="A186" s="18">
        <f>SUBTOTAL(3,$B$3:B186)</f>
        <v>184</v>
      </c>
      <c r="B186" s="17" t="s">
        <v>4</v>
      </c>
      <c r="C186" s="17" t="s">
        <v>384</v>
      </c>
      <c r="D186" s="17" t="s">
        <v>1663</v>
      </c>
      <c r="E186" s="17">
        <v>17</v>
      </c>
    </row>
    <row r="187" spans="1:5" s="50" customFormat="1" ht="54.95" customHeight="1">
      <c r="A187" s="18">
        <f>SUBTOTAL(3,$B$3:B187)</f>
        <v>185</v>
      </c>
      <c r="B187" s="17" t="s">
        <v>4</v>
      </c>
      <c r="C187" s="17" t="s">
        <v>384</v>
      </c>
      <c r="D187" s="17" t="s">
        <v>980</v>
      </c>
      <c r="E187" s="17">
        <v>22</v>
      </c>
    </row>
    <row r="188" spans="1:5" s="50" customFormat="1" ht="54.95" customHeight="1">
      <c r="A188" s="18">
        <f>SUBTOTAL(3,$B$3:B188)</f>
        <v>186</v>
      </c>
      <c r="B188" s="17" t="s">
        <v>4</v>
      </c>
      <c r="C188" s="17" t="s">
        <v>384</v>
      </c>
      <c r="D188" s="17" t="s">
        <v>18365</v>
      </c>
      <c r="E188" s="17">
        <v>0</v>
      </c>
    </row>
    <row r="189" spans="1:5" s="50" customFormat="1" ht="54.95" customHeight="1">
      <c r="A189" s="18">
        <f>SUBTOTAL(3,$B$3:B189)</f>
        <v>187</v>
      </c>
      <c r="B189" s="17" t="s">
        <v>4</v>
      </c>
      <c r="C189" s="17" t="s">
        <v>384</v>
      </c>
      <c r="D189" s="17" t="s">
        <v>1849</v>
      </c>
      <c r="E189" s="17">
        <v>28</v>
      </c>
    </row>
    <row r="190" spans="1:5" s="50" customFormat="1" ht="54.95" customHeight="1">
      <c r="A190" s="18">
        <f>SUBTOTAL(3,$B$3:B190)</f>
        <v>188</v>
      </c>
      <c r="B190" s="17" t="s">
        <v>4</v>
      </c>
      <c r="C190" s="17" t="s">
        <v>384</v>
      </c>
      <c r="D190" s="17" t="s">
        <v>892</v>
      </c>
      <c r="E190" s="17">
        <v>2</v>
      </c>
    </row>
    <row r="191" spans="1:5" s="50" customFormat="1" ht="54.95" customHeight="1">
      <c r="A191" s="18">
        <f>SUBTOTAL(3,$B$3:B191)</f>
        <v>189</v>
      </c>
      <c r="B191" s="17" t="s">
        <v>4</v>
      </c>
      <c r="C191" s="17" t="s">
        <v>384</v>
      </c>
      <c r="D191" s="17" t="s">
        <v>1507</v>
      </c>
      <c r="E191" s="17">
        <v>24</v>
      </c>
    </row>
    <row r="192" spans="1:5" s="50" customFormat="1" ht="54.95" customHeight="1">
      <c r="A192" s="18">
        <f>SUBTOTAL(3,$B$3:B192)</f>
        <v>190</v>
      </c>
      <c r="B192" s="17" t="s">
        <v>4</v>
      </c>
      <c r="C192" s="17" t="s">
        <v>384</v>
      </c>
      <c r="D192" s="17" t="s">
        <v>18366</v>
      </c>
      <c r="E192" s="17">
        <v>0</v>
      </c>
    </row>
    <row r="193" spans="1:5" s="50" customFormat="1" ht="54.95" customHeight="1">
      <c r="A193" s="18">
        <f>SUBTOTAL(3,$B$3:B193)</f>
        <v>191</v>
      </c>
      <c r="B193" s="17" t="s">
        <v>4</v>
      </c>
      <c r="C193" s="17" t="s">
        <v>384</v>
      </c>
      <c r="D193" s="17" t="s">
        <v>767</v>
      </c>
      <c r="E193" s="17">
        <v>15</v>
      </c>
    </row>
    <row r="194" spans="1:5" s="50" customFormat="1" ht="54.95" customHeight="1">
      <c r="A194" s="18">
        <f>SUBTOTAL(3,$B$3:B194)</f>
        <v>192</v>
      </c>
      <c r="B194" s="17" t="s">
        <v>4</v>
      </c>
      <c r="C194" s="17" t="s">
        <v>384</v>
      </c>
      <c r="D194" s="17" t="s">
        <v>423</v>
      </c>
      <c r="E194" s="17">
        <v>23</v>
      </c>
    </row>
    <row r="195" spans="1:5" s="50" customFormat="1" ht="54.95" customHeight="1">
      <c r="A195" s="18">
        <f>SUBTOTAL(3,$B$3:B195)</f>
        <v>193</v>
      </c>
      <c r="B195" s="17" t="s">
        <v>4</v>
      </c>
      <c r="C195" s="17" t="s">
        <v>384</v>
      </c>
      <c r="D195" s="17" t="s">
        <v>1771</v>
      </c>
      <c r="E195" s="17">
        <v>11</v>
      </c>
    </row>
    <row r="196" spans="1:5" s="50" customFormat="1" ht="54.95" customHeight="1">
      <c r="A196" s="18">
        <f>SUBTOTAL(3,$B$3:B196)</f>
        <v>194</v>
      </c>
      <c r="B196" s="17" t="s">
        <v>4</v>
      </c>
      <c r="C196" s="17" t="s">
        <v>384</v>
      </c>
      <c r="D196" s="17" t="s">
        <v>1718</v>
      </c>
      <c r="E196" s="17">
        <v>25</v>
      </c>
    </row>
    <row r="197" spans="1:5" s="50" customFormat="1" ht="54.95" customHeight="1">
      <c r="A197" s="18">
        <f>SUBTOTAL(3,$B$3:B197)</f>
        <v>195</v>
      </c>
      <c r="B197" s="17" t="s">
        <v>4</v>
      </c>
      <c r="C197" s="17" t="s">
        <v>384</v>
      </c>
      <c r="D197" s="17" t="s">
        <v>2007</v>
      </c>
      <c r="E197" s="17">
        <v>24</v>
      </c>
    </row>
    <row r="198" spans="1:5" s="50" customFormat="1" ht="54.95" customHeight="1">
      <c r="A198" s="18">
        <f>SUBTOTAL(3,$B$3:B198)</f>
        <v>196</v>
      </c>
      <c r="B198" s="17" t="s">
        <v>4</v>
      </c>
      <c r="C198" s="17" t="s">
        <v>384</v>
      </c>
      <c r="D198" s="17" t="s">
        <v>1011</v>
      </c>
      <c r="E198" s="17">
        <v>28</v>
      </c>
    </row>
    <row r="199" spans="1:5" s="50" customFormat="1" ht="54.95" customHeight="1">
      <c r="A199" s="18">
        <f>SUBTOTAL(3,$B$3:B199)</f>
        <v>197</v>
      </c>
      <c r="B199" s="17" t="s">
        <v>4</v>
      </c>
      <c r="C199" s="17" t="s">
        <v>384</v>
      </c>
      <c r="D199" s="17" t="s">
        <v>1280</v>
      </c>
      <c r="E199" s="17">
        <v>24</v>
      </c>
    </row>
    <row r="200" spans="1:5" s="50" customFormat="1" ht="54.95" customHeight="1">
      <c r="A200" s="18">
        <f>SUBTOTAL(3,$B$3:B200)</f>
        <v>198</v>
      </c>
      <c r="B200" s="17" t="s">
        <v>4</v>
      </c>
      <c r="C200" s="17" t="s">
        <v>384</v>
      </c>
      <c r="D200" s="17" t="s">
        <v>2013</v>
      </c>
      <c r="E200" s="17">
        <v>15</v>
      </c>
    </row>
    <row r="201" spans="1:5" s="50" customFormat="1" ht="54.95" customHeight="1">
      <c r="A201" s="18">
        <f>SUBTOTAL(3,$B$3:B201)</f>
        <v>199</v>
      </c>
      <c r="B201" s="17" t="s">
        <v>4</v>
      </c>
      <c r="C201" s="17" t="s">
        <v>384</v>
      </c>
      <c r="D201" s="17" t="s">
        <v>670</v>
      </c>
      <c r="E201" s="17">
        <v>23</v>
      </c>
    </row>
    <row r="202" spans="1:5" s="50" customFormat="1" ht="54.95" customHeight="1">
      <c r="A202" s="18">
        <f>SUBTOTAL(3,$B$3:B202)</f>
        <v>200</v>
      </c>
      <c r="B202" s="17" t="s">
        <v>4</v>
      </c>
      <c r="C202" s="17" t="s">
        <v>384</v>
      </c>
      <c r="D202" s="17" t="s">
        <v>1618</v>
      </c>
      <c r="E202" s="17">
        <v>16</v>
      </c>
    </row>
    <row r="203" spans="1:5" s="50" customFormat="1" ht="54.95" customHeight="1">
      <c r="A203" s="18">
        <f>SUBTOTAL(3,$B$3:B203)</f>
        <v>201</v>
      </c>
      <c r="B203" s="17" t="s">
        <v>4</v>
      </c>
      <c r="C203" s="17" t="s">
        <v>384</v>
      </c>
      <c r="D203" s="17" t="s">
        <v>1042</v>
      </c>
      <c r="E203" s="17">
        <v>29</v>
      </c>
    </row>
    <row r="204" spans="1:5" s="50" customFormat="1" ht="54.95" customHeight="1">
      <c r="A204" s="18">
        <f>SUBTOTAL(3,$B$3:B204)</f>
        <v>202</v>
      </c>
      <c r="B204" s="17" t="s">
        <v>4</v>
      </c>
      <c r="C204" s="17" t="s">
        <v>384</v>
      </c>
      <c r="D204" s="17" t="s">
        <v>2074</v>
      </c>
      <c r="E204" s="17">
        <v>10</v>
      </c>
    </row>
    <row r="205" spans="1:5" s="50" customFormat="1" ht="54.95" customHeight="1">
      <c r="A205" s="18">
        <f>SUBTOTAL(3,$B$3:B205)</f>
        <v>203</v>
      </c>
      <c r="B205" s="17" t="s">
        <v>4</v>
      </c>
      <c r="C205" s="17" t="s">
        <v>384</v>
      </c>
      <c r="D205" s="17" t="s">
        <v>974</v>
      </c>
      <c r="E205" s="17">
        <v>21</v>
      </c>
    </row>
    <row r="206" spans="1:5" s="50" customFormat="1" ht="54.95" customHeight="1">
      <c r="A206" s="18">
        <f>SUBTOTAL(3,$B$3:B206)</f>
        <v>204</v>
      </c>
      <c r="B206" s="17" t="s">
        <v>4</v>
      </c>
      <c r="C206" s="17" t="s">
        <v>384</v>
      </c>
      <c r="D206" s="17" t="s">
        <v>2001</v>
      </c>
      <c r="E206" s="17">
        <v>18</v>
      </c>
    </row>
    <row r="207" spans="1:5" s="50" customFormat="1" ht="54.95" customHeight="1">
      <c r="A207" s="18">
        <f>SUBTOTAL(3,$B$3:B207)</f>
        <v>205</v>
      </c>
      <c r="B207" s="17" t="s">
        <v>4</v>
      </c>
      <c r="C207" s="17" t="s">
        <v>384</v>
      </c>
      <c r="D207" s="17" t="s">
        <v>1924</v>
      </c>
      <c r="E207" s="17">
        <v>20</v>
      </c>
    </row>
    <row r="208" spans="1:5" s="50" customFormat="1" ht="54.95" customHeight="1">
      <c r="A208" s="18">
        <f>SUBTOTAL(3,$B$3:B208)</f>
        <v>206</v>
      </c>
      <c r="B208" s="17" t="s">
        <v>4</v>
      </c>
      <c r="C208" s="17" t="s">
        <v>384</v>
      </c>
      <c r="D208" s="17" t="s">
        <v>1083</v>
      </c>
      <c r="E208" s="17">
        <v>25</v>
      </c>
    </row>
    <row r="209" spans="1:5" s="50" customFormat="1" ht="54.95" customHeight="1">
      <c r="A209" s="18">
        <f>SUBTOTAL(3,$B$3:B209)</f>
        <v>207</v>
      </c>
      <c r="B209" s="17" t="s">
        <v>4</v>
      </c>
      <c r="C209" s="17" t="s">
        <v>384</v>
      </c>
      <c r="D209" s="17" t="s">
        <v>964</v>
      </c>
      <c r="E209" s="17">
        <v>25</v>
      </c>
    </row>
    <row r="210" spans="1:5" s="50" customFormat="1" ht="54.95" customHeight="1">
      <c r="A210" s="18">
        <f>SUBTOTAL(3,$B$3:B210)</f>
        <v>208</v>
      </c>
      <c r="B210" s="17" t="s">
        <v>4</v>
      </c>
      <c r="C210" s="17" t="s">
        <v>384</v>
      </c>
      <c r="D210" s="17" t="s">
        <v>1761</v>
      </c>
      <c r="E210" s="17">
        <v>22</v>
      </c>
    </row>
    <row r="211" spans="1:5" s="50" customFormat="1" ht="54.95" customHeight="1">
      <c r="A211" s="18">
        <f>SUBTOTAL(3,$B$3:B211)</f>
        <v>209</v>
      </c>
      <c r="B211" s="17" t="s">
        <v>4</v>
      </c>
      <c r="C211" s="17" t="s">
        <v>384</v>
      </c>
      <c r="D211" s="17" t="s">
        <v>394</v>
      </c>
      <c r="E211" s="17">
        <v>20</v>
      </c>
    </row>
    <row r="212" spans="1:5" s="50" customFormat="1" ht="54.95" customHeight="1">
      <c r="A212" s="18">
        <f>SUBTOTAL(3,$B$3:B212)</f>
        <v>210</v>
      </c>
      <c r="B212" s="17" t="s">
        <v>4</v>
      </c>
      <c r="C212" s="17" t="s">
        <v>384</v>
      </c>
      <c r="D212" s="17" t="s">
        <v>454</v>
      </c>
      <c r="E212" s="17">
        <v>28</v>
      </c>
    </row>
    <row r="213" spans="1:5" s="50" customFormat="1" ht="54.95" customHeight="1">
      <c r="A213" s="18">
        <f>SUBTOTAL(3,$B$3:B213)</f>
        <v>211</v>
      </c>
      <c r="B213" s="17" t="s">
        <v>4</v>
      </c>
      <c r="C213" s="17" t="s">
        <v>384</v>
      </c>
      <c r="D213" s="17" t="s">
        <v>1289</v>
      </c>
      <c r="E213" s="17">
        <v>25</v>
      </c>
    </row>
    <row r="214" spans="1:5" s="50" customFormat="1" ht="54.95" customHeight="1">
      <c r="A214" s="18">
        <f>SUBTOTAL(3,$B$3:B214)</f>
        <v>212</v>
      </c>
      <c r="B214" s="17" t="s">
        <v>4</v>
      </c>
      <c r="C214" s="17" t="s">
        <v>384</v>
      </c>
      <c r="D214" s="17" t="s">
        <v>1003</v>
      </c>
      <c r="E214" s="17">
        <v>14</v>
      </c>
    </row>
    <row r="215" spans="1:5" s="50" customFormat="1" ht="54.95" customHeight="1">
      <c r="A215" s="18">
        <f>SUBTOTAL(3,$B$3:B215)</f>
        <v>213</v>
      </c>
      <c r="B215" s="17" t="s">
        <v>4</v>
      </c>
      <c r="C215" s="17" t="s">
        <v>384</v>
      </c>
      <c r="D215" s="17" t="s">
        <v>1793</v>
      </c>
      <c r="E215" s="17">
        <v>8</v>
      </c>
    </row>
    <row r="216" spans="1:5" s="50" customFormat="1" ht="54.95" customHeight="1">
      <c r="A216" s="18">
        <f>SUBTOTAL(3,$B$3:B216)</f>
        <v>214</v>
      </c>
      <c r="B216" s="17" t="s">
        <v>4</v>
      </c>
      <c r="C216" s="17" t="s">
        <v>384</v>
      </c>
      <c r="D216" s="17" t="s">
        <v>385</v>
      </c>
      <c r="E216" s="17">
        <v>27</v>
      </c>
    </row>
    <row r="217" spans="1:5" s="50" customFormat="1" ht="54.95" customHeight="1">
      <c r="A217" s="18">
        <f>SUBTOTAL(3,$B$3:B217)</f>
        <v>215</v>
      </c>
      <c r="B217" s="17" t="s">
        <v>4</v>
      </c>
      <c r="C217" s="17" t="s">
        <v>155</v>
      </c>
      <c r="D217" s="17" t="s">
        <v>1219</v>
      </c>
      <c r="E217" s="17">
        <v>18</v>
      </c>
    </row>
    <row r="218" spans="1:5" s="50" customFormat="1" ht="54.95" customHeight="1">
      <c r="A218" s="18">
        <f>SUBTOTAL(3,$B$3:B218)</f>
        <v>216</v>
      </c>
      <c r="B218" s="17" t="s">
        <v>4</v>
      </c>
      <c r="C218" s="17" t="s">
        <v>155</v>
      </c>
      <c r="D218" s="17" t="s">
        <v>525</v>
      </c>
      <c r="E218" s="17">
        <v>30</v>
      </c>
    </row>
    <row r="219" spans="1:5" s="50" customFormat="1" ht="54.95" customHeight="1">
      <c r="A219" s="18">
        <f>SUBTOTAL(3,$B$3:B219)</f>
        <v>217</v>
      </c>
      <c r="B219" s="17" t="s">
        <v>4</v>
      </c>
      <c r="C219" s="17" t="s">
        <v>155</v>
      </c>
      <c r="D219" s="17" t="s">
        <v>595</v>
      </c>
      <c r="E219" s="17">
        <v>24</v>
      </c>
    </row>
    <row r="220" spans="1:5" s="50" customFormat="1" ht="54.95" customHeight="1">
      <c r="A220" s="18">
        <f>SUBTOTAL(3,$B$3:B220)</f>
        <v>218</v>
      </c>
      <c r="B220" s="17" t="s">
        <v>4</v>
      </c>
      <c r="C220" s="17" t="s">
        <v>155</v>
      </c>
      <c r="D220" s="17" t="s">
        <v>690</v>
      </c>
      <c r="E220" s="17">
        <v>26</v>
      </c>
    </row>
    <row r="221" spans="1:5" s="50" customFormat="1" ht="54.95" customHeight="1">
      <c r="A221" s="18">
        <f>SUBTOTAL(3,$B$3:B221)</f>
        <v>219</v>
      </c>
      <c r="B221" s="17" t="s">
        <v>4</v>
      </c>
      <c r="C221" s="17" t="s">
        <v>155</v>
      </c>
      <c r="D221" s="17" t="s">
        <v>179</v>
      </c>
      <c r="E221" s="17">
        <v>20</v>
      </c>
    </row>
    <row r="222" spans="1:5" s="50" customFormat="1" ht="54.95" customHeight="1">
      <c r="A222" s="18">
        <f>SUBTOTAL(3,$B$3:B222)</f>
        <v>220</v>
      </c>
      <c r="B222" s="17" t="s">
        <v>4</v>
      </c>
      <c r="C222" s="17" t="s">
        <v>155</v>
      </c>
      <c r="D222" s="17" t="s">
        <v>958</v>
      </c>
      <c r="E222" s="17">
        <v>27</v>
      </c>
    </row>
    <row r="223" spans="1:5" s="50" customFormat="1" ht="54.95" customHeight="1">
      <c r="A223" s="18">
        <f>SUBTOTAL(3,$B$3:B223)</f>
        <v>221</v>
      </c>
      <c r="B223" s="17" t="s">
        <v>4</v>
      </c>
      <c r="C223" s="17" t="s">
        <v>155</v>
      </c>
      <c r="D223" s="17" t="s">
        <v>1311</v>
      </c>
      <c r="E223" s="17">
        <v>26</v>
      </c>
    </row>
    <row r="224" spans="1:5" s="50" customFormat="1" ht="54.95" customHeight="1">
      <c r="A224" s="18">
        <f>SUBTOTAL(3,$B$3:B224)</f>
        <v>222</v>
      </c>
      <c r="B224" s="17" t="s">
        <v>4</v>
      </c>
      <c r="C224" s="17" t="s">
        <v>155</v>
      </c>
      <c r="D224" s="17" t="s">
        <v>358</v>
      </c>
      <c r="E224" s="17">
        <v>20</v>
      </c>
    </row>
    <row r="225" spans="1:5" s="50" customFormat="1" ht="54.95" customHeight="1">
      <c r="A225" s="18">
        <f>SUBTOTAL(3,$B$3:B225)</f>
        <v>223</v>
      </c>
      <c r="B225" s="17" t="s">
        <v>4</v>
      </c>
      <c r="C225" s="17" t="s">
        <v>155</v>
      </c>
      <c r="D225" s="17" t="s">
        <v>220</v>
      </c>
      <c r="E225" s="17">
        <v>17</v>
      </c>
    </row>
    <row r="226" spans="1:5" s="50" customFormat="1" ht="54.95" customHeight="1">
      <c r="A226" s="18">
        <f>SUBTOTAL(3,$B$3:B226)</f>
        <v>224</v>
      </c>
      <c r="B226" s="17" t="s">
        <v>4</v>
      </c>
      <c r="C226" s="17" t="s">
        <v>155</v>
      </c>
      <c r="D226" s="17" t="s">
        <v>865</v>
      </c>
      <c r="E226" s="17">
        <v>26</v>
      </c>
    </row>
    <row r="227" spans="1:5" s="50" customFormat="1" ht="54.95" customHeight="1">
      <c r="A227" s="18">
        <f>SUBTOTAL(3,$B$3:B227)</f>
        <v>225</v>
      </c>
      <c r="B227" s="17" t="s">
        <v>4</v>
      </c>
      <c r="C227" s="17" t="s">
        <v>155</v>
      </c>
      <c r="D227" s="17" t="s">
        <v>397</v>
      </c>
      <c r="E227" s="17">
        <v>19</v>
      </c>
    </row>
    <row r="228" spans="1:5" s="50" customFormat="1" ht="54.95" customHeight="1">
      <c r="A228" s="18">
        <f>SUBTOTAL(3,$B$3:B228)</f>
        <v>226</v>
      </c>
      <c r="B228" s="17" t="s">
        <v>4</v>
      </c>
      <c r="C228" s="17" t="s">
        <v>155</v>
      </c>
      <c r="D228" s="17" t="s">
        <v>1316</v>
      </c>
      <c r="E228" s="17">
        <v>19</v>
      </c>
    </row>
    <row r="229" spans="1:5" s="50" customFormat="1" ht="54.95" customHeight="1">
      <c r="A229" s="18">
        <f>SUBTOTAL(3,$B$3:B229)</f>
        <v>227</v>
      </c>
      <c r="B229" s="17" t="s">
        <v>4</v>
      </c>
      <c r="C229" s="17" t="s">
        <v>155</v>
      </c>
      <c r="D229" s="17" t="s">
        <v>1040</v>
      </c>
      <c r="E229" s="17">
        <v>30</v>
      </c>
    </row>
    <row r="230" spans="1:5" s="50" customFormat="1" ht="54.95" customHeight="1">
      <c r="A230" s="18">
        <f>SUBTOTAL(3,$B$3:B230)</f>
        <v>228</v>
      </c>
      <c r="B230" s="17" t="s">
        <v>4</v>
      </c>
      <c r="C230" s="17" t="s">
        <v>155</v>
      </c>
      <c r="D230" s="17" t="s">
        <v>761</v>
      </c>
      <c r="E230" s="17">
        <v>2</v>
      </c>
    </row>
    <row r="231" spans="1:5" s="50" customFormat="1" ht="54.95" customHeight="1">
      <c r="A231" s="18">
        <f>SUBTOTAL(3,$B$3:B231)</f>
        <v>229</v>
      </c>
      <c r="B231" s="17" t="s">
        <v>4</v>
      </c>
      <c r="C231" s="17" t="s">
        <v>155</v>
      </c>
      <c r="D231" s="17" t="s">
        <v>230</v>
      </c>
      <c r="E231" s="17">
        <v>15</v>
      </c>
    </row>
    <row r="232" spans="1:5" s="50" customFormat="1" ht="54.95" customHeight="1">
      <c r="A232" s="18">
        <f>SUBTOTAL(3,$B$3:B232)</f>
        <v>230</v>
      </c>
      <c r="B232" s="17" t="s">
        <v>4</v>
      </c>
      <c r="C232" s="17" t="s">
        <v>155</v>
      </c>
      <c r="D232" s="17" t="s">
        <v>537</v>
      </c>
      <c r="E232" s="17">
        <v>27</v>
      </c>
    </row>
    <row r="233" spans="1:5" s="50" customFormat="1" ht="54.95" customHeight="1">
      <c r="A233" s="18">
        <f>SUBTOTAL(3,$B$3:B233)</f>
        <v>231</v>
      </c>
      <c r="B233" s="17" t="s">
        <v>4</v>
      </c>
      <c r="C233" s="17" t="s">
        <v>155</v>
      </c>
      <c r="D233" s="17" t="s">
        <v>1106</v>
      </c>
      <c r="E233" s="17">
        <v>18</v>
      </c>
    </row>
    <row r="234" spans="1:5" s="50" customFormat="1" ht="54.95" customHeight="1">
      <c r="A234" s="18">
        <f>SUBTOTAL(3,$B$3:B234)</f>
        <v>232</v>
      </c>
      <c r="B234" s="17" t="s">
        <v>4</v>
      </c>
      <c r="C234" s="17" t="s">
        <v>155</v>
      </c>
      <c r="D234" s="17" t="s">
        <v>434</v>
      </c>
      <c r="E234" s="17">
        <v>20</v>
      </c>
    </row>
    <row r="235" spans="1:5" s="50" customFormat="1" ht="54.95" customHeight="1">
      <c r="A235" s="18">
        <f>SUBTOTAL(3,$B$3:B235)</f>
        <v>233</v>
      </c>
      <c r="B235" s="17" t="s">
        <v>4</v>
      </c>
      <c r="C235" s="17" t="s">
        <v>155</v>
      </c>
      <c r="D235" s="17" t="s">
        <v>606</v>
      </c>
      <c r="E235" s="17">
        <v>23</v>
      </c>
    </row>
    <row r="236" spans="1:5" s="50" customFormat="1" ht="54.95" customHeight="1">
      <c r="A236" s="18">
        <f>SUBTOTAL(3,$B$3:B236)</f>
        <v>234</v>
      </c>
      <c r="B236" s="17" t="s">
        <v>4</v>
      </c>
      <c r="C236" s="17" t="s">
        <v>155</v>
      </c>
      <c r="D236" s="17" t="s">
        <v>678</v>
      </c>
      <c r="E236" s="17">
        <v>26</v>
      </c>
    </row>
    <row r="237" spans="1:5" s="50" customFormat="1" ht="54.95" customHeight="1">
      <c r="A237" s="18">
        <f>SUBTOTAL(3,$B$3:B237)</f>
        <v>235</v>
      </c>
      <c r="B237" s="17" t="s">
        <v>4</v>
      </c>
      <c r="C237" s="17" t="s">
        <v>155</v>
      </c>
      <c r="D237" s="17" t="s">
        <v>849</v>
      </c>
      <c r="E237" s="17">
        <v>30</v>
      </c>
    </row>
    <row r="238" spans="1:5" s="50" customFormat="1" ht="54.95" customHeight="1">
      <c r="A238" s="18">
        <f>SUBTOTAL(3,$B$3:B238)</f>
        <v>236</v>
      </c>
      <c r="B238" s="17" t="s">
        <v>4</v>
      </c>
      <c r="C238" s="17" t="s">
        <v>155</v>
      </c>
      <c r="D238" s="17" t="s">
        <v>446</v>
      </c>
      <c r="E238" s="17">
        <v>29</v>
      </c>
    </row>
    <row r="239" spans="1:5" s="50" customFormat="1" ht="54.95" customHeight="1">
      <c r="A239" s="18">
        <f>SUBTOTAL(3,$B$3:B239)</f>
        <v>237</v>
      </c>
      <c r="B239" s="17" t="s">
        <v>4</v>
      </c>
      <c r="C239" s="17" t="s">
        <v>155</v>
      </c>
      <c r="D239" s="17" t="s">
        <v>1795</v>
      </c>
      <c r="E239" s="17">
        <v>19</v>
      </c>
    </row>
    <row r="240" spans="1:5" s="50" customFormat="1" ht="54.95" customHeight="1">
      <c r="A240" s="18">
        <f>SUBTOTAL(3,$B$3:B240)</f>
        <v>238</v>
      </c>
      <c r="B240" s="17" t="s">
        <v>4</v>
      </c>
      <c r="C240" s="17" t="s">
        <v>155</v>
      </c>
      <c r="D240" s="17" t="s">
        <v>2052</v>
      </c>
      <c r="E240" s="17">
        <v>18</v>
      </c>
    </row>
    <row r="241" spans="1:5" s="50" customFormat="1" ht="54.95" customHeight="1">
      <c r="A241" s="18">
        <f>SUBTOTAL(3,$B$3:B241)</f>
        <v>239</v>
      </c>
      <c r="B241" s="17" t="s">
        <v>4</v>
      </c>
      <c r="C241" s="17" t="s">
        <v>155</v>
      </c>
      <c r="D241" s="17" t="s">
        <v>905</v>
      </c>
      <c r="E241" s="17">
        <v>18</v>
      </c>
    </row>
    <row r="242" spans="1:5" s="50" customFormat="1" ht="54.95" customHeight="1">
      <c r="A242" s="18">
        <f>SUBTOTAL(3,$B$3:B242)</f>
        <v>240</v>
      </c>
      <c r="B242" s="17" t="s">
        <v>4</v>
      </c>
      <c r="C242" s="17" t="s">
        <v>155</v>
      </c>
      <c r="D242" s="17" t="s">
        <v>156</v>
      </c>
      <c r="E242" s="17">
        <v>29</v>
      </c>
    </row>
    <row r="243" spans="1:5" s="50" customFormat="1" ht="54.95" customHeight="1">
      <c r="A243" s="18">
        <f>SUBTOTAL(3,$B$3:B243)</f>
        <v>241</v>
      </c>
      <c r="B243" s="17" t="s">
        <v>4</v>
      </c>
      <c r="C243" s="17" t="s">
        <v>155</v>
      </c>
      <c r="D243" s="17" t="s">
        <v>978</v>
      </c>
      <c r="E243" s="17">
        <v>15</v>
      </c>
    </row>
    <row r="244" spans="1:5" s="50" customFormat="1" ht="54.95" customHeight="1">
      <c r="A244" s="18">
        <f>SUBTOTAL(3,$B$3:B244)</f>
        <v>242</v>
      </c>
      <c r="B244" s="17" t="s">
        <v>4</v>
      </c>
      <c r="C244" s="17" t="s">
        <v>155</v>
      </c>
      <c r="D244" s="17" t="s">
        <v>732</v>
      </c>
      <c r="E244" s="17">
        <v>23</v>
      </c>
    </row>
    <row r="245" spans="1:5" s="50" customFormat="1" ht="54.95" customHeight="1">
      <c r="A245" s="18">
        <f>SUBTOTAL(3,$B$3:B245)</f>
        <v>243</v>
      </c>
      <c r="B245" s="17" t="s">
        <v>4</v>
      </c>
      <c r="C245" s="17" t="s">
        <v>155</v>
      </c>
      <c r="D245" s="17" t="s">
        <v>209</v>
      </c>
      <c r="E245" s="17">
        <v>7</v>
      </c>
    </row>
    <row r="246" spans="1:5" s="50" customFormat="1" ht="54.95" customHeight="1">
      <c r="A246" s="18">
        <f>SUBTOTAL(3,$B$3:B246)</f>
        <v>244</v>
      </c>
      <c r="B246" s="17" t="s">
        <v>4</v>
      </c>
      <c r="C246" s="17" t="s">
        <v>5</v>
      </c>
      <c r="D246" s="17" t="s">
        <v>64</v>
      </c>
      <c r="E246" s="17">
        <v>21</v>
      </c>
    </row>
    <row r="247" spans="1:5" s="50" customFormat="1" ht="54.95" customHeight="1">
      <c r="A247" s="18">
        <f>SUBTOTAL(3,$B$3:B247)</f>
        <v>245</v>
      </c>
      <c r="B247" s="17" t="s">
        <v>4</v>
      </c>
      <c r="C247" s="17" t="s">
        <v>5</v>
      </c>
      <c r="D247" s="17" t="s">
        <v>596</v>
      </c>
      <c r="E247" s="17">
        <v>22</v>
      </c>
    </row>
    <row r="248" spans="1:5" s="50" customFormat="1" ht="54.95" customHeight="1">
      <c r="A248" s="18">
        <f>SUBTOTAL(3,$B$3:B248)</f>
        <v>246</v>
      </c>
      <c r="B248" s="17" t="s">
        <v>4</v>
      </c>
      <c r="C248" s="17" t="s">
        <v>5</v>
      </c>
      <c r="D248" s="17" t="s">
        <v>920</v>
      </c>
      <c r="E248" s="17">
        <v>23</v>
      </c>
    </row>
    <row r="249" spans="1:5" s="50" customFormat="1" ht="54.95" customHeight="1">
      <c r="A249" s="18">
        <f>SUBTOTAL(3,$B$3:B249)</f>
        <v>247</v>
      </c>
      <c r="B249" s="17" t="s">
        <v>4</v>
      </c>
      <c r="C249" s="17" t="s">
        <v>5</v>
      </c>
      <c r="D249" s="17" t="s">
        <v>6</v>
      </c>
      <c r="E249" s="17">
        <v>8</v>
      </c>
    </row>
    <row r="250" spans="1:5" s="50" customFormat="1" ht="54.95" customHeight="1">
      <c r="A250" s="18">
        <f>SUBTOTAL(3,$B$3:B250)</f>
        <v>248</v>
      </c>
      <c r="B250" s="17" t="s">
        <v>4</v>
      </c>
      <c r="C250" s="17" t="s">
        <v>5</v>
      </c>
      <c r="D250" s="17" t="s">
        <v>1407</v>
      </c>
      <c r="E250" s="17">
        <v>25</v>
      </c>
    </row>
    <row r="251" spans="1:5" s="50" customFormat="1" ht="54.95" customHeight="1">
      <c r="A251" s="18">
        <f>SUBTOTAL(3,$B$3:B251)</f>
        <v>249</v>
      </c>
      <c r="B251" s="17" t="s">
        <v>4</v>
      </c>
      <c r="C251" s="17" t="s">
        <v>5</v>
      </c>
      <c r="D251" s="17" t="s">
        <v>65</v>
      </c>
      <c r="E251" s="17">
        <v>17</v>
      </c>
    </row>
    <row r="252" spans="1:5" s="50" customFormat="1" ht="54.95" customHeight="1">
      <c r="A252" s="18">
        <f>SUBTOTAL(3,$B$3:B252)</f>
        <v>250</v>
      </c>
      <c r="B252" s="17" t="s">
        <v>4</v>
      </c>
      <c r="C252" s="17" t="s">
        <v>5</v>
      </c>
      <c r="D252" s="17" t="s">
        <v>17</v>
      </c>
      <c r="E252" s="17">
        <v>17</v>
      </c>
    </row>
    <row r="253" spans="1:5" s="50" customFormat="1" ht="54.95" customHeight="1">
      <c r="A253" s="18">
        <f>SUBTOTAL(3,$B$3:B253)</f>
        <v>251</v>
      </c>
      <c r="B253" s="17" t="s">
        <v>4</v>
      </c>
      <c r="C253" s="17" t="s">
        <v>5</v>
      </c>
      <c r="D253" s="17" t="s">
        <v>856</v>
      </c>
      <c r="E253" s="17">
        <v>18</v>
      </c>
    </row>
    <row r="254" spans="1:5" s="50" customFormat="1" ht="54.95" customHeight="1">
      <c r="A254" s="18">
        <f>SUBTOTAL(3,$B$3:B254)</f>
        <v>252</v>
      </c>
      <c r="B254" s="17" t="s">
        <v>4</v>
      </c>
      <c r="C254" s="17" t="s">
        <v>5</v>
      </c>
      <c r="D254" s="17" t="s">
        <v>16</v>
      </c>
      <c r="E254" s="17">
        <v>9</v>
      </c>
    </row>
    <row r="255" spans="1:5" s="50" customFormat="1" ht="54.95" customHeight="1">
      <c r="A255" s="18">
        <f>SUBTOTAL(3,$B$3:B255)</f>
        <v>253</v>
      </c>
      <c r="B255" s="17" t="s">
        <v>4</v>
      </c>
      <c r="C255" s="17" t="s">
        <v>5</v>
      </c>
      <c r="D255" s="17" t="s">
        <v>1867</v>
      </c>
      <c r="E255" s="17">
        <v>25</v>
      </c>
    </row>
    <row r="256" spans="1:5" s="50" customFormat="1" ht="54.95" customHeight="1">
      <c r="A256" s="18">
        <f>SUBTOTAL(3,$B$3:B256)</f>
        <v>254</v>
      </c>
      <c r="B256" s="17" t="s">
        <v>4</v>
      </c>
      <c r="C256" s="17" t="s">
        <v>5</v>
      </c>
      <c r="D256" s="17" t="s">
        <v>63</v>
      </c>
      <c r="E256" s="17">
        <v>21</v>
      </c>
    </row>
    <row r="257" spans="1:5" s="50" customFormat="1" ht="54.95" customHeight="1">
      <c r="A257" s="18">
        <f>SUBTOTAL(3,$B$3:B257)</f>
        <v>255</v>
      </c>
      <c r="B257" s="17" t="s">
        <v>4</v>
      </c>
      <c r="C257" s="17" t="s">
        <v>5</v>
      </c>
      <c r="D257" s="17" t="s">
        <v>18367</v>
      </c>
      <c r="E257" s="17">
        <v>0</v>
      </c>
    </row>
    <row r="258" spans="1:5" s="50" customFormat="1" ht="54.95" customHeight="1">
      <c r="A258" s="18">
        <f>SUBTOTAL(3,$B$3:B258)</f>
        <v>256</v>
      </c>
      <c r="B258" s="17" t="s">
        <v>4</v>
      </c>
      <c r="C258" s="17" t="s">
        <v>7</v>
      </c>
      <c r="D258" s="17" t="s">
        <v>555</v>
      </c>
      <c r="E258" s="17">
        <v>20</v>
      </c>
    </row>
    <row r="259" spans="1:5" s="50" customFormat="1" ht="54.95" customHeight="1">
      <c r="A259" s="18">
        <f>SUBTOTAL(3,$B$3:B259)</f>
        <v>257</v>
      </c>
      <c r="B259" s="17" t="s">
        <v>4</v>
      </c>
      <c r="C259" s="17" t="s">
        <v>7</v>
      </c>
      <c r="D259" s="17" t="s">
        <v>737</v>
      </c>
      <c r="E259" s="17">
        <v>13</v>
      </c>
    </row>
    <row r="260" spans="1:5" s="50" customFormat="1" ht="54.95" customHeight="1">
      <c r="A260" s="18">
        <f>SUBTOTAL(3,$B$3:B260)</f>
        <v>258</v>
      </c>
      <c r="B260" s="17" t="s">
        <v>4</v>
      </c>
      <c r="C260" s="17" t="s">
        <v>7</v>
      </c>
      <c r="D260" s="17" t="s">
        <v>12</v>
      </c>
      <c r="E260" s="17">
        <v>18</v>
      </c>
    </row>
    <row r="261" spans="1:5" s="50" customFormat="1" ht="54.95" customHeight="1">
      <c r="A261" s="18">
        <f>SUBTOTAL(3,$B$3:B261)</f>
        <v>259</v>
      </c>
      <c r="B261" s="17" t="s">
        <v>4</v>
      </c>
      <c r="C261" s="17" t="s">
        <v>7</v>
      </c>
      <c r="D261" s="17" t="s">
        <v>472</v>
      </c>
      <c r="E261" s="17">
        <v>21</v>
      </c>
    </row>
    <row r="262" spans="1:5" s="50" customFormat="1" ht="54.95" customHeight="1">
      <c r="A262" s="18">
        <f>SUBTOTAL(3,$B$3:B262)</f>
        <v>260</v>
      </c>
      <c r="B262" s="17" t="s">
        <v>4</v>
      </c>
      <c r="C262" s="17" t="s">
        <v>7</v>
      </c>
      <c r="D262" s="17" t="s">
        <v>773</v>
      </c>
      <c r="E262" s="17">
        <v>15</v>
      </c>
    </row>
    <row r="263" spans="1:5" s="50" customFormat="1" ht="54.95" customHeight="1">
      <c r="A263" s="18">
        <f>SUBTOTAL(3,$B$3:B263)</f>
        <v>261</v>
      </c>
      <c r="B263" s="17" t="s">
        <v>4</v>
      </c>
      <c r="C263" s="17" t="s">
        <v>7</v>
      </c>
      <c r="D263" s="17" t="s">
        <v>340</v>
      </c>
      <c r="E263" s="17">
        <v>10</v>
      </c>
    </row>
    <row r="264" spans="1:5" s="50" customFormat="1" ht="54.95" customHeight="1">
      <c r="A264" s="18">
        <f>SUBTOTAL(3,$B$3:B264)</f>
        <v>262</v>
      </c>
      <c r="B264" s="17" t="s">
        <v>4</v>
      </c>
      <c r="C264" s="17" t="s">
        <v>7</v>
      </c>
      <c r="D264" s="17" t="s">
        <v>326</v>
      </c>
      <c r="E264" s="17">
        <v>19</v>
      </c>
    </row>
    <row r="265" spans="1:5" s="50" customFormat="1" ht="54.95" customHeight="1">
      <c r="A265" s="18">
        <f>SUBTOTAL(3,$B$3:B265)</f>
        <v>263</v>
      </c>
      <c r="B265" s="17" t="s">
        <v>4</v>
      </c>
      <c r="C265" s="17" t="s">
        <v>7</v>
      </c>
      <c r="D265" s="17" t="s">
        <v>1921</v>
      </c>
      <c r="E265" s="17">
        <v>30</v>
      </c>
    </row>
    <row r="266" spans="1:5" s="50" customFormat="1" ht="54.95" customHeight="1">
      <c r="A266" s="18">
        <f>SUBTOTAL(3,$B$3:B266)</f>
        <v>264</v>
      </c>
      <c r="B266" s="17" t="s">
        <v>4</v>
      </c>
      <c r="C266" s="17" t="s">
        <v>7</v>
      </c>
      <c r="D266" s="17" t="s">
        <v>99</v>
      </c>
      <c r="E266" s="17">
        <v>27</v>
      </c>
    </row>
    <row r="267" spans="1:5" s="50" customFormat="1" ht="54.95" customHeight="1">
      <c r="A267" s="18">
        <f>SUBTOTAL(3,$B$3:B267)</f>
        <v>265</v>
      </c>
      <c r="B267" s="17" t="s">
        <v>4</v>
      </c>
      <c r="C267" s="17" t="s">
        <v>7</v>
      </c>
      <c r="D267" s="17" t="s">
        <v>694</v>
      </c>
      <c r="E267" s="17">
        <v>12</v>
      </c>
    </row>
    <row r="268" spans="1:5" s="50" customFormat="1" ht="54.95" customHeight="1">
      <c r="A268" s="18">
        <f>SUBTOTAL(3,$B$3:B268)</f>
        <v>266</v>
      </c>
      <c r="B268" s="17" t="s">
        <v>4</v>
      </c>
      <c r="C268" s="17" t="s">
        <v>7</v>
      </c>
      <c r="D268" s="17" t="s">
        <v>697</v>
      </c>
      <c r="E268" s="17">
        <v>19</v>
      </c>
    </row>
    <row r="269" spans="1:5" s="50" customFormat="1" ht="54.95" customHeight="1">
      <c r="A269" s="18">
        <f>SUBTOTAL(3,$B$3:B269)</f>
        <v>267</v>
      </c>
      <c r="B269" s="17" t="s">
        <v>4</v>
      </c>
      <c r="C269" s="17" t="s">
        <v>7</v>
      </c>
      <c r="D269" s="17" t="s">
        <v>444</v>
      </c>
      <c r="E269" s="17">
        <v>19</v>
      </c>
    </row>
    <row r="270" spans="1:5" s="50" customFormat="1" ht="54.95" customHeight="1">
      <c r="A270" s="18">
        <f>SUBTOTAL(3,$B$3:B270)</f>
        <v>268</v>
      </c>
      <c r="B270" s="17" t="s">
        <v>4</v>
      </c>
      <c r="C270" s="17" t="s">
        <v>7</v>
      </c>
      <c r="D270" s="17" t="s">
        <v>1642</v>
      </c>
      <c r="E270" s="17">
        <v>26</v>
      </c>
    </row>
    <row r="271" spans="1:5" s="50" customFormat="1" ht="54.95" customHeight="1">
      <c r="A271" s="18">
        <f>SUBTOTAL(3,$B$3:B271)</f>
        <v>269</v>
      </c>
      <c r="B271" s="17" t="s">
        <v>4</v>
      </c>
      <c r="C271" s="17" t="s">
        <v>7</v>
      </c>
      <c r="D271" s="17" t="s">
        <v>837</v>
      </c>
      <c r="E271" s="17">
        <v>15</v>
      </c>
    </row>
    <row r="272" spans="1:5" s="50" customFormat="1" ht="54.95" customHeight="1">
      <c r="A272" s="18">
        <f>SUBTOTAL(3,$B$3:B272)</f>
        <v>270</v>
      </c>
      <c r="B272" s="17" t="s">
        <v>4</v>
      </c>
      <c r="C272" s="17" t="s">
        <v>7</v>
      </c>
      <c r="D272" s="17" t="s">
        <v>766</v>
      </c>
      <c r="E272" s="17">
        <v>16</v>
      </c>
    </row>
    <row r="273" spans="1:5" s="50" customFormat="1" ht="54.95" customHeight="1">
      <c r="A273" s="18">
        <f>SUBTOTAL(3,$B$3:B273)</f>
        <v>271</v>
      </c>
      <c r="B273" s="17" t="s">
        <v>4</v>
      </c>
      <c r="C273" s="17" t="s">
        <v>7</v>
      </c>
      <c r="D273" s="17" t="s">
        <v>442</v>
      </c>
      <c r="E273" s="17">
        <v>21</v>
      </c>
    </row>
    <row r="274" spans="1:5" s="50" customFormat="1" ht="54.95" customHeight="1">
      <c r="A274" s="18">
        <f>SUBTOTAL(3,$B$3:B274)</f>
        <v>272</v>
      </c>
      <c r="B274" s="17" t="s">
        <v>4</v>
      </c>
      <c r="C274" s="17" t="s">
        <v>7</v>
      </c>
      <c r="D274" s="17" t="s">
        <v>418</v>
      </c>
      <c r="E274" s="17">
        <v>20</v>
      </c>
    </row>
    <row r="275" spans="1:5" s="50" customFormat="1" ht="54.95" customHeight="1">
      <c r="A275" s="18">
        <f>SUBTOTAL(3,$B$3:B275)</f>
        <v>273</v>
      </c>
      <c r="B275" s="17" t="s">
        <v>4</v>
      </c>
      <c r="C275" s="17" t="s">
        <v>7</v>
      </c>
      <c r="D275" s="17" t="s">
        <v>8</v>
      </c>
      <c r="E275" s="17">
        <v>7</v>
      </c>
    </row>
    <row r="276" spans="1:5" s="50" customFormat="1" ht="54.95" customHeight="1">
      <c r="A276" s="18">
        <f>SUBTOTAL(3,$B$3:B276)</f>
        <v>274</v>
      </c>
      <c r="B276" s="17" t="s">
        <v>4</v>
      </c>
      <c r="C276" s="17" t="s">
        <v>7</v>
      </c>
      <c r="D276" s="17" t="s">
        <v>427</v>
      </c>
      <c r="E276" s="17">
        <v>12</v>
      </c>
    </row>
    <row r="277" spans="1:5" s="50" customFormat="1" ht="54.95" customHeight="1">
      <c r="A277" s="18">
        <f>SUBTOTAL(3,$B$3:B277)</f>
        <v>275</v>
      </c>
      <c r="B277" s="17" t="s">
        <v>4</v>
      </c>
      <c r="C277" s="17" t="s">
        <v>7</v>
      </c>
      <c r="D277" s="17" t="s">
        <v>428</v>
      </c>
      <c r="E277" s="17">
        <v>14</v>
      </c>
    </row>
    <row r="278" spans="1:5" s="50" customFormat="1" ht="54.95" customHeight="1">
      <c r="A278" s="18">
        <f>SUBTOTAL(3,$B$3:B278)</f>
        <v>276</v>
      </c>
      <c r="B278" s="17" t="s">
        <v>4</v>
      </c>
      <c r="C278" s="17" t="s">
        <v>7</v>
      </c>
      <c r="D278" s="17" t="s">
        <v>187</v>
      </c>
      <c r="E278" s="17">
        <v>24</v>
      </c>
    </row>
    <row r="279" spans="1:5" s="50" customFormat="1" ht="54.95" customHeight="1">
      <c r="A279" s="18">
        <f>SUBTOTAL(3,$B$3:B279)</f>
        <v>277</v>
      </c>
      <c r="B279" s="17" t="s">
        <v>4</v>
      </c>
      <c r="C279" s="17" t="s">
        <v>7</v>
      </c>
      <c r="D279" s="17" t="s">
        <v>642</v>
      </c>
      <c r="E279" s="17">
        <v>23</v>
      </c>
    </row>
    <row r="280" spans="1:5" s="50" customFormat="1" ht="54.95" customHeight="1">
      <c r="A280" s="18">
        <f>SUBTOTAL(3,$B$3:B280)</f>
        <v>278</v>
      </c>
      <c r="B280" s="17" t="s">
        <v>4</v>
      </c>
      <c r="C280" s="17" t="s">
        <v>7</v>
      </c>
      <c r="D280" s="17" t="s">
        <v>515</v>
      </c>
      <c r="E280" s="17">
        <v>19</v>
      </c>
    </row>
    <row r="281" spans="1:5" s="50" customFormat="1" ht="54.95" customHeight="1">
      <c r="A281" s="18">
        <f>SUBTOTAL(3,$B$3:B281)</f>
        <v>279</v>
      </c>
      <c r="B281" s="17" t="s">
        <v>4</v>
      </c>
      <c r="C281" s="17" t="s">
        <v>7</v>
      </c>
      <c r="D281" s="17" t="s">
        <v>363</v>
      </c>
      <c r="E281" s="17">
        <v>13</v>
      </c>
    </row>
    <row r="282" spans="1:5" s="50" customFormat="1" ht="54.95" customHeight="1">
      <c r="A282" s="18">
        <f>SUBTOTAL(3,$B$3:B282)</f>
        <v>280</v>
      </c>
      <c r="B282" s="17" t="s">
        <v>4</v>
      </c>
      <c r="C282" s="17" t="s">
        <v>7</v>
      </c>
      <c r="D282" s="17" t="s">
        <v>638</v>
      </c>
      <c r="E282" s="17">
        <v>13</v>
      </c>
    </row>
    <row r="283" spans="1:5" s="50" customFormat="1" ht="54.95" customHeight="1">
      <c r="A283" s="18">
        <f>SUBTOTAL(3,$B$3:B283)</f>
        <v>281</v>
      </c>
      <c r="B283" s="17" t="s">
        <v>4</v>
      </c>
      <c r="C283" s="17" t="s">
        <v>7</v>
      </c>
      <c r="D283" s="17" t="s">
        <v>374</v>
      </c>
      <c r="E283" s="17">
        <v>22</v>
      </c>
    </row>
    <row r="284" spans="1:5" s="50" customFormat="1" ht="54.95" customHeight="1">
      <c r="A284" s="18">
        <f>SUBTOTAL(3,$B$3:B284)</f>
        <v>282</v>
      </c>
      <c r="B284" s="17" t="s">
        <v>4</v>
      </c>
      <c r="C284" s="17" t="s">
        <v>7</v>
      </c>
      <c r="D284" s="17" t="s">
        <v>590</v>
      </c>
      <c r="E284" s="17">
        <v>20</v>
      </c>
    </row>
    <row r="285" spans="1:5" s="50" customFormat="1" ht="54.95" customHeight="1">
      <c r="A285" s="18">
        <f>SUBTOTAL(3,$B$3:B285)</f>
        <v>283</v>
      </c>
      <c r="B285" s="17" t="s">
        <v>4</v>
      </c>
      <c r="C285" s="17" t="s">
        <v>7</v>
      </c>
      <c r="D285" s="17" t="s">
        <v>793</v>
      </c>
      <c r="E285" s="17">
        <v>7</v>
      </c>
    </row>
    <row r="286" spans="1:5" s="50" customFormat="1" ht="54.95" customHeight="1">
      <c r="A286" s="18">
        <f>SUBTOTAL(3,$B$3:B286)</f>
        <v>284</v>
      </c>
      <c r="B286" s="17" t="s">
        <v>4</v>
      </c>
      <c r="C286" s="17" t="s">
        <v>7</v>
      </c>
      <c r="D286" s="17" t="s">
        <v>243</v>
      </c>
      <c r="E286" s="17">
        <v>24</v>
      </c>
    </row>
    <row r="287" spans="1:5" s="50" customFormat="1" ht="54.95" customHeight="1">
      <c r="A287" s="18">
        <f>SUBTOTAL(3,$B$3:B287)</f>
        <v>285</v>
      </c>
      <c r="B287" s="17" t="s">
        <v>4</v>
      </c>
      <c r="C287" s="17" t="s">
        <v>7</v>
      </c>
      <c r="D287" s="17" t="s">
        <v>391</v>
      </c>
      <c r="E287" s="17">
        <v>20</v>
      </c>
    </row>
    <row r="288" spans="1:5" s="50" customFormat="1" ht="54.95" customHeight="1">
      <c r="A288" s="18">
        <f>SUBTOTAL(3,$B$3:B288)</f>
        <v>286</v>
      </c>
      <c r="B288" s="17" t="s">
        <v>4</v>
      </c>
      <c r="C288" s="17" t="s">
        <v>7</v>
      </c>
      <c r="D288" s="17" t="s">
        <v>379</v>
      </c>
      <c r="E288" s="17">
        <v>20</v>
      </c>
    </row>
    <row r="289" spans="1:5" s="50" customFormat="1" ht="54.95" customHeight="1">
      <c r="A289" s="18">
        <f>SUBTOTAL(3,$B$3:B289)</f>
        <v>287</v>
      </c>
      <c r="B289" s="17" t="s">
        <v>4</v>
      </c>
      <c r="C289" s="17" t="s">
        <v>7</v>
      </c>
      <c r="D289" s="17" t="s">
        <v>392</v>
      </c>
      <c r="E289" s="17">
        <v>14</v>
      </c>
    </row>
    <row r="290" spans="1:5" s="50" customFormat="1" ht="54.95" customHeight="1">
      <c r="A290" s="18">
        <f>SUBTOTAL(3,$B$3:B290)</f>
        <v>288</v>
      </c>
      <c r="B290" s="17" t="s">
        <v>4</v>
      </c>
      <c r="C290" s="17" t="s">
        <v>7</v>
      </c>
      <c r="D290" s="17" t="s">
        <v>520</v>
      </c>
      <c r="E290" s="17">
        <v>21</v>
      </c>
    </row>
    <row r="291" spans="1:5" s="50" customFormat="1" ht="54.95" customHeight="1">
      <c r="A291" s="18">
        <f>SUBTOTAL(3,$B$3:B291)</f>
        <v>289</v>
      </c>
      <c r="B291" s="17" t="s">
        <v>4</v>
      </c>
      <c r="C291" s="17" t="s">
        <v>7</v>
      </c>
      <c r="D291" s="17" t="s">
        <v>822</v>
      </c>
      <c r="E291" s="17">
        <v>21</v>
      </c>
    </row>
    <row r="292" spans="1:5" s="50" customFormat="1" ht="54.95" customHeight="1">
      <c r="A292" s="18">
        <f>SUBTOTAL(3,$B$3:B292)</f>
        <v>290</v>
      </c>
      <c r="B292" s="17" t="s">
        <v>4</v>
      </c>
      <c r="C292" s="17" t="s">
        <v>7</v>
      </c>
      <c r="D292" s="17" t="s">
        <v>430</v>
      </c>
      <c r="E292" s="17">
        <v>20</v>
      </c>
    </row>
    <row r="293" spans="1:5" s="50" customFormat="1" ht="54.95" customHeight="1">
      <c r="A293" s="18">
        <f>SUBTOTAL(3,$B$3:B293)</f>
        <v>291</v>
      </c>
      <c r="B293" s="17" t="s">
        <v>4</v>
      </c>
      <c r="C293" s="17" t="s">
        <v>7</v>
      </c>
      <c r="D293" s="17" t="s">
        <v>828</v>
      </c>
      <c r="E293" s="17">
        <v>21</v>
      </c>
    </row>
    <row r="294" spans="1:5" s="50" customFormat="1" ht="54.95" customHeight="1">
      <c r="A294" s="18">
        <f>SUBTOTAL(3,$B$3:B294)</f>
        <v>292</v>
      </c>
      <c r="B294" s="17" t="s">
        <v>4</v>
      </c>
      <c r="C294" s="17" t="s">
        <v>7</v>
      </c>
      <c r="D294" s="17" t="s">
        <v>345</v>
      </c>
      <c r="E294" s="17">
        <v>27</v>
      </c>
    </row>
    <row r="295" spans="1:5" s="50" customFormat="1" ht="54.95" customHeight="1">
      <c r="A295" s="18">
        <f>SUBTOTAL(3,$B$3:B295)</f>
        <v>293</v>
      </c>
      <c r="B295" s="17" t="s">
        <v>4</v>
      </c>
      <c r="C295" s="17" t="s">
        <v>7</v>
      </c>
      <c r="D295" s="17" t="s">
        <v>410</v>
      </c>
      <c r="E295" s="17">
        <v>9</v>
      </c>
    </row>
    <row r="296" spans="1:5" s="50" customFormat="1" ht="54.95" customHeight="1">
      <c r="A296" s="18">
        <f>SUBTOTAL(3,$B$3:B296)</f>
        <v>294</v>
      </c>
      <c r="B296" s="17" t="s">
        <v>4</v>
      </c>
      <c r="C296" s="17" t="s">
        <v>7</v>
      </c>
      <c r="D296" s="17" t="s">
        <v>1931</v>
      </c>
      <c r="E296" s="17">
        <v>21</v>
      </c>
    </row>
    <row r="297" spans="1:5" s="50" customFormat="1" ht="54.95" customHeight="1">
      <c r="A297" s="18">
        <f>SUBTOTAL(3,$B$3:B297)</f>
        <v>295</v>
      </c>
      <c r="B297" s="17" t="s">
        <v>4</v>
      </c>
      <c r="C297" s="17" t="s">
        <v>7</v>
      </c>
      <c r="D297" s="17" t="s">
        <v>348</v>
      </c>
      <c r="E297" s="17">
        <v>21</v>
      </c>
    </row>
    <row r="298" spans="1:5" s="50" customFormat="1" ht="54.95" customHeight="1">
      <c r="A298" s="18">
        <f>SUBTOTAL(3,$B$3:B298)</f>
        <v>296</v>
      </c>
      <c r="B298" s="17" t="s">
        <v>4</v>
      </c>
      <c r="C298" s="17" t="s">
        <v>7</v>
      </c>
      <c r="D298" s="17" t="s">
        <v>1283</v>
      </c>
      <c r="E298" s="17">
        <v>8</v>
      </c>
    </row>
    <row r="299" spans="1:5" s="50" customFormat="1" ht="54.95" customHeight="1">
      <c r="A299" s="18">
        <f>SUBTOTAL(3,$B$3:B299)</f>
        <v>297</v>
      </c>
      <c r="B299" s="17" t="s">
        <v>4</v>
      </c>
      <c r="C299" s="17" t="s">
        <v>7</v>
      </c>
      <c r="D299" s="17" t="s">
        <v>574</v>
      </c>
      <c r="E299" s="17">
        <v>26</v>
      </c>
    </row>
    <row r="300" spans="1:5" s="50" customFormat="1" ht="54.95" customHeight="1">
      <c r="A300" s="18">
        <f>SUBTOTAL(3,$B$3:B300)</f>
        <v>298</v>
      </c>
      <c r="B300" s="17" t="s">
        <v>4</v>
      </c>
      <c r="C300" s="17" t="s">
        <v>7</v>
      </c>
      <c r="D300" s="17" t="s">
        <v>18707</v>
      </c>
      <c r="E300" s="17">
        <v>23</v>
      </c>
    </row>
    <row r="301" spans="1:5" s="50" customFormat="1" ht="54.95" customHeight="1">
      <c r="A301" s="18">
        <f>SUBTOTAL(3,$B$3:B301)</f>
        <v>299</v>
      </c>
      <c r="B301" s="17" t="s">
        <v>4</v>
      </c>
      <c r="C301" s="17" t="s">
        <v>7</v>
      </c>
      <c r="D301" s="17" t="s">
        <v>323</v>
      </c>
      <c r="E301" s="17">
        <v>28</v>
      </c>
    </row>
    <row r="302" spans="1:5" s="50" customFormat="1" ht="54.95" customHeight="1">
      <c r="A302" s="18">
        <f>SUBTOTAL(3,$B$3:B302)</f>
        <v>300</v>
      </c>
      <c r="B302" s="17" t="s">
        <v>4</v>
      </c>
      <c r="C302" s="17" t="s">
        <v>7</v>
      </c>
      <c r="D302" s="17" t="s">
        <v>18708</v>
      </c>
      <c r="E302" s="17">
        <v>16</v>
      </c>
    </row>
    <row r="303" spans="1:5" s="50" customFormat="1" ht="54.95" customHeight="1">
      <c r="A303" s="18">
        <f>SUBTOTAL(3,$B$3:B303)</f>
        <v>301</v>
      </c>
      <c r="B303" s="17" t="s">
        <v>4</v>
      </c>
      <c r="C303" s="17" t="s">
        <v>7</v>
      </c>
      <c r="D303" s="17" t="s">
        <v>814</v>
      </c>
      <c r="E303" s="17">
        <v>20</v>
      </c>
    </row>
    <row r="304" spans="1:5" s="50" customFormat="1" ht="54.95" customHeight="1">
      <c r="A304" s="18">
        <f>SUBTOTAL(3,$B$3:B304)</f>
        <v>302</v>
      </c>
      <c r="B304" s="17" t="s">
        <v>4</v>
      </c>
      <c r="C304" s="17" t="s">
        <v>7</v>
      </c>
      <c r="D304" s="17" t="s">
        <v>13</v>
      </c>
      <c r="E304" s="17">
        <v>14</v>
      </c>
    </row>
    <row r="305" spans="1:5" s="50" customFormat="1" ht="54.95" customHeight="1">
      <c r="A305" s="18">
        <f>SUBTOTAL(3,$B$3:B305)</f>
        <v>303</v>
      </c>
      <c r="B305" s="17" t="s">
        <v>4</v>
      </c>
      <c r="C305" s="17" t="s">
        <v>7</v>
      </c>
      <c r="D305" s="17" t="s">
        <v>1574</v>
      </c>
      <c r="E305" s="17">
        <v>22</v>
      </c>
    </row>
    <row r="306" spans="1:5" s="50" customFormat="1" ht="54.95" customHeight="1">
      <c r="A306" s="18">
        <f>SUBTOTAL(3,$B$3:B306)</f>
        <v>304</v>
      </c>
      <c r="B306" s="17" t="s">
        <v>4</v>
      </c>
      <c r="C306" s="17" t="s">
        <v>7</v>
      </c>
      <c r="D306" s="17" t="s">
        <v>237</v>
      </c>
      <c r="E306" s="17">
        <v>28</v>
      </c>
    </row>
    <row r="307" spans="1:5" s="50" customFormat="1" ht="54.95" customHeight="1">
      <c r="A307" s="18">
        <f>SUBTOTAL(3,$B$3:B307)</f>
        <v>305</v>
      </c>
      <c r="B307" s="17" t="s">
        <v>4</v>
      </c>
      <c r="C307" s="17" t="s">
        <v>7</v>
      </c>
      <c r="D307" s="17" t="s">
        <v>364</v>
      </c>
      <c r="E307" s="17">
        <v>25</v>
      </c>
    </row>
    <row r="308" spans="1:5" s="50" customFormat="1" ht="54.95" customHeight="1">
      <c r="A308" s="18">
        <f>SUBTOTAL(3,$B$3:B308)</f>
        <v>306</v>
      </c>
      <c r="B308" s="17" t="s">
        <v>4</v>
      </c>
      <c r="C308" s="17" t="s">
        <v>833</v>
      </c>
      <c r="D308" s="17" t="s">
        <v>1734</v>
      </c>
      <c r="E308" s="17">
        <v>21</v>
      </c>
    </row>
    <row r="309" spans="1:5" s="50" customFormat="1" ht="54.95" customHeight="1">
      <c r="A309" s="18">
        <f>SUBTOTAL(3,$B$3:B309)</f>
        <v>307</v>
      </c>
      <c r="B309" s="17" t="s">
        <v>4</v>
      </c>
      <c r="C309" s="17" t="s">
        <v>833</v>
      </c>
      <c r="D309" s="17" t="s">
        <v>1676</v>
      </c>
      <c r="E309" s="17">
        <v>26</v>
      </c>
    </row>
    <row r="310" spans="1:5" s="50" customFormat="1" ht="54.95" customHeight="1">
      <c r="A310" s="18">
        <f>SUBTOTAL(3,$B$3:B310)</f>
        <v>308</v>
      </c>
      <c r="B310" s="17" t="s">
        <v>4</v>
      </c>
      <c r="C310" s="17" t="s">
        <v>833</v>
      </c>
      <c r="D310" s="17" t="s">
        <v>1969</v>
      </c>
      <c r="E310" s="17">
        <v>14</v>
      </c>
    </row>
    <row r="311" spans="1:5" s="50" customFormat="1" ht="54.95" customHeight="1">
      <c r="A311" s="18">
        <f>SUBTOTAL(3,$B$3:B311)</f>
        <v>309</v>
      </c>
      <c r="B311" s="17" t="s">
        <v>4</v>
      </c>
      <c r="C311" s="17" t="s">
        <v>833</v>
      </c>
      <c r="D311" s="17" t="s">
        <v>1522</v>
      </c>
      <c r="E311" s="17">
        <v>26</v>
      </c>
    </row>
    <row r="312" spans="1:5" s="50" customFormat="1" ht="54.95" customHeight="1">
      <c r="A312" s="18">
        <f>SUBTOTAL(3,$B$3:B312)</f>
        <v>310</v>
      </c>
      <c r="B312" s="17" t="s">
        <v>4</v>
      </c>
      <c r="C312" s="17" t="s">
        <v>833</v>
      </c>
      <c r="D312" s="17" t="s">
        <v>1784</v>
      </c>
      <c r="E312" s="17">
        <v>29</v>
      </c>
    </row>
    <row r="313" spans="1:5" s="50" customFormat="1" ht="54.95" customHeight="1">
      <c r="A313" s="18">
        <f>SUBTOTAL(3,$B$3:B313)</f>
        <v>311</v>
      </c>
      <c r="B313" s="17" t="s">
        <v>4</v>
      </c>
      <c r="C313" s="17" t="s">
        <v>833</v>
      </c>
      <c r="D313" s="17" t="s">
        <v>1714</v>
      </c>
      <c r="E313" s="17">
        <v>17</v>
      </c>
    </row>
    <row r="314" spans="1:5" s="50" customFormat="1" ht="54.95" customHeight="1">
      <c r="A314" s="18">
        <f>SUBTOTAL(3,$B$3:B314)</f>
        <v>312</v>
      </c>
      <c r="B314" s="17" t="s">
        <v>4</v>
      </c>
      <c r="C314" s="17" t="s">
        <v>833</v>
      </c>
      <c r="D314" s="17" t="s">
        <v>834</v>
      </c>
      <c r="E314" s="17">
        <v>20</v>
      </c>
    </row>
    <row r="315" spans="1:5" s="50" customFormat="1" ht="54.95" customHeight="1">
      <c r="A315" s="18">
        <f>SUBTOTAL(3,$B$3:B315)</f>
        <v>313</v>
      </c>
      <c r="B315" s="17" t="s">
        <v>4</v>
      </c>
      <c r="C315" s="17" t="s">
        <v>833</v>
      </c>
      <c r="D315" s="17" t="s">
        <v>1782</v>
      </c>
      <c r="E315" s="17">
        <v>29</v>
      </c>
    </row>
    <row r="316" spans="1:5" s="50" customFormat="1" ht="54.95" customHeight="1">
      <c r="A316" s="18">
        <f>SUBTOTAL(3,$B$3:B316)</f>
        <v>314</v>
      </c>
      <c r="B316" s="17" t="s">
        <v>4</v>
      </c>
      <c r="C316" s="17" t="s">
        <v>833</v>
      </c>
      <c r="D316" s="17" t="s">
        <v>2065</v>
      </c>
      <c r="E316" s="17">
        <v>25</v>
      </c>
    </row>
    <row r="317" spans="1:5" s="50" customFormat="1" ht="54.95" customHeight="1">
      <c r="A317" s="18">
        <f>SUBTOTAL(3,$B$3:B317)</f>
        <v>315</v>
      </c>
      <c r="B317" s="17" t="s">
        <v>4</v>
      </c>
      <c r="C317" s="17" t="s">
        <v>160</v>
      </c>
      <c r="D317" s="17" t="s">
        <v>729</v>
      </c>
      <c r="E317" s="17">
        <v>13</v>
      </c>
    </row>
    <row r="318" spans="1:5" s="50" customFormat="1" ht="54.95" customHeight="1">
      <c r="A318" s="18">
        <f>SUBTOTAL(3,$B$3:B318)</f>
        <v>316</v>
      </c>
      <c r="B318" s="17" t="s">
        <v>4</v>
      </c>
      <c r="C318" s="17" t="s">
        <v>160</v>
      </c>
      <c r="D318" s="17" t="s">
        <v>571</v>
      </c>
      <c r="E318" s="17">
        <v>5</v>
      </c>
    </row>
    <row r="319" spans="1:5" s="50" customFormat="1" ht="54.95" customHeight="1">
      <c r="A319" s="18">
        <f>SUBTOTAL(3,$B$3:B319)</f>
        <v>317</v>
      </c>
      <c r="B319" s="17" t="s">
        <v>4</v>
      </c>
      <c r="C319" s="17" t="s">
        <v>160</v>
      </c>
      <c r="D319" s="17" t="s">
        <v>1038</v>
      </c>
      <c r="E319" s="17">
        <v>29</v>
      </c>
    </row>
    <row r="320" spans="1:5" s="50" customFormat="1" ht="54.95" customHeight="1">
      <c r="A320" s="18">
        <f>SUBTOTAL(3,$B$3:B320)</f>
        <v>318</v>
      </c>
      <c r="B320" s="17" t="s">
        <v>4</v>
      </c>
      <c r="C320" s="17" t="s">
        <v>160</v>
      </c>
      <c r="D320" s="17" t="s">
        <v>18368</v>
      </c>
      <c r="E320" s="17">
        <v>0</v>
      </c>
    </row>
    <row r="321" spans="1:5" s="50" customFormat="1" ht="54.95" customHeight="1">
      <c r="A321" s="18">
        <f>SUBTOTAL(3,$B$3:B321)</f>
        <v>319</v>
      </c>
      <c r="B321" s="17" t="s">
        <v>4</v>
      </c>
      <c r="C321" s="17" t="s">
        <v>160</v>
      </c>
      <c r="D321" s="17" t="s">
        <v>989</v>
      </c>
      <c r="E321" s="17">
        <v>29</v>
      </c>
    </row>
    <row r="322" spans="1:5" s="50" customFormat="1" ht="54.95" customHeight="1">
      <c r="A322" s="18">
        <f>SUBTOTAL(3,$B$3:B322)</f>
        <v>320</v>
      </c>
      <c r="B322" s="17" t="s">
        <v>4</v>
      </c>
      <c r="C322" s="17" t="s">
        <v>160</v>
      </c>
      <c r="D322" s="17" t="s">
        <v>1029</v>
      </c>
      <c r="E322" s="17">
        <v>24</v>
      </c>
    </row>
    <row r="323" spans="1:5" s="50" customFormat="1" ht="54.95" customHeight="1">
      <c r="A323" s="18">
        <f>SUBTOTAL(3,$B$3:B323)</f>
        <v>321</v>
      </c>
      <c r="B323" s="17" t="s">
        <v>4</v>
      </c>
      <c r="C323" s="17" t="s">
        <v>160</v>
      </c>
      <c r="D323" s="17" t="s">
        <v>1631</v>
      </c>
      <c r="E323" s="17">
        <v>25</v>
      </c>
    </row>
    <row r="324" spans="1:5" s="50" customFormat="1" ht="54.95" customHeight="1">
      <c r="A324" s="18">
        <f>SUBTOTAL(3,$B$3:B324)</f>
        <v>322</v>
      </c>
      <c r="B324" s="17" t="s">
        <v>4</v>
      </c>
      <c r="C324" s="17" t="s">
        <v>160</v>
      </c>
      <c r="D324" s="17" t="s">
        <v>1031</v>
      </c>
      <c r="E324" s="17">
        <v>21</v>
      </c>
    </row>
    <row r="325" spans="1:5" s="50" customFormat="1" ht="54.95" customHeight="1">
      <c r="A325" s="18">
        <f>SUBTOTAL(3,$B$3:B325)</f>
        <v>323</v>
      </c>
      <c r="B325" s="17" t="s">
        <v>4</v>
      </c>
      <c r="C325" s="17" t="s">
        <v>160</v>
      </c>
      <c r="D325" s="17" t="s">
        <v>1245</v>
      </c>
      <c r="E325" s="17">
        <v>23</v>
      </c>
    </row>
    <row r="326" spans="1:5" s="50" customFormat="1" ht="54.95" customHeight="1">
      <c r="A326" s="18">
        <f>SUBTOTAL(3,$B$3:B326)</f>
        <v>324</v>
      </c>
      <c r="B326" s="17" t="s">
        <v>4</v>
      </c>
      <c r="C326" s="17" t="s">
        <v>160</v>
      </c>
      <c r="D326" s="17" t="s">
        <v>1272</v>
      </c>
      <c r="E326" s="17">
        <v>18</v>
      </c>
    </row>
    <row r="327" spans="1:5" s="50" customFormat="1" ht="54.95" customHeight="1">
      <c r="A327" s="18">
        <f>SUBTOTAL(3,$B$3:B327)</f>
        <v>325</v>
      </c>
      <c r="B327" s="17" t="s">
        <v>4</v>
      </c>
      <c r="C327" s="17" t="s">
        <v>160</v>
      </c>
      <c r="D327" s="17" t="s">
        <v>1603</v>
      </c>
      <c r="E327" s="17">
        <v>22</v>
      </c>
    </row>
    <row r="328" spans="1:5" s="50" customFormat="1" ht="54.95" customHeight="1">
      <c r="A328" s="18">
        <f>SUBTOTAL(3,$B$3:B328)</f>
        <v>326</v>
      </c>
      <c r="B328" s="17" t="s">
        <v>4</v>
      </c>
      <c r="C328" s="17" t="s">
        <v>160</v>
      </c>
      <c r="D328" s="17" t="s">
        <v>774</v>
      </c>
      <c r="E328" s="17">
        <v>28</v>
      </c>
    </row>
    <row r="329" spans="1:5" s="50" customFormat="1" ht="54.95" customHeight="1">
      <c r="A329" s="18">
        <f>SUBTOTAL(3,$B$3:B329)</f>
        <v>327</v>
      </c>
      <c r="B329" s="17" t="s">
        <v>4</v>
      </c>
      <c r="C329" s="17" t="s">
        <v>160</v>
      </c>
      <c r="D329" s="17" t="s">
        <v>365</v>
      </c>
      <c r="E329" s="17">
        <v>20</v>
      </c>
    </row>
    <row r="330" spans="1:5" s="50" customFormat="1" ht="54.95" customHeight="1">
      <c r="A330" s="18">
        <f>SUBTOTAL(3,$B$3:B330)</f>
        <v>328</v>
      </c>
      <c r="B330" s="17" t="s">
        <v>4</v>
      </c>
      <c r="C330" s="17" t="s">
        <v>160</v>
      </c>
      <c r="D330" s="17" t="s">
        <v>18369</v>
      </c>
      <c r="E330" s="17">
        <v>0</v>
      </c>
    </row>
    <row r="331" spans="1:5" s="50" customFormat="1" ht="54.95" customHeight="1">
      <c r="A331" s="18">
        <f>SUBTOTAL(3,$B$3:B331)</f>
        <v>329</v>
      </c>
      <c r="B331" s="17" t="s">
        <v>4</v>
      </c>
      <c r="C331" s="17" t="s">
        <v>160</v>
      </c>
      <c r="D331" s="17" t="s">
        <v>2006</v>
      </c>
      <c r="E331" s="17">
        <v>3</v>
      </c>
    </row>
    <row r="332" spans="1:5" s="50" customFormat="1" ht="54.95" customHeight="1">
      <c r="A332" s="18">
        <f>SUBTOTAL(3,$B$3:B332)</f>
        <v>330</v>
      </c>
      <c r="B332" s="17" t="s">
        <v>4</v>
      </c>
      <c r="C332" s="17" t="s">
        <v>160</v>
      </c>
      <c r="D332" s="17" t="s">
        <v>1202</v>
      </c>
      <c r="E332" s="17">
        <v>27</v>
      </c>
    </row>
    <row r="333" spans="1:5" s="50" customFormat="1" ht="54.95" customHeight="1">
      <c r="A333" s="18">
        <f>SUBTOTAL(3,$B$3:B333)</f>
        <v>331</v>
      </c>
      <c r="B333" s="17" t="s">
        <v>4</v>
      </c>
      <c r="C333" s="17" t="s">
        <v>160</v>
      </c>
      <c r="D333" s="17" t="s">
        <v>559</v>
      </c>
      <c r="E333" s="17">
        <v>18</v>
      </c>
    </row>
    <row r="334" spans="1:5" s="50" customFormat="1" ht="54.95" customHeight="1">
      <c r="A334" s="18">
        <f>SUBTOTAL(3,$B$3:B334)</f>
        <v>332</v>
      </c>
      <c r="B334" s="17" t="s">
        <v>4</v>
      </c>
      <c r="C334" s="17" t="s">
        <v>160</v>
      </c>
      <c r="D334" s="17" t="s">
        <v>1093</v>
      </c>
      <c r="E334" s="17">
        <v>25</v>
      </c>
    </row>
    <row r="335" spans="1:5" s="50" customFormat="1" ht="54.95" customHeight="1">
      <c r="A335" s="18">
        <f>SUBTOTAL(3,$B$3:B335)</f>
        <v>333</v>
      </c>
      <c r="B335" s="17" t="s">
        <v>4</v>
      </c>
      <c r="C335" s="17" t="s">
        <v>160</v>
      </c>
      <c r="D335" s="17" t="s">
        <v>1589</v>
      </c>
      <c r="E335" s="17">
        <v>22</v>
      </c>
    </row>
    <row r="336" spans="1:5" s="50" customFormat="1" ht="54.95" customHeight="1">
      <c r="A336" s="18">
        <f>SUBTOTAL(3,$B$3:B336)</f>
        <v>334</v>
      </c>
      <c r="B336" s="17" t="s">
        <v>4</v>
      </c>
      <c r="C336" s="17" t="s">
        <v>160</v>
      </c>
      <c r="D336" s="17" t="s">
        <v>471</v>
      </c>
      <c r="E336" s="17">
        <v>15</v>
      </c>
    </row>
    <row r="337" spans="1:5" s="50" customFormat="1" ht="54.95" customHeight="1">
      <c r="A337" s="18">
        <f>SUBTOTAL(3,$B$3:B337)</f>
        <v>335</v>
      </c>
      <c r="B337" s="17" t="s">
        <v>4</v>
      </c>
      <c r="C337" s="17" t="s">
        <v>160</v>
      </c>
      <c r="D337" s="17" t="s">
        <v>1775</v>
      </c>
      <c r="E337" s="17">
        <v>23</v>
      </c>
    </row>
    <row r="338" spans="1:5" s="50" customFormat="1" ht="54.95" customHeight="1">
      <c r="A338" s="18">
        <f>SUBTOTAL(3,$B$3:B338)</f>
        <v>336</v>
      </c>
      <c r="B338" s="17" t="s">
        <v>4</v>
      </c>
      <c r="C338" s="17" t="s">
        <v>160</v>
      </c>
      <c r="D338" s="17" t="s">
        <v>997</v>
      </c>
      <c r="E338" s="17">
        <v>12</v>
      </c>
    </row>
    <row r="339" spans="1:5" s="50" customFormat="1" ht="54.95" customHeight="1">
      <c r="A339" s="18">
        <f>SUBTOTAL(3,$B$3:B339)</f>
        <v>337</v>
      </c>
      <c r="B339" s="17" t="s">
        <v>4</v>
      </c>
      <c r="C339" s="17" t="s">
        <v>160</v>
      </c>
      <c r="D339" s="17" t="s">
        <v>921</v>
      </c>
      <c r="E339" s="17">
        <v>15</v>
      </c>
    </row>
    <row r="340" spans="1:5" s="50" customFormat="1" ht="54.95" customHeight="1">
      <c r="A340" s="18">
        <f>SUBTOTAL(3,$B$3:B340)</f>
        <v>338</v>
      </c>
      <c r="B340" s="17" t="s">
        <v>4</v>
      </c>
      <c r="C340" s="17" t="s">
        <v>160</v>
      </c>
      <c r="D340" s="17" t="s">
        <v>665</v>
      </c>
      <c r="E340" s="17">
        <v>23</v>
      </c>
    </row>
    <row r="341" spans="1:5" s="50" customFormat="1" ht="54.95" customHeight="1">
      <c r="A341" s="18">
        <f>SUBTOTAL(3,$B$3:B341)</f>
        <v>339</v>
      </c>
      <c r="B341" s="17" t="s">
        <v>4</v>
      </c>
      <c r="C341" s="17" t="s">
        <v>160</v>
      </c>
      <c r="D341" s="17" t="s">
        <v>914</v>
      </c>
      <c r="E341" s="17">
        <v>14</v>
      </c>
    </row>
    <row r="342" spans="1:5" s="50" customFormat="1" ht="54.95" customHeight="1">
      <c r="A342" s="18">
        <f>SUBTOTAL(3,$B$3:B342)</f>
        <v>340</v>
      </c>
      <c r="B342" s="17" t="s">
        <v>4</v>
      </c>
      <c r="C342" s="17" t="s">
        <v>160</v>
      </c>
      <c r="D342" s="17" t="s">
        <v>823</v>
      </c>
      <c r="E342" s="17">
        <v>9</v>
      </c>
    </row>
    <row r="343" spans="1:5" s="50" customFormat="1" ht="54.95" customHeight="1">
      <c r="A343" s="18">
        <f>SUBTOTAL(3,$B$3:B343)</f>
        <v>341</v>
      </c>
      <c r="B343" s="17" t="s">
        <v>4</v>
      </c>
      <c r="C343" s="17" t="s">
        <v>160</v>
      </c>
      <c r="D343" s="17" t="s">
        <v>18370</v>
      </c>
      <c r="E343" s="17">
        <v>0</v>
      </c>
    </row>
    <row r="344" spans="1:5" s="50" customFormat="1" ht="54.95" customHeight="1">
      <c r="A344" s="18">
        <f>SUBTOTAL(3,$B$3:B344)</f>
        <v>342</v>
      </c>
      <c r="B344" s="17" t="s">
        <v>4</v>
      </c>
      <c r="C344" s="17" t="s">
        <v>160</v>
      </c>
      <c r="D344" s="17" t="s">
        <v>704</v>
      </c>
      <c r="E344" s="17">
        <v>24</v>
      </c>
    </row>
    <row r="345" spans="1:5" s="50" customFormat="1" ht="54.95" customHeight="1">
      <c r="A345" s="18">
        <f>SUBTOTAL(3,$B$3:B345)</f>
        <v>343</v>
      </c>
      <c r="B345" s="17" t="s">
        <v>4</v>
      </c>
      <c r="C345" s="17" t="s">
        <v>160</v>
      </c>
      <c r="D345" s="17" t="s">
        <v>161</v>
      </c>
      <c r="E345" s="17">
        <v>27</v>
      </c>
    </row>
    <row r="346" spans="1:5" s="50" customFormat="1" ht="54.95" customHeight="1">
      <c r="A346" s="18">
        <f>SUBTOTAL(3,$B$3:B346)</f>
        <v>344</v>
      </c>
      <c r="B346" s="17" t="s">
        <v>4</v>
      </c>
      <c r="C346" s="17" t="s">
        <v>310</v>
      </c>
      <c r="D346" s="17" t="s">
        <v>1770</v>
      </c>
      <c r="E346" s="17">
        <v>28</v>
      </c>
    </row>
    <row r="347" spans="1:5" s="50" customFormat="1" ht="54.95" customHeight="1">
      <c r="A347" s="18">
        <f>SUBTOTAL(3,$B$3:B347)</f>
        <v>345</v>
      </c>
      <c r="B347" s="17" t="s">
        <v>4</v>
      </c>
      <c r="C347" s="17" t="s">
        <v>310</v>
      </c>
      <c r="D347" s="17" t="s">
        <v>599</v>
      </c>
      <c r="E347" s="17">
        <v>18</v>
      </c>
    </row>
    <row r="348" spans="1:5" s="50" customFormat="1" ht="54.95" customHeight="1">
      <c r="A348" s="18">
        <f>SUBTOTAL(3,$B$3:B348)</f>
        <v>346</v>
      </c>
      <c r="B348" s="17" t="s">
        <v>4</v>
      </c>
      <c r="C348" s="17" t="s">
        <v>310</v>
      </c>
      <c r="D348" s="17" t="s">
        <v>575</v>
      </c>
      <c r="E348" s="17">
        <v>22</v>
      </c>
    </row>
    <row r="349" spans="1:5" s="50" customFormat="1" ht="54.95" customHeight="1">
      <c r="A349" s="18">
        <f>SUBTOTAL(3,$B$3:B349)</f>
        <v>347</v>
      </c>
      <c r="B349" s="17" t="s">
        <v>4</v>
      </c>
      <c r="C349" s="17" t="s">
        <v>310</v>
      </c>
      <c r="D349" s="17" t="s">
        <v>1652</v>
      </c>
      <c r="E349" s="17">
        <v>24</v>
      </c>
    </row>
    <row r="350" spans="1:5" s="50" customFormat="1" ht="54.95" customHeight="1">
      <c r="A350" s="18">
        <f>SUBTOTAL(3,$B$3:B350)</f>
        <v>348</v>
      </c>
      <c r="B350" s="17" t="s">
        <v>4</v>
      </c>
      <c r="C350" s="17" t="s">
        <v>310</v>
      </c>
      <c r="D350" s="17" t="s">
        <v>686</v>
      </c>
      <c r="E350" s="17">
        <v>13</v>
      </c>
    </row>
    <row r="351" spans="1:5" s="50" customFormat="1" ht="54.95" customHeight="1">
      <c r="A351" s="18">
        <f>SUBTOTAL(3,$B$3:B351)</f>
        <v>349</v>
      </c>
      <c r="B351" s="17" t="s">
        <v>4</v>
      </c>
      <c r="C351" s="17" t="s">
        <v>310</v>
      </c>
      <c r="D351" s="17" t="s">
        <v>680</v>
      </c>
      <c r="E351" s="17">
        <v>12</v>
      </c>
    </row>
    <row r="352" spans="1:5" s="50" customFormat="1" ht="54.95" customHeight="1">
      <c r="A352" s="18">
        <f>SUBTOTAL(3,$B$3:B352)</f>
        <v>350</v>
      </c>
      <c r="B352" s="17" t="s">
        <v>4</v>
      </c>
      <c r="C352" s="17" t="s">
        <v>310</v>
      </c>
      <c r="D352" s="17" t="s">
        <v>1551</v>
      </c>
      <c r="E352" s="17">
        <v>5</v>
      </c>
    </row>
    <row r="353" spans="1:5" s="50" customFormat="1" ht="54.95" customHeight="1">
      <c r="A353" s="18">
        <f>SUBTOTAL(3,$B$3:B353)</f>
        <v>351</v>
      </c>
      <c r="B353" s="17" t="s">
        <v>4</v>
      </c>
      <c r="C353" s="17" t="s">
        <v>310</v>
      </c>
      <c r="D353" s="17" t="s">
        <v>18371</v>
      </c>
      <c r="E353" s="17">
        <v>0</v>
      </c>
    </row>
    <row r="354" spans="1:5" s="50" customFormat="1" ht="54.95" customHeight="1">
      <c r="A354" s="18">
        <f>SUBTOTAL(3,$B$3:B354)</f>
        <v>352</v>
      </c>
      <c r="B354" s="17" t="s">
        <v>4</v>
      </c>
      <c r="C354" s="17" t="s">
        <v>310</v>
      </c>
      <c r="D354" s="17" t="s">
        <v>18709</v>
      </c>
      <c r="E354" s="17">
        <v>21</v>
      </c>
    </row>
    <row r="355" spans="1:5" s="50" customFormat="1" ht="54.95" customHeight="1">
      <c r="A355" s="18">
        <f>SUBTOTAL(3,$B$3:B355)</f>
        <v>353</v>
      </c>
      <c r="B355" s="17" t="s">
        <v>4</v>
      </c>
      <c r="C355" s="17" t="s">
        <v>310</v>
      </c>
      <c r="D355" s="17" t="s">
        <v>1739</v>
      </c>
      <c r="E355" s="17">
        <v>21</v>
      </c>
    </row>
    <row r="356" spans="1:5" s="50" customFormat="1" ht="54.95" customHeight="1">
      <c r="A356" s="18">
        <f>SUBTOTAL(3,$B$3:B356)</f>
        <v>354</v>
      </c>
      <c r="B356" s="17" t="s">
        <v>4</v>
      </c>
      <c r="C356" s="17" t="s">
        <v>310</v>
      </c>
      <c r="D356" s="17" t="s">
        <v>18710</v>
      </c>
      <c r="E356" s="17">
        <v>21</v>
      </c>
    </row>
    <row r="357" spans="1:5" s="50" customFormat="1" ht="54.95" customHeight="1">
      <c r="A357" s="18">
        <f>SUBTOTAL(3,$B$3:B357)</f>
        <v>355</v>
      </c>
      <c r="B357" s="17" t="s">
        <v>4</v>
      </c>
      <c r="C357" s="17" t="s">
        <v>310</v>
      </c>
      <c r="D357" s="17" t="s">
        <v>390</v>
      </c>
      <c r="E357" s="17">
        <v>26</v>
      </c>
    </row>
    <row r="358" spans="1:5" s="50" customFormat="1" ht="54.95" customHeight="1">
      <c r="A358" s="18">
        <f>SUBTOTAL(3,$B$3:B358)</f>
        <v>356</v>
      </c>
      <c r="B358" s="17" t="s">
        <v>4</v>
      </c>
      <c r="C358" s="17" t="s">
        <v>310</v>
      </c>
      <c r="D358" s="17" t="s">
        <v>445</v>
      </c>
      <c r="E358" s="17">
        <v>9</v>
      </c>
    </row>
    <row r="359" spans="1:5" s="50" customFormat="1" ht="54.95" customHeight="1">
      <c r="A359" s="18">
        <f>SUBTOTAL(3,$B$3:B359)</f>
        <v>357</v>
      </c>
      <c r="B359" s="17" t="s">
        <v>4</v>
      </c>
      <c r="C359" s="17" t="s">
        <v>310</v>
      </c>
      <c r="D359" s="17" t="s">
        <v>869</v>
      </c>
      <c r="E359" s="17">
        <v>29</v>
      </c>
    </row>
    <row r="360" spans="1:5" s="50" customFormat="1" ht="54.95" customHeight="1">
      <c r="A360" s="18">
        <f>SUBTOTAL(3,$B$3:B360)</f>
        <v>358</v>
      </c>
      <c r="B360" s="17" t="s">
        <v>4</v>
      </c>
      <c r="C360" s="17" t="s">
        <v>310</v>
      </c>
      <c r="D360" s="17" t="s">
        <v>1632</v>
      </c>
      <c r="E360" s="17">
        <v>20</v>
      </c>
    </row>
    <row r="361" spans="1:5" s="50" customFormat="1" ht="54.95" customHeight="1">
      <c r="A361" s="18">
        <f>SUBTOTAL(3,$B$3:B361)</f>
        <v>359</v>
      </c>
      <c r="B361" s="17" t="s">
        <v>4</v>
      </c>
      <c r="C361" s="17" t="s">
        <v>310</v>
      </c>
      <c r="D361" s="17" t="s">
        <v>1587</v>
      </c>
      <c r="E361" s="17">
        <v>15</v>
      </c>
    </row>
    <row r="362" spans="1:5" s="50" customFormat="1" ht="54.95" customHeight="1">
      <c r="A362" s="18">
        <f>SUBTOTAL(3,$B$3:B362)</f>
        <v>360</v>
      </c>
      <c r="B362" s="17" t="s">
        <v>4</v>
      </c>
      <c r="C362" s="17" t="s">
        <v>310</v>
      </c>
      <c r="D362" s="17" t="s">
        <v>1758</v>
      </c>
      <c r="E362" s="17">
        <v>12</v>
      </c>
    </row>
    <row r="363" spans="1:5" s="50" customFormat="1" ht="54.95" customHeight="1">
      <c r="A363" s="18">
        <f>SUBTOTAL(3,$B$3:B363)</f>
        <v>361</v>
      </c>
      <c r="B363" s="17" t="s">
        <v>4</v>
      </c>
      <c r="C363" s="17" t="s">
        <v>310</v>
      </c>
      <c r="D363" s="17" t="s">
        <v>731</v>
      </c>
      <c r="E363" s="17">
        <v>27</v>
      </c>
    </row>
    <row r="364" spans="1:5" s="50" customFormat="1" ht="54.95" customHeight="1">
      <c r="A364" s="18">
        <f>SUBTOTAL(3,$B$3:B364)</f>
        <v>362</v>
      </c>
      <c r="B364" s="17" t="s">
        <v>4</v>
      </c>
      <c r="C364" s="17" t="s">
        <v>310</v>
      </c>
      <c r="D364" s="17" t="s">
        <v>509</v>
      </c>
      <c r="E364" s="17">
        <v>20</v>
      </c>
    </row>
    <row r="365" spans="1:5" s="50" customFormat="1" ht="54.95" customHeight="1">
      <c r="A365" s="18">
        <f>SUBTOTAL(3,$B$3:B365)</f>
        <v>363</v>
      </c>
      <c r="B365" s="17" t="s">
        <v>4</v>
      </c>
      <c r="C365" s="17" t="s">
        <v>310</v>
      </c>
      <c r="D365" s="17" t="s">
        <v>1647</v>
      </c>
      <c r="E365" s="17">
        <v>22</v>
      </c>
    </row>
    <row r="366" spans="1:5" s="50" customFormat="1" ht="54.95" customHeight="1">
      <c r="A366" s="18">
        <f>SUBTOTAL(3,$B$3:B366)</f>
        <v>364</v>
      </c>
      <c r="B366" s="17" t="s">
        <v>4</v>
      </c>
      <c r="C366" s="17" t="s">
        <v>310</v>
      </c>
      <c r="D366" s="17" t="s">
        <v>583</v>
      </c>
      <c r="E366" s="17">
        <v>26</v>
      </c>
    </row>
    <row r="367" spans="1:5" s="50" customFormat="1" ht="54.95" customHeight="1">
      <c r="A367" s="18">
        <f>SUBTOTAL(3,$B$3:B367)</f>
        <v>365</v>
      </c>
      <c r="B367" s="17" t="s">
        <v>4</v>
      </c>
      <c r="C367" s="17" t="s">
        <v>310</v>
      </c>
      <c r="D367" s="17" t="s">
        <v>1879</v>
      </c>
      <c r="E367" s="17">
        <v>24</v>
      </c>
    </row>
    <row r="368" spans="1:5" s="50" customFormat="1" ht="54.95" customHeight="1">
      <c r="A368" s="18">
        <f>SUBTOTAL(3,$B$3:B368)</f>
        <v>366</v>
      </c>
      <c r="B368" s="17" t="s">
        <v>4</v>
      </c>
      <c r="C368" s="17" t="s">
        <v>310</v>
      </c>
      <c r="D368" s="17" t="s">
        <v>1992</v>
      </c>
      <c r="E368" s="17">
        <v>12</v>
      </c>
    </row>
    <row r="369" spans="1:5" s="50" customFormat="1" ht="54.95" customHeight="1">
      <c r="A369" s="18">
        <f>SUBTOTAL(3,$B$3:B369)</f>
        <v>367</v>
      </c>
      <c r="B369" s="17" t="s">
        <v>4</v>
      </c>
      <c r="C369" s="17" t="s">
        <v>310</v>
      </c>
      <c r="D369" s="17" t="s">
        <v>120</v>
      </c>
      <c r="E369" s="17">
        <v>28</v>
      </c>
    </row>
    <row r="370" spans="1:5" s="50" customFormat="1" ht="54.95" customHeight="1">
      <c r="A370" s="18">
        <f>SUBTOTAL(3,$B$3:B370)</f>
        <v>368</v>
      </c>
      <c r="B370" s="17" t="s">
        <v>4</v>
      </c>
      <c r="C370" s="17" t="s">
        <v>310</v>
      </c>
      <c r="D370" s="17" t="s">
        <v>311</v>
      </c>
      <c r="E370" s="17">
        <v>15</v>
      </c>
    </row>
    <row r="371" spans="1:5" s="50" customFormat="1" ht="54.95" customHeight="1">
      <c r="A371" s="18">
        <f>SUBTOTAL(3,$B$3:B371)</f>
        <v>369</v>
      </c>
      <c r="B371" s="17" t="s">
        <v>4</v>
      </c>
      <c r="C371" s="17" t="s">
        <v>310</v>
      </c>
      <c r="D371" s="17" t="s">
        <v>18711</v>
      </c>
      <c r="E371" s="17">
        <v>20</v>
      </c>
    </row>
    <row r="372" spans="1:5" s="50" customFormat="1" ht="54.95" customHeight="1">
      <c r="A372" s="18">
        <f>SUBTOTAL(3,$B$3:B372)</f>
        <v>370</v>
      </c>
      <c r="B372" s="17" t="s">
        <v>4</v>
      </c>
      <c r="C372" s="17" t="s">
        <v>310</v>
      </c>
      <c r="D372" s="17" t="s">
        <v>371</v>
      </c>
      <c r="E372" s="17">
        <v>24</v>
      </c>
    </row>
    <row r="373" spans="1:5" s="50" customFormat="1" ht="54.95" customHeight="1">
      <c r="A373" s="18">
        <f>SUBTOTAL(3,$B$3:B373)</f>
        <v>371</v>
      </c>
      <c r="B373" s="17" t="s">
        <v>4</v>
      </c>
      <c r="C373" s="17" t="s">
        <v>310</v>
      </c>
      <c r="D373" s="17" t="s">
        <v>370</v>
      </c>
      <c r="E373" s="17">
        <v>23</v>
      </c>
    </row>
    <row r="374" spans="1:5" s="50" customFormat="1" ht="54.95" customHeight="1">
      <c r="A374" s="18">
        <f>SUBTOTAL(3,$B$3:B374)</f>
        <v>372</v>
      </c>
      <c r="B374" s="17" t="s">
        <v>4</v>
      </c>
      <c r="C374" s="17" t="s">
        <v>310</v>
      </c>
      <c r="D374" s="17" t="s">
        <v>18712</v>
      </c>
      <c r="E374" s="17">
        <v>16</v>
      </c>
    </row>
    <row r="375" spans="1:5" s="50" customFormat="1" ht="54.95" customHeight="1">
      <c r="A375" s="18">
        <f>SUBTOTAL(3,$B$3:B375)</f>
        <v>373</v>
      </c>
      <c r="B375" s="17" t="s">
        <v>4</v>
      </c>
      <c r="C375" s="17" t="s">
        <v>310</v>
      </c>
      <c r="D375" s="17" t="s">
        <v>483</v>
      </c>
      <c r="E375" s="17">
        <v>8</v>
      </c>
    </row>
    <row r="376" spans="1:5" s="50" customFormat="1" ht="54.95" customHeight="1">
      <c r="A376" s="18">
        <f>SUBTOTAL(3,$B$3:B376)</f>
        <v>374</v>
      </c>
      <c r="B376" s="17" t="s">
        <v>4</v>
      </c>
      <c r="C376" s="17" t="s">
        <v>310</v>
      </c>
      <c r="D376" s="17" t="s">
        <v>496</v>
      </c>
      <c r="E376" s="17">
        <v>18</v>
      </c>
    </row>
    <row r="377" spans="1:5" s="50" customFormat="1" ht="54.95" customHeight="1">
      <c r="A377" s="18">
        <f>SUBTOTAL(3,$B$3:B377)</f>
        <v>375</v>
      </c>
      <c r="B377" s="17" t="s">
        <v>4</v>
      </c>
      <c r="C377" s="17" t="s">
        <v>310</v>
      </c>
      <c r="D377" s="17" t="s">
        <v>1573</v>
      </c>
      <c r="E377" s="17">
        <v>22</v>
      </c>
    </row>
    <row r="378" spans="1:5" s="50" customFormat="1" ht="54.95" customHeight="1">
      <c r="A378" s="18">
        <f>SUBTOTAL(3,$B$3:B378)</f>
        <v>376</v>
      </c>
      <c r="B378" s="17" t="s">
        <v>4</v>
      </c>
      <c r="C378" s="17" t="s">
        <v>141</v>
      </c>
      <c r="D378" s="17" t="s">
        <v>166</v>
      </c>
      <c r="E378" s="17">
        <v>13</v>
      </c>
    </row>
    <row r="379" spans="1:5" s="50" customFormat="1" ht="54.95" customHeight="1">
      <c r="A379" s="18">
        <f>SUBTOTAL(3,$B$3:B379)</f>
        <v>377</v>
      </c>
      <c r="B379" s="17" t="s">
        <v>4</v>
      </c>
      <c r="C379" s="17" t="s">
        <v>141</v>
      </c>
      <c r="D379" s="17" t="s">
        <v>150</v>
      </c>
      <c r="E379" s="17">
        <v>4</v>
      </c>
    </row>
    <row r="380" spans="1:5" s="50" customFormat="1" ht="54.95" customHeight="1">
      <c r="A380" s="18">
        <f>SUBTOTAL(3,$B$3:B380)</f>
        <v>378</v>
      </c>
      <c r="B380" s="17" t="s">
        <v>4</v>
      </c>
      <c r="C380" s="17" t="s">
        <v>141</v>
      </c>
      <c r="D380" s="17" t="s">
        <v>142</v>
      </c>
      <c r="E380" s="17">
        <v>21</v>
      </c>
    </row>
    <row r="381" spans="1:5" s="50" customFormat="1" ht="54.95" customHeight="1">
      <c r="A381" s="18">
        <f>SUBTOTAL(3,$B$3:B381)</f>
        <v>379</v>
      </c>
      <c r="B381" s="17" t="s">
        <v>4</v>
      </c>
      <c r="C381" s="17" t="s">
        <v>141</v>
      </c>
      <c r="D381" s="17" t="s">
        <v>157</v>
      </c>
      <c r="E381" s="17">
        <v>12</v>
      </c>
    </row>
    <row r="382" spans="1:5" s="50" customFormat="1" ht="54.95" customHeight="1">
      <c r="A382" s="18">
        <f>SUBTOTAL(3,$B$3:B382)</f>
        <v>380</v>
      </c>
      <c r="B382" s="17" t="s">
        <v>4</v>
      </c>
      <c r="C382" s="17" t="s">
        <v>609</v>
      </c>
      <c r="D382" s="17" t="s">
        <v>610</v>
      </c>
      <c r="E382" s="17">
        <v>10</v>
      </c>
    </row>
    <row r="383" spans="1:5" s="50" customFormat="1" ht="54.95" customHeight="1">
      <c r="A383" s="18">
        <f>SUBTOTAL(3,$B$3:B383)</f>
        <v>381</v>
      </c>
      <c r="B383" s="17" t="s">
        <v>4</v>
      </c>
      <c r="C383" s="17" t="s">
        <v>609</v>
      </c>
      <c r="D383" s="17" t="s">
        <v>18372</v>
      </c>
      <c r="E383" s="17">
        <v>0</v>
      </c>
    </row>
    <row r="384" spans="1:5" s="50" customFormat="1" ht="54.95" customHeight="1">
      <c r="A384" s="18">
        <f>SUBTOTAL(3,$B$3:B384)</f>
        <v>382</v>
      </c>
      <c r="B384" s="17" t="s">
        <v>4</v>
      </c>
      <c r="C384" s="17" t="s">
        <v>609</v>
      </c>
      <c r="D384" s="17" t="s">
        <v>967</v>
      </c>
      <c r="E384" s="17">
        <v>16</v>
      </c>
    </row>
    <row r="385" spans="1:5" s="50" customFormat="1" ht="54.95" customHeight="1">
      <c r="A385" s="18">
        <f>SUBTOTAL(3,$B$3:B385)</f>
        <v>383</v>
      </c>
      <c r="B385" s="17" t="s">
        <v>4</v>
      </c>
      <c r="C385" s="17" t="s">
        <v>609</v>
      </c>
      <c r="D385" s="17" t="s">
        <v>1084</v>
      </c>
      <c r="E385" s="17">
        <v>15</v>
      </c>
    </row>
    <row r="386" spans="1:5" s="50" customFormat="1" ht="54.95" customHeight="1">
      <c r="A386" s="18">
        <f>SUBTOTAL(3,$B$3:B386)</f>
        <v>384</v>
      </c>
      <c r="B386" s="17" t="s">
        <v>4</v>
      </c>
      <c r="C386" s="17" t="s">
        <v>609</v>
      </c>
      <c r="D386" s="17" t="s">
        <v>660</v>
      </c>
      <c r="E386" s="17">
        <v>18</v>
      </c>
    </row>
    <row r="387" spans="1:5" s="50" customFormat="1" ht="54.95" customHeight="1">
      <c r="A387" s="18">
        <f>SUBTOTAL(3,$B$3:B387)</f>
        <v>385</v>
      </c>
      <c r="B387" s="17" t="s">
        <v>4</v>
      </c>
      <c r="C387" s="17" t="s">
        <v>609</v>
      </c>
      <c r="D387" s="17" t="s">
        <v>691</v>
      </c>
      <c r="E387" s="17">
        <v>23</v>
      </c>
    </row>
    <row r="388" spans="1:5" s="50" customFormat="1" ht="54.95" customHeight="1">
      <c r="A388" s="18">
        <f>SUBTOTAL(3,$B$3:B388)</f>
        <v>386</v>
      </c>
      <c r="B388" s="17" t="s">
        <v>4</v>
      </c>
      <c r="C388" s="17" t="s">
        <v>25</v>
      </c>
      <c r="D388" s="17" t="s">
        <v>756</v>
      </c>
      <c r="E388" s="17">
        <v>16</v>
      </c>
    </row>
    <row r="389" spans="1:5" s="50" customFormat="1" ht="54.95" customHeight="1">
      <c r="A389" s="18">
        <f>SUBTOTAL(3,$B$3:B389)</f>
        <v>387</v>
      </c>
      <c r="B389" s="17" t="s">
        <v>4</v>
      </c>
      <c r="C389" s="17" t="s">
        <v>25</v>
      </c>
      <c r="D389" s="17" t="s">
        <v>27</v>
      </c>
      <c r="E389" s="17">
        <v>18</v>
      </c>
    </row>
    <row r="390" spans="1:5" s="50" customFormat="1" ht="54.95" customHeight="1">
      <c r="A390" s="18">
        <f>SUBTOTAL(3,$B$3:B390)</f>
        <v>388</v>
      </c>
      <c r="B390" s="17" t="s">
        <v>4</v>
      </c>
      <c r="C390" s="17" t="s">
        <v>25</v>
      </c>
      <c r="D390" s="17" t="s">
        <v>18373</v>
      </c>
      <c r="E390" s="17">
        <v>0</v>
      </c>
    </row>
    <row r="391" spans="1:5" s="50" customFormat="1" ht="54.95" customHeight="1">
      <c r="A391" s="18">
        <f>SUBTOTAL(3,$B$3:B391)</f>
        <v>389</v>
      </c>
      <c r="B391" s="17" t="s">
        <v>4</v>
      </c>
      <c r="C391" s="17" t="s">
        <v>25</v>
      </c>
      <c r="D391" s="17" t="s">
        <v>26</v>
      </c>
      <c r="E391" s="17">
        <v>14</v>
      </c>
    </row>
    <row r="392" spans="1:5" s="50" customFormat="1" ht="54.95" customHeight="1">
      <c r="A392" s="18">
        <f>SUBTOTAL(3,$B$3:B392)</f>
        <v>390</v>
      </c>
      <c r="B392" s="17" t="s">
        <v>4</v>
      </c>
      <c r="C392" s="17" t="s">
        <v>25</v>
      </c>
      <c r="D392" s="17" t="s">
        <v>330</v>
      </c>
      <c r="E392" s="17">
        <v>18</v>
      </c>
    </row>
    <row r="393" spans="1:5" s="50" customFormat="1" ht="54.95" customHeight="1">
      <c r="A393" s="18">
        <f>SUBTOTAL(3,$B$3:B393)</f>
        <v>391</v>
      </c>
      <c r="B393" s="17" t="s">
        <v>4</v>
      </c>
      <c r="C393" s="17" t="s">
        <v>25</v>
      </c>
      <c r="D393" s="17" t="s">
        <v>94</v>
      </c>
      <c r="E393" s="17">
        <v>7</v>
      </c>
    </row>
    <row r="394" spans="1:5" s="50" customFormat="1" ht="54.95" customHeight="1">
      <c r="A394" s="18">
        <f>SUBTOTAL(3,$B$3:B394)</f>
        <v>392</v>
      </c>
      <c r="B394" s="17" t="s">
        <v>4</v>
      </c>
      <c r="C394" s="17" t="s">
        <v>25</v>
      </c>
      <c r="D394" s="17" t="s">
        <v>264</v>
      </c>
      <c r="E394" s="17">
        <v>25</v>
      </c>
    </row>
    <row r="395" spans="1:5" s="50" customFormat="1" ht="54.95" customHeight="1">
      <c r="A395" s="18">
        <f>SUBTOTAL(3,$B$3:B395)</f>
        <v>393</v>
      </c>
      <c r="B395" s="17" t="s">
        <v>4</v>
      </c>
      <c r="C395" s="17" t="s">
        <v>25</v>
      </c>
      <c r="D395" s="17" t="s">
        <v>598</v>
      </c>
      <c r="E395" s="17">
        <v>8</v>
      </c>
    </row>
    <row r="396" spans="1:5" s="50" customFormat="1" ht="54.95" customHeight="1">
      <c r="A396" s="18">
        <f>SUBTOTAL(3,$B$3:B396)</f>
        <v>394</v>
      </c>
      <c r="B396" s="17" t="s">
        <v>4</v>
      </c>
      <c r="C396" s="17" t="s">
        <v>25</v>
      </c>
      <c r="D396" s="17" t="s">
        <v>937</v>
      </c>
      <c r="E396" s="17">
        <v>17</v>
      </c>
    </row>
    <row r="397" spans="1:5" s="50" customFormat="1" ht="54.95" customHeight="1">
      <c r="A397" s="18">
        <f>SUBTOTAL(3,$B$3:B397)</f>
        <v>395</v>
      </c>
      <c r="B397" s="17" t="s">
        <v>4</v>
      </c>
      <c r="C397" s="17" t="s">
        <v>25</v>
      </c>
      <c r="D397" s="17" t="s">
        <v>373</v>
      </c>
      <c r="E397" s="17">
        <v>25</v>
      </c>
    </row>
    <row r="398" spans="1:5" s="50" customFormat="1" ht="54.95" customHeight="1">
      <c r="A398" s="18">
        <f>SUBTOTAL(3,$B$3:B398)</f>
        <v>396</v>
      </c>
      <c r="B398" s="17" t="s">
        <v>4</v>
      </c>
      <c r="C398" s="17" t="s">
        <v>25</v>
      </c>
      <c r="D398" s="17" t="s">
        <v>41</v>
      </c>
      <c r="E398" s="17">
        <v>17</v>
      </c>
    </row>
    <row r="399" spans="1:5" s="50" customFormat="1" ht="54.95" customHeight="1">
      <c r="A399" s="18">
        <f>SUBTOTAL(3,$B$3:B399)</f>
        <v>397</v>
      </c>
      <c r="B399" s="17" t="s">
        <v>4</v>
      </c>
      <c r="C399" s="17" t="s">
        <v>25</v>
      </c>
      <c r="D399" s="17" t="s">
        <v>50</v>
      </c>
      <c r="E399" s="17">
        <v>3</v>
      </c>
    </row>
    <row r="400" spans="1:5" s="50" customFormat="1" ht="54.95" customHeight="1">
      <c r="A400" s="18">
        <f>SUBTOTAL(3,$B$3:B400)</f>
        <v>398</v>
      </c>
      <c r="B400" s="17" t="s">
        <v>151</v>
      </c>
      <c r="C400" s="17" t="s">
        <v>152</v>
      </c>
      <c r="D400" s="17" t="s">
        <v>1769</v>
      </c>
      <c r="E400" s="17">
        <v>24</v>
      </c>
    </row>
    <row r="401" spans="1:5" s="50" customFormat="1" ht="54.95" customHeight="1">
      <c r="A401" s="18">
        <f>SUBTOTAL(3,$B$3:B401)</f>
        <v>399</v>
      </c>
      <c r="B401" s="17" t="s">
        <v>151</v>
      </c>
      <c r="C401" s="17" t="s">
        <v>152</v>
      </c>
      <c r="D401" s="17" t="s">
        <v>625</v>
      </c>
      <c r="E401" s="17">
        <v>28</v>
      </c>
    </row>
    <row r="402" spans="1:5" s="50" customFormat="1" ht="54.95" customHeight="1">
      <c r="A402" s="18">
        <f>SUBTOTAL(3,$B$3:B402)</f>
        <v>400</v>
      </c>
      <c r="B402" s="17" t="s">
        <v>151</v>
      </c>
      <c r="C402" s="17" t="s">
        <v>152</v>
      </c>
      <c r="D402" s="17" t="s">
        <v>1872</v>
      </c>
      <c r="E402" s="17">
        <v>30</v>
      </c>
    </row>
    <row r="403" spans="1:5" s="50" customFormat="1" ht="54.95" customHeight="1">
      <c r="A403" s="18">
        <f>SUBTOTAL(3,$B$3:B403)</f>
        <v>401</v>
      </c>
      <c r="B403" s="17" t="s">
        <v>151</v>
      </c>
      <c r="C403" s="17" t="s">
        <v>152</v>
      </c>
      <c r="D403" s="17" t="s">
        <v>1010</v>
      </c>
      <c r="E403" s="17">
        <v>16</v>
      </c>
    </row>
    <row r="404" spans="1:5" s="50" customFormat="1" ht="54.95" customHeight="1">
      <c r="A404" s="18">
        <f>SUBTOTAL(3,$B$3:B404)</f>
        <v>402</v>
      </c>
      <c r="B404" s="17" t="s">
        <v>151</v>
      </c>
      <c r="C404" s="17" t="s">
        <v>152</v>
      </c>
      <c r="D404" s="17" t="s">
        <v>153</v>
      </c>
      <c r="E404" s="17">
        <v>28</v>
      </c>
    </row>
    <row r="405" spans="1:5" s="50" customFormat="1" ht="54.95" customHeight="1">
      <c r="A405" s="18">
        <f>SUBTOTAL(3,$B$3:B405)</f>
        <v>403</v>
      </c>
      <c r="B405" s="17" t="s">
        <v>151</v>
      </c>
      <c r="C405" s="17" t="s">
        <v>152</v>
      </c>
      <c r="D405" s="17" t="s">
        <v>1757</v>
      </c>
      <c r="E405" s="17">
        <v>24</v>
      </c>
    </row>
    <row r="406" spans="1:5" s="50" customFormat="1" ht="54.95" customHeight="1">
      <c r="A406" s="18">
        <f>SUBTOTAL(3,$B$3:B406)</f>
        <v>404</v>
      </c>
      <c r="B406" s="17" t="s">
        <v>151</v>
      </c>
      <c r="C406" s="17" t="s">
        <v>152</v>
      </c>
      <c r="D406" s="17" t="s">
        <v>742</v>
      </c>
      <c r="E406" s="17">
        <v>26</v>
      </c>
    </row>
    <row r="407" spans="1:5" s="50" customFormat="1" ht="54.95" customHeight="1">
      <c r="A407" s="18">
        <f>SUBTOTAL(3,$B$3:B407)</f>
        <v>405</v>
      </c>
      <c r="B407" s="17" t="s">
        <v>151</v>
      </c>
      <c r="C407" s="17" t="s">
        <v>190</v>
      </c>
      <c r="D407" s="17" t="s">
        <v>852</v>
      </c>
      <c r="E407" s="17">
        <v>24</v>
      </c>
    </row>
    <row r="408" spans="1:5" s="50" customFormat="1" ht="54.95" customHeight="1">
      <c r="A408" s="18">
        <f>SUBTOTAL(3,$B$3:B408)</f>
        <v>406</v>
      </c>
      <c r="B408" s="17" t="s">
        <v>151</v>
      </c>
      <c r="C408" s="17" t="s">
        <v>190</v>
      </c>
      <c r="D408" s="17" t="s">
        <v>191</v>
      </c>
      <c r="E408" s="17">
        <v>23</v>
      </c>
    </row>
    <row r="409" spans="1:5" s="50" customFormat="1" ht="54.95" customHeight="1">
      <c r="A409" s="18">
        <f>SUBTOTAL(3,$B$3:B409)</f>
        <v>407</v>
      </c>
      <c r="B409" s="17" t="s">
        <v>151</v>
      </c>
      <c r="C409" s="17" t="s">
        <v>190</v>
      </c>
      <c r="D409" s="17" t="s">
        <v>194</v>
      </c>
      <c r="E409" s="17">
        <v>27</v>
      </c>
    </row>
    <row r="410" spans="1:5" s="50" customFormat="1" ht="54.95" customHeight="1">
      <c r="A410" s="18">
        <f>SUBTOTAL(3,$B$3:B410)</f>
        <v>408</v>
      </c>
      <c r="B410" s="17" t="s">
        <v>151</v>
      </c>
      <c r="C410" s="17" t="s">
        <v>190</v>
      </c>
      <c r="D410" s="17" t="s">
        <v>1578</v>
      </c>
      <c r="E410" s="17">
        <v>7</v>
      </c>
    </row>
    <row r="411" spans="1:5" s="50" customFormat="1" ht="54.95" customHeight="1">
      <c r="A411" s="18">
        <f>SUBTOTAL(3,$B$3:B411)</f>
        <v>409</v>
      </c>
      <c r="B411" s="17" t="s">
        <v>151</v>
      </c>
      <c r="C411" s="17" t="s">
        <v>190</v>
      </c>
      <c r="D411" s="17" t="s">
        <v>777</v>
      </c>
      <c r="E411" s="17">
        <v>20</v>
      </c>
    </row>
    <row r="412" spans="1:5" s="50" customFormat="1" ht="54.95" customHeight="1">
      <c r="A412" s="18">
        <f>SUBTOTAL(3,$B$3:B412)</f>
        <v>410</v>
      </c>
      <c r="B412" s="17" t="s">
        <v>151</v>
      </c>
      <c r="C412" s="17" t="s">
        <v>190</v>
      </c>
      <c r="D412" s="17" t="s">
        <v>1253</v>
      </c>
      <c r="E412" s="17">
        <v>0</v>
      </c>
    </row>
    <row r="413" spans="1:5" s="50" customFormat="1" ht="54.95" customHeight="1">
      <c r="A413" s="18">
        <f>SUBTOTAL(3,$B$3:B413)</f>
        <v>411</v>
      </c>
      <c r="B413" s="17" t="s">
        <v>151</v>
      </c>
      <c r="C413" s="17" t="s">
        <v>190</v>
      </c>
      <c r="D413" s="17" t="s">
        <v>722</v>
      </c>
      <c r="E413" s="17">
        <v>22</v>
      </c>
    </row>
    <row r="414" spans="1:5" s="50" customFormat="1" ht="54.95" customHeight="1">
      <c r="A414" s="18">
        <f>SUBTOTAL(3,$B$3:B414)</f>
        <v>412</v>
      </c>
      <c r="B414" s="17" t="s">
        <v>151</v>
      </c>
      <c r="C414" s="17" t="s">
        <v>190</v>
      </c>
      <c r="D414" s="17" t="s">
        <v>352</v>
      </c>
      <c r="E414" s="17">
        <v>22</v>
      </c>
    </row>
    <row r="415" spans="1:5" s="50" customFormat="1" ht="54.95" customHeight="1">
      <c r="A415" s="18">
        <f>SUBTOTAL(3,$B$3:B415)</f>
        <v>413</v>
      </c>
      <c r="B415" s="17" t="s">
        <v>151</v>
      </c>
      <c r="C415" s="17" t="s">
        <v>190</v>
      </c>
      <c r="D415" s="17" t="s">
        <v>1498</v>
      </c>
      <c r="E415" s="17">
        <v>21</v>
      </c>
    </row>
    <row r="416" spans="1:5" s="50" customFormat="1" ht="54.95" customHeight="1">
      <c r="A416" s="18">
        <f>SUBTOTAL(3,$B$3:B416)</f>
        <v>414</v>
      </c>
      <c r="B416" s="17" t="s">
        <v>151</v>
      </c>
      <c r="C416" s="17" t="s">
        <v>265</v>
      </c>
      <c r="D416" s="17" t="s">
        <v>1925</v>
      </c>
      <c r="E416" s="17">
        <v>13</v>
      </c>
    </row>
    <row r="417" spans="1:5" s="50" customFormat="1" ht="54.95" customHeight="1">
      <c r="A417" s="18">
        <f>SUBTOTAL(3,$B$3:B417)</f>
        <v>415</v>
      </c>
      <c r="B417" s="17" t="s">
        <v>151</v>
      </c>
      <c r="C417" s="17" t="s">
        <v>265</v>
      </c>
      <c r="D417" s="17" t="s">
        <v>873</v>
      </c>
      <c r="E417" s="17">
        <v>29</v>
      </c>
    </row>
    <row r="418" spans="1:5" s="50" customFormat="1" ht="54.95" customHeight="1">
      <c r="A418" s="18">
        <f>SUBTOTAL(3,$B$3:B418)</f>
        <v>416</v>
      </c>
      <c r="B418" s="17" t="s">
        <v>151</v>
      </c>
      <c r="C418" s="17" t="s">
        <v>265</v>
      </c>
      <c r="D418" s="17" t="s">
        <v>266</v>
      </c>
      <c r="E418" s="17">
        <v>21</v>
      </c>
    </row>
    <row r="419" spans="1:5" s="50" customFormat="1" ht="54.95" customHeight="1">
      <c r="A419" s="18">
        <f>SUBTOTAL(3,$B$3:B419)</f>
        <v>417</v>
      </c>
      <c r="B419" s="17" t="s">
        <v>151</v>
      </c>
      <c r="C419" s="17" t="s">
        <v>265</v>
      </c>
      <c r="D419" s="17" t="s">
        <v>281</v>
      </c>
      <c r="E419" s="17">
        <v>25</v>
      </c>
    </row>
    <row r="420" spans="1:5" s="50" customFormat="1" ht="54.95" customHeight="1">
      <c r="A420" s="18">
        <f>SUBTOTAL(3,$B$3:B420)</f>
        <v>418</v>
      </c>
      <c r="B420" s="17" t="s">
        <v>151</v>
      </c>
      <c r="C420" s="17" t="s">
        <v>265</v>
      </c>
      <c r="D420" s="17" t="s">
        <v>2043</v>
      </c>
      <c r="E420" s="17">
        <v>20</v>
      </c>
    </row>
    <row r="421" spans="1:5" s="50" customFormat="1" ht="54.95" customHeight="1">
      <c r="A421" s="18">
        <f>SUBTOTAL(3,$B$3:B421)</f>
        <v>419</v>
      </c>
      <c r="B421" s="17" t="s">
        <v>151</v>
      </c>
      <c r="C421" s="17" t="s">
        <v>265</v>
      </c>
      <c r="D421" s="17" t="s">
        <v>1995</v>
      </c>
      <c r="E421" s="17">
        <v>18</v>
      </c>
    </row>
    <row r="422" spans="1:5" s="50" customFormat="1" ht="54.95" customHeight="1">
      <c r="A422" s="18">
        <f>SUBTOTAL(3,$B$3:B422)</f>
        <v>420</v>
      </c>
      <c r="B422" s="17" t="s">
        <v>151</v>
      </c>
      <c r="C422" s="17" t="s">
        <v>265</v>
      </c>
      <c r="D422" s="17" t="s">
        <v>274</v>
      </c>
      <c r="E422" s="17">
        <v>20</v>
      </c>
    </row>
    <row r="423" spans="1:5" s="50" customFormat="1" ht="54.95" customHeight="1">
      <c r="A423" s="18">
        <f>SUBTOTAL(3,$B$3:B423)</f>
        <v>421</v>
      </c>
      <c r="B423" s="17" t="s">
        <v>151</v>
      </c>
      <c r="C423" s="17" t="s">
        <v>265</v>
      </c>
      <c r="D423" s="17" t="s">
        <v>1670</v>
      </c>
      <c r="E423" s="17">
        <v>13</v>
      </c>
    </row>
    <row r="424" spans="1:5" s="50" customFormat="1" ht="54.95" customHeight="1">
      <c r="A424" s="18">
        <f>SUBTOTAL(3,$B$3:B424)</f>
        <v>422</v>
      </c>
      <c r="B424" s="17" t="s">
        <v>151</v>
      </c>
      <c r="C424" s="17" t="s">
        <v>265</v>
      </c>
      <c r="D424" s="17" t="s">
        <v>1561</v>
      </c>
      <c r="E424" s="17">
        <v>12</v>
      </c>
    </row>
    <row r="425" spans="1:5" s="50" customFormat="1" ht="54.95" customHeight="1">
      <c r="A425" s="18">
        <f>SUBTOTAL(3,$B$3:B425)</f>
        <v>423</v>
      </c>
      <c r="B425" s="17" t="s">
        <v>151</v>
      </c>
      <c r="C425" s="17" t="s">
        <v>221</v>
      </c>
      <c r="D425" s="17" t="s">
        <v>478</v>
      </c>
      <c r="E425" s="17">
        <v>16</v>
      </c>
    </row>
    <row r="426" spans="1:5" s="50" customFormat="1" ht="54.95" customHeight="1">
      <c r="A426" s="18">
        <f>SUBTOTAL(3,$B$3:B426)</f>
        <v>424</v>
      </c>
      <c r="B426" s="17" t="s">
        <v>151</v>
      </c>
      <c r="C426" s="17" t="s">
        <v>221</v>
      </c>
      <c r="D426" s="17" t="s">
        <v>222</v>
      </c>
      <c r="E426" s="17">
        <v>20</v>
      </c>
    </row>
    <row r="427" spans="1:5" s="50" customFormat="1" ht="54.95" customHeight="1">
      <c r="A427" s="18">
        <f>SUBTOTAL(3,$B$3:B427)</f>
        <v>425</v>
      </c>
      <c r="B427" s="17" t="s">
        <v>151</v>
      </c>
      <c r="C427" s="17" t="s">
        <v>1352</v>
      </c>
      <c r="D427" s="17" t="s">
        <v>1368</v>
      </c>
      <c r="E427" s="17">
        <v>28</v>
      </c>
    </row>
    <row r="428" spans="1:5" s="50" customFormat="1" ht="54.95" customHeight="1">
      <c r="A428" s="18">
        <f>SUBTOTAL(3,$B$3:B428)</f>
        <v>426</v>
      </c>
      <c r="B428" s="17" t="s">
        <v>151</v>
      </c>
      <c r="C428" s="17" t="s">
        <v>1352</v>
      </c>
      <c r="D428" s="17" t="s">
        <v>1354</v>
      </c>
      <c r="E428" s="17">
        <v>28</v>
      </c>
    </row>
    <row r="429" spans="1:5" s="50" customFormat="1" ht="54.95" customHeight="1">
      <c r="A429" s="18">
        <f>SUBTOTAL(3,$B$3:B429)</f>
        <v>427</v>
      </c>
      <c r="B429" s="17" t="s">
        <v>151</v>
      </c>
      <c r="C429" s="17" t="s">
        <v>1352</v>
      </c>
      <c r="D429" s="17" t="s">
        <v>1353</v>
      </c>
      <c r="E429" s="17">
        <v>28</v>
      </c>
    </row>
    <row r="430" spans="1:5" s="50" customFormat="1" ht="54.95" customHeight="1">
      <c r="A430" s="18">
        <f>SUBTOTAL(3,$B$3:B430)</f>
        <v>428</v>
      </c>
      <c r="B430" s="17" t="s">
        <v>151</v>
      </c>
      <c r="C430" s="17" t="s">
        <v>1352</v>
      </c>
      <c r="D430" s="17" t="s">
        <v>1426</v>
      </c>
      <c r="E430" s="17">
        <v>29</v>
      </c>
    </row>
    <row r="431" spans="1:5" s="50" customFormat="1" ht="54.95" customHeight="1">
      <c r="A431" s="18">
        <f>SUBTOTAL(3,$B$3:B431)</f>
        <v>429</v>
      </c>
      <c r="B431" s="17" t="s">
        <v>151</v>
      </c>
      <c r="C431" s="17" t="s">
        <v>1192</v>
      </c>
      <c r="D431" s="17" t="s">
        <v>19107</v>
      </c>
      <c r="E431" s="17">
        <v>9</v>
      </c>
    </row>
    <row r="432" spans="1:5" s="50" customFormat="1" ht="54.95" customHeight="1">
      <c r="A432" s="18">
        <f>SUBTOTAL(3,$B$3:B432)</f>
        <v>430</v>
      </c>
      <c r="B432" s="17" t="s">
        <v>151</v>
      </c>
      <c r="C432" s="17" t="s">
        <v>1192</v>
      </c>
      <c r="D432" s="17" t="s">
        <v>1195</v>
      </c>
      <c r="E432" s="17">
        <v>22</v>
      </c>
    </row>
    <row r="433" spans="1:5" s="50" customFormat="1" ht="54.95" customHeight="1">
      <c r="A433" s="18">
        <f>SUBTOTAL(3,$B$3:B433)</f>
        <v>431</v>
      </c>
      <c r="B433" s="17" t="s">
        <v>151</v>
      </c>
      <c r="C433" s="17" t="s">
        <v>1192</v>
      </c>
      <c r="D433" s="17" t="s">
        <v>1193</v>
      </c>
      <c r="E433" s="17">
        <v>19</v>
      </c>
    </row>
    <row r="434" spans="1:5" s="50" customFormat="1" ht="54.95" customHeight="1">
      <c r="A434" s="18">
        <f>SUBTOTAL(3,$B$3:B434)</f>
        <v>432</v>
      </c>
      <c r="B434" s="17" t="s">
        <v>151</v>
      </c>
      <c r="C434" s="17" t="s">
        <v>1807</v>
      </c>
      <c r="D434" s="17" t="s">
        <v>18374</v>
      </c>
      <c r="E434" s="17">
        <v>0</v>
      </c>
    </row>
    <row r="435" spans="1:5" s="50" customFormat="1" ht="54.95" customHeight="1">
      <c r="A435" s="18">
        <f>SUBTOTAL(3,$B$3:B435)</f>
        <v>433</v>
      </c>
      <c r="B435" s="17" t="s">
        <v>151</v>
      </c>
      <c r="C435" s="17" t="s">
        <v>1807</v>
      </c>
      <c r="D435" s="17" t="s">
        <v>1965</v>
      </c>
      <c r="E435" s="17">
        <v>15</v>
      </c>
    </row>
    <row r="436" spans="1:5" s="50" customFormat="1" ht="54.95" customHeight="1">
      <c r="A436" s="18">
        <f>SUBTOTAL(3,$B$3:B436)</f>
        <v>434</v>
      </c>
      <c r="B436" s="17" t="s">
        <v>151</v>
      </c>
      <c r="C436" s="17" t="s">
        <v>1807</v>
      </c>
      <c r="D436" s="17" t="s">
        <v>1808</v>
      </c>
      <c r="E436" s="17">
        <v>13</v>
      </c>
    </row>
    <row r="437" spans="1:5" s="50" customFormat="1" ht="54.95" customHeight="1">
      <c r="A437" s="18">
        <f>SUBTOTAL(3,$B$3:B437)</f>
        <v>435</v>
      </c>
      <c r="B437" s="17" t="s">
        <v>107</v>
      </c>
      <c r="C437" s="17" t="s">
        <v>447</v>
      </c>
      <c r="D437" s="17" t="s">
        <v>1081</v>
      </c>
      <c r="E437" s="17">
        <v>25</v>
      </c>
    </row>
    <row r="438" spans="1:5" s="50" customFormat="1" ht="54.95" customHeight="1">
      <c r="A438" s="18">
        <f>SUBTOTAL(3,$B$3:B438)</f>
        <v>436</v>
      </c>
      <c r="B438" s="17" t="s">
        <v>107</v>
      </c>
      <c r="C438" s="17" t="s">
        <v>447</v>
      </c>
      <c r="D438" s="17" t="s">
        <v>1981</v>
      </c>
      <c r="E438" s="17">
        <v>19</v>
      </c>
    </row>
    <row r="439" spans="1:5" s="50" customFormat="1" ht="54.95" customHeight="1">
      <c r="A439" s="18">
        <f>SUBTOTAL(3,$B$3:B439)</f>
        <v>437</v>
      </c>
      <c r="B439" s="17" t="s">
        <v>107</v>
      </c>
      <c r="C439" s="17" t="s">
        <v>447</v>
      </c>
      <c r="D439" s="17" t="s">
        <v>1216</v>
      </c>
      <c r="E439" s="17">
        <v>26</v>
      </c>
    </row>
    <row r="440" spans="1:5" s="50" customFormat="1" ht="54.95" customHeight="1">
      <c r="A440" s="18">
        <f>SUBTOTAL(3,$B$3:B440)</f>
        <v>438</v>
      </c>
      <c r="B440" s="17" t="s">
        <v>107</v>
      </c>
      <c r="C440" s="17" t="s">
        <v>447</v>
      </c>
      <c r="D440" s="17" t="s">
        <v>950</v>
      </c>
      <c r="E440" s="17">
        <v>30</v>
      </c>
    </row>
    <row r="441" spans="1:5" s="50" customFormat="1" ht="54.95" customHeight="1">
      <c r="A441" s="18">
        <f>SUBTOTAL(3,$B$3:B441)</f>
        <v>439</v>
      </c>
      <c r="B441" s="17" t="s">
        <v>107</v>
      </c>
      <c r="C441" s="17" t="s">
        <v>447</v>
      </c>
      <c r="D441" s="17" t="s">
        <v>721</v>
      </c>
      <c r="E441" s="17">
        <v>11</v>
      </c>
    </row>
    <row r="442" spans="1:5" s="50" customFormat="1" ht="54.95" customHeight="1">
      <c r="A442" s="18">
        <f>SUBTOTAL(3,$B$3:B442)</f>
        <v>440</v>
      </c>
      <c r="B442" s="17" t="s">
        <v>107</v>
      </c>
      <c r="C442" s="17" t="s">
        <v>447</v>
      </c>
      <c r="D442" s="17" t="s">
        <v>885</v>
      </c>
      <c r="E442" s="17">
        <v>20</v>
      </c>
    </row>
    <row r="443" spans="1:5" s="50" customFormat="1" ht="54.95" customHeight="1">
      <c r="A443" s="18">
        <f>SUBTOTAL(3,$B$3:B443)</f>
        <v>441</v>
      </c>
      <c r="B443" s="17" t="s">
        <v>107</v>
      </c>
      <c r="C443" s="17" t="s">
        <v>447</v>
      </c>
      <c r="D443" s="17" t="s">
        <v>580</v>
      </c>
      <c r="E443" s="17">
        <v>17</v>
      </c>
    </row>
    <row r="444" spans="1:5" s="50" customFormat="1" ht="54.95" customHeight="1">
      <c r="A444" s="18">
        <f>SUBTOTAL(3,$B$3:B444)</f>
        <v>442</v>
      </c>
      <c r="B444" s="17" t="s">
        <v>107</v>
      </c>
      <c r="C444" s="17" t="s">
        <v>447</v>
      </c>
      <c r="D444" s="17" t="s">
        <v>827</v>
      </c>
      <c r="E444" s="17">
        <v>19</v>
      </c>
    </row>
    <row r="445" spans="1:5" s="50" customFormat="1" ht="54.95" customHeight="1">
      <c r="A445" s="18">
        <f>SUBTOTAL(3,$B$3:B445)</f>
        <v>443</v>
      </c>
      <c r="B445" s="17" t="s">
        <v>107</v>
      </c>
      <c r="C445" s="17" t="s">
        <v>447</v>
      </c>
      <c r="D445" s="17" t="s">
        <v>726</v>
      </c>
      <c r="E445" s="17">
        <v>24</v>
      </c>
    </row>
    <row r="446" spans="1:5" s="50" customFormat="1" ht="54.95" customHeight="1">
      <c r="A446" s="18">
        <f>SUBTOTAL(3,$B$3:B446)</f>
        <v>444</v>
      </c>
      <c r="B446" s="17" t="s">
        <v>107</v>
      </c>
      <c r="C446" s="17" t="s">
        <v>447</v>
      </c>
      <c r="D446" s="17" t="s">
        <v>553</v>
      </c>
      <c r="E446" s="17">
        <v>23</v>
      </c>
    </row>
    <row r="447" spans="1:5" s="50" customFormat="1" ht="54.95" customHeight="1">
      <c r="A447" s="18">
        <f>SUBTOTAL(3,$B$3:B447)</f>
        <v>445</v>
      </c>
      <c r="B447" s="17" t="s">
        <v>107</v>
      </c>
      <c r="C447" s="17" t="s">
        <v>447</v>
      </c>
      <c r="D447" s="17" t="s">
        <v>1927</v>
      </c>
      <c r="E447" s="17">
        <v>15</v>
      </c>
    </row>
    <row r="448" spans="1:5" s="50" customFormat="1" ht="54.95" customHeight="1">
      <c r="A448" s="18">
        <f>SUBTOTAL(3,$B$3:B448)</f>
        <v>446</v>
      </c>
      <c r="B448" s="17" t="s">
        <v>107</v>
      </c>
      <c r="C448" s="17" t="s">
        <v>447</v>
      </c>
      <c r="D448" s="17" t="s">
        <v>1072</v>
      </c>
      <c r="E448" s="17">
        <v>28</v>
      </c>
    </row>
    <row r="449" spans="1:5" s="50" customFormat="1" ht="54.95" customHeight="1">
      <c r="A449" s="18">
        <f>SUBTOTAL(3,$B$3:B449)</f>
        <v>447</v>
      </c>
      <c r="B449" s="17" t="s">
        <v>107</v>
      </c>
      <c r="C449" s="17" t="s">
        <v>447</v>
      </c>
      <c r="D449" s="17" t="s">
        <v>813</v>
      </c>
      <c r="E449" s="17">
        <v>18</v>
      </c>
    </row>
    <row r="450" spans="1:5" s="50" customFormat="1" ht="54.95" customHeight="1">
      <c r="A450" s="18">
        <f>SUBTOTAL(3,$B$3:B450)</f>
        <v>448</v>
      </c>
      <c r="B450" s="17" t="s">
        <v>107</v>
      </c>
      <c r="C450" s="17" t="s">
        <v>447</v>
      </c>
      <c r="D450" s="17" t="s">
        <v>1897</v>
      </c>
      <c r="E450" s="17">
        <v>21</v>
      </c>
    </row>
    <row r="451" spans="1:5" s="50" customFormat="1" ht="54.95" customHeight="1">
      <c r="A451" s="18">
        <f>SUBTOTAL(3,$B$3:B451)</f>
        <v>449</v>
      </c>
      <c r="B451" s="17" t="s">
        <v>107</v>
      </c>
      <c r="C451" s="17" t="s">
        <v>447</v>
      </c>
      <c r="D451" s="17" t="s">
        <v>448</v>
      </c>
      <c r="E451" s="17">
        <v>22</v>
      </c>
    </row>
    <row r="452" spans="1:5" s="50" customFormat="1" ht="54.95" customHeight="1">
      <c r="A452" s="18">
        <f>SUBTOTAL(3,$B$3:B452)</f>
        <v>450</v>
      </c>
      <c r="B452" s="17" t="s">
        <v>107</v>
      </c>
      <c r="C452" s="17" t="s">
        <v>447</v>
      </c>
      <c r="D452" s="17" t="s">
        <v>996</v>
      </c>
      <c r="E452" s="17">
        <v>27</v>
      </c>
    </row>
    <row r="453" spans="1:5" s="50" customFormat="1" ht="54.95" customHeight="1">
      <c r="A453" s="18">
        <f>SUBTOTAL(3,$B$3:B453)</f>
        <v>451</v>
      </c>
      <c r="B453" s="17" t="s">
        <v>107</v>
      </c>
      <c r="C453" s="17" t="s">
        <v>447</v>
      </c>
      <c r="D453" s="17" t="s">
        <v>971</v>
      </c>
      <c r="E453" s="17">
        <v>22</v>
      </c>
    </row>
    <row r="454" spans="1:5" s="50" customFormat="1" ht="54.95" customHeight="1">
      <c r="A454" s="18">
        <f>SUBTOTAL(3,$B$3:B454)</f>
        <v>452</v>
      </c>
      <c r="B454" s="17" t="s">
        <v>107</v>
      </c>
      <c r="C454" s="17" t="s">
        <v>447</v>
      </c>
      <c r="D454" s="17" t="s">
        <v>18375</v>
      </c>
      <c r="E454" s="17">
        <v>0</v>
      </c>
    </row>
    <row r="455" spans="1:5" s="50" customFormat="1" ht="54.95" customHeight="1">
      <c r="A455" s="18">
        <f>SUBTOTAL(3,$B$3:B455)</f>
        <v>453</v>
      </c>
      <c r="B455" s="17" t="s">
        <v>107</v>
      </c>
      <c r="C455" s="17" t="s">
        <v>447</v>
      </c>
      <c r="D455" s="17" t="s">
        <v>1699</v>
      </c>
      <c r="E455" s="17">
        <v>5</v>
      </c>
    </row>
    <row r="456" spans="1:5" s="50" customFormat="1" ht="54.95" customHeight="1">
      <c r="A456" s="18">
        <f>SUBTOTAL(3,$B$3:B456)</f>
        <v>454</v>
      </c>
      <c r="B456" s="17" t="s">
        <v>107</v>
      </c>
      <c r="C456" s="17" t="s">
        <v>447</v>
      </c>
      <c r="D456" s="17" t="s">
        <v>1660</v>
      </c>
      <c r="E456" s="17">
        <v>25</v>
      </c>
    </row>
    <row r="457" spans="1:5" s="50" customFormat="1" ht="54.95" customHeight="1">
      <c r="A457" s="18">
        <f>SUBTOTAL(3,$B$3:B457)</f>
        <v>455</v>
      </c>
      <c r="B457" s="17" t="s">
        <v>107</v>
      </c>
      <c r="C457" s="17" t="s">
        <v>447</v>
      </c>
      <c r="D457" s="17" t="s">
        <v>1919</v>
      </c>
      <c r="E457" s="17">
        <v>18</v>
      </c>
    </row>
    <row r="458" spans="1:5" s="50" customFormat="1" ht="54.95" customHeight="1">
      <c r="A458" s="18">
        <f>SUBTOTAL(3,$B$3:B458)</f>
        <v>456</v>
      </c>
      <c r="B458" s="17" t="s">
        <v>107</v>
      </c>
      <c r="C458" s="17" t="s">
        <v>447</v>
      </c>
      <c r="D458" s="17" t="s">
        <v>645</v>
      </c>
      <c r="E458" s="17">
        <v>24</v>
      </c>
    </row>
    <row r="459" spans="1:5" s="50" customFormat="1" ht="54.95" customHeight="1">
      <c r="A459" s="18">
        <f>SUBTOTAL(3,$B$3:B459)</f>
        <v>457</v>
      </c>
      <c r="B459" s="17" t="s">
        <v>107</v>
      </c>
      <c r="C459" s="17" t="s">
        <v>1404</v>
      </c>
      <c r="D459" s="17" t="s">
        <v>1405</v>
      </c>
      <c r="E459" s="17">
        <v>9</v>
      </c>
    </row>
    <row r="460" spans="1:5" s="50" customFormat="1" ht="54.95" customHeight="1">
      <c r="A460" s="18">
        <f>SUBTOTAL(3,$B$3:B460)</f>
        <v>458</v>
      </c>
      <c r="B460" s="7" t="s">
        <v>107</v>
      </c>
      <c r="C460" s="7" t="s">
        <v>4614</v>
      </c>
      <c r="D460" s="17" t="s">
        <v>1451</v>
      </c>
      <c r="E460" s="17">
        <v>11</v>
      </c>
    </row>
    <row r="461" spans="1:5" s="50" customFormat="1" ht="54.95" customHeight="1">
      <c r="A461" s="18">
        <f>SUBTOTAL(3,$B$3:B461)</f>
        <v>459</v>
      </c>
      <c r="B461" s="17" t="s">
        <v>107</v>
      </c>
      <c r="C461" s="17" t="s">
        <v>815</v>
      </c>
      <c r="D461" s="17" t="s">
        <v>816</v>
      </c>
      <c r="E461" s="17">
        <v>18</v>
      </c>
    </row>
    <row r="462" spans="1:5" s="50" customFormat="1" ht="54.95" customHeight="1">
      <c r="A462" s="18">
        <f>SUBTOTAL(3,$B$3:B462)</f>
        <v>460</v>
      </c>
      <c r="B462" s="17" t="s">
        <v>107</v>
      </c>
      <c r="C462" s="17" t="s">
        <v>815</v>
      </c>
      <c r="D462" s="17" t="s">
        <v>10377</v>
      </c>
      <c r="E462" s="17">
        <v>4</v>
      </c>
    </row>
    <row r="463" spans="1:5" s="50" customFormat="1" ht="54.95" customHeight="1">
      <c r="A463" s="18">
        <f>SUBTOTAL(3,$B$3:B463)</f>
        <v>461</v>
      </c>
      <c r="B463" s="17" t="s">
        <v>107</v>
      </c>
      <c r="C463" s="17" t="s">
        <v>257</v>
      </c>
      <c r="D463" s="17" t="s">
        <v>258</v>
      </c>
      <c r="E463" s="17">
        <v>16</v>
      </c>
    </row>
    <row r="464" spans="1:5" s="50" customFormat="1" ht="54.95" customHeight="1">
      <c r="A464" s="18">
        <f>SUBTOTAL(3,$B$3:B464)</f>
        <v>462</v>
      </c>
      <c r="B464" s="17" t="s">
        <v>107</v>
      </c>
      <c r="C464" s="17" t="s">
        <v>257</v>
      </c>
      <c r="D464" s="17" t="s">
        <v>298</v>
      </c>
      <c r="E464" s="17">
        <v>10</v>
      </c>
    </row>
    <row r="465" spans="1:5" s="50" customFormat="1" ht="54.95" customHeight="1">
      <c r="A465" s="18">
        <f>SUBTOTAL(3,$B$3:B465)</f>
        <v>463</v>
      </c>
      <c r="B465" s="17" t="s">
        <v>107</v>
      </c>
      <c r="C465" s="17" t="s">
        <v>1206</v>
      </c>
      <c r="D465" s="17" t="s">
        <v>1207</v>
      </c>
      <c r="E465" s="17">
        <v>25</v>
      </c>
    </row>
    <row r="466" spans="1:5" s="50" customFormat="1" ht="54.95" customHeight="1">
      <c r="A466" s="18">
        <f>SUBTOTAL(3,$B$3:B466)</f>
        <v>464</v>
      </c>
      <c r="B466" s="17" t="s">
        <v>107</v>
      </c>
      <c r="C466" s="17" t="s">
        <v>1206</v>
      </c>
      <c r="D466" s="17" t="s">
        <v>1215</v>
      </c>
      <c r="E466" s="17">
        <v>22</v>
      </c>
    </row>
    <row r="467" spans="1:5" s="50" customFormat="1" ht="54.95" customHeight="1">
      <c r="A467" s="18">
        <f>SUBTOTAL(3,$B$3:B467)</f>
        <v>465</v>
      </c>
      <c r="B467" s="17" t="s">
        <v>107</v>
      </c>
      <c r="C467" s="17" t="s">
        <v>1206</v>
      </c>
      <c r="D467" s="17" t="s">
        <v>1225</v>
      </c>
      <c r="E467" s="17">
        <v>20</v>
      </c>
    </row>
    <row r="468" spans="1:5" s="50" customFormat="1" ht="54.95" customHeight="1">
      <c r="A468" s="18">
        <f>SUBTOTAL(3,$B$3:B468)</f>
        <v>466</v>
      </c>
      <c r="B468" s="17" t="s">
        <v>107</v>
      </c>
      <c r="C468" s="17" t="s">
        <v>212</v>
      </c>
      <c r="D468" s="17" t="s">
        <v>219</v>
      </c>
      <c r="E468" s="17">
        <v>24</v>
      </c>
    </row>
    <row r="469" spans="1:5" s="50" customFormat="1" ht="54.95" customHeight="1">
      <c r="A469" s="18">
        <f>SUBTOTAL(3,$B$3:B469)</f>
        <v>467</v>
      </c>
      <c r="B469" s="17" t="s">
        <v>107</v>
      </c>
      <c r="C469" s="17" t="s">
        <v>212</v>
      </c>
      <c r="D469" s="17" t="s">
        <v>18838</v>
      </c>
      <c r="E469" s="17">
        <v>20</v>
      </c>
    </row>
    <row r="470" spans="1:5" s="50" customFormat="1" ht="54.95" customHeight="1">
      <c r="A470" s="18">
        <f>SUBTOTAL(3,$B$3:B470)</f>
        <v>468</v>
      </c>
      <c r="B470" s="17" t="s">
        <v>107</v>
      </c>
      <c r="C470" s="17" t="s">
        <v>212</v>
      </c>
      <c r="D470" s="17" t="s">
        <v>18839</v>
      </c>
      <c r="E470" s="17">
        <v>15</v>
      </c>
    </row>
    <row r="471" spans="1:5" s="50" customFormat="1" ht="54.95" customHeight="1">
      <c r="A471" s="18">
        <f>SUBTOTAL(3,$B$3:B471)</f>
        <v>469</v>
      </c>
      <c r="B471" s="17" t="s">
        <v>107</v>
      </c>
      <c r="C471" s="17" t="s">
        <v>212</v>
      </c>
      <c r="D471" s="17" t="s">
        <v>218</v>
      </c>
      <c r="E471" s="17">
        <v>25</v>
      </c>
    </row>
    <row r="472" spans="1:5" s="50" customFormat="1" ht="54.95" customHeight="1">
      <c r="A472" s="18">
        <f>SUBTOTAL(3,$B$3:B472)</f>
        <v>470</v>
      </c>
      <c r="B472" s="17" t="s">
        <v>107</v>
      </c>
      <c r="C472" s="17" t="s">
        <v>212</v>
      </c>
      <c r="D472" s="17" t="s">
        <v>1065</v>
      </c>
      <c r="E472" s="17">
        <v>30</v>
      </c>
    </row>
    <row r="473" spans="1:5" s="50" customFormat="1" ht="54.95" customHeight="1">
      <c r="A473" s="18">
        <f>SUBTOTAL(3,$B$3:B473)</f>
        <v>471</v>
      </c>
      <c r="B473" s="17" t="s">
        <v>107</v>
      </c>
      <c r="C473" s="17" t="s">
        <v>108</v>
      </c>
      <c r="D473" s="17" t="s">
        <v>110</v>
      </c>
      <c r="E473" s="17">
        <v>21</v>
      </c>
    </row>
    <row r="474" spans="1:5" s="50" customFormat="1" ht="54.95" customHeight="1">
      <c r="A474" s="18">
        <f>SUBTOTAL(3,$B$3:B474)</f>
        <v>472</v>
      </c>
      <c r="B474" s="17" t="s">
        <v>107</v>
      </c>
      <c r="C474" s="17" t="s">
        <v>108</v>
      </c>
      <c r="D474" s="17" t="s">
        <v>109</v>
      </c>
      <c r="E474" s="17">
        <v>27</v>
      </c>
    </row>
    <row r="475" spans="1:5" s="50" customFormat="1" ht="54.95" customHeight="1">
      <c r="A475" s="18">
        <f>SUBTOTAL(3,$B$3:B475)</f>
        <v>473</v>
      </c>
      <c r="B475" s="17" t="s">
        <v>107</v>
      </c>
      <c r="C475" s="17" t="s">
        <v>108</v>
      </c>
      <c r="D475" s="17" t="s">
        <v>126</v>
      </c>
      <c r="E475" s="17">
        <v>20</v>
      </c>
    </row>
    <row r="476" spans="1:5" s="50" customFormat="1" ht="54.95" customHeight="1">
      <c r="A476" s="18">
        <f>SUBTOTAL(3,$B$3:B476)</f>
        <v>474</v>
      </c>
      <c r="B476" s="17" t="s">
        <v>107</v>
      </c>
      <c r="C476" s="17" t="s">
        <v>108</v>
      </c>
      <c r="D476" s="17" t="s">
        <v>952</v>
      </c>
      <c r="E476" s="17">
        <v>22</v>
      </c>
    </row>
    <row r="477" spans="1:5" s="50" customFormat="1" ht="54.95" customHeight="1">
      <c r="A477" s="18">
        <f>SUBTOTAL(3,$B$3:B477)</f>
        <v>475</v>
      </c>
      <c r="B477" s="17" t="s">
        <v>107</v>
      </c>
      <c r="C477" s="17" t="s">
        <v>108</v>
      </c>
      <c r="D477" s="17" t="s">
        <v>121</v>
      </c>
      <c r="E477" s="17">
        <v>26</v>
      </c>
    </row>
    <row r="478" spans="1:5" s="50" customFormat="1" ht="54.95" customHeight="1">
      <c r="A478" s="18">
        <f>SUBTOTAL(3,$B$3:B478)</f>
        <v>476</v>
      </c>
      <c r="B478" s="17" t="s">
        <v>247</v>
      </c>
      <c r="C478" s="17" t="s">
        <v>1153</v>
      </c>
      <c r="D478" s="17" t="s">
        <v>1154</v>
      </c>
      <c r="E478" s="17">
        <v>7</v>
      </c>
    </row>
    <row r="479" spans="1:5" s="50" customFormat="1" ht="54.95" customHeight="1">
      <c r="A479" s="18">
        <f>SUBTOTAL(3,$B$3:B479)</f>
        <v>477</v>
      </c>
      <c r="B479" s="17" t="s">
        <v>247</v>
      </c>
      <c r="C479" s="17" t="s">
        <v>248</v>
      </c>
      <c r="D479" s="17" t="s">
        <v>249</v>
      </c>
      <c r="E479" s="17">
        <v>9</v>
      </c>
    </row>
    <row r="480" spans="1:5" s="50" customFormat="1" ht="54.95" customHeight="1">
      <c r="A480" s="18">
        <f>SUBTOTAL(3,$B$3:B480)</f>
        <v>478</v>
      </c>
      <c r="B480" s="17" t="s">
        <v>247</v>
      </c>
      <c r="C480" s="17" t="s">
        <v>248</v>
      </c>
      <c r="D480" s="17" t="s">
        <v>250</v>
      </c>
      <c r="E480" s="17">
        <v>9</v>
      </c>
    </row>
    <row r="481" spans="1:5" s="50" customFormat="1" ht="54.95" customHeight="1">
      <c r="A481" s="18">
        <f>SUBTOTAL(3,$B$3:B481)</f>
        <v>479</v>
      </c>
      <c r="B481" s="17" t="s">
        <v>247</v>
      </c>
      <c r="C481" s="17" t="s">
        <v>248</v>
      </c>
      <c r="D481" s="17" t="s">
        <v>2035</v>
      </c>
      <c r="E481" s="17">
        <v>13</v>
      </c>
    </row>
    <row r="482" spans="1:5" s="50" customFormat="1" ht="54.95" customHeight="1">
      <c r="A482" s="18">
        <f>SUBTOTAL(3,$B$3:B482)</f>
        <v>480</v>
      </c>
      <c r="B482" s="17" t="s">
        <v>247</v>
      </c>
      <c r="C482" s="17" t="s">
        <v>248</v>
      </c>
      <c r="D482" s="17" t="s">
        <v>263</v>
      </c>
      <c r="E482" s="17">
        <v>18</v>
      </c>
    </row>
    <row r="483" spans="1:5" s="50" customFormat="1" ht="54.95" customHeight="1">
      <c r="A483" s="18">
        <f>SUBTOTAL(3,$B$3:B483)</f>
        <v>481</v>
      </c>
      <c r="B483" s="17" t="s">
        <v>247</v>
      </c>
      <c r="C483" s="17" t="s">
        <v>248</v>
      </c>
      <c r="D483" s="17" t="s">
        <v>1508</v>
      </c>
      <c r="E483" s="17">
        <v>26</v>
      </c>
    </row>
    <row r="484" spans="1:5" s="50" customFormat="1" ht="54.95" customHeight="1">
      <c r="A484" s="18">
        <f>SUBTOTAL(3,$B$3:B484)</f>
        <v>482</v>
      </c>
      <c r="B484" s="17" t="s">
        <v>247</v>
      </c>
      <c r="C484" s="17" t="s">
        <v>465</v>
      </c>
      <c r="D484" s="17" t="s">
        <v>466</v>
      </c>
      <c r="E484" s="17">
        <v>27</v>
      </c>
    </row>
    <row r="485" spans="1:5" s="50" customFormat="1" ht="54.95" customHeight="1">
      <c r="A485" s="18">
        <f>SUBTOTAL(3,$B$3:B485)</f>
        <v>483</v>
      </c>
      <c r="B485" s="17" t="s">
        <v>22</v>
      </c>
      <c r="C485" s="17" t="s">
        <v>543</v>
      </c>
      <c r="D485" s="17" t="s">
        <v>1517</v>
      </c>
      <c r="E485" s="17">
        <v>21</v>
      </c>
    </row>
    <row r="486" spans="1:5" s="50" customFormat="1" ht="54.95" customHeight="1">
      <c r="A486" s="18">
        <f>SUBTOTAL(3,$B$3:B486)</f>
        <v>484</v>
      </c>
      <c r="B486" s="17" t="s">
        <v>22</v>
      </c>
      <c r="C486" s="17" t="s">
        <v>543</v>
      </c>
      <c r="D486" s="17" t="s">
        <v>544</v>
      </c>
      <c r="E486" s="17">
        <v>19</v>
      </c>
    </row>
    <row r="487" spans="1:5" s="50" customFormat="1" ht="54.95" customHeight="1">
      <c r="A487" s="18">
        <f>SUBTOTAL(3,$B$3:B487)</f>
        <v>485</v>
      </c>
      <c r="B487" s="17" t="s">
        <v>22</v>
      </c>
      <c r="C487" s="17" t="s">
        <v>543</v>
      </c>
      <c r="D487" s="17" t="s">
        <v>1071</v>
      </c>
      <c r="E487" s="17">
        <v>19</v>
      </c>
    </row>
    <row r="488" spans="1:5" s="50" customFormat="1" ht="54.95" customHeight="1">
      <c r="A488" s="18">
        <f>SUBTOTAL(3,$B$3:B488)</f>
        <v>486</v>
      </c>
      <c r="B488" s="17" t="s">
        <v>22</v>
      </c>
      <c r="C488" s="17" t="s">
        <v>543</v>
      </c>
      <c r="D488" s="17" t="s">
        <v>1819</v>
      </c>
      <c r="E488" s="17">
        <v>30</v>
      </c>
    </row>
    <row r="489" spans="1:5" s="50" customFormat="1" ht="54.95" customHeight="1">
      <c r="A489" s="18">
        <f>SUBTOTAL(3,$B$3:B489)</f>
        <v>487</v>
      </c>
      <c r="B489" s="17" t="s">
        <v>22</v>
      </c>
      <c r="C489" s="17" t="s">
        <v>543</v>
      </c>
      <c r="D489" s="17" t="s">
        <v>19117</v>
      </c>
      <c r="E489" s="17">
        <v>24</v>
      </c>
    </row>
    <row r="490" spans="1:5" s="50" customFormat="1" ht="54.95" customHeight="1">
      <c r="A490" s="18">
        <f>SUBTOTAL(3,$B$3:B490)</f>
        <v>488</v>
      </c>
      <c r="B490" s="17" t="s">
        <v>22</v>
      </c>
      <c r="C490" s="17" t="s">
        <v>543</v>
      </c>
      <c r="D490" s="17" t="s">
        <v>994</v>
      </c>
      <c r="E490" s="17">
        <v>18</v>
      </c>
    </row>
    <row r="491" spans="1:5" s="50" customFormat="1" ht="54.95" customHeight="1">
      <c r="A491" s="18">
        <f>SUBTOTAL(3,$B$3:B491)</f>
        <v>489</v>
      </c>
      <c r="B491" s="17" t="s">
        <v>22</v>
      </c>
      <c r="C491" s="17" t="s">
        <v>543</v>
      </c>
      <c r="D491" s="17" t="s">
        <v>1001</v>
      </c>
      <c r="E491" s="17">
        <v>14</v>
      </c>
    </row>
    <row r="492" spans="1:5" s="50" customFormat="1" ht="54.95" customHeight="1">
      <c r="A492" s="18">
        <f>SUBTOTAL(3,$B$3:B492)</f>
        <v>490</v>
      </c>
      <c r="B492" s="17" t="s">
        <v>22</v>
      </c>
      <c r="C492" s="17" t="s">
        <v>543</v>
      </c>
      <c r="D492" s="17" t="s">
        <v>19118</v>
      </c>
      <c r="E492" s="17">
        <v>23</v>
      </c>
    </row>
    <row r="493" spans="1:5" s="50" customFormat="1" ht="54.95" customHeight="1">
      <c r="A493" s="18">
        <f>SUBTOTAL(3,$B$3:B493)</f>
        <v>491</v>
      </c>
      <c r="B493" s="17" t="s">
        <v>22</v>
      </c>
      <c r="C493" s="17" t="s">
        <v>543</v>
      </c>
      <c r="D493" s="17" t="s">
        <v>1814</v>
      </c>
      <c r="E493" s="17">
        <v>22</v>
      </c>
    </row>
    <row r="494" spans="1:5" s="50" customFormat="1" ht="54.95" customHeight="1">
      <c r="A494" s="18">
        <f>SUBTOTAL(3,$B$3:B494)</f>
        <v>492</v>
      </c>
      <c r="B494" s="17" t="s">
        <v>22</v>
      </c>
      <c r="C494" s="17" t="s">
        <v>543</v>
      </c>
      <c r="D494" s="17" t="s">
        <v>1895</v>
      </c>
      <c r="E494" s="17">
        <v>26</v>
      </c>
    </row>
    <row r="495" spans="1:5" s="50" customFormat="1" ht="54.95" customHeight="1">
      <c r="A495" s="18">
        <f>SUBTOTAL(3,$B$3:B495)</f>
        <v>493</v>
      </c>
      <c r="B495" s="17" t="s">
        <v>22</v>
      </c>
      <c r="C495" s="17" t="s">
        <v>173</v>
      </c>
      <c r="D495" s="17" t="s">
        <v>186</v>
      </c>
      <c r="E495" s="17">
        <v>22</v>
      </c>
    </row>
    <row r="496" spans="1:5" s="50" customFormat="1" ht="54.95" customHeight="1">
      <c r="A496" s="18">
        <f>SUBTOTAL(3,$B$3:B496)</f>
        <v>494</v>
      </c>
      <c r="B496" s="17" t="s">
        <v>22</v>
      </c>
      <c r="C496" s="17" t="s">
        <v>173</v>
      </c>
      <c r="D496" s="17" t="s">
        <v>275</v>
      </c>
      <c r="E496" s="17">
        <v>15</v>
      </c>
    </row>
    <row r="497" spans="1:5" s="50" customFormat="1" ht="54.95" customHeight="1">
      <c r="A497" s="18">
        <f>SUBTOTAL(3,$B$3:B497)</f>
        <v>495</v>
      </c>
      <c r="B497" s="17" t="s">
        <v>22</v>
      </c>
      <c r="C497" s="17" t="s">
        <v>173</v>
      </c>
      <c r="D497" s="17" t="s">
        <v>174</v>
      </c>
      <c r="E497" s="17">
        <v>24</v>
      </c>
    </row>
    <row r="498" spans="1:5" s="50" customFormat="1" ht="54.95" customHeight="1">
      <c r="A498" s="18">
        <f>SUBTOTAL(3,$B$3:B498)</f>
        <v>496</v>
      </c>
      <c r="B498" s="17" t="s">
        <v>22</v>
      </c>
      <c r="C498" s="17" t="s">
        <v>1345</v>
      </c>
      <c r="D498" s="17" t="s">
        <v>1346</v>
      </c>
      <c r="E498" s="17">
        <v>14</v>
      </c>
    </row>
    <row r="499" spans="1:5" s="50" customFormat="1" ht="54.95" customHeight="1">
      <c r="A499" s="18">
        <f>SUBTOTAL(3,$B$3:B499)</f>
        <v>497</v>
      </c>
      <c r="B499" s="17" t="s">
        <v>22</v>
      </c>
      <c r="C499" s="17" t="s">
        <v>1196</v>
      </c>
      <c r="D499" s="17" t="s">
        <v>1218</v>
      </c>
      <c r="E499" s="17">
        <v>27</v>
      </c>
    </row>
    <row r="500" spans="1:5" s="50" customFormat="1" ht="54.95" customHeight="1">
      <c r="A500" s="18">
        <f>SUBTOTAL(3,$B$3:B500)</f>
        <v>498</v>
      </c>
      <c r="B500" s="17" t="s">
        <v>22</v>
      </c>
      <c r="C500" s="17" t="s">
        <v>1196</v>
      </c>
      <c r="D500" s="17" t="s">
        <v>1197</v>
      </c>
      <c r="E500" s="17">
        <v>12</v>
      </c>
    </row>
    <row r="501" spans="1:5" s="50" customFormat="1" ht="54.95" customHeight="1">
      <c r="A501" s="18">
        <f>SUBTOTAL(3,$B$3:B501)</f>
        <v>499</v>
      </c>
      <c r="B501" s="17" t="s">
        <v>22</v>
      </c>
      <c r="C501" s="17" t="s">
        <v>1196</v>
      </c>
      <c r="D501" s="17" t="s">
        <v>1214</v>
      </c>
      <c r="E501" s="17">
        <v>22</v>
      </c>
    </row>
    <row r="502" spans="1:5" s="50" customFormat="1" ht="54.95" customHeight="1">
      <c r="A502" s="18">
        <f>SUBTOTAL(3,$B$3:B502)</f>
        <v>500</v>
      </c>
      <c r="B502" s="17" t="s">
        <v>22</v>
      </c>
      <c r="C502" s="17" t="s">
        <v>1196</v>
      </c>
      <c r="D502" s="17" t="s">
        <v>1738</v>
      </c>
      <c r="E502" s="17">
        <v>5</v>
      </c>
    </row>
    <row r="503" spans="1:5" s="50" customFormat="1" ht="54.95" customHeight="1">
      <c r="A503" s="18">
        <f>SUBTOTAL(3,$B$3:B503)</f>
        <v>501</v>
      </c>
      <c r="B503" s="17" t="s">
        <v>22</v>
      </c>
      <c r="C503" s="17" t="s">
        <v>23</v>
      </c>
      <c r="D503" s="17" t="s">
        <v>288</v>
      </c>
      <c r="E503" s="17">
        <v>18</v>
      </c>
    </row>
    <row r="504" spans="1:5" s="50" customFormat="1" ht="54.95" customHeight="1">
      <c r="A504" s="18">
        <f>SUBTOTAL(3,$B$3:B504)</f>
        <v>502</v>
      </c>
      <c r="B504" s="17" t="s">
        <v>22</v>
      </c>
      <c r="C504" s="17" t="s">
        <v>23</v>
      </c>
      <c r="D504" s="17" t="s">
        <v>375</v>
      </c>
      <c r="E504" s="17">
        <v>14</v>
      </c>
    </row>
    <row r="505" spans="1:5" s="50" customFormat="1" ht="54.95" customHeight="1">
      <c r="A505" s="18">
        <f>SUBTOTAL(3,$B$3:B505)</f>
        <v>503</v>
      </c>
      <c r="B505" s="17" t="s">
        <v>22</v>
      </c>
      <c r="C505" s="17" t="s">
        <v>23</v>
      </c>
      <c r="D505" s="17" t="s">
        <v>545</v>
      </c>
      <c r="E505" s="17">
        <v>10</v>
      </c>
    </row>
    <row r="506" spans="1:5" s="50" customFormat="1" ht="54.95" customHeight="1">
      <c r="A506" s="18">
        <f>SUBTOTAL(3,$B$3:B506)</f>
        <v>504</v>
      </c>
      <c r="B506" s="17" t="s">
        <v>22</v>
      </c>
      <c r="C506" s="17" t="s">
        <v>23</v>
      </c>
      <c r="D506" s="17" t="s">
        <v>24</v>
      </c>
      <c r="E506" s="17">
        <v>11</v>
      </c>
    </row>
    <row r="507" spans="1:5" s="50" customFormat="1" ht="54.95" customHeight="1">
      <c r="A507" s="18">
        <f>SUBTOTAL(3,$B$3:B507)</f>
        <v>505</v>
      </c>
      <c r="B507" s="17" t="s">
        <v>22</v>
      </c>
      <c r="C507" s="17" t="s">
        <v>1762</v>
      </c>
      <c r="D507" s="17" t="s">
        <v>1763</v>
      </c>
      <c r="E507" s="17">
        <v>27</v>
      </c>
    </row>
    <row r="508" spans="1:5" s="50" customFormat="1" ht="54.95" customHeight="1">
      <c r="A508" s="18">
        <f>SUBTOTAL(3,$B$3:B508)</f>
        <v>506</v>
      </c>
      <c r="B508" s="17" t="s">
        <v>22</v>
      </c>
      <c r="C508" s="17" t="s">
        <v>79</v>
      </c>
      <c r="D508" s="17" t="s">
        <v>18376</v>
      </c>
      <c r="E508" s="17">
        <v>0</v>
      </c>
    </row>
    <row r="509" spans="1:5" s="50" customFormat="1" ht="54.95" customHeight="1">
      <c r="A509" s="18">
        <f>SUBTOTAL(3,$B$3:B509)</f>
        <v>507</v>
      </c>
      <c r="B509" s="17" t="s">
        <v>22</v>
      </c>
      <c r="C509" s="17" t="s">
        <v>79</v>
      </c>
      <c r="D509" s="17" t="s">
        <v>80</v>
      </c>
      <c r="E509" s="17">
        <v>22</v>
      </c>
    </row>
    <row r="510" spans="1:5" s="50" customFormat="1" ht="54.95" customHeight="1">
      <c r="A510" s="18">
        <f>SUBTOTAL(3,$B$3:B510)</f>
        <v>508</v>
      </c>
      <c r="B510" s="17" t="s">
        <v>133</v>
      </c>
      <c r="C510" s="17" t="s">
        <v>1999</v>
      </c>
      <c r="D510" s="17" t="s">
        <v>2000</v>
      </c>
      <c r="E510" s="17">
        <v>21</v>
      </c>
    </row>
    <row r="511" spans="1:5" s="50" customFormat="1" ht="54.95" customHeight="1">
      <c r="A511" s="18">
        <f>SUBTOTAL(3,$B$3:B511)</f>
        <v>509</v>
      </c>
      <c r="B511" s="17" t="s">
        <v>133</v>
      </c>
      <c r="C511" s="17" t="s">
        <v>82</v>
      </c>
      <c r="D511" s="17" t="s">
        <v>135</v>
      </c>
      <c r="E511" s="17">
        <v>26</v>
      </c>
    </row>
    <row r="512" spans="1:5" s="50" customFormat="1" ht="54.95" customHeight="1">
      <c r="A512" s="18">
        <f>SUBTOTAL(3,$B$3:B512)</f>
        <v>510</v>
      </c>
      <c r="B512" s="17" t="s">
        <v>133</v>
      </c>
      <c r="C512" s="17" t="s">
        <v>162</v>
      </c>
      <c r="D512" s="17" t="s">
        <v>1361</v>
      </c>
      <c r="E512" s="17">
        <v>28</v>
      </c>
    </row>
    <row r="513" spans="1:5" s="50" customFormat="1" ht="54.95" customHeight="1">
      <c r="A513" s="18">
        <f>SUBTOTAL(3,$B$3:B513)</f>
        <v>511</v>
      </c>
      <c r="B513" s="17" t="s">
        <v>133</v>
      </c>
      <c r="C513" s="17" t="s">
        <v>162</v>
      </c>
      <c r="D513" s="17" t="s">
        <v>180</v>
      </c>
      <c r="E513" s="17">
        <v>19</v>
      </c>
    </row>
    <row r="514" spans="1:5" s="50" customFormat="1" ht="54.95" customHeight="1">
      <c r="A514" s="18">
        <f>SUBTOTAL(3,$B$3:B514)</f>
        <v>512</v>
      </c>
      <c r="B514" s="17" t="s">
        <v>133</v>
      </c>
      <c r="C514" s="17" t="s">
        <v>162</v>
      </c>
      <c r="D514" s="17" t="s">
        <v>1387</v>
      </c>
      <c r="E514" s="17">
        <v>12</v>
      </c>
    </row>
    <row r="515" spans="1:5" s="50" customFormat="1" ht="54.95" customHeight="1">
      <c r="A515" s="18">
        <f>SUBTOTAL(3,$B$3:B515)</f>
        <v>513</v>
      </c>
      <c r="B515" s="17" t="s">
        <v>133</v>
      </c>
      <c r="C515" s="17" t="s">
        <v>162</v>
      </c>
      <c r="D515" s="17" t="s">
        <v>163</v>
      </c>
      <c r="E515" s="17">
        <v>26</v>
      </c>
    </row>
    <row r="516" spans="1:5" s="50" customFormat="1" ht="54.95" customHeight="1">
      <c r="A516" s="18">
        <f>SUBTOTAL(3,$B$3:B516)</f>
        <v>514</v>
      </c>
      <c r="B516" s="17" t="s">
        <v>133</v>
      </c>
      <c r="C516" s="17" t="s">
        <v>1463</v>
      </c>
      <c r="D516" s="17" t="s">
        <v>1653</v>
      </c>
      <c r="E516" s="17">
        <v>22</v>
      </c>
    </row>
    <row r="517" spans="1:5" s="50" customFormat="1" ht="54.95" customHeight="1">
      <c r="A517" s="18">
        <f>SUBTOTAL(3,$B$3:B517)</f>
        <v>515</v>
      </c>
      <c r="B517" s="17" t="s">
        <v>133</v>
      </c>
      <c r="C517" s="17" t="s">
        <v>1463</v>
      </c>
      <c r="D517" s="17" t="s">
        <v>1496</v>
      </c>
      <c r="E517" s="17">
        <v>25</v>
      </c>
    </row>
    <row r="518" spans="1:5" s="50" customFormat="1" ht="54.95" customHeight="1">
      <c r="A518" s="18">
        <f>SUBTOTAL(3,$B$3:B518)</f>
        <v>516</v>
      </c>
      <c r="B518" s="17" t="s">
        <v>133</v>
      </c>
      <c r="C518" s="17" t="s">
        <v>1463</v>
      </c>
      <c r="D518" s="17" t="s">
        <v>1918</v>
      </c>
      <c r="E518" s="17">
        <v>26</v>
      </c>
    </row>
    <row r="519" spans="1:5" s="50" customFormat="1" ht="54.95" customHeight="1">
      <c r="A519" s="18">
        <f>SUBTOTAL(3,$B$3:B519)</f>
        <v>517</v>
      </c>
      <c r="B519" s="17" t="s">
        <v>133</v>
      </c>
      <c r="C519" s="17" t="s">
        <v>1463</v>
      </c>
      <c r="D519" s="17" t="s">
        <v>1477</v>
      </c>
      <c r="E519" s="17">
        <v>25</v>
      </c>
    </row>
    <row r="520" spans="1:5" s="50" customFormat="1" ht="54.95" customHeight="1">
      <c r="A520" s="18">
        <f>SUBTOTAL(3,$B$3:B520)</f>
        <v>518</v>
      </c>
      <c r="B520" s="17" t="s">
        <v>133</v>
      </c>
      <c r="C520" s="17" t="s">
        <v>1463</v>
      </c>
      <c r="D520" s="17" t="s">
        <v>1476</v>
      </c>
      <c r="E520" s="17">
        <v>27</v>
      </c>
    </row>
    <row r="521" spans="1:5" s="50" customFormat="1" ht="54.95" customHeight="1">
      <c r="A521" s="18">
        <f>SUBTOTAL(3,$B$3:B521)</f>
        <v>519</v>
      </c>
      <c r="B521" s="17" t="s">
        <v>133</v>
      </c>
      <c r="C521" s="17" t="s">
        <v>1463</v>
      </c>
      <c r="D521" s="17" t="s">
        <v>1464</v>
      </c>
      <c r="E521" s="17">
        <v>26</v>
      </c>
    </row>
    <row r="522" spans="1:5" s="50" customFormat="1" ht="54.95" customHeight="1">
      <c r="A522" s="18">
        <f>SUBTOTAL(3,$B$3:B522)</f>
        <v>520</v>
      </c>
      <c r="B522" s="17" t="s">
        <v>133</v>
      </c>
      <c r="C522" s="17" t="s">
        <v>134</v>
      </c>
      <c r="D522" s="17" t="s">
        <v>982</v>
      </c>
      <c r="E522" s="17">
        <v>31</v>
      </c>
    </row>
    <row r="523" spans="1:5" s="50" customFormat="1" ht="54.95" customHeight="1">
      <c r="A523" s="18">
        <f>SUBTOTAL(3,$B$3:B523)</f>
        <v>521</v>
      </c>
      <c r="B523" s="17" t="s">
        <v>133</v>
      </c>
      <c r="C523" s="17" t="s">
        <v>134</v>
      </c>
      <c r="D523" s="17" t="s">
        <v>1566</v>
      </c>
      <c r="E523" s="17">
        <v>26</v>
      </c>
    </row>
    <row r="524" spans="1:5" s="50" customFormat="1" ht="54.95" customHeight="1">
      <c r="A524" s="18">
        <f>SUBTOTAL(3,$B$3:B524)</f>
        <v>522</v>
      </c>
      <c r="B524" s="17" t="s">
        <v>133</v>
      </c>
      <c r="C524" s="17" t="s">
        <v>134</v>
      </c>
      <c r="D524" s="17" t="s">
        <v>18951</v>
      </c>
      <c r="E524" s="17">
        <v>13</v>
      </c>
    </row>
    <row r="525" spans="1:5" s="50" customFormat="1" ht="54.95" customHeight="1">
      <c r="A525" s="18">
        <f>SUBTOTAL(3,$B$3:B525)</f>
        <v>523</v>
      </c>
      <c r="B525" s="17" t="s">
        <v>133</v>
      </c>
      <c r="C525" s="17" t="s">
        <v>134</v>
      </c>
      <c r="D525" s="17" t="s">
        <v>366</v>
      </c>
      <c r="E525" s="17">
        <v>18</v>
      </c>
    </row>
    <row r="526" spans="1:5" s="50" customFormat="1" ht="54.95" customHeight="1">
      <c r="A526" s="18">
        <f>SUBTOTAL(3,$B$3:B526)</f>
        <v>524</v>
      </c>
      <c r="B526" s="17" t="s">
        <v>133</v>
      </c>
      <c r="C526" s="17" t="s">
        <v>134</v>
      </c>
      <c r="D526" s="17" t="s">
        <v>1615</v>
      </c>
      <c r="E526" s="17">
        <v>29</v>
      </c>
    </row>
    <row r="527" spans="1:5" s="50" customFormat="1" ht="54.95" customHeight="1">
      <c r="A527" s="18">
        <f>SUBTOTAL(3,$B$3:B527)</f>
        <v>525</v>
      </c>
      <c r="B527" s="17" t="s">
        <v>133</v>
      </c>
      <c r="C527" s="17" t="s">
        <v>134</v>
      </c>
      <c r="D527" s="17" t="s">
        <v>1811</v>
      </c>
      <c r="E527" s="17">
        <v>29</v>
      </c>
    </row>
    <row r="528" spans="1:5" s="50" customFormat="1" ht="54.95" customHeight="1">
      <c r="A528" s="18">
        <f>SUBTOTAL(3,$B$3:B528)</f>
        <v>526</v>
      </c>
      <c r="B528" s="17" t="s">
        <v>133</v>
      </c>
      <c r="C528" s="17" t="s">
        <v>134</v>
      </c>
      <c r="D528" s="17" t="s">
        <v>211</v>
      </c>
      <c r="E528" s="17">
        <v>24</v>
      </c>
    </row>
    <row r="529" spans="1:5" s="50" customFormat="1" ht="54.95" customHeight="1">
      <c r="A529" s="18">
        <f>SUBTOTAL(3,$B$3:B529)</f>
        <v>527</v>
      </c>
      <c r="B529" s="17" t="s">
        <v>133</v>
      </c>
      <c r="C529" s="17" t="s">
        <v>134</v>
      </c>
      <c r="D529" s="17" t="s">
        <v>1881</v>
      </c>
      <c r="E529" s="17">
        <v>14</v>
      </c>
    </row>
    <row r="530" spans="1:5" s="50" customFormat="1" ht="54.95" customHeight="1">
      <c r="A530" s="18">
        <f>SUBTOTAL(3,$B$3:B530)</f>
        <v>528</v>
      </c>
      <c r="B530" s="17" t="s">
        <v>133</v>
      </c>
      <c r="C530" s="17" t="s">
        <v>134</v>
      </c>
      <c r="D530" s="17" t="s">
        <v>372</v>
      </c>
      <c r="E530" s="17">
        <v>19</v>
      </c>
    </row>
    <row r="531" spans="1:5" s="50" customFormat="1" ht="54.95" customHeight="1">
      <c r="A531" s="18">
        <f>SUBTOTAL(3,$B$3:B531)</f>
        <v>529</v>
      </c>
      <c r="B531" s="17" t="s">
        <v>133</v>
      </c>
      <c r="C531" s="17" t="s">
        <v>134</v>
      </c>
      <c r="D531" s="17" t="s">
        <v>591</v>
      </c>
      <c r="E531" s="17">
        <v>9</v>
      </c>
    </row>
    <row r="532" spans="1:5" s="50" customFormat="1" ht="54.95" customHeight="1">
      <c r="A532" s="18">
        <f>SUBTOTAL(3,$B$3:B532)</f>
        <v>530</v>
      </c>
      <c r="B532" s="17" t="s">
        <v>133</v>
      </c>
      <c r="C532" s="17" t="s">
        <v>778</v>
      </c>
      <c r="D532" s="17" t="s">
        <v>1545</v>
      </c>
      <c r="E532" s="17">
        <v>26</v>
      </c>
    </row>
    <row r="533" spans="1:5" s="50" customFormat="1" ht="54.95" customHeight="1">
      <c r="A533" s="18">
        <f>SUBTOTAL(3,$B$3:B533)</f>
        <v>531</v>
      </c>
      <c r="B533" s="17" t="s">
        <v>133</v>
      </c>
      <c r="C533" s="17" t="s">
        <v>778</v>
      </c>
      <c r="D533" s="17" t="s">
        <v>2019</v>
      </c>
      <c r="E533" s="17">
        <v>14</v>
      </c>
    </row>
    <row r="534" spans="1:5" s="50" customFormat="1" ht="54.95" customHeight="1">
      <c r="A534" s="18">
        <f>SUBTOTAL(3,$B$3:B534)</f>
        <v>532</v>
      </c>
      <c r="B534" s="17" t="s">
        <v>133</v>
      </c>
      <c r="C534" s="17" t="s">
        <v>778</v>
      </c>
      <c r="D534" s="17" t="s">
        <v>1619</v>
      </c>
      <c r="E534" s="17">
        <v>27</v>
      </c>
    </row>
    <row r="535" spans="1:5" s="50" customFormat="1" ht="54.95" customHeight="1">
      <c r="A535" s="18">
        <f>SUBTOTAL(3,$B$3:B535)</f>
        <v>533</v>
      </c>
      <c r="B535" s="17" t="s">
        <v>133</v>
      </c>
      <c r="C535" s="17" t="s">
        <v>778</v>
      </c>
      <c r="D535" s="17" t="s">
        <v>779</v>
      </c>
      <c r="E535" s="17">
        <v>26</v>
      </c>
    </row>
    <row r="536" spans="1:5" s="50" customFormat="1" ht="54.95" customHeight="1">
      <c r="A536" s="18">
        <f>SUBTOTAL(3,$B$3:B536)</f>
        <v>534</v>
      </c>
      <c r="B536" s="17" t="s">
        <v>133</v>
      </c>
      <c r="C536" s="17" t="s">
        <v>778</v>
      </c>
      <c r="D536" s="17" t="s">
        <v>1802</v>
      </c>
      <c r="E536" s="17">
        <v>23</v>
      </c>
    </row>
    <row r="537" spans="1:5" s="50" customFormat="1" ht="54.95" customHeight="1">
      <c r="A537" s="18">
        <f>SUBTOTAL(3,$B$3:B537)</f>
        <v>535</v>
      </c>
      <c r="B537" s="17" t="s">
        <v>133</v>
      </c>
      <c r="C537" s="17" t="s">
        <v>361</v>
      </c>
      <c r="D537" s="17" t="s">
        <v>1191</v>
      </c>
      <c r="E537" s="17">
        <v>16</v>
      </c>
    </row>
    <row r="538" spans="1:5" s="50" customFormat="1" ht="54.95" customHeight="1">
      <c r="A538" s="18">
        <f>SUBTOTAL(3,$B$3:B538)</f>
        <v>536</v>
      </c>
      <c r="B538" s="17" t="s">
        <v>133</v>
      </c>
      <c r="C538" s="17" t="s">
        <v>361</v>
      </c>
      <c r="D538" s="17" t="s">
        <v>463</v>
      </c>
      <c r="E538" s="17">
        <v>23</v>
      </c>
    </row>
    <row r="539" spans="1:5" s="50" customFormat="1" ht="54.95" customHeight="1">
      <c r="A539" s="18">
        <f>SUBTOTAL(3,$B$3:B539)</f>
        <v>537</v>
      </c>
      <c r="B539" s="17" t="s">
        <v>133</v>
      </c>
      <c r="C539" s="17" t="s">
        <v>361</v>
      </c>
      <c r="D539" s="17" t="s">
        <v>362</v>
      </c>
      <c r="E539" s="17">
        <v>23</v>
      </c>
    </row>
    <row r="540" spans="1:5" s="50" customFormat="1" ht="54.95" customHeight="1">
      <c r="A540" s="18">
        <f>SUBTOTAL(3,$B$3:B540)</f>
        <v>538</v>
      </c>
      <c r="B540" s="17" t="s">
        <v>133</v>
      </c>
      <c r="C540" s="17" t="s">
        <v>361</v>
      </c>
      <c r="D540" s="17" t="s">
        <v>1907</v>
      </c>
      <c r="E540" s="17">
        <v>22</v>
      </c>
    </row>
    <row r="541" spans="1:5" s="50" customFormat="1" ht="54.95" customHeight="1">
      <c r="A541" s="18">
        <f>SUBTOTAL(3,$B$3:B541)</f>
        <v>539</v>
      </c>
      <c r="B541" s="17" t="s">
        <v>133</v>
      </c>
      <c r="C541" s="17" t="s">
        <v>235</v>
      </c>
      <c r="D541" s="17" t="s">
        <v>1639</v>
      </c>
      <c r="E541" s="17">
        <v>21</v>
      </c>
    </row>
    <row r="542" spans="1:5" s="50" customFormat="1" ht="54.95" customHeight="1">
      <c r="A542" s="18">
        <f>SUBTOTAL(3,$B$3:B542)</f>
        <v>540</v>
      </c>
      <c r="B542" s="17" t="s">
        <v>133</v>
      </c>
      <c r="C542" s="17" t="s">
        <v>235</v>
      </c>
      <c r="D542" s="17" t="s">
        <v>236</v>
      </c>
      <c r="E542" s="17">
        <v>26</v>
      </c>
    </row>
    <row r="543" spans="1:5" s="50" customFormat="1" ht="54.95" customHeight="1">
      <c r="A543" s="18">
        <f>SUBTOTAL(3,$B$3:B543)</f>
        <v>541</v>
      </c>
      <c r="B543" s="17" t="s">
        <v>133</v>
      </c>
      <c r="C543" s="17" t="s">
        <v>235</v>
      </c>
      <c r="D543" s="17" t="s">
        <v>1254</v>
      </c>
      <c r="E543" s="17">
        <v>29</v>
      </c>
    </row>
    <row r="544" spans="1:5" s="50" customFormat="1" ht="54.95" customHeight="1">
      <c r="A544" s="18">
        <f>SUBTOTAL(3,$B$3:B544)</f>
        <v>542</v>
      </c>
      <c r="B544" s="17" t="s">
        <v>133</v>
      </c>
      <c r="C544" s="17" t="s">
        <v>235</v>
      </c>
      <c r="D544" s="17" t="s">
        <v>844</v>
      </c>
      <c r="E544" s="17">
        <v>27</v>
      </c>
    </row>
    <row r="545" spans="1:5" s="50" customFormat="1" ht="54.95" customHeight="1">
      <c r="A545" s="18">
        <f>SUBTOTAL(3,$B$3:B545)</f>
        <v>543</v>
      </c>
      <c r="B545" s="17" t="s">
        <v>133</v>
      </c>
      <c r="C545" s="17" t="s">
        <v>1017</v>
      </c>
      <c r="D545" s="17" t="s">
        <v>18377</v>
      </c>
      <c r="E545" s="17">
        <v>0</v>
      </c>
    </row>
    <row r="546" spans="1:5" s="50" customFormat="1" ht="54.95" customHeight="1">
      <c r="A546" s="18">
        <f>SUBTOTAL(3,$B$3:B546)</f>
        <v>544</v>
      </c>
      <c r="B546" s="17" t="s">
        <v>133</v>
      </c>
      <c r="C546" s="17" t="s">
        <v>1017</v>
      </c>
      <c r="D546" s="17" t="s">
        <v>1018</v>
      </c>
      <c r="E546" s="17">
        <v>11</v>
      </c>
    </row>
    <row r="547" spans="1:5" s="50" customFormat="1" ht="54.95" customHeight="1">
      <c r="A547" s="18">
        <f>SUBTOTAL(3,$B$3:B547)</f>
        <v>545</v>
      </c>
      <c r="B547" s="17" t="s">
        <v>133</v>
      </c>
      <c r="C547" s="17" t="s">
        <v>1212</v>
      </c>
      <c r="D547" s="17" t="s">
        <v>1276</v>
      </c>
      <c r="E547" s="17">
        <v>12</v>
      </c>
    </row>
    <row r="548" spans="1:5" s="50" customFormat="1" ht="54.95" customHeight="1">
      <c r="A548" s="18">
        <f>SUBTOTAL(3,$B$3:B548)</f>
        <v>546</v>
      </c>
      <c r="B548" s="17" t="s">
        <v>133</v>
      </c>
      <c r="C548" s="17" t="s">
        <v>1212</v>
      </c>
      <c r="D548" s="17" t="s">
        <v>1277</v>
      </c>
      <c r="E548" s="17">
        <v>10</v>
      </c>
    </row>
    <row r="549" spans="1:5" s="50" customFormat="1" ht="54.95" customHeight="1">
      <c r="A549" s="18">
        <f>SUBTOTAL(3,$B$3:B549)</f>
        <v>547</v>
      </c>
      <c r="B549" s="17" t="s">
        <v>133</v>
      </c>
      <c r="C549" s="17" t="s">
        <v>1212</v>
      </c>
      <c r="D549" s="17" t="s">
        <v>18952</v>
      </c>
      <c r="E549" s="17">
        <v>7</v>
      </c>
    </row>
    <row r="550" spans="1:5" s="50" customFormat="1" ht="54.95" customHeight="1">
      <c r="A550" s="18">
        <f>SUBTOTAL(3,$B$3:B550)</f>
        <v>548</v>
      </c>
      <c r="B550" s="17" t="s">
        <v>133</v>
      </c>
      <c r="C550" s="17" t="s">
        <v>1212</v>
      </c>
      <c r="D550" s="17" t="s">
        <v>1232</v>
      </c>
      <c r="E550" s="17">
        <v>12</v>
      </c>
    </row>
    <row r="551" spans="1:5" s="50" customFormat="1" ht="54.95" customHeight="1">
      <c r="A551" s="18">
        <f>SUBTOTAL(3,$B$3:B551)</f>
        <v>549</v>
      </c>
      <c r="B551" s="17" t="s">
        <v>133</v>
      </c>
      <c r="C551" s="17" t="s">
        <v>1212</v>
      </c>
      <c r="D551" s="17" t="s">
        <v>1213</v>
      </c>
      <c r="E551" s="17">
        <v>11</v>
      </c>
    </row>
    <row r="552" spans="1:5" s="50" customFormat="1" ht="54.95" customHeight="1">
      <c r="A552" s="18">
        <f>SUBTOTAL(3,$B$3:B552)</f>
        <v>550</v>
      </c>
      <c r="B552" s="17" t="s">
        <v>133</v>
      </c>
      <c r="C552" s="17" t="s">
        <v>809</v>
      </c>
      <c r="D552" s="17" t="s">
        <v>18378</v>
      </c>
      <c r="E552" s="17">
        <v>0</v>
      </c>
    </row>
    <row r="553" spans="1:5" s="50" customFormat="1" ht="54.95" customHeight="1">
      <c r="A553" s="18">
        <f>SUBTOTAL(3,$B$3:B553)</f>
        <v>551</v>
      </c>
      <c r="B553" s="17" t="s">
        <v>133</v>
      </c>
      <c r="C553" s="17" t="s">
        <v>809</v>
      </c>
      <c r="D553" s="17" t="s">
        <v>810</v>
      </c>
      <c r="E553" s="17">
        <v>23</v>
      </c>
    </row>
    <row r="554" spans="1:5" s="50" customFormat="1" ht="54.95" customHeight="1">
      <c r="A554" s="18">
        <f>SUBTOTAL(3,$B$3:B554)</f>
        <v>552</v>
      </c>
      <c r="B554" s="17" t="s">
        <v>133</v>
      </c>
      <c r="C554" s="17" t="s">
        <v>809</v>
      </c>
      <c r="D554" s="17" t="s">
        <v>2063</v>
      </c>
      <c r="E554" s="17">
        <v>26</v>
      </c>
    </row>
    <row r="555" spans="1:5" s="50" customFormat="1" ht="54.95" customHeight="1">
      <c r="A555" s="18">
        <f>SUBTOTAL(3,$B$3:B555)</f>
        <v>553</v>
      </c>
      <c r="B555" s="17" t="s">
        <v>133</v>
      </c>
      <c r="C555" s="17" t="s">
        <v>809</v>
      </c>
      <c r="D555" s="17" t="s">
        <v>1949</v>
      </c>
      <c r="E555" s="17">
        <v>29</v>
      </c>
    </row>
    <row r="556" spans="1:5" s="50" customFormat="1" ht="54.95" customHeight="1">
      <c r="A556" s="18">
        <f>SUBTOTAL(3,$B$3:B556)</f>
        <v>554</v>
      </c>
      <c r="B556" s="17" t="s">
        <v>133</v>
      </c>
      <c r="C556" s="17" t="s">
        <v>809</v>
      </c>
      <c r="D556" s="17" t="s">
        <v>898</v>
      </c>
      <c r="E556" s="17">
        <v>19</v>
      </c>
    </row>
    <row r="557" spans="1:5" s="50" customFormat="1" ht="54.95" customHeight="1">
      <c r="A557" s="18">
        <f>SUBTOTAL(3,$B$3:B557)</f>
        <v>555</v>
      </c>
      <c r="B557" s="17" t="s">
        <v>133</v>
      </c>
      <c r="C557" s="17" t="s">
        <v>809</v>
      </c>
      <c r="D557" s="17" t="s">
        <v>1094</v>
      </c>
      <c r="E557" s="17">
        <v>25</v>
      </c>
    </row>
    <row r="558" spans="1:5" s="50" customFormat="1" ht="54.95" customHeight="1">
      <c r="A558" s="18">
        <f>SUBTOTAL(3,$B$3:B558)</f>
        <v>556</v>
      </c>
      <c r="B558" s="15" t="s">
        <v>19072</v>
      </c>
      <c r="C558" s="15" t="s">
        <v>19073</v>
      </c>
      <c r="D558" s="17" t="s">
        <v>1697</v>
      </c>
      <c r="E558" s="17">
        <v>30</v>
      </c>
    </row>
    <row r="559" spans="1:5" s="50" customFormat="1" ht="54.95" customHeight="1">
      <c r="A559" s="18">
        <f>SUBTOTAL(3,$B$3:B559)</f>
        <v>557</v>
      </c>
      <c r="B559" s="17" t="s">
        <v>30</v>
      </c>
      <c r="C559" s="17" t="s">
        <v>1564</v>
      </c>
      <c r="D559" s="17" t="s">
        <v>1565</v>
      </c>
      <c r="E559" s="17">
        <v>26</v>
      </c>
    </row>
    <row r="560" spans="1:5" s="50" customFormat="1" ht="54.95" customHeight="1">
      <c r="A560" s="18">
        <f>SUBTOTAL(3,$B$3:B560)</f>
        <v>558</v>
      </c>
      <c r="B560" s="17" t="s">
        <v>30</v>
      </c>
      <c r="C560" s="17" t="s">
        <v>184</v>
      </c>
      <c r="D560" s="17" t="s">
        <v>847</v>
      </c>
      <c r="E560" s="17">
        <v>25</v>
      </c>
    </row>
    <row r="561" spans="1:5" s="50" customFormat="1" ht="54.95" customHeight="1">
      <c r="A561" s="18">
        <f>SUBTOTAL(3,$B$3:B561)</f>
        <v>559</v>
      </c>
      <c r="B561" s="17" t="s">
        <v>30</v>
      </c>
      <c r="C561" s="17" t="s">
        <v>184</v>
      </c>
      <c r="D561" s="17" t="s">
        <v>984</v>
      </c>
      <c r="E561" s="17">
        <v>28</v>
      </c>
    </row>
    <row r="562" spans="1:5" s="50" customFormat="1" ht="54.95" customHeight="1">
      <c r="A562" s="18">
        <f>SUBTOTAL(3,$B$3:B562)</f>
        <v>560</v>
      </c>
      <c r="B562" s="17" t="s">
        <v>30</v>
      </c>
      <c r="C562" s="17" t="s">
        <v>184</v>
      </c>
      <c r="D562" s="17" t="s">
        <v>185</v>
      </c>
      <c r="E562" s="17">
        <v>19</v>
      </c>
    </row>
    <row r="563" spans="1:5" s="50" customFormat="1" ht="54.95" customHeight="1">
      <c r="A563" s="18">
        <f>SUBTOTAL(3,$B$3:B563)</f>
        <v>561</v>
      </c>
      <c r="B563" s="17" t="s">
        <v>30</v>
      </c>
      <c r="C563" s="17" t="s">
        <v>745</v>
      </c>
      <c r="D563" s="17" t="s">
        <v>1082</v>
      </c>
      <c r="E563" s="17">
        <v>29</v>
      </c>
    </row>
    <row r="564" spans="1:5" s="50" customFormat="1" ht="54.95" customHeight="1">
      <c r="A564" s="18">
        <f>SUBTOTAL(3,$B$3:B564)</f>
        <v>562</v>
      </c>
      <c r="B564" s="17" t="s">
        <v>30</v>
      </c>
      <c r="C564" s="17" t="s">
        <v>745</v>
      </c>
      <c r="D564" s="17" t="s">
        <v>746</v>
      </c>
      <c r="E564" s="17">
        <v>29</v>
      </c>
    </row>
    <row r="565" spans="1:5" s="50" customFormat="1" ht="54.95" customHeight="1">
      <c r="A565" s="18">
        <f>SUBTOTAL(3,$B$3:B565)</f>
        <v>563</v>
      </c>
      <c r="B565" s="17" t="s">
        <v>30</v>
      </c>
      <c r="C565" s="17" t="s">
        <v>745</v>
      </c>
      <c r="D565" s="17" t="s">
        <v>1963</v>
      </c>
      <c r="E565" s="17">
        <v>29</v>
      </c>
    </row>
    <row r="566" spans="1:5" s="50" customFormat="1" ht="54.95" customHeight="1">
      <c r="A566" s="18">
        <f>SUBTOTAL(3,$B$3:B566)</f>
        <v>564</v>
      </c>
      <c r="B566" s="17" t="s">
        <v>30</v>
      </c>
      <c r="C566" s="17" t="s">
        <v>745</v>
      </c>
      <c r="D566" s="17" t="s">
        <v>1526</v>
      </c>
      <c r="E566" s="17">
        <v>27</v>
      </c>
    </row>
    <row r="567" spans="1:5" s="50" customFormat="1" ht="54.95" customHeight="1">
      <c r="A567" s="18">
        <f>SUBTOTAL(3,$B$3:B567)</f>
        <v>565</v>
      </c>
      <c r="B567" s="17" t="s">
        <v>30</v>
      </c>
      <c r="C567" s="17" t="s">
        <v>563</v>
      </c>
      <c r="D567" s="17" t="s">
        <v>1721</v>
      </c>
      <c r="E567" s="17">
        <v>22</v>
      </c>
    </row>
    <row r="568" spans="1:5" s="50" customFormat="1" ht="54.95" customHeight="1">
      <c r="A568" s="18">
        <f>SUBTOTAL(3,$B$3:B568)</f>
        <v>566</v>
      </c>
      <c r="B568" s="17" t="s">
        <v>30</v>
      </c>
      <c r="C568" s="17" t="s">
        <v>563</v>
      </c>
      <c r="D568" s="17" t="s">
        <v>564</v>
      </c>
      <c r="E568" s="17">
        <v>29</v>
      </c>
    </row>
    <row r="569" spans="1:5" s="50" customFormat="1" ht="54.95" customHeight="1">
      <c r="A569" s="18">
        <f>SUBTOTAL(3,$B$3:B569)</f>
        <v>567</v>
      </c>
      <c r="B569" s="17" t="s">
        <v>30</v>
      </c>
      <c r="C569" s="17" t="s">
        <v>563</v>
      </c>
      <c r="D569" s="17" t="s">
        <v>1891</v>
      </c>
      <c r="E569" s="17">
        <v>21</v>
      </c>
    </row>
    <row r="570" spans="1:5" s="50" customFormat="1" ht="54.95" customHeight="1">
      <c r="A570" s="18">
        <f>SUBTOTAL(3,$B$3:B570)</f>
        <v>568</v>
      </c>
      <c r="B570" s="17" t="s">
        <v>30</v>
      </c>
      <c r="C570" s="17" t="s">
        <v>563</v>
      </c>
      <c r="D570" s="17" t="s">
        <v>934</v>
      </c>
      <c r="E570" s="17">
        <v>29</v>
      </c>
    </row>
    <row r="571" spans="1:5" s="50" customFormat="1" ht="54.95" customHeight="1">
      <c r="A571" s="18">
        <f>SUBTOTAL(3,$B$3:B571)</f>
        <v>569</v>
      </c>
      <c r="B571" s="17" t="s">
        <v>30</v>
      </c>
      <c r="C571" s="17" t="s">
        <v>563</v>
      </c>
      <c r="D571" s="17" t="s">
        <v>1950</v>
      </c>
      <c r="E571" s="17">
        <v>17</v>
      </c>
    </row>
    <row r="572" spans="1:5" s="50" customFormat="1" ht="54.95" customHeight="1">
      <c r="A572" s="18">
        <f>SUBTOTAL(3,$B$3:B572)</f>
        <v>570</v>
      </c>
      <c r="B572" s="17" t="s">
        <v>30</v>
      </c>
      <c r="C572" s="17" t="s">
        <v>563</v>
      </c>
      <c r="D572" s="17" t="s">
        <v>1064</v>
      </c>
      <c r="E572" s="17">
        <v>29</v>
      </c>
    </row>
    <row r="573" spans="1:5" s="50" customFormat="1" ht="54.95" customHeight="1">
      <c r="A573" s="18">
        <f>SUBTOTAL(3,$B$3:B573)</f>
        <v>571</v>
      </c>
      <c r="B573" s="17" t="s">
        <v>30</v>
      </c>
      <c r="C573" s="17" t="s">
        <v>563</v>
      </c>
      <c r="D573" s="17" t="s">
        <v>725</v>
      </c>
      <c r="E573" s="17">
        <v>27</v>
      </c>
    </row>
    <row r="574" spans="1:5" s="50" customFormat="1" ht="54.95" customHeight="1">
      <c r="A574" s="18">
        <f>SUBTOTAL(3,$B$3:B574)</f>
        <v>572</v>
      </c>
      <c r="B574" s="17" t="s">
        <v>30</v>
      </c>
      <c r="C574" s="17" t="s">
        <v>31</v>
      </c>
      <c r="D574" s="17" t="s">
        <v>32</v>
      </c>
      <c r="E574" s="17">
        <v>9</v>
      </c>
    </row>
    <row r="575" spans="1:5" s="50" customFormat="1" ht="54.95" customHeight="1">
      <c r="A575" s="18">
        <f>SUBTOTAL(3,$B$3:B575)</f>
        <v>573</v>
      </c>
      <c r="B575" s="17" t="s">
        <v>30</v>
      </c>
      <c r="C575" s="7" t="s">
        <v>18960</v>
      </c>
      <c r="D575" s="17" t="s">
        <v>18966</v>
      </c>
      <c r="E575" s="18">
        <v>17</v>
      </c>
    </row>
    <row r="576" spans="1:5" s="50" customFormat="1" ht="54.95" customHeight="1">
      <c r="A576" s="18">
        <f>SUBTOTAL(3,$B$3:B576)</f>
        <v>574</v>
      </c>
      <c r="B576" s="17" t="s">
        <v>30</v>
      </c>
      <c r="C576" s="7" t="s">
        <v>18960</v>
      </c>
      <c r="D576" s="17" t="s">
        <v>18968</v>
      </c>
      <c r="E576" s="18">
        <v>5</v>
      </c>
    </row>
    <row r="577" spans="1:5" s="50" customFormat="1" ht="54.95" customHeight="1">
      <c r="A577" s="18">
        <f>SUBTOTAL(3,$B$3:B577)</f>
        <v>575</v>
      </c>
      <c r="B577" s="17" t="s">
        <v>30</v>
      </c>
      <c r="C577" s="7" t="s">
        <v>18960</v>
      </c>
      <c r="D577" s="17" t="s">
        <v>18964</v>
      </c>
      <c r="E577" s="18">
        <v>12</v>
      </c>
    </row>
    <row r="578" spans="1:5" s="50" customFormat="1" ht="54.95" customHeight="1">
      <c r="A578" s="18">
        <f>SUBTOTAL(3,$B$3:B578)</f>
        <v>576</v>
      </c>
      <c r="B578" s="17" t="s">
        <v>30</v>
      </c>
      <c r="C578" s="7" t="s">
        <v>18960</v>
      </c>
      <c r="D578" s="17" t="s">
        <v>18965</v>
      </c>
      <c r="E578" s="18">
        <v>11</v>
      </c>
    </row>
    <row r="579" spans="1:5" s="50" customFormat="1" ht="54.95" customHeight="1">
      <c r="A579" s="18">
        <f>SUBTOTAL(3,$B$3:B579)</f>
        <v>577</v>
      </c>
      <c r="B579" s="17" t="s">
        <v>30</v>
      </c>
      <c r="C579" s="7" t="s">
        <v>18960</v>
      </c>
      <c r="D579" s="17" t="s">
        <v>18961</v>
      </c>
      <c r="E579" s="18">
        <v>14</v>
      </c>
    </row>
    <row r="580" spans="1:5" s="50" customFormat="1" ht="54.95" customHeight="1">
      <c r="A580" s="18">
        <f>SUBTOTAL(3,$B$3:B580)</f>
        <v>578</v>
      </c>
      <c r="B580" s="17" t="s">
        <v>30</v>
      </c>
      <c r="C580" s="7" t="s">
        <v>18960</v>
      </c>
      <c r="D580" s="17" t="s">
        <v>18963</v>
      </c>
      <c r="E580" s="18">
        <v>10</v>
      </c>
    </row>
    <row r="581" spans="1:5" s="50" customFormat="1" ht="54.95" customHeight="1">
      <c r="A581" s="18">
        <f>SUBTOTAL(3,$B$3:B581)</f>
        <v>579</v>
      </c>
      <c r="B581" s="17" t="s">
        <v>30</v>
      </c>
      <c r="C581" s="7" t="s">
        <v>18960</v>
      </c>
      <c r="D581" s="17" t="s">
        <v>18962</v>
      </c>
      <c r="E581" s="18">
        <v>11</v>
      </c>
    </row>
    <row r="582" spans="1:5" s="50" customFormat="1" ht="54.95" customHeight="1">
      <c r="A582" s="18">
        <f>SUBTOTAL(3,$B$3:B582)</f>
        <v>580</v>
      </c>
      <c r="B582" s="17" t="s">
        <v>30</v>
      </c>
      <c r="C582" s="7" t="s">
        <v>18960</v>
      </c>
      <c r="D582" s="17" t="s">
        <v>18967</v>
      </c>
      <c r="E582" s="18">
        <v>15</v>
      </c>
    </row>
    <row r="583" spans="1:5" s="50" customFormat="1" ht="54.95" customHeight="1">
      <c r="A583" s="18">
        <f>SUBTOTAL(3,$B$3:B583)</f>
        <v>581</v>
      </c>
      <c r="B583" s="17" t="s">
        <v>30</v>
      </c>
      <c r="C583" s="17" t="s">
        <v>192</v>
      </c>
      <c r="D583" s="17" t="s">
        <v>1063</v>
      </c>
      <c r="E583" s="17">
        <v>28</v>
      </c>
    </row>
    <row r="584" spans="1:5" s="50" customFormat="1" ht="54.95" customHeight="1">
      <c r="A584" s="18">
        <f>SUBTOTAL(3,$B$3:B584)</f>
        <v>582</v>
      </c>
      <c r="B584" s="17" t="s">
        <v>30</v>
      </c>
      <c r="C584" s="17" t="s">
        <v>192</v>
      </c>
      <c r="D584" s="17" t="s">
        <v>693</v>
      </c>
      <c r="E584" s="17">
        <v>31</v>
      </c>
    </row>
    <row r="585" spans="1:5" s="50" customFormat="1" ht="54.95" customHeight="1">
      <c r="A585" s="18">
        <f>SUBTOTAL(3,$B$3:B585)</f>
        <v>583</v>
      </c>
      <c r="B585" s="17" t="s">
        <v>30</v>
      </c>
      <c r="C585" s="17" t="s">
        <v>192</v>
      </c>
      <c r="D585" s="17" t="s">
        <v>193</v>
      </c>
      <c r="E585" s="17">
        <v>16</v>
      </c>
    </row>
    <row r="586" spans="1:5" s="50" customFormat="1" ht="54.95" customHeight="1">
      <c r="A586" s="18">
        <f>SUBTOTAL(3,$B$3:B586)</f>
        <v>584</v>
      </c>
      <c r="B586" s="17" t="s">
        <v>30</v>
      </c>
      <c r="C586" s="17" t="s">
        <v>192</v>
      </c>
      <c r="D586" s="17" t="s">
        <v>677</v>
      </c>
      <c r="E586" s="17">
        <v>22</v>
      </c>
    </row>
    <row r="587" spans="1:5" s="50" customFormat="1" ht="54.95" customHeight="1">
      <c r="A587" s="18">
        <f>SUBTOTAL(3,$B$3:B587)</f>
        <v>585</v>
      </c>
      <c r="B587" s="17" t="s">
        <v>30</v>
      </c>
      <c r="C587" s="17" t="s">
        <v>499</v>
      </c>
      <c r="D587" s="17" t="s">
        <v>500</v>
      </c>
      <c r="E587" s="17">
        <v>25</v>
      </c>
    </row>
    <row r="588" spans="1:5" s="50" customFormat="1" ht="54.95" customHeight="1">
      <c r="A588" s="18">
        <f>SUBTOTAL(3,$B$3:B588)</f>
        <v>586</v>
      </c>
      <c r="B588" s="17" t="s">
        <v>30</v>
      </c>
      <c r="C588" s="17" t="s">
        <v>629</v>
      </c>
      <c r="D588" s="17" t="s">
        <v>1778</v>
      </c>
      <c r="E588" s="17">
        <v>18</v>
      </c>
    </row>
    <row r="589" spans="1:5" s="50" customFormat="1" ht="54.95" customHeight="1">
      <c r="A589" s="18">
        <f>SUBTOTAL(3,$B$3:B589)</f>
        <v>587</v>
      </c>
      <c r="B589" s="17" t="s">
        <v>30</v>
      </c>
      <c r="C589" s="17" t="s">
        <v>629</v>
      </c>
      <c r="D589" s="17" t="s">
        <v>1930</v>
      </c>
      <c r="E589" s="17">
        <v>29</v>
      </c>
    </row>
    <row r="590" spans="1:5" s="50" customFormat="1" ht="54.95" customHeight="1">
      <c r="A590" s="18">
        <f>SUBTOTAL(3,$B$3:B590)</f>
        <v>588</v>
      </c>
      <c r="B590" s="17" t="s">
        <v>30</v>
      </c>
      <c r="C590" s="17" t="s">
        <v>629</v>
      </c>
      <c r="D590" s="17" t="s">
        <v>1586</v>
      </c>
      <c r="E590" s="17">
        <v>17</v>
      </c>
    </row>
    <row r="591" spans="1:5" s="50" customFormat="1" ht="54.95" customHeight="1">
      <c r="A591" s="18">
        <f>SUBTOTAL(3,$B$3:B591)</f>
        <v>589</v>
      </c>
      <c r="B591" s="17" t="s">
        <v>30</v>
      </c>
      <c r="C591" s="17" t="s">
        <v>629</v>
      </c>
      <c r="D591" s="17" t="s">
        <v>630</v>
      </c>
      <c r="E591" s="17">
        <v>16</v>
      </c>
    </row>
    <row r="592" spans="1:5" s="50" customFormat="1" ht="54.95" customHeight="1">
      <c r="A592" s="18">
        <f>SUBTOTAL(3,$B$3:B592)</f>
        <v>590</v>
      </c>
      <c r="B592" s="17" t="s">
        <v>30</v>
      </c>
      <c r="C592" s="17" t="s">
        <v>315</v>
      </c>
      <c r="D592" s="17" t="s">
        <v>316</v>
      </c>
      <c r="E592" s="17">
        <v>31</v>
      </c>
    </row>
    <row r="593" spans="1:5" s="50" customFormat="1" ht="54.95" customHeight="1">
      <c r="A593" s="18">
        <f>SUBTOTAL(3,$B$3:B593)</f>
        <v>591</v>
      </c>
      <c r="B593" s="17" t="s">
        <v>30</v>
      </c>
      <c r="C593" s="17" t="s">
        <v>315</v>
      </c>
      <c r="D593" s="17" t="s">
        <v>831</v>
      </c>
      <c r="E593" s="17">
        <v>25</v>
      </c>
    </row>
    <row r="594" spans="1:5" s="50" customFormat="1" ht="54.95" customHeight="1">
      <c r="A594" s="18">
        <f>SUBTOTAL(3,$B$3:B594)</f>
        <v>592</v>
      </c>
      <c r="B594" s="17" t="s">
        <v>30</v>
      </c>
      <c r="C594" s="17" t="s">
        <v>296</v>
      </c>
      <c r="D594" s="17" t="s">
        <v>1982</v>
      </c>
      <c r="E594" s="17">
        <v>25</v>
      </c>
    </row>
    <row r="595" spans="1:5" s="50" customFormat="1" ht="54.95" customHeight="1">
      <c r="A595" s="18">
        <f>SUBTOTAL(3,$B$3:B595)</f>
        <v>593</v>
      </c>
      <c r="B595" s="17" t="s">
        <v>30</v>
      </c>
      <c r="C595" s="17" t="s">
        <v>296</v>
      </c>
      <c r="D595" s="17" t="s">
        <v>1635</v>
      </c>
      <c r="E595" s="17">
        <v>20</v>
      </c>
    </row>
    <row r="596" spans="1:5" s="50" customFormat="1" ht="54.95" customHeight="1">
      <c r="A596" s="18">
        <f>SUBTOTAL(3,$B$3:B596)</f>
        <v>594</v>
      </c>
      <c r="B596" s="17" t="s">
        <v>30</v>
      </c>
      <c r="C596" s="17" t="s">
        <v>296</v>
      </c>
      <c r="D596" s="17" t="s">
        <v>331</v>
      </c>
      <c r="E596" s="17">
        <v>19</v>
      </c>
    </row>
    <row r="597" spans="1:5" s="50" customFormat="1" ht="54.95" customHeight="1">
      <c r="A597" s="18">
        <f>SUBTOTAL(3,$B$3:B597)</f>
        <v>595</v>
      </c>
      <c r="B597" s="17" t="s">
        <v>30</v>
      </c>
      <c r="C597" s="17" t="s">
        <v>296</v>
      </c>
      <c r="D597" s="17" t="s">
        <v>1074</v>
      </c>
      <c r="E597" s="17">
        <v>24</v>
      </c>
    </row>
    <row r="598" spans="1:5" s="50" customFormat="1" ht="54.95" customHeight="1">
      <c r="A598" s="18">
        <f>SUBTOTAL(3,$B$3:B598)</f>
        <v>596</v>
      </c>
      <c r="B598" s="17" t="s">
        <v>30</v>
      </c>
      <c r="C598" s="17" t="s">
        <v>296</v>
      </c>
      <c r="D598" s="17" t="s">
        <v>297</v>
      </c>
      <c r="E598" s="17">
        <v>26</v>
      </c>
    </row>
    <row r="599" spans="1:5" s="50" customFormat="1" ht="54.95" customHeight="1">
      <c r="A599" s="18">
        <f>SUBTOTAL(3,$B$3:B599)</f>
        <v>597</v>
      </c>
      <c r="B599" s="17" t="s">
        <v>30</v>
      </c>
      <c r="C599" s="17" t="s">
        <v>296</v>
      </c>
      <c r="D599" s="17" t="s">
        <v>1767</v>
      </c>
      <c r="E599" s="17">
        <v>31</v>
      </c>
    </row>
    <row r="600" spans="1:5" s="50" customFormat="1" ht="54.95" customHeight="1">
      <c r="A600" s="18">
        <f>SUBTOTAL(3,$B$3:B600)</f>
        <v>598</v>
      </c>
      <c r="B600" s="17" t="s">
        <v>30</v>
      </c>
      <c r="C600" s="17" t="s">
        <v>296</v>
      </c>
      <c r="D600" s="17" t="s">
        <v>304</v>
      </c>
      <c r="E600" s="17">
        <v>29</v>
      </c>
    </row>
    <row r="601" spans="1:5" s="50" customFormat="1" ht="54.95" customHeight="1">
      <c r="A601" s="18">
        <f>SUBTOTAL(3,$B$3:B601)</f>
        <v>599</v>
      </c>
      <c r="B601" s="17" t="s">
        <v>30</v>
      </c>
      <c r="C601" s="17" t="s">
        <v>635</v>
      </c>
      <c r="D601" s="17" t="s">
        <v>636</v>
      </c>
      <c r="E601" s="17">
        <v>25</v>
      </c>
    </row>
    <row r="602" spans="1:5" s="50" customFormat="1" ht="54.95" customHeight="1">
      <c r="A602" s="18">
        <f>SUBTOTAL(3,$B$3:B602)</f>
        <v>600</v>
      </c>
      <c r="B602" s="17" t="s">
        <v>30</v>
      </c>
      <c r="C602" s="17" t="s">
        <v>1165</v>
      </c>
      <c r="D602" s="17" t="s">
        <v>1166</v>
      </c>
      <c r="E602" s="17">
        <v>27</v>
      </c>
    </row>
    <row r="603" spans="1:5" s="50" customFormat="1" ht="54.95" customHeight="1">
      <c r="A603" s="18">
        <f>SUBTOTAL(3,$B$3:B603)</f>
        <v>601</v>
      </c>
      <c r="B603" s="17" t="s">
        <v>30</v>
      </c>
      <c r="C603" s="17" t="s">
        <v>1165</v>
      </c>
      <c r="D603" s="17" t="s">
        <v>1998</v>
      </c>
      <c r="E603" s="17">
        <v>22</v>
      </c>
    </row>
    <row r="604" spans="1:5" s="50" customFormat="1" ht="54.95" customHeight="1">
      <c r="A604" s="18">
        <f>SUBTOTAL(3,$B$3:B604)</f>
        <v>602</v>
      </c>
      <c r="B604" s="17" t="s">
        <v>30</v>
      </c>
      <c r="C604" s="17" t="s">
        <v>621</v>
      </c>
      <c r="D604" s="17" t="s">
        <v>2003</v>
      </c>
      <c r="E604" s="17">
        <v>28</v>
      </c>
    </row>
    <row r="605" spans="1:5" s="50" customFormat="1" ht="54.95" customHeight="1">
      <c r="A605" s="18">
        <f>SUBTOTAL(3,$B$3:B605)</f>
        <v>603</v>
      </c>
      <c r="B605" s="17" t="s">
        <v>30</v>
      </c>
      <c r="C605" s="17" t="s">
        <v>621</v>
      </c>
      <c r="D605" s="17" t="s">
        <v>18953</v>
      </c>
      <c r="E605" s="17">
        <v>28</v>
      </c>
    </row>
    <row r="606" spans="1:5" s="50" customFormat="1" ht="54.95" customHeight="1">
      <c r="A606" s="18">
        <f>SUBTOTAL(3,$B$3:B606)</f>
        <v>604</v>
      </c>
      <c r="B606" s="17" t="s">
        <v>30</v>
      </c>
      <c r="C606" s="17" t="s">
        <v>621</v>
      </c>
      <c r="D606" s="17" t="s">
        <v>1900</v>
      </c>
      <c r="E606" s="17">
        <v>25</v>
      </c>
    </row>
    <row r="607" spans="1:5" s="50" customFormat="1" ht="54.95" customHeight="1">
      <c r="A607" s="18">
        <f>SUBTOTAL(3,$B$3:B607)</f>
        <v>605</v>
      </c>
      <c r="B607" s="17" t="s">
        <v>30</v>
      </c>
      <c r="C607" s="17" t="s">
        <v>621</v>
      </c>
      <c r="D607" s="17" t="s">
        <v>622</v>
      </c>
      <c r="E607" s="17">
        <v>29</v>
      </c>
    </row>
    <row r="608" spans="1:5" s="50" customFormat="1" ht="54.95" customHeight="1">
      <c r="A608" s="18">
        <f>SUBTOTAL(3,$B$3:B608)</f>
        <v>606</v>
      </c>
      <c r="B608" s="17" t="s">
        <v>30</v>
      </c>
      <c r="C608" s="17" t="s">
        <v>621</v>
      </c>
      <c r="D608" s="17" t="s">
        <v>18379</v>
      </c>
      <c r="E608" s="17">
        <v>0</v>
      </c>
    </row>
    <row r="609" spans="1:5" s="50" customFormat="1" ht="54.95" customHeight="1">
      <c r="A609" s="18">
        <f>SUBTOTAL(3,$B$3:B609)</f>
        <v>607</v>
      </c>
      <c r="B609" s="17" t="s">
        <v>30</v>
      </c>
      <c r="C609" s="17" t="s">
        <v>621</v>
      </c>
      <c r="D609" s="17" t="s">
        <v>1501</v>
      </c>
      <c r="E609" s="17">
        <v>27</v>
      </c>
    </row>
    <row r="610" spans="1:5" s="50" customFormat="1" ht="54.95" customHeight="1">
      <c r="A610" s="18">
        <f>SUBTOTAL(3,$B$3:B610)</f>
        <v>608</v>
      </c>
      <c r="B610" s="17" t="s">
        <v>30</v>
      </c>
      <c r="C610" s="17" t="s">
        <v>621</v>
      </c>
      <c r="D610" s="17" t="s">
        <v>1935</v>
      </c>
      <c r="E610" s="17">
        <v>29</v>
      </c>
    </row>
    <row r="611" spans="1:5" s="50" customFormat="1" ht="54.95" customHeight="1">
      <c r="A611" s="18">
        <f>SUBTOTAL(3,$B$3:B611)</f>
        <v>609</v>
      </c>
      <c r="B611" s="17" t="s">
        <v>30</v>
      </c>
      <c r="C611" s="17" t="s">
        <v>526</v>
      </c>
      <c r="D611" s="17" t="s">
        <v>2067</v>
      </c>
      <c r="E611" s="17">
        <v>29</v>
      </c>
    </row>
    <row r="612" spans="1:5" s="50" customFormat="1" ht="54.95" customHeight="1">
      <c r="A612" s="18">
        <f>SUBTOTAL(3,$B$3:B612)</f>
        <v>610</v>
      </c>
      <c r="B612" s="17" t="s">
        <v>30</v>
      </c>
      <c r="C612" s="17" t="s">
        <v>526</v>
      </c>
      <c r="D612" s="17" t="s">
        <v>1548</v>
      </c>
      <c r="E612" s="17">
        <v>21</v>
      </c>
    </row>
    <row r="613" spans="1:5" s="50" customFormat="1" ht="54.95" customHeight="1">
      <c r="A613" s="18">
        <f>SUBTOTAL(3,$B$3:B613)</f>
        <v>611</v>
      </c>
      <c r="B613" s="17" t="s">
        <v>30</v>
      </c>
      <c r="C613" s="17" t="s">
        <v>526</v>
      </c>
      <c r="D613" s="17" t="s">
        <v>1737</v>
      </c>
      <c r="E613" s="17">
        <v>20</v>
      </c>
    </row>
    <row r="614" spans="1:5" s="50" customFormat="1" ht="54.95" customHeight="1">
      <c r="A614" s="18">
        <f>SUBTOTAL(3,$B$3:B614)</f>
        <v>612</v>
      </c>
      <c r="B614" s="17" t="s">
        <v>30</v>
      </c>
      <c r="C614" s="17" t="s">
        <v>526</v>
      </c>
      <c r="D614" s="17" t="s">
        <v>1766</v>
      </c>
      <c r="E614" s="17">
        <v>31</v>
      </c>
    </row>
    <row r="615" spans="1:5" s="50" customFormat="1" ht="54.95" customHeight="1">
      <c r="A615" s="18">
        <f>SUBTOTAL(3,$B$3:B615)</f>
        <v>613</v>
      </c>
      <c r="B615" s="17" t="s">
        <v>30</v>
      </c>
      <c r="C615" s="17" t="s">
        <v>526</v>
      </c>
      <c r="D615" s="17" t="s">
        <v>713</v>
      </c>
      <c r="E615" s="17">
        <v>17</v>
      </c>
    </row>
    <row r="616" spans="1:5" s="50" customFormat="1" ht="54.95" customHeight="1">
      <c r="A616" s="18">
        <f>SUBTOTAL(3,$B$3:B616)</f>
        <v>614</v>
      </c>
      <c r="B616" s="17" t="s">
        <v>30</v>
      </c>
      <c r="C616" s="17" t="s">
        <v>526</v>
      </c>
      <c r="D616" s="17" t="s">
        <v>1877</v>
      </c>
      <c r="E616" s="17">
        <v>28</v>
      </c>
    </row>
    <row r="617" spans="1:5" s="50" customFormat="1" ht="54.95" customHeight="1">
      <c r="A617" s="18">
        <f>SUBTOTAL(3,$B$3:B617)</f>
        <v>615</v>
      </c>
      <c r="B617" s="17" t="s">
        <v>30</v>
      </c>
      <c r="C617" s="17" t="s">
        <v>526</v>
      </c>
      <c r="D617" s="17" t="s">
        <v>1654</v>
      </c>
      <c r="E617" s="17">
        <v>25</v>
      </c>
    </row>
    <row r="618" spans="1:5" s="50" customFormat="1" ht="54.95" customHeight="1">
      <c r="A618" s="18">
        <f>SUBTOTAL(3,$B$3:B618)</f>
        <v>616</v>
      </c>
      <c r="B618" s="17" t="s">
        <v>30</v>
      </c>
      <c r="C618" s="17" t="s">
        <v>526</v>
      </c>
      <c r="D618" s="17" t="s">
        <v>572</v>
      </c>
      <c r="E618" s="17">
        <v>29</v>
      </c>
    </row>
    <row r="619" spans="1:5" s="50" customFormat="1" ht="54.95" customHeight="1">
      <c r="A619" s="18">
        <f>SUBTOTAL(3,$B$3:B619)</f>
        <v>617</v>
      </c>
      <c r="B619" s="17" t="s">
        <v>30</v>
      </c>
      <c r="C619" s="17" t="s">
        <v>526</v>
      </c>
      <c r="D619" s="17" t="s">
        <v>1843</v>
      </c>
      <c r="E619" s="17">
        <v>17</v>
      </c>
    </row>
    <row r="620" spans="1:5" s="50" customFormat="1" ht="54.95" customHeight="1">
      <c r="A620" s="18">
        <f>SUBTOTAL(3,$B$3:B620)</f>
        <v>618</v>
      </c>
      <c r="B620" s="17" t="s">
        <v>30</v>
      </c>
      <c r="C620" s="17" t="s">
        <v>526</v>
      </c>
      <c r="D620" s="17" t="s">
        <v>1745</v>
      </c>
      <c r="E620" s="17">
        <v>17</v>
      </c>
    </row>
    <row r="621" spans="1:5" s="50" customFormat="1" ht="54.95" customHeight="1">
      <c r="A621" s="18">
        <f>SUBTOTAL(3,$B$3:B621)</f>
        <v>619</v>
      </c>
      <c r="B621" s="17" t="s">
        <v>30</v>
      </c>
      <c r="C621" s="17" t="s">
        <v>526</v>
      </c>
      <c r="D621" s="17" t="s">
        <v>1627</v>
      </c>
      <c r="E621" s="17">
        <v>27</v>
      </c>
    </row>
    <row r="622" spans="1:5" s="50" customFormat="1" ht="54.95" customHeight="1">
      <c r="A622" s="18">
        <f>SUBTOTAL(3,$B$3:B622)</f>
        <v>620</v>
      </c>
      <c r="B622" s="17" t="s">
        <v>30</v>
      </c>
      <c r="C622" s="17" t="s">
        <v>526</v>
      </c>
      <c r="D622" s="17" t="s">
        <v>1668</v>
      </c>
      <c r="E622" s="17">
        <v>21</v>
      </c>
    </row>
    <row r="623" spans="1:5" s="50" customFormat="1" ht="54.95" customHeight="1">
      <c r="A623" s="18">
        <f>SUBTOTAL(3,$B$3:B623)</f>
        <v>621</v>
      </c>
      <c r="B623" s="17" t="s">
        <v>30</v>
      </c>
      <c r="C623" s="17" t="s">
        <v>526</v>
      </c>
      <c r="D623" s="17" t="s">
        <v>527</v>
      </c>
      <c r="E623" s="17">
        <v>27</v>
      </c>
    </row>
    <row r="624" spans="1:5" s="50" customFormat="1" ht="54.95" customHeight="1">
      <c r="A624" s="18">
        <f>SUBTOTAL(3,$B$3:B624)</f>
        <v>622</v>
      </c>
      <c r="B624" s="17" t="s">
        <v>30</v>
      </c>
      <c r="C624" s="17" t="s">
        <v>526</v>
      </c>
      <c r="D624" s="17" t="s">
        <v>1023</v>
      </c>
      <c r="E624" s="17">
        <v>30</v>
      </c>
    </row>
    <row r="625" spans="1:5" s="50" customFormat="1" ht="54.95" customHeight="1">
      <c r="A625" s="18">
        <f>SUBTOTAL(3,$B$3:B625)</f>
        <v>623</v>
      </c>
      <c r="B625" s="17" t="s">
        <v>30</v>
      </c>
      <c r="C625" s="17" t="s">
        <v>526</v>
      </c>
      <c r="D625" s="17" t="s">
        <v>1381</v>
      </c>
      <c r="E625" s="17">
        <v>15</v>
      </c>
    </row>
    <row r="626" spans="1:5" s="50" customFormat="1" ht="54.95" customHeight="1">
      <c r="A626" s="18">
        <f>SUBTOTAL(3,$B$3:B626)</f>
        <v>624</v>
      </c>
      <c r="B626" s="17" t="s">
        <v>30</v>
      </c>
      <c r="C626" s="17" t="s">
        <v>276</v>
      </c>
      <c r="D626" s="17" t="s">
        <v>1634</v>
      </c>
      <c r="E626" s="17">
        <v>30</v>
      </c>
    </row>
    <row r="627" spans="1:5" s="50" customFormat="1" ht="54.95" customHeight="1">
      <c r="A627" s="18">
        <f>SUBTOTAL(3,$B$3:B627)</f>
        <v>625</v>
      </c>
      <c r="B627" s="17" t="s">
        <v>30</v>
      </c>
      <c r="C627" s="17" t="s">
        <v>276</v>
      </c>
      <c r="D627" s="17" t="s">
        <v>277</v>
      </c>
      <c r="E627" s="17">
        <v>30</v>
      </c>
    </row>
    <row r="628" spans="1:5" s="50" customFormat="1" ht="54.95" customHeight="1">
      <c r="A628" s="18">
        <f>SUBTOTAL(3,$B$3:B628)</f>
        <v>626</v>
      </c>
      <c r="B628" s="17" t="s">
        <v>30</v>
      </c>
      <c r="C628" s="17" t="s">
        <v>136</v>
      </c>
      <c r="D628" s="17" t="s">
        <v>137</v>
      </c>
      <c r="E628" s="17">
        <v>10</v>
      </c>
    </row>
    <row r="629" spans="1:5" s="50" customFormat="1" ht="54.95" customHeight="1">
      <c r="A629" s="18">
        <f>SUBTOTAL(3,$B$3:B629)</f>
        <v>627</v>
      </c>
      <c r="B629" s="17" t="s">
        <v>30</v>
      </c>
      <c r="C629" s="17" t="s">
        <v>136</v>
      </c>
      <c r="D629" s="17" t="s">
        <v>1399</v>
      </c>
      <c r="E629" s="17">
        <v>14</v>
      </c>
    </row>
    <row r="630" spans="1:5" s="50" customFormat="1" ht="54.95" customHeight="1">
      <c r="A630" s="18">
        <f>SUBTOTAL(3,$B$3:B630)</f>
        <v>628</v>
      </c>
      <c r="B630" s="17" t="s">
        <v>30</v>
      </c>
      <c r="C630" s="17" t="s">
        <v>136</v>
      </c>
      <c r="D630" s="17" t="s">
        <v>1951</v>
      </c>
      <c r="E630" s="17">
        <v>22</v>
      </c>
    </row>
    <row r="631" spans="1:5" s="50" customFormat="1" ht="54.95" customHeight="1">
      <c r="A631" s="18">
        <f>SUBTOTAL(3,$B$3:B631)</f>
        <v>629</v>
      </c>
      <c r="B631" s="17" t="s">
        <v>30</v>
      </c>
      <c r="C631" s="17" t="s">
        <v>494</v>
      </c>
      <c r="D631" s="17" t="s">
        <v>495</v>
      </c>
      <c r="E631" s="17">
        <v>22</v>
      </c>
    </row>
    <row r="632" spans="1:5" s="50" customFormat="1" ht="54.95" customHeight="1">
      <c r="A632" s="18">
        <f>SUBTOTAL(3,$B$3:B632)</f>
        <v>630</v>
      </c>
      <c r="B632" s="17" t="s">
        <v>30</v>
      </c>
      <c r="C632" s="17" t="s">
        <v>494</v>
      </c>
      <c r="D632" s="17" t="s">
        <v>1790</v>
      </c>
      <c r="E632" s="17">
        <v>14</v>
      </c>
    </row>
    <row r="633" spans="1:5" s="50" customFormat="1" ht="54.95" customHeight="1">
      <c r="A633" s="18">
        <f>SUBTOTAL(3,$B$3:B633)</f>
        <v>631</v>
      </c>
      <c r="B633" s="17" t="s">
        <v>30</v>
      </c>
      <c r="C633" s="17" t="s">
        <v>494</v>
      </c>
      <c r="D633" s="17" t="s">
        <v>18380</v>
      </c>
      <c r="E633" s="17">
        <v>0</v>
      </c>
    </row>
    <row r="634" spans="1:5" s="50" customFormat="1" ht="54.95" customHeight="1">
      <c r="A634" s="18">
        <f>SUBTOTAL(3,$B$3:B634)</f>
        <v>632</v>
      </c>
      <c r="B634" s="17" t="s">
        <v>30</v>
      </c>
      <c r="C634" s="17" t="s">
        <v>494</v>
      </c>
      <c r="D634" s="17" t="s">
        <v>1848</v>
      </c>
      <c r="E634" s="17">
        <v>28</v>
      </c>
    </row>
    <row r="635" spans="1:5" s="50" customFormat="1" ht="54.95" customHeight="1">
      <c r="A635" s="18">
        <f>SUBTOTAL(3,$B$3:B635)</f>
        <v>633</v>
      </c>
      <c r="B635" s="17" t="s">
        <v>30</v>
      </c>
      <c r="C635" s="17" t="s">
        <v>901</v>
      </c>
      <c r="D635" s="17" t="s">
        <v>1002</v>
      </c>
      <c r="E635" s="17">
        <v>27</v>
      </c>
    </row>
    <row r="636" spans="1:5" s="50" customFormat="1" ht="54.95" customHeight="1">
      <c r="A636" s="18">
        <f>SUBTOTAL(3,$B$3:B636)</f>
        <v>634</v>
      </c>
      <c r="B636" s="17" t="s">
        <v>30</v>
      </c>
      <c r="C636" s="17" t="s">
        <v>901</v>
      </c>
      <c r="D636" s="17" t="s">
        <v>902</v>
      </c>
      <c r="E636" s="17">
        <v>30</v>
      </c>
    </row>
    <row r="637" spans="1:5" s="50" customFormat="1" ht="54.95" customHeight="1">
      <c r="A637" s="18">
        <f>SUBTOTAL(3,$B$3:B637)</f>
        <v>635</v>
      </c>
      <c r="B637" s="17" t="s">
        <v>30</v>
      </c>
      <c r="C637" s="17" t="s">
        <v>901</v>
      </c>
      <c r="D637" s="17" t="s">
        <v>1649</v>
      </c>
      <c r="E637" s="17">
        <v>29</v>
      </c>
    </row>
    <row r="638" spans="1:5" s="50" customFormat="1" ht="54.95" customHeight="1">
      <c r="A638" s="18">
        <f>SUBTOTAL(3,$B$3:B638)</f>
        <v>636</v>
      </c>
      <c r="B638" s="17" t="s">
        <v>30</v>
      </c>
      <c r="C638" s="17" t="s">
        <v>111</v>
      </c>
      <c r="D638" s="17" t="s">
        <v>125</v>
      </c>
      <c r="E638" s="17">
        <v>30</v>
      </c>
    </row>
    <row r="639" spans="1:5" s="50" customFormat="1" ht="54.95" customHeight="1">
      <c r="A639" s="18">
        <f>SUBTOTAL(3,$B$3:B639)</f>
        <v>637</v>
      </c>
      <c r="B639" s="17" t="s">
        <v>30</v>
      </c>
      <c r="C639" s="17" t="s">
        <v>111</v>
      </c>
      <c r="D639" s="17" t="s">
        <v>353</v>
      </c>
      <c r="E639" s="17">
        <v>11</v>
      </c>
    </row>
    <row r="640" spans="1:5" s="50" customFormat="1" ht="54.95" customHeight="1">
      <c r="A640" s="18">
        <f>SUBTOTAL(3,$B$3:B640)</f>
        <v>638</v>
      </c>
      <c r="B640" s="17" t="s">
        <v>30</v>
      </c>
      <c r="C640" s="17" t="s">
        <v>111</v>
      </c>
      <c r="D640" s="17" t="s">
        <v>113</v>
      </c>
      <c r="E640" s="17">
        <v>23</v>
      </c>
    </row>
    <row r="641" spans="1:5" s="50" customFormat="1" ht="54.95" customHeight="1">
      <c r="A641" s="18">
        <f>SUBTOTAL(3,$B$3:B641)</f>
        <v>639</v>
      </c>
      <c r="B641" s="17" t="s">
        <v>30</v>
      </c>
      <c r="C641" s="17" t="s">
        <v>111</v>
      </c>
      <c r="D641" s="17" t="s">
        <v>2058</v>
      </c>
      <c r="E641" s="17">
        <v>28</v>
      </c>
    </row>
    <row r="642" spans="1:5" s="50" customFormat="1" ht="54.95" customHeight="1">
      <c r="A642" s="18">
        <f>SUBTOTAL(3,$B$3:B642)</f>
        <v>640</v>
      </c>
      <c r="B642" s="17" t="s">
        <v>30</v>
      </c>
      <c r="C642" s="17" t="s">
        <v>111</v>
      </c>
      <c r="D642" s="17" t="s">
        <v>840</v>
      </c>
      <c r="E642" s="17">
        <v>27</v>
      </c>
    </row>
    <row r="643" spans="1:5" s="50" customFormat="1" ht="54.95" customHeight="1">
      <c r="A643" s="18">
        <f>SUBTOTAL(3,$B$3:B643)</f>
        <v>641</v>
      </c>
      <c r="B643" s="17" t="s">
        <v>30</v>
      </c>
      <c r="C643" s="17" t="s">
        <v>111</v>
      </c>
      <c r="D643" s="17" t="s">
        <v>112</v>
      </c>
      <c r="E643" s="17">
        <v>26</v>
      </c>
    </row>
    <row r="644" spans="1:5" s="50" customFormat="1" ht="54.95" customHeight="1">
      <c r="A644" s="18">
        <f>SUBTOTAL(3,$B$3:B644)</f>
        <v>642</v>
      </c>
      <c r="B644" s="17" t="s">
        <v>30</v>
      </c>
      <c r="C644" s="17" t="s">
        <v>111</v>
      </c>
      <c r="D644" s="17" t="s">
        <v>167</v>
      </c>
      <c r="E644" s="17">
        <v>17</v>
      </c>
    </row>
    <row r="645" spans="1:5" s="50" customFormat="1" ht="54.95" customHeight="1">
      <c r="A645" s="18">
        <f>SUBTOTAL(3,$B$3:B645)</f>
        <v>643</v>
      </c>
      <c r="B645" s="17" t="s">
        <v>81</v>
      </c>
      <c r="C645" s="17" t="s">
        <v>1005</v>
      </c>
      <c r="D645" s="17" t="s">
        <v>1006</v>
      </c>
      <c r="E645" s="17">
        <v>19</v>
      </c>
    </row>
    <row r="646" spans="1:5" s="50" customFormat="1" ht="54.95" customHeight="1">
      <c r="A646" s="18">
        <f>SUBTOTAL(3,$B$3:B646)</f>
        <v>644</v>
      </c>
      <c r="B646" s="17" t="s">
        <v>81</v>
      </c>
      <c r="C646" s="17" t="s">
        <v>82</v>
      </c>
      <c r="D646" s="17" t="s">
        <v>2076</v>
      </c>
      <c r="E646" s="17">
        <v>28</v>
      </c>
    </row>
    <row r="647" spans="1:5" s="50" customFormat="1" ht="54.95" customHeight="1">
      <c r="A647" s="18">
        <f>SUBTOTAL(3,$B$3:B647)</f>
        <v>645</v>
      </c>
      <c r="B647" s="17" t="s">
        <v>81</v>
      </c>
      <c r="C647" s="17" t="s">
        <v>82</v>
      </c>
      <c r="D647" s="17" t="s">
        <v>1049</v>
      </c>
      <c r="E647" s="17">
        <v>27</v>
      </c>
    </row>
    <row r="648" spans="1:5" s="50" customFormat="1" ht="54.95" customHeight="1">
      <c r="A648" s="18">
        <f>SUBTOTAL(3,$B$3:B648)</f>
        <v>646</v>
      </c>
      <c r="B648" s="17" t="s">
        <v>81</v>
      </c>
      <c r="C648" s="17" t="s">
        <v>82</v>
      </c>
      <c r="D648" s="17" t="s">
        <v>1286</v>
      </c>
      <c r="E648" s="17">
        <v>24</v>
      </c>
    </row>
    <row r="649" spans="1:5" s="50" customFormat="1" ht="54.95" customHeight="1">
      <c r="A649" s="18">
        <f>SUBTOTAL(3,$B$3:B649)</f>
        <v>647</v>
      </c>
      <c r="B649" s="17" t="s">
        <v>81</v>
      </c>
      <c r="C649" s="17" t="s">
        <v>82</v>
      </c>
      <c r="D649" s="17" t="s">
        <v>18954</v>
      </c>
      <c r="E649" s="17">
        <v>29</v>
      </c>
    </row>
    <row r="650" spans="1:5" s="50" customFormat="1" ht="54.95" customHeight="1">
      <c r="A650" s="18">
        <f>SUBTOTAL(3,$B$3:B650)</f>
        <v>648</v>
      </c>
      <c r="B650" s="17" t="s">
        <v>81</v>
      </c>
      <c r="C650" s="17" t="s">
        <v>82</v>
      </c>
      <c r="D650" s="17" t="s">
        <v>539</v>
      </c>
      <c r="E650" s="17">
        <v>26</v>
      </c>
    </row>
    <row r="651" spans="1:5" s="50" customFormat="1" ht="54.95" customHeight="1">
      <c r="A651" s="18">
        <f>SUBTOTAL(3,$B$3:B651)</f>
        <v>649</v>
      </c>
      <c r="B651" s="17" t="s">
        <v>81</v>
      </c>
      <c r="C651" s="17" t="s">
        <v>82</v>
      </c>
      <c r="D651" s="17" t="s">
        <v>981</v>
      </c>
      <c r="E651" s="17">
        <v>26</v>
      </c>
    </row>
    <row r="652" spans="1:5" s="50" customFormat="1" ht="54.95" customHeight="1">
      <c r="A652" s="18">
        <f>SUBTOTAL(3,$B$3:B652)</f>
        <v>650</v>
      </c>
      <c r="B652" s="17" t="s">
        <v>81</v>
      </c>
      <c r="C652" s="17" t="s">
        <v>82</v>
      </c>
      <c r="D652" s="17" t="s">
        <v>1934</v>
      </c>
      <c r="E652" s="17">
        <v>26</v>
      </c>
    </row>
    <row r="653" spans="1:5" s="50" customFormat="1" ht="54.95" customHeight="1">
      <c r="A653" s="18">
        <f>SUBTOTAL(3,$B$3:B653)</f>
        <v>651</v>
      </c>
      <c r="B653" s="17" t="s">
        <v>81</v>
      </c>
      <c r="C653" s="17" t="s">
        <v>82</v>
      </c>
      <c r="D653" s="17" t="s">
        <v>1400</v>
      </c>
      <c r="E653" s="17">
        <v>16</v>
      </c>
    </row>
    <row r="654" spans="1:5" s="50" customFormat="1" ht="54.95" customHeight="1">
      <c r="A654" s="18">
        <f>SUBTOTAL(3,$B$3:B654)</f>
        <v>652</v>
      </c>
      <c r="B654" s="17" t="s">
        <v>81</v>
      </c>
      <c r="C654" s="17" t="s">
        <v>82</v>
      </c>
      <c r="D654" s="17" t="s">
        <v>891</v>
      </c>
      <c r="E654" s="17">
        <v>27</v>
      </c>
    </row>
    <row r="655" spans="1:5" s="50" customFormat="1" ht="54.95" customHeight="1">
      <c r="A655" s="18">
        <f>SUBTOTAL(3,$B$3:B655)</f>
        <v>653</v>
      </c>
      <c r="B655" s="17" t="s">
        <v>81</v>
      </c>
      <c r="C655" s="17" t="s">
        <v>82</v>
      </c>
      <c r="D655" s="17" t="s">
        <v>1073</v>
      </c>
      <c r="E655" s="17">
        <v>29</v>
      </c>
    </row>
    <row r="656" spans="1:5" s="50" customFormat="1" ht="54.95" customHeight="1">
      <c r="A656" s="18">
        <f>SUBTOTAL(3,$B$3:B656)</f>
        <v>654</v>
      </c>
      <c r="B656" s="17" t="s">
        <v>81</v>
      </c>
      <c r="C656" s="17" t="s">
        <v>82</v>
      </c>
      <c r="D656" s="17" t="s">
        <v>1633</v>
      </c>
      <c r="E656" s="17">
        <v>13</v>
      </c>
    </row>
    <row r="657" spans="1:5" s="50" customFormat="1" ht="54.95" customHeight="1">
      <c r="A657" s="18">
        <f>SUBTOTAL(3,$B$3:B657)</f>
        <v>655</v>
      </c>
      <c r="B657" s="17" t="s">
        <v>81</v>
      </c>
      <c r="C657" s="17" t="s">
        <v>82</v>
      </c>
      <c r="D657" s="17" t="s">
        <v>1484</v>
      </c>
      <c r="E657" s="17">
        <v>21</v>
      </c>
    </row>
    <row r="658" spans="1:5" s="50" customFormat="1" ht="54.95" customHeight="1">
      <c r="A658" s="18">
        <f>SUBTOTAL(3,$B$3:B658)</f>
        <v>656</v>
      </c>
      <c r="B658" s="17" t="s">
        <v>81</v>
      </c>
      <c r="C658" s="17" t="s">
        <v>82</v>
      </c>
      <c r="D658" s="17" t="s">
        <v>1910</v>
      </c>
      <c r="E658" s="17">
        <v>25</v>
      </c>
    </row>
    <row r="659" spans="1:5" s="50" customFormat="1" ht="54.95" customHeight="1">
      <c r="A659" s="18">
        <f>SUBTOTAL(3,$B$3:B659)</f>
        <v>657</v>
      </c>
      <c r="B659" s="17" t="s">
        <v>81</v>
      </c>
      <c r="C659" s="17" t="s">
        <v>82</v>
      </c>
      <c r="D659" s="17" t="s">
        <v>1452</v>
      </c>
      <c r="E659" s="17">
        <v>23</v>
      </c>
    </row>
    <row r="660" spans="1:5" s="50" customFormat="1" ht="54.95" customHeight="1">
      <c r="A660" s="18">
        <f>SUBTOTAL(3,$B$3:B660)</f>
        <v>658</v>
      </c>
      <c r="B660" s="17" t="s">
        <v>81</v>
      </c>
      <c r="C660" s="17" t="s">
        <v>82</v>
      </c>
      <c r="D660" s="17" t="s">
        <v>1220</v>
      </c>
      <c r="E660" s="17">
        <v>25</v>
      </c>
    </row>
    <row r="661" spans="1:5" s="50" customFormat="1" ht="54.95" customHeight="1">
      <c r="A661" s="18">
        <f>SUBTOTAL(3,$B$3:B661)</f>
        <v>659</v>
      </c>
      <c r="B661" s="17" t="s">
        <v>81</v>
      </c>
      <c r="C661" s="17" t="s">
        <v>82</v>
      </c>
      <c r="D661" s="17" t="s">
        <v>170</v>
      </c>
      <c r="E661" s="17">
        <v>17</v>
      </c>
    </row>
    <row r="662" spans="1:5" s="50" customFormat="1" ht="54.95" customHeight="1">
      <c r="A662" s="18">
        <f>SUBTOTAL(3,$B$3:B662)</f>
        <v>660</v>
      </c>
      <c r="B662" s="17" t="s">
        <v>81</v>
      </c>
      <c r="C662" s="17" t="s">
        <v>82</v>
      </c>
      <c r="D662" s="17" t="s">
        <v>83</v>
      </c>
      <c r="E662" s="17">
        <v>11</v>
      </c>
    </row>
    <row r="663" spans="1:5" s="50" customFormat="1" ht="54.95" customHeight="1">
      <c r="A663" s="18">
        <f>SUBTOTAL(3,$B$3:B663)</f>
        <v>661</v>
      </c>
      <c r="B663" s="17" t="s">
        <v>81</v>
      </c>
      <c r="C663" s="17" t="s">
        <v>82</v>
      </c>
      <c r="D663" s="17" t="s">
        <v>339</v>
      </c>
      <c r="E663" s="17">
        <v>25</v>
      </c>
    </row>
    <row r="664" spans="1:5" s="50" customFormat="1" ht="54.95" customHeight="1">
      <c r="A664" s="18">
        <f>SUBTOTAL(3,$B$3:B664)</f>
        <v>662</v>
      </c>
      <c r="B664" s="17" t="s">
        <v>81</v>
      </c>
      <c r="C664" s="17" t="s">
        <v>82</v>
      </c>
      <c r="D664" s="17" t="s">
        <v>522</v>
      </c>
      <c r="E664" s="17">
        <v>19</v>
      </c>
    </row>
    <row r="665" spans="1:5" s="50" customFormat="1" ht="54.95" customHeight="1">
      <c r="A665" s="18">
        <f>SUBTOTAL(3,$B$3:B665)</f>
        <v>663</v>
      </c>
      <c r="B665" s="17" t="s">
        <v>81</v>
      </c>
      <c r="C665" s="17" t="s">
        <v>82</v>
      </c>
      <c r="D665" s="17" t="s">
        <v>1753</v>
      </c>
      <c r="E665" s="17">
        <v>17</v>
      </c>
    </row>
    <row r="666" spans="1:5" s="50" customFormat="1" ht="54.95" customHeight="1">
      <c r="A666" s="18">
        <f>SUBTOTAL(3,$B$3:B666)</f>
        <v>664</v>
      </c>
      <c r="B666" s="17" t="s">
        <v>81</v>
      </c>
      <c r="C666" s="17" t="s">
        <v>82</v>
      </c>
      <c r="D666" s="17" t="s">
        <v>273</v>
      </c>
      <c r="E666" s="17">
        <v>27</v>
      </c>
    </row>
    <row r="667" spans="1:5" s="50" customFormat="1" ht="54.95" customHeight="1">
      <c r="A667" s="18">
        <f>SUBTOTAL(3,$B$3:B667)</f>
        <v>665</v>
      </c>
      <c r="B667" s="17" t="s">
        <v>81</v>
      </c>
      <c r="C667" s="17" t="s">
        <v>82</v>
      </c>
      <c r="D667" s="17" t="s">
        <v>98</v>
      </c>
      <c r="E667" s="17">
        <v>27</v>
      </c>
    </row>
    <row r="668" spans="1:5" s="50" customFormat="1" ht="54.95" customHeight="1">
      <c r="A668" s="18">
        <f>SUBTOTAL(3,$B$3:B668)</f>
        <v>666</v>
      </c>
      <c r="B668" s="17" t="s">
        <v>81</v>
      </c>
      <c r="C668" s="17" t="s">
        <v>82</v>
      </c>
      <c r="D668" s="17" t="s">
        <v>1365</v>
      </c>
      <c r="E668" s="17">
        <v>21</v>
      </c>
    </row>
    <row r="669" spans="1:5" s="50" customFormat="1" ht="54.95" customHeight="1">
      <c r="A669" s="18">
        <f>SUBTOTAL(3,$B$3:B669)</f>
        <v>667</v>
      </c>
      <c r="B669" s="17" t="s">
        <v>81</v>
      </c>
      <c r="C669" s="17" t="s">
        <v>82</v>
      </c>
      <c r="D669" s="17" t="s">
        <v>217</v>
      </c>
      <c r="E669" s="17">
        <v>22</v>
      </c>
    </row>
    <row r="670" spans="1:5" s="50" customFormat="1" ht="54.95" customHeight="1">
      <c r="A670" s="18">
        <f>SUBTOTAL(3,$B$3:B670)</f>
        <v>668</v>
      </c>
      <c r="B670" s="17" t="s">
        <v>81</v>
      </c>
      <c r="C670" s="17" t="s">
        <v>82</v>
      </c>
      <c r="D670" s="17" t="s">
        <v>1340</v>
      </c>
      <c r="E670" s="17">
        <v>24</v>
      </c>
    </row>
    <row r="671" spans="1:5" s="50" customFormat="1" ht="54.95" customHeight="1">
      <c r="A671" s="18">
        <f>SUBTOTAL(3,$B$3:B671)</f>
        <v>669</v>
      </c>
      <c r="B671" s="17" t="s">
        <v>81</v>
      </c>
      <c r="C671" s="17" t="s">
        <v>82</v>
      </c>
      <c r="D671" s="17" t="s">
        <v>607</v>
      </c>
      <c r="E671" s="17">
        <v>15</v>
      </c>
    </row>
    <row r="672" spans="1:5" s="50" customFormat="1" ht="54.95" customHeight="1">
      <c r="A672" s="18">
        <f>SUBTOTAL(3,$B$3:B672)</f>
        <v>670</v>
      </c>
      <c r="B672" s="17" t="s">
        <v>81</v>
      </c>
      <c r="C672" s="17" t="s">
        <v>82</v>
      </c>
      <c r="D672" s="17" t="s">
        <v>1901</v>
      </c>
      <c r="E672" s="17">
        <v>30</v>
      </c>
    </row>
    <row r="673" spans="1:5" s="50" customFormat="1" ht="54.95" customHeight="1">
      <c r="A673" s="18">
        <f>SUBTOTAL(3,$B$3:B673)</f>
        <v>671</v>
      </c>
      <c r="B673" s="17" t="s">
        <v>81</v>
      </c>
      <c r="C673" s="17" t="s">
        <v>82</v>
      </c>
      <c r="D673" s="17" t="s">
        <v>1521</v>
      </c>
      <c r="E673" s="17">
        <v>21</v>
      </c>
    </row>
    <row r="674" spans="1:5" s="50" customFormat="1" ht="54.95" customHeight="1">
      <c r="A674" s="18">
        <f>SUBTOTAL(3,$B$3:B674)</f>
        <v>672</v>
      </c>
      <c r="B674" s="17" t="s">
        <v>81</v>
      </c>
      <c r="C674" s="17" t="s">
        <v>82</v>
      </c>
      <c r="D674" s="17" t="s">
        <v>619</v>
      </c>
      <c r="E674" s="17">
        <v>15</v>
      </c>
    </row>
    <row r="675" spans="1:5" s="50" customFormat="1" ht="54.95" customHeight="1">
      <c r="A675" s="18">
        <f>SUBTOTAL(3,$B$3:B675)</f>
        <v>673</v>
      </c>
      <c r="B675" s="17" t="s">
        <v>81</v>
      </c>
      <c r="C675" s="17" t="s">
        <v>82</v>
      </c>
      <c r="D675" s="17" t="s">
        <v>2056</v>
      </c>
      <c r="E675" s="17">
        <v>20</v>
      </c>
    </row>
    <row r="676" spans="1:5" s="50" customFormat="1" ht="54.95" customHeight="1">
      <c r="A676" s="18">
        <f>SUBTOTAL(3,$B$3:B676)</f>
        <v>674</v>
      </c>
      <c r="B676" s="17" t="s">
        <v>81</v>
      </c>
      <c r="C676" s="17" t="s">
        <v>82</v>
      </c>
      <c r="D676" s="17" t="s">
        <v>881</v>
      </c>
      <c r="E676" s="17">
        <v>25</v>
      </c>
    </row>
    <row r="677" spans="1:5" s="50" customFormat="1" ht="54.95" customHeight="1">
      <c r="A677" s="18">
        <f>SUBTOTAL(3,$B$3:B677)</f>
        <v>675</v>
      </c>
      <c r="B677" s="17" t="s">
        <v>81</v>
      </c>
      <c r="C677" s="17" t="s">
        <v>82</v>
      </c>
      <c r="D677" s="17" t="s">
        <v>811</v>
      </c>
      <c r="E677" s="17">
        <v>26</v>
      </c>
    </row>
    <row r="678" spans="1:5" s="50" customFormat="1" ht="54.95" customHeight="1">
      <c r="A678" s="18">
        <f>SUBTOTAL(3,$B$3:B678)</f>
        <v>676</v>
      </c>
      <c r="B678" s="17" t="s">
        <v>81</v>
      </c>
      <c r="C678" s="17" t="s">
        <v>82</v>
      </c>
      <c r="D678" s="17" t="s">
        <v>933</v>
      </c>
      <c r="E678" s="17">
        <v>25</v>
      </c>
    </row>
    <row r="679" spans="1:5" s="50" customFormat="1" ht="54.95" customHeight="1">
      <c r="A679" s="18">
        <f>SUBTOTAL(3,$B$3:B679)</f>
        <v>677</v>
      </c>
      <c r="B679" s="17" t="s">
        <v>81</v>
      </c>
      <c r="C679" s="17" t="s">
        <v>82</v>
      </c>
      <c r="D679" s="17" t="s">
        <v>1261</v>
      </c>
      <c r="E679" s="17">
        <v>26</v>
      </c>
    </row>
    <row r="680" spans="1:5" s="50" customFormat="1" ht="54.95" customHeight="1">
      <c r="A680" s="18">
        <f>SUBTOTAL(3,$B$3:B680)</f>
        <v>678</v>
      </c>
      <c r="B680" s="17" t="s">
        <v>81</v>
      </c>
      <c r="C680" s="17" t="s">
        <v>82</v>
      </c>
      <c r="D680" s="17" t="s">
        <v>1602</v>
      </c>
      <c r="E680" s="17">
        <v>0</v>
      </c>
    </row>
    <row r="681" spans="1:5" s="50" customFormat="1" ht="54.95" customHeight="1">
      <c r="A681" s="18">
        <f>SUBTOTAL(3,$B$3:B681)</f>
        <v>679</v>
      </c>
      <c r="B681" s="17" t="s">
        <v>81</v>
      </c>
      <c r="C681" s="17" t="s">
        <v>82</v>
      </c>
      <c r="D681" s="17" t="s">
        <v>1301</v>
      </c>
      <c r="E681" s="17">
        <v>29</v>
      </c>
    </row>
    <row r="682" spans="1:5" s="50" customFormat="1" ht="54.95" customHeight="1">
      <c r="A682" s="18">
        <f>SUBTOTAL(3,$B$3:B682)</f>
        <v>680</v>
      </c>
      <c r="B682" s="17" t="s">
        <v>81</v>
      </c>
      <c r="C682" s="17" t="s">
        <v>82</v>
      </c>
      <c r="D682" s="17" t="s">
        <v>285</v>
      </c>
      <c r="E682" s="17">
        <v>29</v>
      </c>
    </row>
    <row r="683" spans="1:5" s="50" customFormat="1" ht="54.95" customHeight="1">
      <c r="A683" s="18">
        <f>SUBTOTAL(3,$B$3:B683)</f>
        <v>681</v>
      </c>
      <c r="B683" s="17" t="s">
        <v>81</v>
      </c>
      <c r="C683" s="17" t="s">
        <v>82</v>
      </c>
      <c r="D683" s="17" t="s">
        <v>1078</v>
      </c>
      <c r="E683" s="17">
        <v>23</v>
      </c>
    </row>
    <row r="684" spans="1:5" s="50" customFormat="1" ht="54.95" customHeight="1">
      <c r="A684" s="18">
        <f>SUBTOTAL(3,$B$3:B684)</f>
        <v>682</v>
      </c>
      <c r="B684" s="17" t="s">
        <v>81</v>
      </c>
      <c r="C684" s="17" t="s">
        <v>82</v>
      </c>
      <c r="D684" s="17" t="s">
        <v>305</v>
      </c>
      <c r="E684" s="17">
        <v>26</v>
      </c>
    </row>
    <row r="685" spans="1:5" s="50" customFormat="1" ht="54.95" customHeight="1">
      <c r="A685" s="18">
        <f>SUBTOTAL(3,$B$3:B685)</f>
        <v>683</v>
      </c>
      <c r="B685" s="17" t="s">
        <v>81</v>
      </c>
      <c r="C685" s="17" t="s">
        <v>82</v>
      </c>
      <c r="D685" s="17" t="s">
        <v>707</v>
      </c>
      <c r="E685" s="17">
        <v>29</v>
      </c>
    </row>
    <row r="686" spans="1:5" s="50" customFormat="1" ht="54.95" customHeight="1">
      <c r="A686" s="18">
        <f>SUBTOTAL(3,$B$3:B686)</f>
        <v>684</v>
      </c>
      <c r="B686" s="17" t="s">
        <v>81</v>
      </c>
      <c r="C686" s="17" t="s">
        <v>82</v>
      </c>
      <c r="D686" s="17" t="s">
        <v>1896</v>
      </c>
      <c r="E686" s="17">
        <v>29</v>
      </c>
    </row>
    <row r="687" spans="1:5" s="50" customFormat="1" ht="54.95" customHeight="1">
      <c r="A687" s="18">
        <f>SUBTOTAL(3,$B$3:B687)</f>
        <v>685</v>
      </c>
      <c r="B687" s="17" t="s">
        <v>81</v>
      </c>
      <c r="C687" s="17" t="s">
        <v>82</v>
      </c>
      <c r="D687" s="17" t="s">
        <v>1110</v>
      </c>
      <c r="E687" s="17">
        <v>29</v>
      </c>
    </row>
    <row r="688" spans="1:5" s="50" customFormat="1" ht="54.95" customHeight="1">
      <c r="A688" s="18">
        <f>SUBTOTAL(3,$B$3:B688)</f>
        <v>686</v>
      </c>
      <c r="B688" s="17" t="s">
        <v>81</v>
      </c>
      <c r="C688" s="17" t="s">
        <v>82</v>
      </c>
      <c r="D688" s="17" t="s">
        <v>2070</v>
      </c>
      <c r="E688" s="17">
        <v>28</v>
      </c>
    </row>
    <row r="689" spans="1:5" s="50" customFormat="1" ht="54.95" customHeight="1">
      <c r="A689" s="18">
        <f>SUBTOTAL(3,$B$3:B689)</f>
        <v>687</v>
      </c>
      <c r="B689" s="17" t="s">
        <v>81</v>
      </c>
      <c r="C689" s="17" t="s">
        <v>82</v>
      </c>
      <c r="D689" s="17" t="s">
        <v>747</v>
      </c>
      <c r="E689" s="17">
        <v>18</v>
      </c>
    </row>
    <row r="690" spans="1:5" s="50" customFormat="1" ht="54.95" customHeight="1">
      <c r="A690" s="18">
        <f>SUBTOTAL(3,$B$3:B690)</f>
        <v>688</v>
      </c>
      <c r="B690" s="17" t="s">
        <v>81</v>
      </c>
      <c r="C690" s="17" t="s">
        <v>82</v>
      </c>
      <c r="D690" s="17" t="s">
        <v>1079</v>
      </c>
      <c r="E690" s="17">
        <v>24</v>
      </c>
    </row>
    <row r="691" spans="1:5" s="50" customFormat="1" ht="54.95" customHeight="1">
      <c r="A691" s="18">
        <f>SUBTOTAL(3,$B$3:B691)</f>
        <v>689</v>
      </c>
      <c r="B691" s="17" t="s">
        <v>81</v>
      </c>
      <c r="C691" s="17" t="s">
        <v>82</v>
      </c>
      <c r="D691" s="17" t="s">
        <v>1294</v>
      </c>
      <c r="E691" s="17">
        <v>22</v>
      </c>
    </row>
    <row r="692" spans="1:5" s="50" customFormat="1" ht="54.95" customHeight="1">
      <c r="A692" s="18">
        <f>SUBTOTAL(3,$B$3:B692)</f>
        <v>690</v>
      </c>
      <c r="B692" s="17" t="s">
        <v>81</v>
      </c>
      <c r="C692" s="17" t="s">
        <v>82</v>
      </c>
      <c r="D692" s="17" t="s">
        <v>1398</v>
      </c>
      <c r="E692" s="17">
        <v>16</v>
      </c>
    </row>
    <row r="693" spans="1:5" s="50" customFormat="1" ht="54.95" customHeight="1">
      <c r="A693" s="18">
        <f>SUBTOTAL(3,$B$3:B693)</f>
        <v>691</v>
      </c>
      <c r="B693" s="17" t="s">
        <v>81</v>
      </c>
      <c r="C693" s="17" t="s">
        <v>588</v>
      </c>
      <c r="D693" s="17" t="s">
        <v>1591</v>
      </c>
      <c r="E693" s="17">
        <v>30</v>
      </c>
    </row>
    <row r="694" spans="1:5" s="50" customFormat="1" ht="54.95" customHeight="1">
      <c r="A694" s="18">
        <f>SUBTOTAL(3,$B$3:B694)</f>
        <v>692</v>
      </c>
      <c r="B694" s="17" t="s">
        <v>81</v>
      </c>
      <c r="C694" s="17" t="s">
        <v>588</v>
      </c>
      <c r="D694" s="17" t="s">
        <v>1883</v>
      </c>
      <c r="E694" s="17">
        <v>30</v>
      </c>
    </row>
    <row r="695" spans="1:5" s="50" customFormat="1" ht="54.95" customHeight="1">
      <c r="A695" s="18">
        <f>SUBTOTAL(3,$B$3:B695)</f>
        <v>693</v>
      </c>
      <c r="B695" s="17" t="s">
        <v>81</v>
      </c>
      <c r="C695" s="17" t="s">
        <v>588</v>
      </c>
      <c r="D695" s="17" t="s">
        <v>1909</v>
      </c>
      <c r="E695" s="17">
        <v>17</v>
      </c>
    </row>
    <row r="696" spans="1:5" s="50" customFormat="1" ht="54.95" customHeight="1">
      <c r="A696" s="18">
        <f>SUBTOTAL(3,$B$3:B696)</f>
        <v>694</v>
      </c>
      <c r="B696" s="17" t="s">
        <v>81</v>
      </c>
      <c r="C696" s="17" t="s">
        <v>588</v>
      </c>
      <c r="D696" s="17" t="s">
        <v>1846</v>
      </c>
      <c r="E696" s="17">
        <v>22</v>
      </c>
    </row>
    <row r="697" spans="1:5" s="50" customFormat="1" ht="54.95" customHeight="1">
      <c r="A697" s="18">
        <f>SUBTOTAL(3,$B$3:B697)</f>
        <v>695</v>
      </c>
      <c r="B697" s="17" t="s">
        <v>81</v>
      </c>
      <c r="C697" s="17" t="s">
        <v>588</v>
      </c>
      <c r="D697" s="17" t="s">
        <v>594</v>
      </c>
      <c r="E697" s="17">
        <v>25</v>
      </c>
    </row>
    <row r="698" spans="1:5" s="50" customFormat="1" ht="54.95" customHeight="1">
      <c r="A698" s="18">
        <f>SUBTOTAL(3,$B$3:B698)</f>
        <v>696</v>
      </c>
      <c r="B698" s="17" t="s">
        <v>81</v>
      </c>
      <c r="C698" s="17" t="s">
        <v>588</v>
      </c>
      <c r="D698" s="17" t="s">
        <v>18955</v>
      </c>
      <c r="E698" s="17">
        <v>24</v>
      </c>
    </row>
    <row r="699" spans="1:5" s="50" customFormat="1" ht="54.95" customHeight="1">
      <c r="A699" s="18">
        <f>SUBTOTAL(3,$B$3:B699)</f>
        <v>697</v>
      </c>
      <c r="B699" s="17" t="s">
        <v>81</v>
      </c>
      <c r="C699" s="17" t="s">
        <v>588</v>
      </c>
      <c r="D699" s="17" t="s">
        <v>1746</v>
      </c>
      <c r="E699" s="17">
        <v>21</v>
      </c>
    </row>
    <row r="700" spans="1:5" s="50" customFormat="1" ht="54.95" customHeight="1">
      <c r="A700" s="18">
        <f>SUBTOTAL(3,$B$3:B700)</f>
        <v>698</v>
      </c>
      <c r="B700" s="17" t="s">
        <v>81</v>
      </c>
      <c r="C700" s="17" t="s">
        <v>588</v>
      </c>
      <c r="D700" s="17" t="s">
        <v>589</v>
      </c>
      <c r="E700" s="17">
        <v>25</v>
      </c>
    </row>
    <row r="701" spans="1:5" s="50" customFormat="1" ht="54.95" customHeight="1">
      <c r="A701" s="18">
        <f>SUBTOTAL(3,$B$3:B701)</f>
        <v>699</v>
      </c>
      <c r="B701" s="17" t="s">
        <v>81</v>
      </c>
      <c r="C701" s="17" t="s">
        <v>337</v>
      </c>
      <c r="D701" s="17" t="s">
        <v>1428</v>
      </c>
      <c r="E701" s="17">
        <v>21</v>
      </c>
    </row>
    <row r="702" spans="1:5" s="50" customFormat="1" ht="54.95" customHeight="1">
      <c r="A702" s="18">
        <f>SUBTOTAL(3,$B$3:B702)</f>
        <v>700</v>
      </c>
      <c r="B702" s="17" t="s">
        <v>81</v>
      </c>
      <c r="C702" s="17" t="s">
        <v>337</v>
      </c>
      <c r="D702" s="17" t="s">
        <v>511</v>
      </c>
      <c r="E702" s="17">
        <v>19</v>
      </c>
    </row>
    <row r="703" spans="1:5" s="50" customFormat="1" ht="54.95" customHeight="1">
      <c r="A703" s="18">
        <f>SUBTOTAL(3,$B$3:B703)</f>
        <v>701</v>
      </c>
      <c r="B703" s="17" t="s">
        <v>81</v>
      </c>
      <c r="C703" s="17" t="s">
        <v>337</v>
      </c>
      <c r="D703" s="17" t="s">
        <v>338</v>
      </c>
      <c r="E703" s="17">
        <v>28</v>
      </c>
    </row>
    <row r="704" spans="1:5" s="50" customFormat="1" ht="54.95" customHeight="1">
      <c r="A704" s="18">
        <f>SUBTOTAL(3,$B$3:B704)</f>
        <v>702</v>
      </c>
      <c r="B704" s="17" t="s">
        <v>81</v>
      </c>
      <c r="C704" s="17" t="s">
        <v>1836</v>
      </c>
      <c r="D704" s="17" t="s">
        <v>1837</v>
      </c>
      <c r="E704" s="17">
        <v>25</v>
      </c>
    </row>
    <row r="705" spans="1:5" s="50" customFormat="1" ht="54.95" customHeight="1">
      <c r="A705" s="18">
        <f>SUBTOTAL(3,$B$3:B705)</f>
        <v>703</v>
      </c>
      <c r="B705" s="17" t="s">
        <v>81</v>
      </c>
      <c r="C705" s="17" t="s">
        <v>1836</v>
      </c>
      <c r="D705" s="17" t="s">
        <v>2042</v>
      </c>
      <c r="E705" s="17">
        <v>26</v>
      </c>
    </row>
    <row r="706" spans="1:5" s="50" customFormat="1" ht="54.95" customHeight="1">
      <c r="A706" s="18">
        <f>SUBTOTAL(3,$B$3:B706)</f>
        <v>704</v>
      </c>
      <c r="B706" s="17" t="s">
        <v>81</v>
      </c>
      <c r="C706" s="17" t="s">
        <v>1773</v>
      </c>
      <c r="D706" s="17" t="s">
        <v>1938</v>
      </c>
      <c r="E706" s="17">
        <v>26</v>
      </c>
    </row>
    <row r="707" spans="1:5" s="50" customFormat="1" ht="54.95" customHeight="1">
      <c r="A707" s="18">
        <f>SUBTOTAL(3,$B$3:B707)</f>
        <v>705</v>
      </c>
      <c r="B707" s="17" t="s">
        <v>81</v>
      </c>
      <c r="C707" s="17" t="s">
        <v>1773</v>
      </c>
      <c r="D707" s="17" t="s">
        <v>1774</v>
      </c>
      <c r="E707" s="17">
        <v>13</v>
      </c>
    </row>
    <row r="708" spans="1:5" s="50" customFormat="1" ht="54.95" customHeight="1">
      <c r="A708" s="18">
        <f>SUBTOTAL(3,$B$3:B708)</f>
        <v>706</v>
      </c>
      <c r="B708" s="17" t="s">
        <v>81</v>
      </c>
      <c r="C708" s="17" t="s">
        <v>1773</v>
      </c>
      <c r="D708" s="17" t="s">
        <v>18381</v>
      </c>
      <c r="E708" s="17">
        <v>0</v>
      </c>
    </row>
    <row r="709" spans="1:5" s="50" customFormat="1" ht="54.95" customHeight="1">
      <c r="A709" s="18">
        <f>SUBTOTAL(3,$B$3:B709)</f>
        <v>707</v>
      </c>
      <c r="B709" s="17" t="s">
        <v>81</v>
      </c>
      <c r="C709" s="17" t="s">
        <v>402</v>
      </c>
      <c r="D709" s="17" t="s">
        <v>403</v>
      </c>
      <c r="E709" s="17">
        <v>23</v>
      </c>
    </row>
    <row r="710" spans="1:5" s="50" customFormat="1" ht="54.95" customHeight="1">
      <c r="A710" s="18">
        <f>SUBTOTAL(3,$B$3:B710)</f>
        <v>708</v>
      </c>
      <c r="B710" s="17" t="s">
        <v>81</v>
      </c>
      <c r="C710" s="17" t="s">
        <v>402</v>
      </c>
      <c r="D710" s="17" t="s">
        <v>857</v>
      </c>
      <c r="E710" s="17">
        <v>24</v>
      </c>
    </row>
    <row r="711" spans="1:5" s="50" customFormat="1" ht="54.95" customHeight="1">
      <c r="A711" s="18">
        <f>SUBTOTAL(3,$B$3:B711)</f>
        <v>709</v>
      </c>
      <c r="B711" s="17" t="s">
        <v>81</v>
      </c>
      <c r="C711" s="17" t="s">
        <v>402</v>
      </c>
      <c r="D711" s="17" t="s">
        <v>1509</v>
      </c>
      <c r="E711" s="17">
        <v>24</v>
      </c>
    </row>
    <row r="712" spans="1:5" s="50" customFormat="1" ht="54.95" customHeight="1">
      <c r="A712" s="18">
        <f>SUBTOTAL(3,$B$3:B712)</f>
        <v>710</v>
      </c>
      <c r="B712" s="17" t="s">
        <v>282</v>
      </c>
      <c r="C712" s="17" t="s">
        <v>82</v>
      </c>
      <c r="D712" s="17" t="s">
        <v>530</v>
      </c>
      <c r="E712" s="17">
        <v>27</v>
      </c>
    </row>
    <row r="713" spans="1:5" s="50" customFormat="1" ht="54.95" customHeight="1">
      <c r="A713" s="18">
        <f>SUBTOTAL(3,$B$3:B713)</f>
        <v>711</v>
      </c>
      <c r="B713" s="17" t="s">
        <v>282</v>
      </c>
      <c r="C713" s="7" t="s">
        <v>2837</v>
      </c>
      <c r="D713" s="17" t="s">
        <v>2026</v>
      </c>
      <c r="E713" s="17">
        <v>27</v>
      </c>
    </row>
    <row r="714" spans="1:5" s="50" customFormat="1" ht="54.95" customHeight="1">
      <c r="A714" s="18">
        <f>SUBTOTAL(3,$B$3:B714)</f>
        <v>712</v>
      </c>
      <c r="B714" s="17" t="s">
        <v>282</v>
      </c>
      <c r="C714" s="17" t="s">
        <v>283</v>
      </c>
      <c r="D714" s="17" t="s">
        <v>284</v>
      </c>
      <c r="E714" s="17">
        <v>15</v>
      </c>
    </row>
    <row r="715" spans="1:5" s="50" customFormat="1" ht="54.95" customHeight="1">
      <c r="A715" s="18">
        <f>SUBTOTAL(3,$B$3:B715)</f>
        <v>713</v>
      </c>
      <c r="B715" s="17" t="s">
        <v>282</v>
      </c>
      <c r="C715" s="17" t="s">
        <v>283</v>
      </c>
      <c r="D715" s="17" t="s">
        <v>1833</v>
      </c>
      <c r="E715" s="17">
        <v>18</v>
      </c>
    </row>
    <row r="716" spans="1:5" s="50" customFormat="1" ht="54.95" customHeight="1">
      <c r="A716" s="18">
        <f>SUBTOTAL(3,$B$3:B716)</f>
        <v>714</v>
      </c>
      <c r="B716" s="17" t="s">
        <v>282</v>
      </c>
      <c r="C716" s="17" t="s">
        <v>283</v>
      </c>
      <c r="D716" s="17" t="s">
        <v>752</v>
      </c>
      <c r="E716" s="17">
        <v>8</v>
      </c>
    </row>
    <row r="717" spans="1:5" s="50" customFormat="1" ht="54.95" customHeight="1">
      <c r="A717" s="18">
        <f>SUBTOTAL(3,$B$3:B717)</f>
        <v>715</v>
      </c>
      <c r="B717" s="17" t="s">
        <v>282</v>
      </c>
      <c r="C717" s="17" t="s">
        <v>283</v>
      </c>
      <c r="D717" s="17" t="s">
        <v>1756</v>
      </c>
      <c r="E717" s="17">
        <v>24</v>
      </c>
    </row>
    <row r="718" spans="1:5" s="50" customFormat="1" ht="54.95" customHeight="1">
      <c r="A718" s="18">
        <f>SUBTOTAL(3,$B$3:B718)</f>
        <v>716</v>
      </c>
      <c r="B718" s="14" t="s">
        <v>282</v>
      </c>
      <c r="C718" s="14" t="s">
        <v>283</v>
      </c>
      <c r="D718" s="17" t="s">
        <v>1296</v>
      </c>
      <c r="E718" s="17">
        <v>25</v>
      </c>
    </row>
    <row r="719" spans="1:5" s="50" customFormat="1" ht="54.95" customHeight="1">
      <c r="A719" s="18">
        <f>SUBTOTAL(3,$B$3:B719)</f>
        <v>717</v>
      </c>
      <c r="B719" s="17" t="s">
        <v>282</v>
      </c>
      <c r="C719" s="17" t="s">
        <v>775</v>
      </c>
      <c r="D719" s="17" t="s">
        <v>776</v>
      </c>
      <c r="E719" s="17">
        <v>26</v>
      </c>
    </row>
    <row r="720" spans="1:5" s="50" customFormat="1" ht="54.95" customHeight="1">
      <c r="A720" s="18">
        <f>SUBTOTAL(3,$B$3:B720)</f>
        <v>718</v>
      </c>
      <c r="B720" s="17" t="s">
        <v>282</v>
      </c>
      <c r="C720" s="17" t="s">
        <v>675</v>
      </c>
      <c r="D720" s="17" t="s">
        <v>676</v>
      </c>
      <c r="E720" s="17">
        <v>20</v>
      </c>
    </row>
    <row r="721" spans="1:5" s="50" customFormat="1" ht="54.95" customHeight="1">
      <c r="A721" s="18">
        <f>SUBTOTAL(3,$B$3:B721)</f>
        <v>719</v>
      </c>
      <c r="B721" s="17" t="s">
        <v>282</v>
      </c>
      <c r="C721" s="17" t="s">
        <v>1701</v>
      </c>
      <c r="D721" s="17" t="s">
        <v>2061</v>
      </c>
      <c r="E721" s="17">
        <v>29</v>
      </c>
    </row>
    <row r="722" spans="1:5" s="50" customFormat="1" ht="54.95" customHeight="1">
      <c r="A722" s="18">
        <f>SUBTOTAL(3,$B$3:B722)</f>
        <v>720</v>
      </c>
      <c r="B722" s="17" t="s">
        <v>282</v>
      </c>
      <c r="C722" s="17" t="s">
        <v>1701</v>
      </c>
      <c r="D722" s="17" t="s">
        <v>1702</v>
      </c>
      <c r="E722" s="17">
        <v>30</v>
      </c>
    </row>
    <row r="723" spans="1:5" s="50" customFormat="1" ht="54.95" customHeight="1">
      <c r="A723" s="18">
        <f>SUBTOTAL(3,$B$3:B723)</f>
        <v>721</v>
      </c>
      <c r="B723" s="17" t="s">
        <v>282</v>
      </c>
      <c r="C723" s="17" t="s">
        <v>291</v>
      </c>
      <c r="D723" s="17" t="s">
        <v>1779</v>
      </c>
      <c r="E723" s="17">
        <v>27</v>
      </c>
    </row>
    <row r="724" spans="1:5" s="50" customFormat="1" ht="54.95" customHeight="1">
      <c r="A724" s="18">
        <f>SUBTOTAL(3,$B$3:B724)</f>
        <v>722</v>
      </c>
      <c r="B724" s="17" t="s">
        <v>282</v>
      </c>
      <c r="C724" s="17" t="s">
        <v>291</v>
      </c>
      <c r="D724" s="17" t="s">
        <v>1646</v>
      </c>
      <c r="E724" s="17">
        <v>24</v>
      </c>
    </row>
    <row r="725" spans="1:5" s="50" customFormat="1" ht="54.95" customHeight="1">
      <c r="A725" s="18">
        <f>SUBTOTAL(3,$B$3:B725)</f>
        <v>723</v>
      </c>
      <c r="B725" s="17" t="s">
        <v>282</v>
      </c>
      <c r="C725" s="17" t="s">
        <v>291</v>
      </c>
      <c r="D725" s="17" t="s">
        <v>292</v>
      </c>
      <c r="E725" s="17">
        <v>21</v>
      </c>
    </row>
    <row r="726" spans="1:5" s="50" customFormat="1" ht="54.95" customHeight="1">
      <c r="A726" s="18">
        <f>SUBTOTAL(3,$B$3:B726)</f>
        <v>724</v>
      </c>
      <c r="B726" s="17" t="s">
        <v>282</v>
      </c>
      <c r="C726" s="17" t="s">
        <v>291</v>
      </c>
      <c r="D726" s="17" t="s">
        <v>966</v>
      </c>
      <c r="E726" s="17">
        <v>24</v>
      </c>
    </row>
    <row r="727" spans="1:5" s="50" customFormat="1" ht="54.95" customHeight="1">
      <c r="A727" s="18">
        <f>SUBTOTAL(3,$B$3:B727)</f>
        <v>725</v>
      </c>
      <c r="B727" s="17" t="s">
        <v>282</v>
      </c>
      <c r="C727" s="17" t="s">
        <v>291</v>
      </c>
      <c r="D727" s="17" t="s">
        <v>932</v>
      </c>
      <c r="E727" s="17">
        <v>18</v>
      </c>
    </row>
    <row r="728" spans="1:5" s="50" customFormat="1" ht="54.95" customHeight="1">
      <c r="A728" s="18">
        <f>SUBTOTAL(3,$B$3:B728)</f>
        <v>726</v>
      </c>
      <c r="B728" s="17" t="s">
        <v>282</v>
      </c>
      <c r="C728" s="17" t="s">
        <v>291</v>
      </c>
      <c r="D728" s="17" t="s">
        <v>429</v>
      </c>
      <c r="E728" s="17">
        <v>25</v>
      </c>
    </row>
    <row r="729" spans="1:5" s="50" customFormat="1" ht="54.95" customHeight="1">
      <c r="A729" s="18">
        <f>SUBTOTAL(3,$B$3:B729)</f>
        <v>727</v>
      </c>
      <c r="B729" s="17" t="s">
        <v>282</v>
      </c>
      <c r="C729" s="17" t="s">
        <v>291</v>
      </c>
      <c r="D729" s="17" t="s">
        <v>2040</v>
      </c>
      <c r="E729" s="17">
        <v>18</v>
      </c>
    </row>
    <row r="730" spans="1:5" s="50" customFormat="1" ht="54.95" customHeight="1">
      <c r="A730" s="18">
        <f>SUBTOTAL(3,$B$3:B730)</f>
        <v>728</v>
      </c>
      <c r="B730" s="17" t="s">
        <v>282</v>
      </c>
      <c r="C730" s="17" t="s">
        <v>320</v>
      </c>
      <c r="D730" s="17" t="s">
        <v>723</v>
      </c>
      <c r="E730" s="17">
        <v>27</v>
      </c>
    </row>
    <row r="731" spans="1:5" s="50" customFormat="1" ht="54.95" customHeight="1">
      <c r="A731" s="18">
        <f>SUBTOTAL(3,$B$3:B731)</f>
        <v>729</v>
      </c>
      <c r="B731" s="17" t="s">
        <v>282</v>
      </c>
      <c r="C731" s="17" t="s">
        <v>320</v>
      </c>
      <c r="D731" s="17" t="s">
        <v>2014</v>
      </c>
      <c r="E731" s="17">
        <v>25</v>
      </c>
    </row>
    <row r="732" spans="1:5" s="50" customFormat="1" ht="54.95" customHeight="1">
      <c r="A732" s="18">
        <f>SUBTOTAL(3,$B$3:B732)</f>
        <v>730</v>
      </c>
      <c r="B732" s="17" t="s">
        <v>282</v>
      </c>
      <c r="C732" s="17" t="s">
        <v>320</v>
      </c>
      <c r="D732" s="17" t="s">
        <v>321</v>
      </c>
      <c r="E732" s="17">
        <v>29</v>
      </c>
    </row>
    <row r="733" spans="1:5" s="50" customFormat="1" ht="54.95" customHeight="1">
      <c r="A733" s="18">
        <f>SUBTOTAL(3,$B$3:B733)</f>
        <v>731</v>
      </c>
      <c r="B733" s="17" t="s">
        <v>282</v>
      </c>
      <c r="C733" s="17" t="s">
        <v>320</v>
      </c>
      <c r="D733" s="17" t="s">
        <v>2002</v>
      </c>
      <c r="E733" s="17">
        <v>1</v>
      </c>
    </row>
    <row r="734" spans="1:5" s="50" customFormat="1" ht="54.95" customHeight="1">
      <c r="A734" s="18">
        <f>SUBTOTAL(3,$B$3:B734)</f>
        <v>732</v>
      </c>
      <c r="B734" s="17" t="s">
        <v>282</v>
      </c>
      <c r="C734" s="17" t="s">
        <v>320</v>
      </c>
      <c r="D734" s="17" t="s">
        <v>1869</v>
      </c>
      <c r="E734" s="17">
        <v>20</v>
      </c>
    </row>
    <row r="735" spans="1:5" s="50" customFormat="1" ht="54.95" customHeight="1">
      <c r="A735" s="18">
        <f>SUBTOTAL(3,$B$3:B735)</f>
        <v>733</v>
      </c>
      <c r="B735" s="17" t="s">
        <v>282</v>
      </c>
      <c r="C735" s="17" t="s">
        <v>320</v>
      </c>
      <c r="D735" s="17" t="s">
        <v>2071</v>
      </c>
      <c r="E735" s="17">
        <v>17</v>
      </c>
    </row>
    <row r="736" spans="1:5" s="50" customFormat="1" ht="54.95" customHeight="1">
      <c r="A736" s="18">
        <f>SUBTOTAL(3,$B$3:B736)</f>
        <v>734</v>
      </c>
      <c r="B736" s="17" t="s">
        <v>282</v>
      </c>
      <c r="C736" s="17" t="s">
        <v>1436</v>
      </c>
      <c r="D736" s="17" t="s">
        <v>1437</v>
      </c>
      <c r="E736" s="17">
        <v>29</v>
      </c>
    </row>
    <row r="737" spans="1:5" s="50" customFormat="1" ht="54.95" customHeight="1">
      <c r="A737" s="18">
        <f>SUBTOTAL(3,$B$3:B737)</f>
        <v>735</v>
      </c>
      <c r="B737" s="17" t="s">
        <v>9</v>
      </c>
      <c r="C737" s="17" t="s">
        <v>289</v>
      </c>
      <c r="D737" s="17" t="s">
        <v>945</v>
      </c>
      <c r="E737" s="17">
        <v>29</v>
      </c>
    </row>
    <row r="738" spans="1:5" s="50" customFormat="1" ht="54.95" customHeight="1">
      <c r="A738" s="18">
        <f>SUBTOTAL(3,$B$3:B738)</f>
        <v>736</v>
      </c>
      <c r="B738" s="17" t="s">
        <v>9</v>
      </c>
      <c r="C738" s="17" t="s">
        <v>289</v>
      </c>
      <c r="D738" s="17" t="s">
        <v>1309</v>
      </c>
      <c r="E738" s="17">
        <v>29</v>
      </c>
    </row>
    <row r="739" spans="1:5" s="50" customFormat="1" ht="54.95" customHeight="1">
      <c r="A739" s="18">
        <f>SUBTOTAL(3,$B$3:B739)</f>
        <v>737</v>
      </c>
      <c r="B739" s="17" t="s">
        <v>9</v>
      </c>
      <c r="C739" s="17" t="s">
        <v>289</v>
      </c>
      <c r="D739" s="17" t="s">
        <v>1068</v>
      </c>
      <c r="E739" s="17">
        <v>29</v>
      </c>
    </row>
    <row r="740" spans="1:5" s="50" customFormat="1" ht="54.95" customHeight="1">
      <c r="A740" s="18">
        <f>SUBTOTAL(3,$B$3:B740)</f>
        <v>738</v>
      </c>
      <c r="B740" s="17" t="s">
        <v>9</v>
      </c>
      <c r="C740" s="17" t="s">
        <v>289</v>
      </c>
      <c r="D740" s="17" t="s">
        <v>825</v>
      </c>
      <c r="E740" s="17">
        <v>27</v>
      </c>
    </row>
    <row r="741" spans="1:5" s="50" customFormat="1" ht="54.95" customHeight="1">
      <c r="A741" s="18">
        <f>SUBTOTAL(3,$B$3:B741)</f>
        <v>739</v>
      </c>
      <c r="B741" s="17" t="s">
        <v>9</v>
      </c>
      <c r="C741" s="17" t="s">
        <v>289</v>
      </c>
      <c r="D741" s="17" t="s">
        <v>868</v>
      </c>
      <c r="E741" s="17">
        <v>21</v>
      </c>
    </row>
    <row r="742" spans="1:5" s="50" customFormat="1" ht="54.95" customHeight="1">
      <c r="A742" s="18">
        <f>SUBTOTAL(3,$B$3:B742)</f>
        <v>740</v>
      </c>
      <c r="B742" s="17" t="s">
        <v>9</v>
      </c>
      <c r="C742" s="17" t="s">
        <v>289</v>
      </c>
      <c r="D742" s="17" t="s">
        <v>1290</v>
      </c>
      <c r="E742" s="17">
        <v>22</v>
      </c>
    </row>
    <row r="743" spans="1:5" s="50" customFormat="1" ht="54.95" customHeight="1">
      <c r="A743" s="18">
        <f>SUBTOTAL(3,$B$3:B743)</f>
        <v>741</v>
      </c>
      <c r="B743" s="17" t="s">
        <v>9</v>
      </c>
      <c r="C743" s="17" t="s">
        <v>289</v>
      </c>
      <c r="D743" s="17" t="s">
        <v>1258</v>
      </c>
      <c r="E743" s="17">
        <v>29</v>
      </c>
    </row>
    <row r="744" spans="1:5" s="50" customFormat="1" ht="54.95" customHeight="1">
      <c r="A744" s="18">
        <f>SUBTOTAL(3,$B$3:B744)</f>
        <v>742</v>
      </c>
      <c r="B744" s="17" t="s">
        <v>9</v>
      </c>
      <c r="C744" s="17" t="s">
        <v>289</v>
      </c>
      <c r="D744" s="17" t="s">
        <v>290</v>
      </c>
      <c r="E744" s="17">
        <v>22</v>
      </c>
    </row>
    <row r="745" spans="1:5" s="50" customFormat="1" ht="54.95" customHeight="1">
      <c r="A745" s="18">
        <f>SUBTOTAL(3,$B$3:B745)</f>
        <v>743</v>
      </c>
      <c r="B745" s="17" t="s">
        <v>9</v>
      </c>
      <c r="C745" s="17" t="s">
        <v>289</v>
      </c>
      <c r="D745" s="17" t="s">
        <v>1297</v>
      </c>
      <c r="E745" s="17">
        <v>14</v>
      </c>
    </row>
    <row r="746" spans="1:5" s="50" customFormat="1" ht="54.95" customHeight="1">
      <c r="A746" s="18">
        <f>SUBTOTAL(3,$B$3:B746)</f>
        <v>744</v>
      </c>
      <c r="B746" s="17" t="s">
        <v>9</v>
      </c>
      <c r="C746" s="17" t="s">
        <v>289</v>
      </c>
      <c r="D746" s="17" t="s">
        <v>449</v>
      </c>
      <c r="E746" s="17">
        <v>31</v>
      </c>
    </row>
    <row r="747" spans="1:5" s="50" customFormat="1" ht="54.95" customHeight="1">
      <c r="A747" s="18">
        <f>SUBTOTAL(3,$B$3:B747)</f>
        <v>745</v>
      </c>
      <c r="B747" s="17" t="s">
        <v>9</v>
      </c>
      <c r="C747" s="17" t="s">
        <v>289</v>
      </c>
      <c r="D747" s="17" t="s">
        <v>735</v>
      </c>
      <c r="E747" s="17">
        <v>31</v>
      </c>
    </row>
    <row r="748" spans="1:5" s="50" customFormat="1" ht="54.95" customHeight="1">
      <c r="A748" s="18">
        <f>SUBTOTAL(3,$B$3:B748)</f>
        <v>746</v>
      </c>
      <c r="B748" s="17" t="s">
        <v>9</v>
      </c>
      <c r="C748" s="17" t="s">
        <v>289</v>
      </c>
      <c r="D748" s="17" t="s">
        <v>838</v>
      </c>
      <c r="E748" s="17">
        <v>30</v>
      </c>
    </row>
    <row r="749" spans="1:5" s="50" customFormat="1" ht="54.95" customHeight="1">
      <c r="A749" s="18">
        <f>SUBTOTAL(3,$B$3:B749)</f>
        <v>747</v>
      </c>
      <c r="B749" s="17" t="s">
        <v>9</v>
      </c>
      <c r="C749" s="17" t="s">
        <v>289</v>
      </c>
      <c r="D749" s="17" t="s">
        <v>556</v>
      </c>
      <c r="E749" s="17">
        <v>28</v>
      </c>
    </row>
    <row r="750" spans="1:5" s="50" customFormat="1" ht="54.95" customHeight="1">
      <c r="A750" s="18">
        <f>SUBTOTAL(3,$B$3:B750)</f>
        <v>748</v>
      </c>
      <c r="B750" s="17" t="s">
        <v>9</v>
      </c>
      <c r="C750" s="17" t="s">
        <v>289</v>
      </c>
      <c r="D750" s="17" t="s">
        <v>634</v>
      </c>
      <c r="E750" s="17">
        <v>29</v>
      </c>
    </row>
    <row r="751" spans="1:5" s="50" customFormat="1" ht="54.95" customHeight="1">
      <c r="A751" s="18">
        <f>SUBTOTAL(3,$B$3:B751)</f>
        <v>749</v>
      </c>
      <c r="B751" s="17" t="s">
        <v>9</v>
      </c>
      <c r="C751" s="17" t="s">
        <v>289</v>
      </c>
      <c r="D751" s="17" t="s">
        <v>1278</v>
      </c>
      <c r="E751" s="17">
        <v>25</v>
      </c>
    </row>
    <row r="752" spans="1:5" s="50" customFormat="1" ht="54.95" customHeight="1">
      <c r="A752" s="18">
        <f>SUBTOTAL(3,$B$3:B752)</f>
        <v>750</v>
      </c>
      <c r="B752" s="17" t="s">
        <v>9</v>
      </c>
      <c r="C752" s="17" t="s">
        <v>289</v>
      </c>
      <c r="D752" s="17" t="s">
        <v>1403</v>
      </c>
      <c r="E752" s="17">
        <v>24</v>
      </c>
    </row>
    <row r="753" spans="1:5" s="50" customFormat="1" ht="54.95" customHeight="1">
      <c r="A753" s="18">
        <f>SUBTOTAL(3,$B$3:B753)</f>
        <v>751</v>
      </c>
      <c r="B753" s="17" t="s">
        <v>9</v>
      </c>
      <c r="C753" s="17" t="s">
        <v>289</v>
      </c>
      <c r="D753" s="17" t="s">
        <v>1087</v>
      </c>
      <c r="E753" s="17">
        <v>23</v>
      </c>
    </row>
    <row r="754" spans="1:5" s="50" customFormat="1" ht="54.95" customHeight="1">
      <c r="A754" s="18">
        <f>SUBTOTAL(3,$B$3:B754)</f>
        <v>752</v>
      </c>
      <c r="B754" s="17" t="s">
        <v>9</v>
      </c>
      <c r="C754" s="17" t="s">
        <v>289</v>
      </c>
      <c r="D754" s="17" t="s">
        <v>2060</v>
      </c>
      <c r="E754" s="17">
        <v>30</v>
      </c>
    </row>
    <row r="755" spans="1:5" s="50" customFormat="1" ht="54.95" customHeight="1">
      <c r="A755" s="18">
        <f>SUBTOTAL(3,$B$3:B755)</f>
        <v>753</v>
      </c>
      <c r="B755" s="17" t="s">
        <v>9</v>
      </c>
      <c r="C755" s="17" t="s">
        <v>289</v>
      </c>
      <c r="D755" s="17" t="s">
        <v>18956</v>
      </c>
      <c r="E755" s="17">
        <v>24</v>
      </c>
    </row>
    <row r="756" spans="1:5" s="50" customFormat="1" ht="54.95" customHeight="1">
      <c r="A756" s="18">
        <f>SUBTOTAL(3,$B$3:B756)</f>
        <v>754</v>
      </c>
      <c r="B756" s="17" t="s">
        <v>9</v>
      </c>
      <c r="C756" s="17" t="s">
        <v>289</v>
      </c>
      <c r="D756" s="17" t="s">
        <v>1249</v>
      </c>
      <c r="E756" s="17">
        <v>26</v>
      </c>
    </row>
    <row r="757" spans="1:5" s="50" customFormat="1" ht="54.95" customHeight="1">
      <c r="A757" s="18">
        <f>SUBTOTAL(3,$B$3:B757)</f>
        <v>755</v>
      </c>
      <c r="B757" s="17" t="s">
        <v>9</v>
      </c>
      <c r="C757" s="17" t="s">
        <v>289</v>
      </c>
      <c r="D757" s="17" t="s">
        <v>1439</v>
      </c>
      <c r="E757" s="17">
        <v>25</v>
      </c>
    </row>
    <row r="758" spans="1:5" s="50" customFormat="1" ht="54.95" customHeight="1">
      <c r="A758" s="18">
        <f>SUBTOTAL(3,$B$3:B758)</f>
        <v>756</v>
      </c>
      <c r="B758" s="17" t="s">
        <v>9</v>
      </c>
      <c r="C758" s="17" t="s">
        <v>289</v>
      </c>
      <c r="D758" s="17" t="s">
        <v>1255</v>
      </c>
      <c r="E758" s="17">
        <v>0</v>
      </c>
    </row>
    <row r="759" spans="1:5" s="50" customFormat="1" ht="54.95" customHeight="1">
      <c r="A759" s="18">
        <f>SUBTOTAL(3,$B$3:B759)</f>
        <v>757</v>
      </c>
      <c r="B759" s="17" t="s">
        <v>9</v>
      </c>
      <c r="C759" s="17" t="s">
        <v>289</v>
      </c>
      <c r="D759" s="17" t="s">
        <v>637</v>
      </c>
      <c r="E759" s="17">
        <v>24</v>
      </c>
    </row>
    <row r="760" spans="1:5" s="50" customFormat="1" ht="54.95" customHeight="1">
      <c r="A760" s="18">
        <f>SUBTOTAL(3,$B$3:B760)</f>
        <v>758</v>
      </c>
      <c r="B760" s="17" t="s">
        <v>9</v>
      </c>
      <c r="C760" s="17" t="s">
        <v>289</v>
      </c>
      <c r="D760" s="17" t="s">
        <v>2068</v>
      </c>
      <c r="E760" s="17">
        <v>27</v>
      </c>
    </row>
    <row r="761" spans="1:5" s="50" customFormat="1" ht="54.95" customHeight="1">
      <c r="A761" s="18">
        <f>SUBTOTAL(3,$B$3:B761)</f>
        <v>759</v>
      </c>
      <c r="B761" s="17" t="s">
        <v>9</v>
      </c>
      <c r="C761" s="17" t="s">
        <v>289</v>
      </c>
      <c r="D761" s="17" t="s">
        <v>1113</v>
      </c>
      <c r="E761" s="17">
        <v>29</v>
      </c>
    </row>
    <row r="762" spans="1:5" s="50" customFormat="1" ht="54.95" customHeight="1">
      <c r="A762" s="18">
        <f>SUBTOTAL(3,$B$3:B762)</f>
        <v>760</v>
      </c>
      <c r="B762" s="17" t="s">
        <v>9</v>
      </c>
      <c r="C762" s="17" t="s">
        <v>289</v>
      </c>
      <c r="D762" s="17" t="s">
        <v>1989</v>
      </c>
      <c r="E762" s="17">
        <v>16</v>
      </c>
    </row>
    <row r="763" spans="1:5" s="50" customFormat="1" ht="54.95" customHeight="1">
      <c r="A763" s="18">
        <f>SUBTOTAL(3,$B$3:B763)</f>
        <v>761</v>
      </c>
      <c r="B763" s="17" t="s">
        <v>9</v>
      </c>
      <c r="C763" s="17" t="s">
        <v>289</v>
      </c>
      <c r="D763" s="17" t="s">
        <v>903</v>
      </c>
      <c r="E763" s="17">
        <v>21</v>
      </c>
    </row>
    <row r="764" spans="1:5" s="50" customFormat="1" ht="54.95" customHeight="1">
      <c r="A764" s="18">
        <f>SUBTOTAL(3,$B$3:B764)</f>
        <v>762</v>
      </c>
      <c r="B764" s="17" t="s">
        <v>9</v>
      </c>
      <c r="C764" s="17" t="s">
        <v>289</v>
      </c>
      <c r="D764" s="17" t="s">
        <v>1768</v>
      </c>
      <c r="E764" s="17">
        <v>28</v>
      </c>
    </row>
    <row r="765" spans="1:5" s="50" customFormat="1" ht="54.95" customHeight="1">
      <c r="A765" s="18">
        <f>SUBTOTAL(3,$B$3:B765)</f>
        <v>763</v>
      </c>
      <c r="B765" s="17" t="s">
        <v>9</v>
      </c>
      <c r="C765" s="17" t="s">
        <v>289</v>
      </c>
      <c r="D765" s="17" t="s">
        <v>808</v>
      </c>
      <c r="E765" s="17">
        <v>21</v>
      </c>
    </row>
    <row r="766" spans="1:5" s="50" customFormat="1" ht="54.95" customHeight="1">
      <c r="A766" s="18">
        <f>SUBTOTAL(3,$B$3:B766)</f>
        <v>764</v>
      </c>
      <c r="B766" s="17" t="s">
        <v>9</v>
      </c>
      <c r="C766" s="17" t="s">
        <v>289</v>
      </c>
      <c r="D766" s="17" t="s">
        <v>1050</v>
      </c>
      <c r="E766" s="17">
        <v>14</v>
      </c>
    </row>
    <row r="767" spans="1:5" s="50" customFormat="1" ht="54.95" customHeight="1">
      <c r="A767" s="18">
        <f>SUBTOTAL(3,$B$3:B767)</f>
        <v>765</v>
      </c>
      <c r="B767" s="17" t="s">
        <v>9</v>
      </c>
      <c r="C767" s="17" t="s">
        <v>289</v>
      </c>
      <c r="D767" s="17" t="s">
        <v>1516</v>
      </c>
      <c r="E767" s="17">
        <v>19</v>
      </c>
    </row>
    <row r="768" spans="1:5" s="50" customFormat="1" ht="54.95" customHeight="1">
      <c r="A768" s="18">
        <f>SUBTOTAL(3,$B$3:B768)</f>
        <v>766</v>
      </c>
      <c r="B768" s="17" t="s">
        <v>9</v>
      </c>
      <c r="C768" s="17" t="s">
        <v>289</v>
      </c>
      <c r="D768" s="17" t="s">
        <v>783</v>
      </c>
      <c r="E768" s="17">
        <v>30</v>
      </c>
    </row>
    <row r="769" spans="1:5" s="50" customFormat="1" ht="54.95" customHeight="1">
      <c r="A769" s="18">
        <f>SUBTOTAL(3,$B$3:B769)</f>
        <v>767</v>
      </c>
      <c r="B769" s="17" t="s">
        <v>9</v>
      </c>
      <c r="C769" s="17" t="s">
        <v>289</v>
      </c>
      <c r="D769" s="17" t="s">
        <v>1027</v>
      </c>
      <c r="E769" s="17">
        <v>17</v>
      </c>
    </row>
    <row r="770" spans="1:5" s="50" customFormat="1" ht="54.95" customHeight="1">
      <c r="A770" s="18">
        <f>SUBTOTAL(3,$B$3:B770)</f>
        <v>768</v>
      </c>
      <c r="B770" s="17" t="s">
        <v>9</v>
      </c>
      <c r="C770" s="17" t="s">
        <v>289</v>
      </c>
      <c r="D770" s="17" t="s">
        <v>918</v>
      </c>
      <c r="E770" s="17">
        <v>29</v>
      </c>
    </row>
    <row r="771" spans="1:5" s="50" customFormat="1" ht="54.95" customHeight="1">
      <c r="A771" s="18">
        <f>SUBTOTAL(3,$B$3:B771)</f>
        <v>769</v>
      </c>
      <c r="B771" s="17" t="s">
        <v>9</v>
      </c>
      <c r="C771" s="17" t="s">
        <v>289</v>
      </c>
      <c r="D771" s="17" t="s">
        <v>975</v>
      </c>
      <c r="E771" s="17">
        <v>18</v>
      </c>
    </row>
    <row r="772" spans="1:5" s="50" customFormat="1" ht="54.95" customHeight="1">
      <c r="A772" s="18">
        <f>SUBTOTAL(3,$B$3:B772)</f>
        <v>770</v>
      </c>
      <c r="B772" s="17" t="s">
        <v>9</v>
      </c>
      <c r="C772" s="17" t="s">
        <v>289</v>
      </c>
      <c r="D772" s="17" t="s">
        <v>916</v>
      </c>
      <c r="E772" s="17">
        <v>28</v>
      </c>
    </row>
    <row r="773" spans="1:5" s="50" customFormat="1" ht="54.95" customHeight="1">
      <c r="A773" s="18">
        <f>SUBTOTAL(3,$B$3:B773)</f>
        <v>771</v>
      </c>
      <c r="B773" s="17" t="s">
        <v>9</v>
      </c>
      <c r="C773" s="17" t="s">
        <v>289</v>
      </c>
      <c r="D773" s="17" t="s">
        <v>2055</v>
      </c>
      <c r="E773" s="17">
        <v>29</v>
      </c>
    </row>
    <row r="774" spans="1:5" s="50" customFormat="1" ht="54.95" customHeight="1">
      <c r="A774" s="18">
        <f>SUBTOTAL(3,$B$3:B774)</f>
        <v>772</v>
      </c>
      <c r="B774" s="17" t="s">
        <v>9</v>
      </c>
      <c r="C774" s="17" t="s">
        <v>289</v>
      </c>
      <c r="D774" s="17" t="s">
        <v>405</v>
      </c>
      <c r="E774" s="17">
        <v>25</v>
      </c>
    </row>
    <row r="775" spans="1:5" s="50" customFormat="1" ht="54.95" customHeight="1">
      <c r="A775" s="18">
        <f>SUBTOTAL(3,$B$3:B775)</f>
        <v>773</v>
      </c>
      <c r="B775" s="17" t="s">
        <v>9</v>
      </c>
      <c r="C775" s="17" t="s">
        <v>289</v>
      </c>
      <c r="D775" s="17" t="s">
        <v>883</v>
      </c>
      <c r="E775" s="17">
        <v>26</v>
      </c>
    </row>
    <row r="776" spans="1:5" s="50" customFormat="1" ht="54.95" customHeight="1">
      <c r="A776" s="18">
        <f>SUBTOTAL(3,$B$3:B776)</f>
        <v>774</v>
      </c>
      <c r="B776" s="17" t="s">
        <v>9</v>
      </c>
      <c r="C776" s="17" t="s">
        <v>289</v>
      </c>
      <c r="D776" s="17" t="s">
        <v>1224</v>
      </c>
      <c r="E776" s="17">
        <v>14</v>
      </c>
    </row>
    <row r="777" spans="1:5" s="50" customFormat="1" ht="54.95" customHeight="1">
      <c r="A777" s="18">
        <f>SUBTOTAL(3,$B$3:B777)</f>
        <v>775</v>
      </c>
      <c r="B777" s="17" t="s">
        <v>9</v>
      </c>
      <c r="C777" s="17" t="s">
        <v>289</v>
      </c>
      <c r="D777" s="17" t="s">
        <v>1967</v>
      </c>
      <c r="E777" s="17">
        <v>31</v>
      </c>
    </row>
    <row r="778" spans="1:5" s="50" customFormat="1" ht="54.95" customHeight="1">
      <c r="A778" s="18">
        <f>SUBTOTAL(3,$B$3:B778)</f>
        <v>776</v>
      </c>
      <c r="B778" s="17" t="s">
        <v>9</v>
      </c>
      <c r="C778" s="17" t="s">
        <v>289</v>
      </c>
      <c r="D778" s="17" t="s">
        <v>959</v>
      </c>
      <c r="E778" s="17">
        <v>20</v>
      </c>
    </row>
    <row r="779" spans="1:5" s="50" customFormat="1" ht="54.95" customHeight="1">
      <c r="A779" s="18">
        <f>SUBTOTAL(3,$B$3:B779)</f>
        <v>777</v>
      </c>
      <c r="B779" s="17" t="s">
        <v>9</v>
      </c>
      <c r="C779" s="17" t="s">
        <v>289</v>
      </c>
      <c r="D779" s="17" t="s">
        <v>1858</v>
      </c>
      <c r="E779" s="17">
        <v>24</v>
      </c>
    </row>
    <row r="780" spans="1:5" s="50" customFormat="1" ht="54.95" customHeight="1">
      <c r="A780" s="18">
        <f>SUBTOTAL(3,$B$3:B780)</f>
        <v>778</v>
      </c>
      <c r="B780" s="17" t="s">
        <v>9</v>
      </c>
      <c r="C780" s="17" t="s">
        <v>289</v>
      </c>
      <c r="D780" s="17" t="s">
        <v>1366</v>
      </c>
      <c r="E780" s="17">
        <v>13</v>
      </c>
    </row>
    <row r="781" spans="1:5" s="50" customFormat="1" ht="54.95" customHeight="1">
      <c r="A781" s="18">
        <f>SUBTOTAL(3,$B$3:B781)</f>
        <v>779</v>
      </c>
      <c r="B781" s="17" t="s">
        <v>9</v>
      </c>
      <c r="C781" s="17" t="s">
        <v>289</v>
      </c>
      <c r="D781" s="17" t="s">
        <v>470</v>
      </c>
      <c r="E781" s="17">
        <v>26</v>
      </c>
    </row>
    <row r="782" spans="1:5" s="50" customFormat="1" ht="54.95" customHeight="1">
      <c r="A782" s="18">
        <f>SUBTOTAL(3,$B$3:B782)</f>
        <v>780</v>
      </c>
      <c r="B782" s="17" t="s">
        <v>9</v>
      </c>
      <c r="C782" s="17" t="s">
        <v>289</v>
      </c>
      <c r="D782" s="17" t="s">
        <v>586</v>
      </c>
      <c r="E782" s="17">
        <v>28</v>
      </c>
    </row>
    <row r="783" spans="1:5" s="50" customFormat="1" ht="54.95" customHeight="1">
      <c r="A783" s="18">
        <f>SUBTOTAL(3,$B$3:B783)</f>
        <v>781</v>
      </c>
      <c r="B783" s="17" t="s">
        <v>9</v>
      </c>
      <c r="C783" s="17" t="s">
        <v>289</v>
      </c>
      <c r="D783" s="17" t="s">
        <v>1406</v>
      </c>
      <c r="E783" s="17">
        <v>15</v>
      </c>
    </row>
    <row r="784" spans="1:5" s="50" customFormat="1" ht="54.95" customHeight="1">
      <c r="A784" s="18">
        <f>SUBTOTAL(3,$B$3:B784)</f>
        <v>782</v>
      </c>
      <c r="B784" s="17" t="s">
        <v>9</v>
      </c>
      <c r="C784" s="17" t="s">
        <v>289</v>
      </c>
      <c r="D784" s="17" t="s">
        <v>1190</v>
      </c>
      <c r="E784" s="17">
        <v>26</v>
      </c>
    </row>
    <row r="785" spans="1:5" s="50" customFormat="1" ht="54.95" customHeight="1">
      <c r="A785" s="18">
        <f>SUBTOTAL(3,$B$3:B785)</f>
        <v>783</v>
      </c>
      <c r="B785" s="17" t="s">
        <v>9</v>
      </c>
      <c r="C785" s="17" t="s">
        <v>289</v>
      </c>
      <c r="D785" s="17" t="s">
        <v>1691</v>
      </c>
      <c r="E785" s="17">
        <v>30</v>
      </c>
    </row>
    <row r="786" spans="1:5" s="50" customFormat="1" ht="54.95" customHeight="1">
      <c r="A786" s="18">
        <f>SUBTOTAL(3,$B$3:B786)</f>
        <v>784</v>
      </c>
      <c r="B786" s="17" t="s">
        <v>9</v>
      </c>
      <c r="C786" s="17" t="s">
        <v>289</v>
      </c>
      <c r="D786" s="17" t="s">
        <v>1852</v>
      </c>
      <c r="E786" s="17">
        <v>19</v>
      </c>
    </row>
    <row r="787" spans="1:5" s="50" customFormat="1" ht="54.95" customHeight="1">
      <c r="A787" s="18">
        <f>SUBTOTAL(3,$B$3:B787)</f>
        <v>785</v>
      </c>
      <c r="B787" s="17" t="s">
        <v>9</v>
      </c>
      <c r="C787" s="17" t="s">
        <v>289</v>
      </c>
      <c r="D787" s="17" t="s">
        <v>1842</v>
      </c>
      <c r="E787" s="17">
        <v>25</v>
      </c>
    </row>
    <row r="788" spans="1:5" s="50" customFormat="1" ht="54.95" customHeight="1">
      <c r="A788" s="18">
        <f>SUBTOTAL(3,$B$3:B788)</f>
        <v>786</v>
      </c>
      <c r="B788" s="17" t="s">
        <v>9</v>
      </c>
      <c r="C788" s="17" t="s">
        <v>289</v>
      </c>
      <c r="D788" s="17" t="s">
        <v>1279</v>
      </c>
      <c r="E788" s="17">
        <v>14</v>
      </c>
    </row>
    <row r="789" spans="1:5" s="50" customFormat="1" ht="54.95" customHeight="1">
      <c r="A789" s="18">
        <f>SUBTOTAL(3,$B$3:B789)</f>
        <v>787</v>
      </c>
      <c r="B789" s="17" t="s">
        <v>9</v>
      </c>
      <c r="C789" s="17" t="s">
        <v>289</v>
      </c>
      <c r="D789" s="17" t="s">
        <v>699</v>
      </c>
      <c r="E789" s="17">
        <v>22</v>
      </c>
    </row>
    <row r="790" spans="1:5" s="50" customFormat="1" ht="54.95" customHeight="1">
      <c r="A790" s="18">
        <f>SUBTOTAL(3,$B$3:B790)</f>
        <v>788</v>
      </c>
      <c r="B790" s="17" t="s">
        <v>9</v>
      </c>
      <c r="C790" s="17" t="s">
        <v>289</v>
      </c>
      <c r="D790" s="17" t="s">
        <v>2032</v>
      </c>
      <c r="E790" s="17">
        <v>25</v>
      </c>
    </row>
    <row r="791" spans="1:5" s="50" customFormat="1" ht="54.95" customHeight="1">
      <c r="A791" s="18">
        <f>SUBTOTAL(3,$B$3:B791)</f>
        <v>789</v>
      </c>
      <c r="B791" s="17" t="s">
        <v>9</v>
      </c>
      <c r="C791" s="17" t="s">
        <v>289</v>
      </c>
      <c r="D791" s="17" t="s">
        <v>1231</v>
      </c>
      <c r="E791" s="17">
        <v>21</v>
      </c>
    </row>
    <row r="792" spans="1:5" s="50" customFormat="1" ht="54.95" customHeight="1">
      <c r="A792" s="18">
        <f>SUBTOTAL(3,$B$3:B792)</f>
        <v>790</v>
      </c>
      <c r="B792" s="17" t="s">
        <v>9</v>
      </c>
      <c r="C792" s="17" t="s">
        <v>289</v>
      </c>
      <c r="D792" s="17" t="s">
        <v>1600</v>
      </c>
      <c r="E792" s="17">
        <v>29</v>
      </c>
    </row>
    <row r="793" spans="1:5" s="50" customFormat="1" ht="54.95" customHeight="1">
      <c r="A793" s="18">
        <f>SUBTOTAL(3,$B$3:B793)</f>
        <v>791</v>
      </c>
      <c r="B793" s="17" t="s">
        <v>9</v>
      </c>
      <c r="C793" s="17" t="s">
        <v>289</v>
      </c>
      <c r="D793" s="17" t="s">
        <v>493</v>
      </c>
      <c r="E793" s="17">
        <v>25</v>
      </c>
    </row>
    <row r="794" spans="1:5" s="50" customFormat="1" ht="54.95" customHeight="1">
      <c r="A794" s="18">
        <f>SUBTOTAL(3,$B$3:B794)</f>
        <v>792</v>
      </c>
      <c r="B794" s="17" t="s">
        <v>9</v>
      </c>
      <c r="C794" s="17" t="s">
        <v>289</v>
      </c>
      <c r="D794" s="17" t="s">
        <v>597</v>
      </c>
      <c r="E794" s="17">
        <v>13</v>
      </c>
    </row>
    <row r="795" spans="1:5" s="50" customFormat="1" ht="54.95" customHeight="1">
      <c r="A795" s="18">
        <f>SUBTOTAL(3,$B$3:B795)</f>
        <v>793</v>
      </c>
      <c r="B795" s="17" t="s">
        <v>9</v>
      </c>
      <c r="C795" s="17" t="s">
        <v>289</v>
      </c>
      <c r="D795" s="17" t="s">
        <v>508</v>
      </c>
      <c r="E795" s="17">
        <v>24</v>
      </c>
    </row>
    <row r="796" spans="1:5" s="50" customFormat="1" ht="54.95" customHeight="1">
      <c r="A796" s="18">
        <f>SUBTOTAL(3,$B$3:B796)</f>
        <v>794</v>
      </c>
      <c r="B796" s="17" t="s">
        <v>9</v>
      </c>
      <c r="C796" s="17" t="s">
        <v>301</v>
      </c>
      <c r="D796" s="17" t="s">
        <v>302</v>
      </c>
      <c r="E796" s="17">
        <v>20</v>
      </c>
    </row>
    <row r="797" spans="1:5" s="50" customFormat="1" ht="54.95" customHeight="1">
      <c r="A797" s="18">
        <f>SUBTOTAL(3,$B$3:B797)</f>
        <v>795</v>
      </c>
      <c r="B797" s="17" t="s">
        <v>9</v>
      </c>
      <c r="C797" s="17" t="s">
        <v>301</v>
      </c>
      <c r="D797" s="17" t="s">
        <v>461</v>
      </c>
      <c r="E797" s="17">
        <v>25</v>
      </c>
    </row>
    <row r="798" spans="1:5" s="50" customFormat="1" ht="54.95" customHeight="1">
      <c r="A798" s="18">
        <f>SUBTOTAL(3,$B$3:B798)</f>
        <v>796</v>
      </c>
      <c r="B798" s="17" t="s">
        <v>9</v>
      </c>
      <c r="C798" s="17" t="s">
        <v>301</v>
      </c>
      <c r="D798" s="17" t="s">
        <v>1383</v>
      </c>
      <c r="E798" s="17">
        <v>28</v>
      </c>
    </row>
    <row r="799" spans="1:5" s="50" customFormat="1" ht="54.95" customHeight="1">
      <c r="A799" s="18">
        <f>SUBTOTAL(3,$B$3:B799)</f>
        <v>797</v>
      </c>
      <c r="B799" s="17" t="s">
        <v>9</v>
      </c>
      <c r="C799" s="17" t="s">
        <v>301</v>
      </c>
      <c r="D799" s="17" t="s">
        <v>872</v>
      </c>
      <c r="E799" s="17">
        <v>23</v>
      </c>
    </row>
    <row r="800" spans="1:5" s="50" customFormat="1" ht="54.95" customHeight="1">
      <c r="A800" s="18">
        <f>SUBTOTAL(3,$B$3:B800)</f>
        <v>798</v>
      </c>
      <c r="B800" s="17" t="s">
        <v>9</v>
      </c>
      <c r="C800" s="17" t="s">
        <v>301</v>
      </c>
      <c r="D800" s="17" t="s">
        <v>1009</v>
      </c>
      <c r="E800" s="17">
        <v>28</v>
      </c>
    </row>
    <row r="801" spans="1:5" s="50" customFormat="1" ht="54.95" customHeight="1">
      <c r="A801" s="18">
        <f>SUBTOTAL(3,$B$3:B801)</f>
        <v>799</v>
      </c>
      <c r="B801" s="17" t="s">
        <v>9</v>
      </c>
      <c r="C801" s="17" t="s">
        <v>301</v>
      </c>
      <c r="D801" s="17" t="s">
        <v>832</v>
      </c>
      <c r="E801" s="17">
        <v>23</v>
      </c>
    </row>
    <row r="802" spans="1:5" s="50" customFormat="1" ht="54.95" customHeight="1">
      <c r="A802" s="18">
        <f>SUBTOTAL(3,$B$3:B802)</f>
        <v>800</v>
      </c>
      <c r="B802" s="17" t="s">
        <v>9</v>
      </c>
      <c r="C802" s="17" t="s">
        <v>301</v>
      </c>
      <c r="D802" s="17" t="s">
        <v>344</v>
      </c>
      <c r="E802" s="17">
        <v>25</v>
      </c>
    </row>
    <row r="803" spans="1:5" s="50" customFormat="1" ht="54.95" customHeight="1">
      <c r="A803" s="18">
        <f>SUBTOTAL(3,$B$3:B803)</f>
        <v>801</v>
      </c>
      <c r="B803" s="17" t="s">
        <v>9</v>
      </c>
      <c r="C803" s="17" t="s">
        <v>301</v>
      </c>
      <c r="D803" s="17" t="s">
        <v>1020</v>
      </c>
      <c r="E803" s="17">
        <v>27</v>
      </c>
    </row>
    <row r="804" spans="1:5" s="50" customFormat="1" ht="54.95" customHeight="1">
      <c r="A804" s="18">
        <f>SUBTOTAL(3,$B$3:B804)</f>
        <v>802</v>
      </c>
      <c r="B804" s="17" t="s">
        <v>9</v>
      </c>
      <c r="C804" s="17" t="s">
        <v>301</v>
      </c>
      <c r="D804" s="17" t="s">
        <v>618</v>
      </c>
      <c r="E804" s="17">
        <v>20</v>
      </c>
    </row>
    <row r="805" spans="1:5" s="50" customFormat="1" ht="54.95" customHeight="1">
      <c r="A805" s="18">
        <f>SUBTOTAL(3,$B$3:B805)</f>
        <v>803</v>
      </c>
      <c r="B805" s="17" t="s">
        <v>9</v>
      </c>
      <c r="C805" s="17" t="s">
        <v>301</v>
      </c>
      <c r="D805" s="17" t="s">
        <v>18382</v>
      </c>
      <c r="E805" s="17">
        <v>0</v>
      </c>
    </row>
    <row r="806" spans="1:5" s="50" customFormat="1" ht="54.95" customHeight="1">
      <c r="A806" s="18">
        <f>SUBTOTAL(3,$B$3:B806)</f>
        <v>804</v>
      </c>
      <c r="B806" s="17" t="s">
        <v>9</v>
      </c>
      <c r="C806" s="17" t="s">
        <v>301</v>
      </c>
      <c r="D806" s="17" t="s">
        <v>507</v>
      </c>
      <c r="E806" s="17">
        <v>27</v>
      </c>
    </row>
    <row r="807" spans="1:5" s="50" customFormat="1" ht="54.95" customHeight="1">
      <c r="A807" s="18">
        <f>SUBTOTAL(3,$B$3:B807)</f>
        <v>805</v>
      </c>
      <c r="B807" s="17" t="s">
        <v>9</v>
      </c>
      <c r="C807" s="17" t="s">
        <v>301</v>
      </c>
      <c r="D807" s="17" t="s">
        <v>1955</v>
      </c>
      <c r="E807" s="17">
        <v>19</v>
      </c>
    </row>
    <row r="808" spans="1:5" s="50" customFormat="1" ht="54.95" customHeight="1">
      <c r="A808" s="18">
        <f>SUBTOTAL(3,$B$3:B808)</f>
        <v>806</v>
      </c>
      <c r="B808" s="17" t="s">
        <v>9</v>
      </c>
      <c r="C808" s="17" t="s">
        <v>301</v>
      </c>
      <c r="D808" s="17" t="s">
        <v>734</v>
      </c>
      <c r="E808" s="17">
        <v>23</v>
      </c>
    </row>
    <row r="809" spans="1:5" s="50" customFormat="1" ht="54.95" customHeight="1">
      <c r="A809" s="18">
        <f>SUBTOTAL(3,$B$3:B809)</f>
        <v>807</v>
      </c>
      <c r="B809" s="17" t="s">
        <v>9</v>
      </c>
      <c r="C809" s="17" t="s">
        <v>10</v>
      </c>
      <c r="D809" s="17" t="s">
        <v>11</v>
      </c>
      <c r="E809" s="17">
        <v>31</v>
      </c>
    </row>
    <row r="810" spans="1:5" s="50" customFormat="1" ht="54.95" customHeight="1">
      <c r="A810" s="18">
        <f>SUBTOTAL(3,$B$3:B810)</f>
        <v>808</v>
      </c>
      <c r="B810" s="17" t="s">
        <v>9</v>
      </c>
      <c r="C810" s="17" t="s">
        <v>10</v>
      </c>
      <c r="D810" s="17" t="s">
        <v>1248</v>
      </c>
      <c r="E810" s="17">
        <v>24</v>
      </c>
    </row>
    <row r="811" spans="1:5" s="50" customFormat="1" ht="54.95" customHeight="1">
      <c r="A811" s="18">
        <f>SUBTOTAL(3,$B$3:B811)</f>
        <v>809</v>
      </c>
      <c r="B811" s="17" t="s">
        <v>9</v>
      </c>
      <c r="C811" s="17" t="s">
        <v>10</v>
      </c>
      <c r="D811" s="17" t="s">
        <v>21</v>
      </c>
      <c r="E811" s="17">
        <v>26</v>
      </c>
    </row>
    <row r="812" spans="1:5" s="50" customFormat="1" ht="54.95" customHeight="1">
      <c r="A812" s="18">
        <f>SUBTOTAL(3,$B$3:B812)</f>
        <v>810</v>
      </c>
      <c r="B812" s="17" t="s">
        <v>9</v>
      </c>
      <c r="C812" s="17" t="s">
        <v>10</v>
      </c>
      <c r="D812" s="17" t="s">
        <v>417</v>
      </c>
      <c r="E812" s="17">
        <v>30</v>
      </c>
    </row>
    <row r="813" spans="1:5" s="50" customFormat="1" ht="54.95" customHeight="1">
      <c r="A813" s="18">
        <f>SUBTOTAL(3,$B$3:B813)</f>
        <v>811</v>
      </c>
      <c r="B813" s="17" t="s">
        <v>9</v>
      </c>
      <c r="C813" s="17" t="s">
        <v>268</v>
      </c>
      <c r="D813" s="17" t="s">
        <v>2078</v>
      </c>
      <c r="E813" s="17">
        <v>23</v>
      </c>
    </row>
    <row r="814" spans="1:5" s="50" customFormat="1" ht="54.95" customHeight="1">
      <c r="A814" s="18">
        <f>SUBTOTAL(3,$B$3:B814)</f>
        <v>812</v>
      </c>
      <c r="B814" s="17" t="s">
        <v>9</v>
      </c>
      <c r="C814" s="17" t="s">
        <v>268</v>
      </c>
      <c r="D814" s="17" t="s">
        <v>18957</v>
      </c>
      <c r="E814" s="17">
        <v>22</v>
      </c>
    </row>
    <row r="815" spans="1:5" s="50" customFormat="1" ht="54.95" customHeight="1">
      <c r="A815" s="18">
        <f>SUBTOTAL(3,$B$3:B815)</f>
        <v>813</v>
      </c>
      <c r="B815" s="17" t="s">
        <v>9</v>
      </c>
      <c r="C815" s="17" t="s">
        <v>268</v>
      </c>
      <c r="D815" s="17" t="s">
        <v>1465</v>
      </c>
      <c r="E815" s="17">
        <v>26</v>
      </c>
    </row>
    <row r="816" spans="1:5" s="50" customFormat="1" ht="54.95" customHeight="1">
      <c r="A816" s="18">
        <f>SUBTOTAL(3,$B$3:B816)</f>
        <v>814</v>
      </c>
      <c r="B816" s="17" t="s">
        <v>9</v>
      </c>
      <c r="C816" s="17" t="s">
        <v>268</v>
      </c>
      <c r="D816" s="17" t="s">
        <v>1812</v>
      </c>
      <c r="E816" s="17">
        <v>26</v>
      </c>
    </row>
    <row r="817" spans="1:5" s="50" customFormat="1" ht="54.95" customHeight="1">
      <c r="A817" s="18">
        <f>SUBTOTAL(3,$B$3:B817)</f>
        <v>815</v>
      </c>
      <c r="B817" s="17" t="s">
        <v>9</v>
      </c>
      <c r="C817" s="17" t="s">
        <v>268</v>
      </c>
      <c r="D817" s="17" t="s">
        <v>2009</v>
      </c>
      <c r="E817" s="17">
        <v>8</v>
      </c>
    </row>
    <row r="818" spans="1:5" s="50" customFormat="1" ht="54.95" customHeight="1">
      <c r="A818" s="18">
        <f>SUBTOTAL(3,$B$3:B818)</f>
        <v>816</v>
      </c>
      <c r="B818" s="17" t="s">
        <v>9</v>
      </c>
      <c r="C818" s="17" t="s">
        <v>268</v>
      </c>
      <c r="D818" s="17" t="s">
        <v>1102</v>
      </c>
      <c r="E818" s="17">
        <v>29</v>
      </c>
    </row>
    <row r="819" spans="1:5" s="50" customFormat="1" ht="54.95" customHeight="1">
      <c r="A819" s="18">
        <f>SUBTOTAL(3,$B$3:B819)</f>
        <v>817</v>
      </c>
      <c r="B819" s="17" t="s">
        <v>9</v>
      </c>
      <c r="C819" s="17" t="s">
        <v>268</v>
      </c>
      <c r="D819" s="17" t="s">
        <v>648</v>
      </c>
      <c r="E819" s="17">
        <v>23</v>
      </c>
    </row>
    <row r="820" spans="1:5" s="50" customFormat="1" ht="54.95" customHeight="1">
      <c r="A820" s="18">
        <f>SUBTOTAL(3,$B$3:B820)</f>
        <v>818</v>
      </c>
      <c r="B820" s="17" t="s">
        <v>9</v>
      </c>
      <c r="C820" s="17" t="s">
        <v>268</v>
      </c>
      <c r="D820" s="17" t="s">
        <v>1494</v>
      </c>
      <c r="E820" s="17">
        <v>21</v>
      </c>
    </row>
    <row r="821" spans="1:5" s="50" customFormat="1" ht="54.95" customHeight="1">
      <c r="A821" s="18">
        <f>SUBTOTAL(3,$B$3:B821)</f>
        <v>819</v>
      </c>
      <c r="B821" s="17" t="s">
        <v>9</v>
      </c>
      <c r="C821" s="17" t="s">
        <v>268</v>
      </c>
      <c r="D821" s="17" t="s">
        <v>1730</v>
      </c>
      <c r="E821" s="17">
        <v>22</v>
      </c>
    </row>
    <row r="822" spans="1:5" s="50" customFormat="1" ht="54.95" customHeight="1">
      <c r="A822" s="18">
        <f>SUBTOTAL(3,$B$3:B822)</f>
        <v>820</v>
      </c>
      <c r="B822" s="17" t="s">
        <v>9</v>
      </c>
      <c r="C822" s="17" t="s">
        <v>268</v>
      </c>
      <c r="D822" s="17" t="s">
        <v>1871</v>
      </c>
      <c r="E822" s="17">
        <v>26</v>
      </c>
    </row>
    <row r="823" spans="1:5" s="50" customFormat="1" ht="54.95" customHeight="1">
      <c r="A823" s="18">
        <f>SUBTOTAL(3,$B$3:B823)</f>
        <v>821</v>
      </c>
      <c r="B823" s="17" t="s">
        <v>9</v>
      </c>
      <c r="C823" s="17" t="s">
        <v>268</v>
      </c>
      <c r="D823" s="17" t="s">
        <v>269</v>
      </c>
      <c r="E823" s="17">
        <v>26</v>
      </c>
    </row>
    <row r="824" spans="1:5" s="50" customFormat="1" ht="54.95" customHeight="1">
      <c r="A824" s="18">
        <f>SUBTOTAL(3,$B$3:B824)</f>
        <v>822</v>
      </c>
      <c r="B824" s="17" t="s">
        <v>9</v>
      </c>
      <c r="C824" s="17" t="s">
        <v>268</v>
      </c>
      <c r="D824" s="17" t="s">
        <v>573</v>
      </c>
      <c r="E824" s="17">
        <v>22</v>
      </c>
    </row>
    <row r="825" spans="1:5" s="50" customFormat="1" ht="54.95" customHeight="1">
      <c r="A825" s="18">
        <f>SUBTOTAL(3,$B$3:B825)</f>
        <v>823</v>
      </c>
      <c r="B825" s="17" t="s">
        <v>9</v>
      </c>
      <c r="C825" s="17" t="s">
        <v>1026</v>
      </c>
      <c r="D825" s="17" t="s">
        <v>1937</v>
      </c>
      <c r="E825" s="17">
        <v>18</v>
      </c>
    </row>
    <row r="826" spans="1:5" s="50" customFormat="1" ht="54.95" customHeight="1">
      <c r="A826" s="18">
        <f>SUBTOTAL(3,$B$3:B826)</f>
        <v>824</v>
      </c>
      <c r="B826" s="17" t="s">
        <v>9</v>
      </c>
      <c r="C826" s="17" t="s">
        <v>1026</v>
      </c>
      <c r="D826" s="17" t="s">
        <v>1667</v>
      </c>
      <c r="E826" s="17">
        <v>19</v>
      </c>
    </row>
    <row r="827" spans="1:5" s="50" customFormat="1" ht="54.95" customHeight="1">
      <c r="A827" s="18">
        <f>SUBTOTAL(3,$B$3:B827)</f>
        <v>825</v>
      </c>
      <c r="B827" s="17" t="s">
        <v>9</v>
      </c>
      <c r="C827" s="17" t="s">
        <v>1026</v>
      </c>
      <c r="D827" s="17" t="s">
        <v>18958</v>
      </c>
      <c r="E827" s="17">
        <v>26</v>
      </c>
    </row>
    <row r="828" spans="1:5" s="50" customFormat="1" ht="54.95" customHeight="1">
      <c r="A828" s="18">
        <f>SUBTOTAL(3,$B$3:B828)</f>
        <v>826</v>
      </c>
      <c r="B828" s="17" t="s">
        <v>9</v>
      </c>
      <c r="C828" s="17" t="s">
        <v>1026</v>
      </c>
      <c r="D828" s="17" t="s">
        <v>2036</v>
      </c>
      <c r="E828" s="17">
        <v>8</v>
      </c>
    </row>
    <row r="829" spans="1:5" s="50" customFormat="1" ht="54.95" customHeight="1">
      <c r="A829" s="18">
        <f>SUBTOTAL(3,$B$3:B829)</f>
        <v>827</v>
      </c>
      <c r="B829" s="17" t="s">
        <v>9</v>
      </c>
      <c r="C829" s="17" t="s">
        <v>794</v>
      </c>
      <c r="D829" s="17" t="s">
        <v>1091</v>
      </c>
      <c r="E829" s="17">
        <v>30</v>
      </c>
    </row>
    <row r="830" spans="1:5" s="50" customFormat="1" ht="54.95" customHeight="1">
      <c r="A830" s="18">
        <f>SUBTOTAL(3,$B$3:B830)</f>
        <v>828</v>
      </c>
      <c r="B830" s="17" t="s">
        <v>9</v>
      </c>
      <c r="C830" s="17" t="s">
        <v>794</v>
      </c>
      <c r="D830" s="17" t="s">
        <v>795</v>
      </c>
      <c r="E830" s="17">
        <v>31</v>
      </c>
    </row>
    <row r="831" spans="1:5" s="50" customFormat="1" ht="54.95" customHeight="1">
      <c r="A831" s="18">
        <f>SUBTOTAL(3,$B$3:B831)</f>
        <v>829</v>
      </c>
      <c r="B831" s="17" t="s">
        <v>9</v>
      </c>
      <c r="C831" s="17" t="s">
        <v>14</v>
      </c>
      <c r="D831" s="17" t="s">
        <v>705</v>
      </c>
      <c r="E831" s="17">
        <v>31</v>
      </c>
    </row>
    <row r="832" spans="1:5" s="50" customFormat="1" ht="54.95" customHeight="1">
      <c r="A832" s="18">
        <f>SUBTOTAL(3,$B$3:B832)</f>
        <v>830</v>
      </c>
      <c r="B832" s="17" t="s">
        <v>9</v>
      </c>
      <c r="C832" s="17" t="s">
        <v>14</v>
      </c>
      <c r="D832" s="17" t="s">
        <v>484</v>
      </c>
      <c r="E832" s="17">
        <v>28</v>
      </c>
    </row>
    <row r="833" spans="1:5" s="50" customFormat="1" ht="54.95" customHeight="1">
      <c r="A833" s="18">
        <f>SUBTOTAL(3,$B$3:B833)</f>
        <v>831</v>
      </c>
      <c r="B833" s="17" t="s">
        <v>9</v>
      </c>
      <c r="C833" s="17" t="s">
        <v>14</v>
      </c>
      <c r="D833" s="17" t="s">
        <v>480</v>
      </c>
      <c r="E833" s="17">
        <v>25</v>
      </c>
    </row>
    <row r="834" spans="1:5" s="50" customFormat="1" ht="54.95" customHeight="1">
      <c r="A834" s="18">
        <f>SUBTOTAL(3,$B$3:B834)</f>
        <v>832</v>
      </c>
      <c r="B834" s="17" t="s">
        <v>9</v>
      </c>
      <c r="C834" s="17" t="s">
        <v>14</v>
      </c>
      <c r="D834" s="17" t="s">
        <v>1490</v>
      </c>
      <c r="E834" s="17">
        <v>26</v>
      </c>
    </row>
    <row r="835" spans="1:5" s="50" customFormat="1" ht="54.95" customHeight="1">
      <c r="A835" s="18">
        <f>SUBTOTAL(3,$B$3:B835)</f>
        <v>833</v>
      </c>
      <c r="B835" s="17" t="s">
        <v>9</v>
      </c>
      <c r="C835" s="17" t="s">
        <v>14</v>
      </c>
      <c r="D835" s="17" t="s">
        <v>911</v>
      </c>
      <c r="E835" s="17">
        <v>23</v>
      </c>
    </row>
    <row r="836" spans="1:5" s="50" customFormat="1" ht="54.95" customHeight="1">
      <c r="A836" s="18">
        <f>SUBTOTAL(3,$B$3:B836)</f>
        <v>834</v>
      </c>
      <c r="B836" s="17" t="s">
        <v>9</v>
      </c>
      <c r="C836" s="17" t="s">
        <v>14</v>
      </c>
      <c r="D836" s="17" t="s">
        <v>987</v>
      </c>
      <c r="E836" s="17">
        <v>30</v>
      </c>
    </row>
    <row r="837" spans="1:5" s="50" customFormat="1" ht="54.95" customHeight="1">
      <c r="A837" s="18">
        <f>SUBTOTAL(3,$B$3:B837)</f>
        <v>835</v>
      </c>
      <c r="B837" s="17" t="s">
        <v>9</v>
      </c>
      <c r="C837" s="17" t="s">
        <v>14</v>
      </c>
      <c r="D837" s="17" t="s">
        <v>15</v>
      </c>
      <c r="E837" s="17">
        <v>29</v>
      </c>
    </row>
    <row r="838" spans="1:5" s="50" customFormat="1" ht="54.95" customHeight="1">
      <c r="A838" s="18">
        <f>SUBTOTAL(3,$B$3:B838)</f>
        <v>836</v>
      </c>
      <c r="B838" s="17" t="s">
        <v>9</v>
      </c>
      <c r="C838" s="17" t="s">
        <v>14</v>
      </c>
      <c r="D838" s="17" t="s">
        <v>2004</v>
      </c>
      <c r="E838" s="17">
        <v>3</v>
      </c>
    </row>
    <row r="839" spans="1:5" s="50" customFormat="1" ht="54.95" customHeight="1">
      <c r="A839" s="18">
        <f>SUBTOTAL(3,$B$3:B839)</f>
        <v>837</v>
      </c>
      <c r="B839" s="17" t="s">
        <v>9</v>
      </c>
      <c r="C839" s="17" t="s">
        <v>14</v>
      </c>
      <c r="D839" s="17" t="s">
        <v>1182</v>
      </c>
      <c r="E839" s="17">
        <v>17</v>
      </c>
    </row>
    <row r="840" spans="1:5" s="50" customFormat="1" ht="54.95" customHeight="1">
      <c r="A840" s="18">
        <f>SUBTOTAL(3,$B$3:B840)</f>
        <v>838</v>
      </c>
      <c r="B840" s="17" t="s">
        <v>9</v>
      </c>
      <c r="C840" s="17" t="s">
        <v>14</v>
      </c>
      <c r="D840" s="17" t="s">
        <v>701</v>
      </c>
      <c r="E840" s="17">
        <v>29</v>
      </c>
    </row>
    <row r="841" spans="1:5" s="50" customFormat="1" ht="54.95" customHeight="1">
      <c r="A841" s="18">
        <f>SUBTOTAL(3,$B$3:B841)</f>
        <v>839</v>
      </c>
      <c r="B841" s="17" t="s">
        <v>9</v>
      </c>
      <c r="C841" s="17" t="s">
        <v>1059</v>
      </c>
      <c r="D841" s="17" t="s">
        <v>1060</v>
      </c>
      <c r="E841" s="17">
        <v>28</v>
      </c>
    </row>
    <row r="842" spans="1:5" s="50" customFormat="1" ht="54.95" customHeight="1">
      <c r="A842" s="18">
        <f>SUBTOTAL(3,$B$3:B842)</f>
        <v>840</v>
      </c>
      <c r="B842" s="17" t="s">
        <v>9</v>
      </c>
      <c r="C842" s="17" t="s">
        <v>1059</v>
      </c>
      <c r="D842" s="17" t="s">
        <v>1292</v>
      </c>
      <c r="E842" s="17">
        <v>23</v>
      </c>
    </row>
    <row r="843" spans="1:5" s="50" customFormat="1" ht="54.95" customHeight="1">
      <c r="A843" s="18">
        <f>SUBTOTAL(3,$B$3:B843)</f>
        <v>841</v>
      </c>
      <c r="B843" s="17" t="s">
        <v>9</v>
      </c>
      <c r="C843" s="17" t="s">
        <v>1059</v>
      </c>
      <c r="D843" s="17" t="s">
        <v>1990</v>
      </c>
      <c r="E843" s="17">
        <v>30</v>
      </c>
    </row>
    <row r="844" spans="1:5" s="50" customFormat="1" ht="54.95" customHeight="1">
      <c r="A844" s="18">
        <f>SUBTOTAL(3,$B$3:B844)</f>
        <v>842</v>
      </c>
      <c r="B844" s="17" t="s">
        <v>9</v>
      </c>
      <c r="C844" s="17" t="s">
        <v>842</v>
      </c>
      <c r="D844" s="17" t="s">
        <v>1961</v>
      </c>
      <c r="E844" s="17">
        <v>22</v>
      </c>
    </row>
    <row r="845" spans="1:5" s="50" customFormat="1" ht="54.95" customHeight="1">
      <c r="A845" s="18">
        <f>SUBTOTAL(3,$B$3:B845)</f>
        <v>843</v>
      </c>
      <c r="B845" s="17" t="s">
        <v>9</v>
      </c>
      <c r="C845" s="17" t="s">
        <v>842</v>
      </c>
      <c r="D845" s="17" t="s">
        <v>843</v>
      </c>
      <c r="E845" s="17">
        <v>30</v>
      </c>
    </row>
    <row r="846" spans="1:5" s="50" customFormat="1" ht="54.95" customHeight="1">
      <c r="A846" s="18">
        <f>SUBTOTAL(3,$B$3:B846)</f>
        <v>844</v>
      </c>
      <c r="B846" s="17" t="s">
        <v>9</v>
      </c>
      <c r="C846" s="17" t="s">
        <v>661</v>
      </c>
      <c r="D846" s="17" t="s">
        <v>928</v>
      </c>
      <c r="E846" s="17">
        <v>24</v>
      </c>
    </row>
    <row r="847" spans="1:5" s="50" customFormat="1" ht="54.95" customHeight="1">
      <c r="A847" s="18">
        <f>SUBTOTAL(3,$B$3:B847)</f>
        <v>845</v>
      </c>
      <c r="B847" s="17" t="s">
        <v>9</v>
      </c>
      <c r="C847" s="17" t="s">
        <v>661</v>
      </c>
      <c r="D847" s="17" t="s">
        <v>1000</v>
      </c>
      <c r="E847" s="17">
        <v>25</v>
      </c>
    </row>
    <row r="848" spans="1:5" s="50" customFormat="1" ht="54.95" customHeight="1">
      <c r="A848" s="18">
        <f>SUBTOTAL(3,$B$3:B848)</f>
        <v>846</v>
      </c>
      <c r="B848" s="17" t="s">
        <v>9</v>
      </c>
      <c r="C848" s="17" t="s">
        <v>661</v>
      </c>
      <c r="D848" s="17" t="s">
        <v>1189</v>
      </c>
      <c r="E848" s="17">
        <v>25</v>
      </c>
    </row>
    <row r="849" spans="1:5" s="50" customFormat="1" ht="54.95" customHeight="1">
      <c r="A849" s="18">
        <f>SUBTOTAL(3,$B$3:B849)</f>
        <v>847</v>
      </c>
      <c r="B849" s="17" t="s">
        <v>9</v>
      </c>
      <c r="C849" s="17" t="s">
        <v>661</v>
      </c>
      <c r="D849" s="17" t="s">
        <v>662</v>
      </c>
      <c r="E849" s="17">
        <v>20</v>
      </c>
    </row>
    <row r="850" spans="1:5" s="50" customFormat="1" ht="54.95" customHeight="1">
      <c r="A850" s="18">
        <f>SUBTOTAL(3,$B$3:B850)</f>
        <v>848</v>
      </c>
      <c r="B850" s="17" t="s">
        <v>9</v>
      </c>
      <c r="C850" s="17" t="s">
        <v>661</v>
      </c>
      <c r="D850" s="17" t="s">
        <v>927</v>
      </c>
      <c r="E850" s="17">
        <v>24</v>
      </c>
    </row>
    <row r="851" spans="1:5" s="50" customFormat="1" ht="54.95" customHeight="1">
      <c r="A851" s="18">
        <f>SUBTOTAL(3,$B$3:B851)</f>
        <v>849</v>
      </c>
      <c r="B851" s="17" t="s">
        <v>9</v>
      </c>
      <c r="C851" s="17" t="s">
        <v>661</v>
      </c>
      <c r="D851" s="17" t="s">
        <v>817</v>
      </c>
      <c r="E851" s="17">
        <v>31</v>
      </c>
    </row>
    <row r="852" spans="1:5" s="50" customFormat="1" ht="54.95" customHeight="1">
      <c r="A852" s="18">
        <f>SUBTOTAL(3,$B$3:B852)</f>
        <v>850</v>
      </c>
      <c r="B852" s="17" t="s">
        <v>9</v>
      </c>
      <c r="C852" s="17" t="s">
        <v>661</v>
      </c>
      <c r="D852" s="17" t="s">
        <v>1034</v>
      </c>
      <c r="E852" s="17">
        <v>17</v>
      </c>
    </row>
    <row r="853" spans="1:5" s="50" customFormat="1" ht="54.95" customHeight="1">
      <c r="A853" s="18">
        <f>SUBTOTAL(3,$B$3:B853)</f>
        <v>851</v>
      </c>
      <c r="B853" s="17" t="s">
        <v>9</v>
      </c>
      <c r="C853" s="17" t="s">
        <v>661</v>
      </c>
      <c r="D853" s="17" t="s">
        <v>923</v>
      </c>
      <c r="E853" s="17">
        <v>20</v>
      </c>
    </row>
    <row r="854" spans="1:5" s="50" customFormat="1" ht="54.95" customHeight="1">
      <c r="A854" s="18">
        <f>SUBTOTAL(3,$B$3:B854)</f>
        <v>852</v>
      </c>
      <c r="B854" s="17" t="s">
        <v>9</v>
      </c>
      <c r="C854" s="17" t="s">
        <v>661</v>
      </c>
      <c r="D854" s="17" t="s">
        <v>861</v>
      </c>
      <c r="E854" s="17">
        <v>17</v>
      </c>
    </row>
    <row r="855" spans="1:5" s="50" customFormat="1" ht="54.95" customHeight="1">
      <c r="A855" s="18">
        <f>SUBTOTAL(3,$B$3:B855)</f>
        <v>853</v>
      </c>
      <c r="B855" s="17" t="s">
        <v>9</v>
      </c>
      <c r="C855" s="17" t="s">
        <v>661</v>
      </c>
      <c r="D855" s="17" t="s">
        <v>784</v>
      </c>
      <c r="E855" s="17">
        <v>17</v>
      </c>
    </row>
    <row r="856" spans="1:5" s="50" customFormat="1" ht="54.95" customHeight="1">
      <c r="A856" s="18">
        <f>SUBTOTAL(3,$B$3:B856)</f>
        <v>854</v>
      </c>
      <c r="B856" s="17" t="s">
        <v>9</v>
      </c>
      <c r="C856" s="17" t="s">
        <v>661</v>
      </c>
      <c r="D856" s="17" t="s">
        <v>780</v>
      </c>
      <c r="E856" s="17">
        <v>18</v>
      </c>
    </row>
    <row r="857" spans="1:5" s="50" customFormat="1" ht="54.95" customHeight="1">
      <c r="A857" s="18">
        <f>SUBTOTAL(3,$B$3:B857)</f>
        <v>855</v>
      </c>
      <c r="B857" s="17" t="s">
        <v>9</v>
      </c>
      <c r="C857" s="17" t="s">
        <v>118</v>
      </c>
      <c r="D857" s="17" t="s">
        <v>1911</v>
      </c>
      <c r="E857" s="17">
        <v>30</v>
      </c>
    </row>
    <row r="858" spans="1:5" s="50" customFormat="1" ht="54.95" customHeight="1">
      <c r="A858" s="18">
        <f>SUBTOTAL(3,$B$3:B858)</f>
        <v>856</v>
      </c>
      <c r="B858" s="17" t="s">
        <v>9</v>
      </c>
      <c r="C858" s="17" t="s">
        <v>118</v>
      </c>
      <c r="D858" s="17" t="s">
        <v>119</v>
      </c>
      <c r="E858" s="17">
        <v>30</v>
      </c>
    </row>
    <row r="859" spans="1:5" s="50" customFormat="1" ht="54.95" customHeight="1">
      <c r="A859" s="18">
        <f>SUBTOTAL(3,$B$3:B859)</f>
        <v>857</v>
      </c>
      <c r="B859" s="17" t="s">
        <v>9</v>
      </c>
      <c r="C859" s="17" t="s">
        <v>306</v>
      </c>
      <c r="D859" s="17" t="s">
        <v>307</v>
      </c>
      <c r="E859" s="17">
        <v>14</v>
      </c>
    </row>
    <row r="860" spans="1:5" s="50" customFormat="1" ht="54.95" customHeight="1">
      <c r="A860" s="18">
        <f>SUBTOTAL(3,$B$3:B860)</f>
        <v>858</v>
      </c>
      <c r="B860" s="17" t="s">
        <v>9</v>
      </c>
      <c r="C860" s="17" t="s">
        <v>306</v>
      </c>
      <c r="D860" s="17" t="s">
        <v>485</v>
      </c>
      <c r="E860" s="17">
        <v>13</v>
      </c>
    </row>
    <row r="861" spans="1:5" s="50" customFormat="1" ht="54.95" customHeight="1">
      <c r="A861" s="18">
        <f>SUBTOTAL(3,$B$3:B861)</f>
        <v>859</v>
      </c>
      <c r="B861" s="17" t="s">
        <v>9</v>
      </c>
      <c r="C861" s="17" t="s">
        <v>306</v>
      </c>
      <c r="D861" s="17" t="s">
        <v>18959</v>
      </c>
      <c r="E861" s="17">
        <v>19</v>
      </c>
    </row>
    <row r="862" spans="1:5" s="50" customFormat="1" ht="54.95" customHeight="1">
      <c r="A862" s="18">
        <f>SUBTOTAL(3,$B$3:B862)</f>
        <v>860</v>
      </c>
      <c r="B862" s="17" t="s">
        <v>9</v>
      </c>
      <c r="C862" s="17" t="s">
        <v>550</v>
      </c>
      <c r="D862" s="17" t="s">
        <v>1656</v>
      </c>
      <c r="E862" s="17">
        <v>25</v>
      </c>
    </row>
    <row r="863" spans="1:5" s="50" customFormat="1" ht="54.95" customHeight="1">
      <c r="A863" s="18">
        <f>SUBTOTAL(3,$B$3:B863)</f>
        <v>861</v>
      </c>
      <c r="B863" s="17" t="s">
        <v>9</v>
      </c>
      <c r="C863" s="17" t="s">
        <v>550</v>
      </c>
      <c r="D863" s="17" t="s">
        <v>551</v>
      </c>
      <c r="E863" s="17">
        <v>29</v>
      </c>
    </row>
    <row r="864" spans="1:5" s="50" customFormat="1" ht="54.95" customHeight="1">
      <c r="A864" s="18">
        <f>SUBTOTAL(3,$B$3:B864)</f>
        <v>862</v>
      </c>
      <c r="B864" s="17" t="s">
        <v>9</v>
      </c>
      <c r="C864" s="17" t="s">
        <v>550</v>
      </c>
      <c r="D864" s="17" t="s">
        <v>877</v>
      </c>
      <c r="E864" s="17">
        <v>28</v>
      </c>
    </row>
    <row r="865" spans="1:5" s="50" customFormat="1" ht="54.95" customHeight="1">
      <c r="A865" s="18">
        <f>SUBTOTAL(3,$B$3:B865)</f>
        <v>863</v>
      </c>
      <c r="B865" s="17" t="s">
        <v>88</v>
      </c>
      <c r="C865" s="17" t="s">
        <v>342</v>
      </c>
      <c r="D865" s="17" t="s">
        <v>1917</v>
      </c>
      <c r="E865" s="17">
        <v>16</v>
      </c>
    </row>
    <row r="866" spans="1:5" s="50" customFormat="1" ht="54.95" customHeight="1">
      <c r="A866" s="18">
        <f>SUBTOTAL(3,$B$3:B866)</f>
        <v>864</v>
      </c>
      <c r="B866" s="17" t="s">
        <v>88</v>
      </c>
      <c r="C866" s="17" t="s">
        <v>342</v>
      </c>
      <c r="D866" s="17" t="s">
        <v>1382</v>
      </c>
      <c r="E866" s="17">
        <v>19</v>
      </c>
    </row>
    <row r="867" spans="1:5" s="50" customFormat="1" ht="54.95" customHeight="1">
      <c r="A867" s="18">
        <f>SUBTOTAL(3,$B$3:B867)</f>
        <v>865</v>
      </c>
      <c r="B867" s="17" t="s">
        <v>88</v>
      </c>
      <c r="C867" s="17" t="s">
        <v>342</v>
      </c>
      <c r="D867" s="17" t="s">
        <v>762</v>
      </c>
      <c r="E867" s="17">
        <v>29</v>
      </c>
    </row>
    <row r="868" spans="1:5" s="50" customFormat="1" ht="54.95" customHeight="1">
      <c r="A868" s="18">
        <f>SUBTOTAL(3,$B$3:B868)</f>
        <v>866</v>
      </c>
      <c r="B868" s="17" t="s">
        <v>88</v>
      </c>
      <c r="C868" s="17" t="s">
        <v>342</v>
      </c>
      <c r="D868" s="17" t="s">
        <v>2011</v>
      </c>
      <c r="E868" s="17">
        <v>30</v>
      </c>
    </row>
    <row r="869" spans="1:5" s="50" customFormat="1" ht="54.95" customHeight="1">
      <c r="A869" s="18">
        <f>SUBTOTAL(3,$B$3:B869)</f>
        <v>867</v>
      </c>
      <c r="B869" s="17" t="s">
        <v>88</v>
      </c>
      <c r="C869" s="17" t="s">
        <v>342</v>
      </c>
      <c r="D869" s="17" t="s">
        <v>479</v>
      </c>
      <c r="E869" s="17">
        <v>16</v>
      </c>
    </row>
    <row r="870" spans="1:5" s="50" customFormat="1" ht="54.95" customHeight="1">
      <c r="A870" s="18">
        <f>SUBTOTAL(3,$B$3:B870)</f>
        <v>868</v>
      </c>
      <c r="B870" s="17" t="s">
        <v>88</v>
      </c>
      <c r="C870" s="17" t="s">
        <v>342</v>
      </c>
      <c r="D870" s="17" t="s">
        <v>1970</v>
      </c>
      <c r="E870" s="17">
        <v>22</v>
      </c>
    </row>
    <row r="871" spans="1:5" s="50" customFormat="1" ht="54.95" customHeight="1">
      <c r="A871" s="18">
        <f>SUBTOTAL(3,$B$3:B871)</f>
        <v>869</v>
      </c>
      <c r="B871" s="17" t="s">
        <v>88</v>
      </c>
      <c r="C871" s="17" t="s">
        <v>342</v>
      </c>
      <c r="D871" s="17" t="s">
        <v>1025</v>
      </c>
      <c r="E871" s="17">
        <v>30</v>
      </c>
    </row>
    <row r="872" spans="1:5" s="50" customFormat="1" ht="54.95" customHeight="1">
      <c r="A872" s="18">
        <f>SUBTOTAL(3,$B$3:B872)</f>
        <v>870</v>
      </c>
      <c r="B872" s="17" t="s">
        <v>88</v>
      </c>
      <c r="C872" s="17" t="s">
        <v>342</v>
      </c>
      <c r="D872" s="17" t="s">
        <v>2050</v>
      </c>
      <c r="E872" s="17">
        <v>20</v>
      </c>
    </row>
    <row r="873" spans="1:5" s="50" customFormat="1" ht="54.95" customHeight="1">
      <c r="A873" s="18">
        <f>SUBTOTAL(3,$B$3:B873)</f>
        <v>871</v>
      </c>
      <c r="B873" s="17" t="s">
        <v>88</v>
      </c>
      <c r="C873" s="17" t="s">
        <v>342</v>
      </c>
      <c r="D873" s="17" t="s">
        <v>528</v>
      </c>
      <c r="E873" s="17">
        <v>30</v>
      </c>
    </row>
    <row r="874" spans="1:5" s="50" customFormat="1" ht="54.95" customHeight="1">
      <c r="A874" s="18">
        <f>SUBTOTAL(3,$B$3:B874)</f>
        <v>872</v>
      </c>
      <c r="B874" s="17" t="s">
        <v>88</v>
      </c>
      <c r="C874" s="17" t="s">
        <v>342</v>
      </c>
      <c r="D874" s="17" t="s">
        <v>972</v>
      </c>
      <c r="E874" s="17">
        <v>27</v>
      </c>
    </row>
    <row r="875" spans="1:5" s="50" customFormat="1" ht="54.95" customHeight="1">
      <c r="A875" s="18">
        <f>SUBTOTAL(3,$B$3:B875)</f>
        <v>873</v>
      </c>
      <c r="B875" s="17" t="s">
        <v>88</v>
      </c>
      <c r="C875" s="17" t="s">
        <v>342</v>
      </c>
      <c r="D875" s="17" t="s">
        <v>587</v>
      </c>
      <c r="E875" s="17">
        <v>26</v>
      </c>
    </row>
    <row r="876" spans="1:5" s="50" customFormat="1" ht="54.95" customHeight="1">
      <c r="A876" s="18">
        <f>SUBTOTAL(3,$B$3:B876)</f>
        <v>874</v>
      </c>
      <c r="B876" s="17" t="s">
        <v>88</v>
      </c>
      <c r="C876" s="17" t="s">
        <v>342</v>
      </c>
      <c r="D876" s="17" t="s">
        <v>343</v>
      </c>
      <c r="E876" s="17">
        <v>28</v>
      </c>
    </row>
    <row r="877" spans="1:5" s="50" customFormat="1" ht="54.95" customHeight="1">
      <c r="A877" s="18">
        <f>SUBTOTAL(3,$B$3:B877)</f>
        <v>875</v>
      </c>
      <c r="B877" s="17" t="s">
        <v>88</v>
      </c>
      <c r="C877" s="17" t="s">
        <v>342</v>
      </c>
      <c r="D877" s="17" t="s">
        <v>1838</v>
      </c>
      <c r="E877" s="17">
        <v>23</v>
      </c>
    </row>
    <row r="878" spans="1:5" s="50" customFormat="1" ht="54.95" customHeight="1">
      <c r="A878" s="18">
        <f>SUBTOTAL(3,$B$3:B878)</f>
        <v>876</v>
      </c>
      <c r="B878" s="17" t="s">
        <v>88</v>
      </c>
      <c r="C878" s="17" t="s">
        <v>342</v>
      </c>
      <c r="D878" s="17" t="s">
        <v>387</v>
      </c>
      <c r="E878" s="17">
        <v>15</v>
      </c>
    </row>
    <row r="879" spans="1:5" s="50" customFormat="1" ht="54.95" customHeight="1">
      <c r="A879" s="18">
        <f>SUBTOTAL(3,$B$3:B879)</f>
        <v>877</v>
      </c>
      <c r="B879" s="17" t="s">
        <v>88</v>
      </c>
      <c r="C879" s="17" t="s">
        <v>342</v>
      </c>
      <c r="D879" s="17" t="s">
        <v>1987</v>
      </c>
      <c r="E879" s="17">
        <v>29</v>
      </c>
    </row>
    <row r="880" spans="1:5" s="50" customFormat="1" ht="54.95" customHeight="1">
      <c r="A880" s="18">
        <f>SUBTOTAL(3,$B$3:B880)</f>
        <v>878</v>
      </c>
      <c r="B880" s="17" t="s">
        <v>88</v>
      </c>
      <c r="C880" s="17" t="s">
        <v>342</v>
      </c>
      <c r="D880" s="17" t="s">
        <v>1748</v>
      </c>
      <c r="E880" s="17">
        <v>30</v>
      </c>
    </row>
    <row r="881" spans="1:5" s="50" customFormat="1" ht="54.95" customHeight="1">
      <c r="A881" s="18">
        <f>SUBTOTAL(3,$B$3:B881)</f>
        <v>879</v>
      </c>
      <c r="B881" s="17" t="s">
        <v>88</v>
      </c>
      <c r="C881" s="17" t="s">
        <v>342</v>
      </c>
      <c r="D881" s="17" t="s">
        <v>2057</v>
      </c>
      <c r="E881" s="17">
        <v>27</v>
      </c>
    </row>
    <row r="882" spans="1:5" s="50" customFormat="1" ht="54.95" customHeight="1">
      <c r="A882" s="18">
        <f>SUBTOTAL(3,$B$3:B882)</f>
        <v>880</v>
      </c>
      <c r="B882" s="17" t="s">
        <v>88</v>
      </c>
      <c r="C882" s="17" t="s">
        <v>342</v>
      </c>
      <c r="D882" s="17" t="s">
        <v>2027</v>
      </c>
      <c r="E882" s="17">
        <v>25</v>
      </c>
    </row>
    <row r="883" spans="1:5" s="50" customFormat="1" ht="54.95" customHeight="1">
      <c r="A883" s="18">
        <f>SUBTOTAL(3,$B$3:B883)</f>
        <v>881</v>
      </c>
      <c r="B883" s="17" t="s">
        <v>88</v>
      </c>
      <c r="C883" s="17" t="s">
        <v>342</v>
      </c>
      <c r="D883" s="17" t="s">
        <v>477</v>
      </c>
      <c r="E883" s="17">
        <v>28</v>
      </c>
    </row>
    <row r="884" spans="1:5" s="50" customFormat="1" ht="54.95" customHeight="1">
      <c r="A884" s="18">
        <f>SUBTOTAL(3,$B$3:B884)</f>
        <v>882</v>
      </c>
      <c r="B884" s="17" t="s">
        <v>88</v>
      </c>
      <c r="C884" s="17" t="s">
        <v>342</v>
      </c>
      <c r="D884" s="17" t="s">
        <v>1799</v>
      </c>
      <c r="E884" s="17">
        <v>28</v>
      </c>
    </row>
    <row r="885" spans="1:5" s="50" customFormat="1" ht="54.95" customHeight="1">
      <c r="A885" s="18">
        <f>SUBTOTAL(3,$B$3:B885)</f>
        <v>883</v>
      </c>
      <c r="B885" s="17" t="s">
        <v>88</v>
      </c>
      <c r="C885" s="17" t="s">
        <v>89</v>
      </c>
      <c r="D885" s="17" t="s">
        <v>1164</v>
      </c>
      <c r="E885" s="17">
        <v>10</v>
      </c>
    </row>
    <row r="886" spans="1:5" s="50" customFormat="1" ht="54.95" customHeight="1">
      <c r="A886" s="18">
        <f>SUBTOTAL(3,$B$3:B886)</f>
        <v>884</v>
      </c>
      <c r="B886" s="17" t="s">
        <v>88</v>
      </c>
      <c r="C886" s="17" t="s">
        <v>89</v>
      </c>
      <c r="D886" s="17" t="s">
        <v>1221</v>
      </c>
      <c r="E886" s="17">
        <v>13</v>
      </c>
    </row>
    <row r="887" spans="1:5" s="50" customFormat="1" ht="54.95" customHeight="1">
      <c r="A887" s="18">
        <f>SUBTOTAL(3,$B$3:B887)</f>
        <v>885</v>
      </c>
      <c r="B887" s="17" t="s">
        <v>88</v>
      </c>
      <c r="C887" s="17" t="s">
        <v>89</v>
      </c>
      <c r="D887" s="17" t="s">
        <v>1157</v>
      </c>
      <c r="E887" s="17">
        <v>17</v>
      </c>
    </row>
    <row r="888" spans="1:5" s="50" customFormat="1" ht="54.95" customHeight="1">
      <c r="A888" s="18">
        <f>SUBTOTAL(3,$B$3:B888)</f>
        <v>886</v>
      </c>
      <c r="B888" s="17" t="s">
        <v>88</v>
      </c>
      <c r="C888" s="17" t="s">
        <v>89</v>
      </c>
      <c r="D888" s="17" t="s">
        <v>1181</v>
      </c>
      <c r="E888" s="17">
        <v>12</v>
      </c>
    </row>
    <row r="889" spans="1:5" s="50" customFormat="1" ht="54.95" customHeight="1">
      <c r="A889" s="18">
        <f>SUBTOTAL(3,$B$3:B889)</f>
        <v>887</v>
      </c>
      <c r="B889" s="17" t="s">
        <v>88</v>
      </c>
      <c r="C889" s="17" t="s">
        <v>89</v>
      </c>
      <c r="D889" s="17" t="s">
        <v>90</v>
      </c>
      <c r="E889" s="17">
        <v>27</v>
      </c>
    </row>
    <row r="890" spans="1:5" s="50" customFormat="1" ht="54.95" customHeight="1">
      <c r="A890" s="18">
        <f>SUBTOTAL(3,$B$3:B890)</f>
        <v>888</v>
      </c>
      <c r="B890" s="17" t="s">
        <v>88</v>
      </c>
      <c r="C890" s="17" t="s">
        <v>565</v>
      </c>
      <c r="D890" s="17" t="s">
        <v>566</v>
      </c>
      <c r="E890" s="17">
        <v>26</v>
      </c>
    </row>
    <row r="891" spans="1:5" s="50" customFormat="1" ht="54.95" customHeight="1">
      <c r="A891" s="18">
        <f>SUBTOTAL(3,$B$3:B891)</f>
        <v>889</v>
      </c>
      <c r="B891" s="17" t="s">
        <v>88</v>
      </c>
      <c r="C891" s="17" t="s">
        <v>565</v>
      </c>
      <c r="D891" s="17" t="s">
        <v>1056</v>
      </c>
      <c r="E891" s="17">
        <v>31</v>
      </c>
    </row>
    <row r="892" spans="1:5" s="50" customFormat="1" ht="54.95" customHeight="1">
      <c r="A892" s="18">
        <f>SUBTOTAL(3,$B$3:B892)</f>
        <v>890</v>
      </c>
      <c r="B892" s="17" t="s">
        <v>88</v>
      </c>
      <c r="C892" s="17" t="s">
        <v>565</v>
      </c>
      <c r="D892" s="17" t="s">
        <v>1098</v>
      </c>
      <c r="E892" s="17">
        <v>30</v>
      </c>
    </row>
    <row r="893" spans="1:5" s="50" customFormat="1" ht="54.95" customHeight="1">
      <c r="A893" s="18">
        <f>SUBTOTAL(3,$B$3:B893)</f>
        <v>891</v>
      </c>
      <c r="B893" s="17" t="s">
        <v>88</v>
      </c>
      <c r="C893" s="17" t="s">
        <v>565</v>
      </c>
      <c r="D893" s="17" t="s">
        <v>947</v>
      </c>
      <c r="E893" s="17">
        <v>16</v>
      </c>
    </row>
    <row r="894" spans="1:5" s="50" customFormat="1" ht="54.95" customHeight="1">
      <c r="A894" s="18">
        <f>SUBTOTAL(3,$B$3:B894)</f>
        <v>892</v>
      </c>
      <c r="B894" s="17" t="s">
        <v>88</v>
      </c>
      <c r="C894" s="17" t="s">
        <v>473</v>
      </c>
      <c r="D894" s="17" t="s">
        <v>562</v>
      </c>
      <c r="E894" s="17">
        <v>26</v>
      </c>
    </row>
    <row r="895" spans="1:5" s="50" customFormat="1" ht="54.95" customHeight="1">
      <c r="A895" s="18">
        <f>SUBTOTAL(3,$B$3:B895)</f>
        <v>893</v>
      </c>
      <c r="B895" s="17" t="s">
        <v>88</v>
      </c>
      <c r="C895" s="17" t="s">
        <v>473</v>
      </c>
      <c r="D895" s="17" t="s">
        <v>2073</v>
      </c>
      <c r="E895" s="17">
        <v>28</v>
      </c>
    </row>
    <row r="896" spans="1:5" s="50" customFormat="1" ht="54.95" customHeight="1">
      <c r="A896" s="18">
        <f>SUBTOTAL(3,$B$3:B896)</f>
        <v>894</v>
      </c>
      <c r="B896" s="17" t="s">
        <v>88</v>
      </c>
      <c r="C896" s="17" t="s">
        <v>473</v>
      </c>
      <c r="D896" s="17" t="s">
        <v>474</v>
      </c>
      <c r="E896" s="17">
        <v>26</v>
      </c>
    </row>
    <row r="897" spans="1:5" s="50" customFormat="1" ht="54.95" customHeight="1">
      <c r="A897" s="18">
        <f>SUBTOTAL(3,$B$3:B897)</f>
        <v>895</v>
      </c>
      <c r="B897" s="17" t="s">
        <v>88</v>
      </c>
      <c r="C897" s="17" t="s">
        <v>473</v>
      </c>
      <c r="D897" s="17" t="s">
        <v>800</v>
      </c>
      <c r="E897" s="17">
        <v>24</v>
      </c>
    </row>
    <row r="898" spans="1:5" s="50" customFormat="1" ht="54.95" customHeight="1">
      <c r="A898" s="18">
        <f>SUBTOTAL(3,$B$3:B898)</f>
        <v>896</v>
      </c>
      <c r="B898" s="17" t="s">
        <v>88</v>
      </c>
      <c r="C898" s="17" t="s">
        <v>702</v>
      </c>
      <c r="D898" s="17" t="s">
        <v>855</v>
      </c>
      <c r="E898" s="17">
        <v>25</v>
      </c>
    </row>
    <row r="899" spans="1:5" s="50" customFormat="1" ht="54.95" customHeight="1">
      <c r="A899" s="18">
        <f>SUBTOTAL(3,$B$3:B899)</f>
        <v>897</v>
      </c>
      <c r="B899" s="17" t="s">
        <v>88</v>
      </c>
      <c r="C899" s="17" t="s">
        <v>702</v>
      </c>
      <c r="D899" s="17" t="s">
        <v>703</v>
      </c>
      <c r="E899" s="17">
        <v>29</v>
      </c>
    </row>
    <row r="900" spans="1:5" s="50" customFormat="1" ht="54.95" customHeight="1">
      <c r="A900" s="18">
        <f>SUBTOTAL(3,$B$3:B900)</f>
        <v>898</v>
      </c>
      <c r="B900" s="17" t="s">
        <v>88</v>
      </c>
      <c r="C900" s="17" t="s">
        <v>702</v>
      </c>
      <c r="D900" s="17" t="s">
        <v>727</v>
      </c>
      <c r="E900" s="17">
        <v>29</v>
      </c>
    </row>
    <row r="901" spans="1:5" s="50" customFormat="1" ht="54.95" customHeight="1">
      <c r="A901" s="18">
        <f>SUBTOTAL(3,$B$3:B901)</f>
        <v>899</v>
      </c>
      <c r="B901" s="17" t="s">
        <v>88</v>
      </c>
      <c r="C901" s="17" t="s">
        <v>702</v>
      </c>
      <c r="D901" s="17" t="s">
        <v>1643</v>
      </c>
      <c r="E901" s="17">
        <v>20</v>
      </c>
    </row>
    <row r="902" spans="1:5" s="50" customFormat="1" ht="54.95" customHeight="1">
      <c r="A902" s="18">
        <f>SUBTOTAL(3,$B$3:B902)</f>
        <v>900</v>
      </c>
      <c r="B902" s="17" t="s">
        <v>88</v>
      </c>
      <c r="C902" s="17" t="s">
        <v>702</v>
      </c>
      <c r="D902" s="17" t="s">
        <v>805</v>
      </c>
      <c r="E902" s="17">
        <v>31</v>
      </c>
    </row>
    <row r="903" spans="1:5" s="50" customFormat="1" ht="54.95" customHeight="1">
      <c r="A903" s="18">
        <f>SUBTOTAL(3,$B$3:B903)</f>
        <v>901</v>
      </c>
      <c r="B903" s="17" t="s">
        <v>88</v>
      </c>
      <c r="C903" s="17" t="s">
        <v>702</v>
      </c>
      <c r="D903" s="17" t="s">
        <v>1445</v>
      </c>
      <c r="E903" s="17">
        <v>19</v>
      </c>
    </row>
    <row r="904" spans="1:5" s="50" customFormat="1" ht="54.95" customHeight="1">
      <c r="A904" s="18">
        <f>SUBTOTAL(3,$B$3:B904)</f>
        <v>902</v>
      </c>
      <c r="B904" s="17" t="s">
        <v>88</v>
      </c>
      <c r="C904" s="17" t="s">
        <v>702</v>
      </c>
      <c r="D904" s="17" t="s">
        <v>1531</v>
      </c>
      <c r="E904" s="17">
        <v>25</v>
      </c>
    </row>
    <row r="905" spans="1:5" s="50" customFormat="1" ht="54.95" customHeight="1">
      <c r="A905" s="18">
        <f>SUBTOTAL(3,$B$3:B905)</f>
        <v>903</v>
      </c>
      <c r="B905" s="17" t="s">
        <v>88</v>
      </c>
      <c r="C905" s="17" t="s">
        <v>702</v>
      </c>
      <c r="D905" s="17" t="s">
        <v>728</v>
      </c>
      <c r="E905" s="17">
        <v>27</v>
      </c>
    </row>
    <row r="906" spans="1:5" s="50" customFormat="1" ht="54.95" customHeight="1">
      <c r="A906" s="18">
        <f>SUBTOTAL(3,$B$3:B906)</f>
        <v>904</v>
      </c>
      <c r="B906" s="17" t="s">
        <v>88</v>
      </c>
      <c r="C906" s="17" t="s">
        <v>510</v>
      </c>
      <c r="D906" s="17" t="s">
        <v>1033</v>
      </c>
      <c r="E906" s="17">
        <v>27</v>
      </c>
    </row>
    <row r="907" spans="1:5" s="50" customFormat="1" ht="54.95" customHeight="1">
      <c r="A907" s="18">
        <f>SUBTOTAL(3,$B$3:B907)</f>
        <v>905</v>
      </c>
      <c r="B907" s="17" t="s">
        <v>88</v>
      </c>
      <c r="C907" s="17" t="s">
        <v>510</v>
      </c>
      <c r="D907" s="17" t="s">
        <v>546</v>
      </c>
      <c r="E907" s="17">
        <v>29</v>
      </c>
    </row>
    <row r="908" spans="1:5" s="50" customFormat="1" ht="54.95" customHeight="1">
      <c r="A908" s="18">
        <f>SUBTOTAL(3,$B$3:B908)</f>
        <v>906</v>
      </c>
      <c r="B908" s="17" t="s">
        <v>88</v>
      </c>
      <c r="C908" s="17" t="s">
        <v>510</v>
      </c>
      <c r="D908" s="17" t="s">
        <v>542</v>
      </c>
      <c r="E908" s="17">
        <v>10</v>
      </c>
    </row>
    <row r="909" spans="1:5" s="50" customFormat="1" ht="54.95" customHeight="1">
      <c r="A909" s="18">
        <f>SUBTOTAL(3,$B$3:B909)</f>
        <v>907</v>
      </c>
      <c r="B909" s="17" t="s">
        <v>88</v>
      </c>
      <c r="C909" s="17" t="s">
        <v>510</v>
      </c>
      <c r="D909" s="17" t="s">
        <v>1985</v>
      </c>
      <c r="E909" s="17">
        <v>18</v>
      </c>
    </row>
    <row r="910" spans="1:5" s="50" customFormat="1" ht="54.95" customHeight="1">
      <c r="A910" s="18">
        <f>SUBTOTAL(3,$B$3:B910)</f>
        <v>908</v>
      </c>
      <c r="B910" s="17" t="s">
        <v>88</v>
      </c>
      <c r="C910" s="17" t="s">
        <v>510</v>
      </c>
      <c r="D910" s="17" t="s">
        <v>1857</v>
      </c>
      <c r="E910" s="17">
        <v>30</v>
      </c>
    </row>
    <row r="911" spans="1:5" s="50" customFormat="1" ht="54.95" customHeight="1">
      <c r="A911" s="18">
        <f>SUBTOTAL(3,$B$3:B911)</f>
        <v>909</v>
      </c>
      <c r="B911" s="17" t="s">
        <v>88</v>
      </c>
      <c r="C911" s="17" t="s">
        <v>510</v>
      </c>
      <c r="D911" s="17" t="s">
        <v>1418</v>
      </c>
      <c r="E911" s="17">
        <v>12</v>
      </c>
    </row>
    <row r="912" spans="1:5" s="50" customFormat="1" ht="54.95" customHeight="1">
      <c r="A912" s="18">
        <f>SUBTOTAL(3,$B$3:B912)</f>
        <v>910</v>
      </c>
      <c r="B912" s="17" t="s">
        <v>88</v>
      </c>
      <c r="C912" s="17" t="s">
        <v>510</v>
      </c>
      <c r="D912" s="17" t="s">
        <v>1030</v>
      </c>
      <c r="E912" s="17">
        <v>29</v>
      </c>
    </row>
    <row r="913" spans="1:5" s="50" customFormat="1" ht="54.95" customHeight="1">
      <c r="A913" s="18">
        <f>SUBTOTAL(3,$B$3:B913)</f>
        <v>911</v>
      </c>
      <c r="B913" s="17" t="s">
        <v>88</v>
      </c>
      <c r="C913" s="17" t="s">
        <v>763</v>
      </c>
      <c r="D913" s="17" t="s">
        <v>764</v>
      </c>
      <c r="E913" s="17">
        <v>11</v>
      </c>
    </row>
    <row r="914" spans="1:5" s="50" customFormat="1" ht="54.95" customHeight="1">
      <c r="A914" s="18">
        <f>SUBTOTAL(3,$B$3:B914)</f>
        <v>912</v>
      </c>
      <c r="B914" s="17" t="s">
        <v>687</v>
      </c>
      <c r="C914" s="17" t="s">
        <v>1939</v>
      </c>
      <c r="D914" s="17" t="s">
        <v>1941</v>
      </c>
      <c r="E914" s="17">
        <v>13</v>
      </c>
    </row>
    <row r="915" spans="1:5" s="50" customFormat="1" ht="54.95" customHeight="1">
      <c r="A915" s="18">
        <f>SUBTOTAL(3,$B$3:B915)</f>
        <v>913</v>
      </c>
      <c r="B915" s="17" t="s">
        <v>687</v>
      </c>
      <c r="C915" s="17" t="s">
        <v>1479</v>
      </c>
      <c r="D915" s="17" t="s">
        <v>18383</v>
      </c>
      <c r="E915" s="17">
        <v>0</v>
      </c>
    </row>
    <row r="916" spans="1:5" s="50" customFormat="1" ht="54.95" customHeight="1">
      <c r="A916" s="18">
        <f>SUBTOTAL(3,$B$3:B916)</f>
        <v>914</v>
      </c>
      <c r="B916" s="17" t="s">
        <v>687</v>
      </c>
      <c r="C916" s="17" t="s">
        <v>1479</v>
      </c>
      <c r="D916" s="17" t="s">
        <v>1853</v>
      </c>
      <c r="E916" s="17">
        <v>20</v>
      </c>
    </row>
    <row r="917" spans="1:5" s="50" customFormat="1" ht="54.95" customHeight="1">
      <c r="A917" s="18">
        <f>SUBTOTAL(3,$B$3:B917)</f>
        <v>915</v>
      </c>
      <c r="B917" s="17" t="s">
        <v>687</v>
      </c>
      <c r="C917" s="17" t="s">
        <v>1479</v>
      </c>
      <c r="D917" s="17" t="s">
        <v>1480</v>
      </c>
      <c r="E917" s="17">
        <v>22</v>
      </c>
    </row>
    <row r="918" spans="1:5" s="50" customFormat="1" ht="54.95" customHeight="1">
      <c r="A918" s="18">
        <f>SUBTOTAL(3,$B$3:B918)</f>
        <v>916</v>
      </c>
      <c r="B918" s="17" t="s">
        <v>687</v>
      </c>
      <c r="C918" s="17" t="s">
        <v>1479</v>
      </c>
      <c r="D918" s="17" t="s">
        <v>1709</v>
      </c>
      <c r="E918" s="17">
        <v>11</v>
      </c>
    </row>
    <row r="919" spans="1:5" s="50" customFormat="1" ht="54.95" customHeight="1">
      <c r="A919" s="18">
        <f>SUBTOTAL(3,$B$3:B919)</f>
        <v>917</v>
      </c>
      <c r="B919" s="17" t="s">
        <v>687</v>
      </c>
      <c r="C919" s="17" t="s">
        <v>688</v>
      </c>
      <c r="D919" s="17" t="s">
        <v>1185</v>
      </c>
      <c r="E919" s="17">
        <v>8</v>
      </c>
    </row>
    <row r="920" spans="1:5" s="50" customFormat="1" ht="54.95" customHeight="1">
      <c r="A920" s="18">
        <f>SUBTOTAL(3,$B$3:B920)</f>
        <v>918</v>
      </c>
      <c r="B920" s="17" t="s">
        <v>687</v>
      </c>
      <c r="C920" s="17" t="s">
        <v>688</v>
      </c>
      <c r="D920" s="17" t="s">
        <v>1174</v>
      </c>
      <c r="E920" s="17">
        <v>5</v>
      </c>
    </row>
    <row r="921" spans="1:5" s="50" customFormat="1" ht="54.95" customHeight="1">
      <c r="A921" s="18">
        <f>SUBTOTAL(3,$B$3:B921)</f>
        <v>919</v>
      </c>
      <c r="B921" s="17" t="s">
        <v>687</v>
      </c>
      <c r="C921" s="17" t="s">
        <v>688</v>
      </c>
      <c r="D921" s="17" t="s">
        <v>1180</v>
      </c>
      <c r="E921" s="17">
        <v>16</v>
      </c>
    </row>
    <row r="922" spans="1:5" s="50" customFormat="1" ht="54.95" customHeight="1">
      <c r="A922" s="18">
        <f>SUBTOTAL(3,$B$3:B922)</f>
        <v>920</v>
      </c>
      <c r="B922" s="17" t="s">
        <v>687</v>
      </c>
      <c r="C922" s="17" t="s">
        <v>688</v>
      </c>
      <c r="D922" s="17" t="s">
        <v>689</v>
      </c>
      <c r="E922" s="17">
        <v>29</v>
      </c>
    </row>
    <row r="923" spans="1:5" s="50" customFormat="1" ht="54.95" customHeight="1">
      <c r="A923" s="18">
        <f>SUBTOTAL(3,$B$3:B923)</f>
        <v>921</v>
      </c>
      <c r="B923" s="17" t="s">
        <v>687</v>
      </c>
      <c r="C923" s="17" t="s">
        <v>688</v>
      </c>
      <c r="D923" s="17" t="s">
        <v>1188</v>
      </c>
      <c r="E923" s="17">
        <v>15</v>
      </c>
    </row>
    <row r="924" spans="1:5" s="50" customFormat="1" ht="54.95" customHeight="1">
      <c r="A924" s="18">
        <f>SUBTOTAL(3,$B$3:B924)</f>
        <v>922</v>
      </c>
      <c r="B924" s="17" t="s">
        <v>687</v>
      </c>
      <c r="C924" s="17" t="s">
        <v>688</v>
      </c>
      <c r="D924" s="17" t="s">
        <v>1172</v>
      </c>
      <c r="E924" s="17">
        <v>9</v>
      </c>
    </row>
    <row r="925" spans="1:5" s="50" customFormat="1" ht="54.95" customHeight="1">
      <c r="A925" s="18">
        <f>SUBTOTAL(3,$B$3:B925)</f>
        <v>923</v>
      </c>
      <c r="B925" s="17" t="s">
        <v>687</v>
      </c>
      <c r="C925" s="17" t="s">
        <v>1850</v>
      </c>
      <c r="D925" s="17" t="s">
        <v>1851</v>
      </c>
      <c r="E925" s="17">
        <v>16</v>
      </c>
    </row>
    <row r="926" spans="1:5" s="50" customFormat="1" ht="54.95" customHeight="1">
      <c r="A926" s="18">
        <f>SUBTOTAL(3,$B$3:B926)</f>
        <v>924</v>
      </c>
      <c r="B926" s="17" t="s">
        <v>204</v>
      </c>
      <c r="C926" s="17" t="s">
        <v>1844</v>
      </c>
      <c r="D926" s="17" t="s">
        <v>1845</v>
      </c>
      <c r="E926" s="17">
        <v>20</v>
      </c>
    </row>
    <row r="927" spans="1:5" s="50" customFormat="1" ht="54.95" customHeight="1">
      <c r="A927" s="18">
        <f>SUBTOTAL(3,$B$3:B927)</f>
        <v>925</v>
      </c>
      <c r="B927" s="17" t="s">
        <v>204</v>
      </c>
      <c r="C927" s="17" t="s">
        <v>205</v>
      </c>
      <c r="D927" s="17" t="s">
        <v>242</v>
      </c>
      <c r="E927" s="17">
        <v>6</v>
      </c>
    </row>
    <row r="928" spans="1:5" s="50" customFormat="1" ht="54.95" customHeight="1">
      <c r="A928" s="18">
        <f>SUBTOTAL(3,$B$3:B928)</f>
        <v>926</v>
      </c>
      <c r="B928" s="17" t="s">
        <v>204</v>
      </c>
      <c r="C928" s="17" t="s">
        <v>205</v>
      </c>
      <c r="D928" s="17" t="s">
        <v>206</v>
      </c>
      <c r="E928" s="17">
        <v>10</v>
      </c>
    </row>
    <row r="929" spans="1:5" s="50" customFormat="1" ht="54.95" customHeight="1">
      <c r="A929" s="18">
        <f>SUBTOTAL(3,$B$3:B929)</f>
        <v>927</v>
      </c>
      <c r="B929" s="17" t="s">
        <v>204</v>
      </c>
      <c r="C929" s="17" t="s">
        <v>1390</v>
      </c>
      <c r="D929" s="17" t="s">
        <v>1391</v>
      </c>
      <c r="E929" s="17">
        <v>17</v>
      </c>
    </row>
    <row r="930" spans="1:5" s="50" customFormat="1" ht="54.95" customHeight="1">
      <c r="A930" s="18">
        <f>SUBTOTAL(3,$B$3:B930)</f>
        <v>928</v>
      </c>
      <c r="B930" s="17" t="s">
        <v>204</v>
      </c>
      <c r="C930" s="17" t="s">
        <v>1447</v>
      </c>
      <c r="D930" s="17" t="s">
        <v>1448</v>
      </c>
      <c r="E930" s="17">
        <v>5</v>
      </c>
    </row>
    <row r="931" spans="1:5" s="50" customFormat="1" ht="54.95" customHeight="1">
      <c r="A931" s="18">
        <f>SUBTOTAL(3,$B$3:B931)</f>
        <v>929</v>
      </c>
      <c r="B931" s="17" t="s">
        <v>199</v>
      </c>
      <c r="C931" s="17" t="s">
        <v>359</v>
      </c>
      <c r="D931" s="17" t="s">
        <v>360</v>
      </c>
      <c r="E931" s="17">
        <v>15</v>
      </c>
    </row>
    <row r="932" spans="1:5" s="50" customFormat="1" ht="54.95" customHeight="1">
      <c r="A932" s="18">
        <f>SUBTOTAL(3,$B$3:B932)</f>
        <v>930</v>
      </c>
      <c r="B932" s="17" t="s">
        <v>199</v>
      </c>
      <c r="C932" s="17" t="s">
        <v>359</v>
      </c>
      <c r="D932" s="17" t="s">
        <v>679</v>
      </c>
      <c r="E932" s="17">
        <v>18</v>
      </c>
    </row>
    <row r="933" spans="1:5" s="50" customFormat="1" ht="54.95" customHeight="1">
      <c r="A933" s="18">
        <f>SUBTOTAL(3,$B$3:B933)</f>
        <v>931</v>
      </c>
      <c r="B933" s="17" t="s">
        <v>199</v>
      </c>
      <c r="C933" s="17" t="s">
        <v>359</v>
      </c>
      <c r="D933" s="17" t="s">
        <v>863</v>
      </c>
      <c r="E933" s="17">
        <v>30</v>
      </c>
    </row>
    <row r="934" spans="1:5" s="50" customFormat="1" ht="54.95" customHeight="1">
      <c r="A934" s="18">
        <f>SUBTOTAL(3,$B$3:B934)</f>
        <v>932</v>
      </c>
      <c r="B934" s="17" t="s">
        <v>199</v>
      </c>
      <c r="C934" s="17" t="s">
        <v>749</v>
      </c>
      <c r="D934" s="17" t="s">
        <v>750</v>
      </c>
      <c r="E934" s="17">
        <v>31</v>
      </c>
    </row>
    <row r="935" spans="1:5" s="50" customFormat="1" ht="54.95" customHeight="1">
      <c r="A935" s="18">
        <f>SUBTOTAL(3,$B$3:B935)</f>
        <v>933</v>
      </c>
      <c r="B935" s="17" t="s">
        <v>199</v>
      </c>
      <c r="C935" s="17" t="s">
        <v>501</v>
      </c>
      <c r="D935" s="17" t="s">
        <v>502</v>
      </c>
      <c r="E935" s="17">
        <v>20</v>
      </c>
    </row>
    <row r="936" spans="1:5" s="50" customFormat="1" ht="54.95" customHeight="1">
      <c r="A936" s="18">
        <f>SUBTOTAL(3,$B$3:B936)</f>
        <v>934</v>
      </c>
      <c r="B936" s="17" t="s">
        <v>199</v>
      </c>
      <c r="C936" s="17" t="s">
        <v>501</v>
      </c>
      <c r="D936" s="17" t="s">
        <v>513</v>
      </c>
      <c r="E936" s="17">
        <v>29</v>
      </c>
    </row>
    <row r="937" spans="1:5" s="50" customFormat="1" ht="54.95" customHeight="1">
      <c r="A937" s="18">
        <f>SUBTOTAL(3,$B$3:B937)</f>
        <v>935</v>
      </c>
      <c r="B937" s="17" t="s">
        <v>199</v>
      </c>
      <c r="C937" s="17" t="s">
        <v>501</v>
      </c>
      <c r="D937" s="17" t="s">
        <v>2012</v>
      </c>
      <c r="E937" s="17">
        <v>17</v>
      </c>
    </row>
    <row r="938" spans="1:5" s="50" customFormat="1" ht="54.95" customHeight="1">
      <c r="A938" s="18">
        <f>SUBTOTAL(3,$B$3:B938)</f>
        <v>936</v>
      </c>
      <c r="B938" s="17" t="s">
        <v>199</v>
      </c>
      <c r="C938" s="17" t="s">
        <v>501</v>
      </c>
      <c r="D938" s="17" t="s">
        <v>18384</v>
      </c>
      <c r="E938" s="17">
        <v>0</v>
      </c>
    </row>
    <row r="939" spans="1:5" s="50" customFormat="1" ht="54.95" customHeight="1">
      <c r="A939" s="18">
        <f>SUBTOTAL(3,$B$3:B939)</f>
        <v>937</v>
      </c>
      <c r="B939" s="17" t="s">
        <v>199</v>
      </c>
      <c r="C939" s="17" t="s">
        <v>501</v>
      </c>
      <c r="D939" s="17" t="s">
        <v>1118</v>
      </c>
      <c r="E939" s="17">
        <v>23</v>
      </c>
    </row>
    <row r="940" spans="1:5" s="50" customFormat="1" ht="54.95" customHeight="1">
      <c r="A940" s="18">
        <f>SUBTOTAL(3,$B$3:B940)</f>
        <v>938</v>
      </c>
      <c r="B940" s="17" t="s">
        <v>199</v>
      </c>
      <c r="C940" s="17" t="s">
        <v>501</v>
      </c>
      <c r="D940" s="17" t="s">
        <v>516</v>
      </c>
      <c r="E940" s="17">
        <v>20</v>
      </c>
    </row>
    <row r="941" spans="1:5" s="50" customFormat="1" ht="54.95" customHeight="1">
      <c r="A941" s="18">
        <f>SUBTOTAL(3,$B$3:B941)</f>
        <v>939</v>
      </c>
      <c r="B941" s="17" t="s">
        <v>199</v>
      </c>
      <c r="C941" s="17" t="s">
        <v>501</v>
      </c>
      <c r="D941" s="17" t="s">
        <v>1544</v>
      </c>
      <c r="E941" s="17">
        <v>21</v>
      </c>
    </row>
    <row r="942" spans="1:5" s="50" customFormat="1" ht="54.95" customHeight="1">
      <c r="A942" s="18">
        <f>SUBTOTAL(3,$B$3:B942)</f>
        <v>940</v>
      </c>
      <c r="B942" s="17" t="s">
        <v>199</v>
      </c>
      <c r="C942" s="17" t="s">
        <v>501</v>
      </c>
      <c r="D942" s="17" t="s">
        <v>1553</v>
      </c>
      <c r="E942" s="17">
        <v>27</v>
      </c>
    </row>
    <row r="943" spans="1:5" s="50" customFormat="1" ht="54.95" customHeight="1">
      <c r="A943" s="18">
        <f>SUBTOTAL(3,$B$3:B943)</f>
        <v>941</v>
      </c>
      <c r="B943" s="17" t="s">
        <v>199</v>
      </c>
      <c r="C943" s="17" t="s">
        <v>501</v>
      </c>
      <c r="D943" s="17" t="s">
        <v>1320</v>
      </c>
      <c r="E943" s="17">
        <v>17</v>
      </c>
    </row>
    <row r="944" spans="1:5" s="50" customFormat="1" ht="54.95" customHeight="1">
      <c r="A944" s="18">
        <f>SUBTOTAL(3,$B$3:B944)</f>
        <v>942</v>
      </c>
      <c r="B944" s="17" t="s">
        <v>199</v>
      </c>
      <c r="C944" s="17" t="s">
        <v>501</v>
      </c>
      <c r="D944" s="17" t="s">
        <v>18635</v>
      </c>
      <c r="E944" s="17">
        <v>0</v>
      </c>
    </row>
    <row r="945" spans="1:5" s="50" customFormat="1" ht="54.95" customHeight="1">
      <c r="A945" s="18">
        <f>SUBTOTAL(3,$B$3:B945)</f>
        <v>943</v>
      </c>
      <c r="B945" s="17" t="s">
        <v>199</v>
      </c>
      <c r="C945" s="17" t="s">
        <v>440</v>
      </c>
      <c r="D945" s="17" t="s">
        <v>441</v>
      </c>
      <c r="E945" s="17">
        <v>26</v>
      </c>
    </row>
    <row r="946" spans="1:5" s="50" customFormat="1" ht="54.95" customHeight="1">
      <c r="A946" s="18">
        <f>SUBTOTAL(3,$B$3:B946)</f>
        <v>944</v>
      </c>
      <c r="B946" s="17" t="s">
        <v>199</v>
      </c>
      <c r="C946" s="17" t="s">
        <v>200</v>
      </c>
      <c r="D946" s="17" t="s">
        <v>241</v>
      </c>
      <c r="E946" s="17">
        <v>25</v>
      </c>
    </row>
    <row r="947" spans="1:5" s="50" customFormat="1" ht="54.95" customHeight="1">
      <c r="A947" s="18">
        <f>SUBTOTAL(3,$B$3:B947)</f>
        <v>945</v>
      </c>
      <c r="B947" s="17" t="s">
        <v>199</v>
      </c>
      <c r="C947" s="17" t="s">
        <v>200</v>
      </c>
      <c r="D947" s="17" t="s">
        <v>201</v>
      </c>
      <c r="E947" s="17">
        <v>11</v>
      </c>
    </row>
    <row r="948" spans="1:5" s="50" customFormat="1" ht="54.95" customHeight="1">
      <c r="A948" s="18">
        <f>SUBTOTAL(3,$B$3:B948)</f>
        <v>946</v>
      </c>
      <c r="B948" s="17" t="s">
        <v>199</v>
      </c>
      <c r="C948" s="17" t="s">
        <v>377</v>
      </c>
      <c r="D948" s="17" t="s">
        <v>492</v>
      </c>
      <c r="E948" s="17">
        <v>28</v>
      </c>
    </row>
    <row r="949" spans="1:5" s="50" customFormat="1" ht="54.95" customHeight="1">
      <c r="A949" s="18">
        <f>SUBTOTAL(3,$B$3:B949)</f>
        <v>947</v>
      </c>
      <c r="B949" s="17" t="s">
        <v>199</v>
      </c>
      <c r="C949" s="17" t="s">
        <v>377</v>
      </c>
      <c r="D949" s="17" t="s">
        <v>378</v>
      </c>
      <c r="E949" s="17">
        <v>25</v>
      </c>
    </row>
    <row r="950" spans="1:5" s="50" customFormat="1" ht="54.95" customHeight="1">
      <c r="A950" s="18">
        <f>SUBTOTAL(3,$B$3:B950)</f>
        <v>948</v>
      </c>
      <c r="B950" s="17" t="s">
        <v>199</v>
      </c>
      <c r="C950" s="17" t="s">
        <v>1155</v>
      </c>
      <c r="D950" s="17" t="s">
        <v>1156</v>
      </c>
      <c r="E950" s="17">
        <v>31</v>
      </c>
    </row>
    <row r="951" spans="1:5" s="50" customFormat="1" ht="54.95" customHeight="1">
      <c r="A951" s="18">
        <f>SUBTOTAL(3,$B$3:B951)</f>
        <v>949</v>
      </c>
      <c r="B951" s="17" t="s">
        <v>199</v>
      </c>
      <c r="C951" s="17" t="s">
        <v>1155</v>
      </c>
      <c r="D951" s="17" t="s">
        <v>1167</v>
      </c>
      <c r="E951" s="17">
        <v>30</v>
      </c>
    </row>
    <row r="952" spans="1:5" s="50" customFormat="1" ht="54.95" customHeight="1">
      <c r="A952" s="18">
        <f>SUBTOTAL(3,$B$3:B952)</f>
        <v>950</v>
      </c>
      <c r="B952" s="17" t="s">
        <v>199</v>
      </c>
      <c r="C952" s="17" t="s">
        <v>1355</v>
      </c>
      <c r="D952" s="17" t="s">
        <v>1471</v>
      </c>
      <c r="E952" s="17">
        <v>10</v>
      </c>
    </row>
    <row r="953" spans="1:5" s="50" customFormat="1" ht="54.95" customHeight="1">
      <c r="A953" s="18">
        <f>SUBTOTAL(3,$B$3:B953)</f>
        <v>951</v>
      </c>
      <c r="B953" s="17" t="s">
        <v>199</v>
      </c>
      <c r="C953" s="17" t="s">
        <v>1355</v>
      </c>
      <c r="D953" s="17" t="s">
        <v>1356</v>
      </c>
      <c r="E953" s="17">
        <v>10</v>
      </c>
    </row>
    <row r="954" spans="1:5" s="50" customFormat="1" ht="54.95" customHeight="1">
      <c r="A954" s="18">
        <f>SUBTOTAL(3,$B$3:B954)</f>
        <v>952</v>
      </c>
      <c r="B954" s="17" t="s">
        <v>199</v>
      </c>
      <c r="C954" s="17" t="s">
        <v>1355</v>
      </c>
      <c r="D954" s="17" t="s">
        <v>1485</v>
      </c>
      <c r="E954" s="17">
        <v>11</v>
      </c>
    </row>
    <row r="955" spans="1:5" s="50" customFormat="1" ht="54.95" customHeight="1">
      <c r="A955" s="18">
        <f>SUBTOTAL(3,$B$3:B955)</f>
        <v>953</v>
      </c>
      <c r="B955" s="17" t="s">
        <v>45</v>
      </c>
      <c r="C955" s="17" t="s">
        <v>197</v>
      </c>
      <c r="D955" s="17" t="s">
        <v>432</v>
      </c>
      <c r="E955" s="17">
        <v>22</v>
      </c>
    </row>
    <row r="956" spans="1:5" s="50" customFormat="1" ht="54.95" customHeight="1">
      <c r="A956" s="18">
        <f>SUBTOTAL(3,$B$3:B956)</f>
        <v>954</v>
      </c>
      <c r="B956" s="17" t="s">
        <v>45</v>
      </c>
      <c r="C956" s="17" t="s">
        <v>197</v>
      </c>
      <c r="D956" s="17" t="s">
        <v>198</v>
      </c>
      <c r="E956" s="17">
        <v>13</v>
      </c>
    </row>
    <row r="957" spans="1:5" s="50" customFormat="1" ht="54.95" customHeight="1">
      <c r="A957" s="18">
        <f>SUBTOTAL(3,$B$3:B957)</f>
        <v>955</v>
      </c>
      <c r="B957" s="17" t="s">
        <v>45</v>
      </c>
      <c r="C957" s="17" t="s">
        <v>197</v>
      </c>
      <c r="D957" s="17" t="s">
        <v>1530</v>
      </c>
      <c r="E957" s="17">
        <v>21</v>
      </c>
    </row>
    <row r="958" spans="1:5" s="50" customFormat="1" ht="54.95" customHeight="1">
      <c r="A958" s="18">
        <f>SUBTOTAL(3,$B$3:B958)</f>
        <v>956</v>
      </c>
      <c r="B958" s="17" t="s">
        <v>45</v>
      </c>
      <c r="C958" s="17" t="s">
        <v>197</v>
      </c>
      <c r="D958" s="17" t="s">
        <v>18385</v>
      </c>
      <c r="E958" s="17">
        <v>0</v>
      </c>
    </row>
    <row r="959" spans="1:5" s="50" customFormat="1" ht="54.95" customHeight="1">
      <c r="A959" s="18">
        <f>SUBTOTAL(3,$B$3:B959)</f>
        <v>957</v>
      </c>
      <c r="B959" s="17" t="s">
        <v>45</v>
      </c>
      <c r="C959" s="17" t="s">
        <v>197</v>
      </c>
      <c r="D959" s="17" t="s">
        <v>1045</v>
      </c>
      <c r="E959" s="17">
        <v>18</v>
      </c>
    </row>
    <row r="960" spans="1:5" s="50" customFormat="1" ht="54.95" customHeight="1">
      <c r="A960" s="18">
        <f>SUBTOTAL(3,$B$3:B960)</f>
        <v>958</v>
      </c>
      <c r="B960" s="17" t="s">
        <v>45</v>
      </c>
      <c r="C960" s="17" t="s">
        <v>46</v>
      </c>
      <c r="D960" s="17" t="s">
        <v>47</v>
      </c>
      <c r="E960" s="17">
        <v>30</v>
      </c>
    </row>
    <row r="961" spans="1:5" s="50" customFormat="1" ht="54.95" customHeight="1">
      <c r="A961" s="18">
        <f>SUBTOTAL(3,$B$3:B961)</f>
        <v>959</v>
      </c>
      <c r="B961" s="17" t="s">
        <v>45</v>
      </c>
      <c r="C961" s="17" t="s">
        <v>46</v>
      </c>
      <c r="D961" s="17" t="s">
        <v>51</v>
      </c>
      <c r="E961" s="17">
        <v>22</v>
      </c>
    </row>
    <row r="962" spans="1:5" s="50" customFormat="1" ht="54.95" customHeight="1">
      <c r="A962" s="18">
        <f>SUBTOTAL(3,$B$3:B962)</f>
        <v>960</v>
      </c>
      <c r="B962" s="17" t="s">
        <v>45</v>
      </c>
      <c r="C962" s="17" t="s">
        <v>46</v>
      </c>
      <c r="D962" s="17" t="s">
        <v>70</v>
      </c>
      <c r="E962" s="17">
        <v>30</v>
      </c>
    </row>
    <row r="963" spans="1:5" s="50" customFormat="1" ht="54.95" customHeight="1">
      <c r="A963" s="18">
        <f>SUBTOTAL(3,$B$3:B963)</f>
        <v>961</v>
      </c>
      <c r="B963" s="17" t="s">
        <v>45</v>
      </c>
      <c r="C963" s="17" t="s">
        <v>46</v>
      </c>
      <c r="D963" s="17" t="s">
        <v>58</v>
      </c>
      <c r="E963" s="17">
        <v>6</v>
      </c>
    </row>
    <row r="964" spans="1:5" s="50" customFormat="1" ht="54.95" customHeight="1">
      <c r="A964" s="18">
        <f>SUBTOTAL(3,$B$3:B964)</f>
        <v>962</v>
      </c>
      <c r="B964" s="17" t="s">
        <v>45</v>
      </c>
      <c r="C964" s="17" t="s">
        <v>1671</v>
      </c>
      <c r="D964" s="17" t="s">
        <v>1672</v>
      </c>
      <c r="E964" s="17">
        <v>30</v>
      </c>
    </row>
    <row r="965" spans="1:5" s="50" customFormat="1" ht="54.95" customHeight="1">
      <c r="A965" s="18">
        <f>SUBTOTAL(3,$B$3:B965)</f>
        <v>963</v>
      </c>
      <c r="B965" s="17" t="s">
        <v>45</v>
      </c>
      <c r="C965" s="17" t="s">
        <v>1287</v>
      </c>
      <c r="D965" s="17" t="s">
        <v>1321</v>
      </c>
      <c r="E965" s="17">
        <v>11</v>
      </c>
    </row>
    <row r="966" spans="1:5" s="50" customFormat="1" ht="54.95" customHeight="1">
      <c r="A966" s="18">
        <f>SUBTOTAL(3,$B$3:B966)</f>
        <v>964</v>
      </c>
      <c r="B966" s="17" t="s">
        <v>45</v>
      </c>
      <c r="C966" s="17" t="s">
        <v>1287</v>
      </c>
      <c r="D966" s="17" t="s">
        <v>1288</v>
      </c>
      <c r="E966" s="17">
        <v>13</v>
      </c>
    </row>
    <row r="967" spans="1:5" s="50" customFormat="1" ht="54.95" customHeight="1">
      <c r="A967" s="18">
        <f>SUBTOTAL(3,$B$3:B967)</f>
        <v>965</v>
      </c>
      <c r="B967" s="17" t="s">
        <v>961</v>
      </c>
      <c r="C967" s="17" t="s">
        <v>1331</v>
      </c>
      <c r="D967" s="17" t="s">
        <v>1332</v>
      </c>
      <c r="E967" s="17">
        <v>25</v>
      </c>
    </row>
    <row r="968" spans="1:5" s="50" customFormat="1" ht="54.95" customHeight="1">
      <c r="A968" s="18">
        <f>SUBTOTAL(3,$B$3:B968)</f>
        <v>966</v>
      </c>
      <c r="B968" s="17" t="s">
        <v>961</v>
      </c>
      <c r="C968" s="17" t="s">
        <v>962</v>
      </c>
      <c r="D968" s="17" t="s">
        <v>1830</v>
      </c>
      <c r="E968" s="17">
        <v>9</v>
      </c>
    </row>
    <row r="969" spans="1:5" s="50" customFormat="1" ht="54.95" customHeight="1">
      <c r="A969" s="18">
        <f>SUBTOTAL(3,$B$3:B969)</f>
        <v>967</v>
      </c>
      <c r="B969" s="17" t="s">
        <v>961</v>
      </c>
      <c r="C969" s="17" t="s">
        <v>962</v>
      </c>
      <c r="D969" s="17" t="s">
        <v>1978</v>
      </c>
      <c r="E969" s="17">
        <v>11</v>
      </c>
    </row>
    <row r="970" spans="1:5" s="50" customFormat="1" ht="54.95" customHeight="1">
      <c r="A970" s="18">
        <f>SUBTOTAL(3,$B$3:B970)</f>
        <v>968</v>
      </c>
      <c r="B970" s="17" t="s">
        <v>961</v>
      </c>
      <c r="C970" s="17" t="s">
        <v>962</v>
      </c>
      <c r="D970" s="17" t="s">
        <v>2017</v>
      </c>
      <c r="E970" s="17">
        <v>16</v>
      </c>
    </row>
    <row r="971" spans="1:5" s="50" customFormat="1" ht="54.95" customHeight="1">
      <c r="A971" s="18">
        <f>SUBTOTAL(3,$B$3:B971)</f>
        <v>969</v>
      </c>
      <c r="B971" s="17" t="s">
        <v>961</v>
      </c>
      <c r="C971" s="17" t="s">
        <v>962</v>
      </c>
      <c r="D971" s="17" t="s">
        <v>1892</v>
      </c>
      <c r="E971" s="17">
        <v>16</v>
      </c>
    </row>
    <row r="972" spans="1:5" s="50" customFormat="1" ht="54.95" customHeight="1">
      <c r="A972" s="18">
        <f>SUBTOTAL(3,$B$3:B972)</f>
        <v>970</v>
      </c>
      <c r="B972" s="17" t="s">
        <v>961</v>
      </c>
      <c r="C972" s="17" t="s">
        <v>962</v>
      </c>
      <c r="D972" s="17" t="s">
        <v>1944</v>
      </c>
      <c r="E972" s="17">
        <v>21</v>
      </c>
    </row>
    <row r="973" spans="1:5" s="50" customFormat="1" ht="54.95" customHeight="1">
      <c r="A973" s="18">
        <f>SUBTOTAL(3,$B$3:B973)</f>
        <v>971</v>
      </c>
      <c r="B973" s="17" t="s">
        <v>961</v>
      </c>
      <c r="C973" s="17" t="s">
        <v>962</v>
      </c>
      <c r="D973" s="17" t="s">
        <v>963</v>
      </c>
      <c r="E973" s="17">
        <v>22</v>
      </c>
    </row>
    <row r="974" spans="1:5" s="50" customFormat="1" ht="54.95" customHeight="1">
      <c r="A974" s="18">
        <f>SUBTOTAL(3,$B$3:B974)</f>
        <v>972</v>
      </c>
      <c r="B974" s="17" t="s">
        <v>961</v>
      </c>
      <c r="C974" s="17" t="s">
        <v>1831</v>
      </c>
      <c r="D974" s="17" t="s">
        <v>1840</v>
      </c>
      <c r="E974" s="17">
        <v>26</v>
      </c>
    </row>
    <row r="975" spans="1:5" s="50" customFormat="1" ht="54.95" customHeight="1">
      <c r="A975" s="18">
        <f>SUBTOTAL(3,$B$3:B975)</f>
        <v>973</v>
      </c>
      <c r="B975" s="17" t="s">
        <v>961</v>
      </c>
      <c r="C975" s="17" t="s">
        <v>1831</v>
      </c>
      <c r="D975" s="17" t="s">
        <v>1832</v>
      </c>
      <c r="E975" s="17">
        <v>26</v>
      </c>
    </row>
    <row r="976" spans="1:5" s="50" customFormat="1" ht="54.95" customHeight="1">
      <c r="A976" s="18">
        <f>SUBTOTAL(3,$B$3:B976)</f>
        <v>974</v>
      </c>
      <c r="B976" s="17" t="s">
        <v>961</v>
      </c>
      <c r="C976" s="17" t="s">
        <v>1831</v>
      </c>
      <c r="D976" s="17" t="s">
        <v>1841</v>
      </c>
      <c r="E976" s="17">
        <v>20</v>
      </c>
    </row>
    <row r="977" spans="1:5" s="50" customFormat="1" ht="54.95" customHeight="1">
      <c r="A977" s="18">
        <f>SUBTOTAL(3,$B$3:B977)</f>
        <v>975</v>
      </c>
      <c r="B977" s="17" t="s">
        <v>961</v>
      </c>
      <c r="C977" s="17" t="s">
        <v>1688</v>
      </c>
      <c r="D977" s="17" t="s">
        <v>1689</v>
      </c>
      <c r="E977" s="17">
        <v>28</v>
      </c>
    </row>
    <row r="978" spans="1:5" s="50" customFormat="1" ht="54.95" customHeight="1">
      <c r="A978" s="18">
        <f>SUBTOTAL(3,$B$3:B978)</f>
        <v>976</v>
      </c>
      <c r="B978" s="17" t="s">
        <v>961</v>
      </c>
      <c r="C978" s="17" t="s">
        <v>1688</v>
      </c>
      <c r="D978" s="17" t="s">
        <v>1912</v>
      </c>
      <c r="E978" s="17">
        <v>25</v>
      </c>
    </row>
    <row r="979" spans="1:5" s="50" customFormat="1" ht="54.95" customHeight="1">
      <c r="A979" s="18">
        <f>SUBTOTAL(3,$B$3:B979)</f>
        <v>977</v>
      </c>
      <c r="B979" s="17" t="s">
        <v>130</v>
      </c>
      <c r="C979" s="17" t="s">
        <v>286</v>
      </c>
      <c r="D979" s="17" t="s">
        <v>287</v>
      </c>
      <c r="E979" s="17">
        <v>15</v>
      </c>
    </row>
    <row r="980" spans="1:5" s="50" customFormat="1" ht="54.95" customHeight="1">
      <c r="A980" s="18">
        <f>SUBTOTAL(3,$B$3:B980)</f>
        <v>978</v>
      </c>
      <c r="B980" s="17" t="s">
        <v>130</v>
      </c>
      <c r="C980" s="17" t="s">
        <v>1349</v>
      </c>
      <c r="D980" s="17" t="s">
        <v>1681</v>
      </c>
      <c r="E980" s="17">
        <v>22</v>
      </c>
    </row>
    <row r="981" spans="1:5" s="50" customFormat="1" ht="54.95" customHeight="1">
      <c r="A981" s="18">
        <f>SUBTOTAL(3,$B$3:B981)</f>
        <v>979</v>
      </c>
      <c r="B981" s="17" t="s">
        <v>130</v>
      </c>
      <c r="C981" s="17" t="s">
        <v>1349</v>
      </c>
      <c r="D981" s="17" t="s">
        <v>1552</v>
      </c>
      <c r="E981" s="17">
        <v>19</v>
      </c>
    </row>
    <row r="982" spans="1:5" s="50" customFormat="1" ht="54.95" customHeight="1">
      <c r="A982" s="18">
        <f>SUBTOTAL(3,$B$3:B982)</f>
        <v>980</v>
      </c>
      <c r="B982" s="17" t="s">
        <v>130</v>
      </c>
      <c r="C982" s="17" t="s">
        <v>1349</v>
      </c>
      <c r="D982" s="17" t="s">
        <v>1727</v>
      </c>
      <c r="E982" s="17">
        <v>23</v>
      </c>
    </row>
    <row r="983" spans="1:5" s="50" customFormat="1" ht="54.95" customHeight="1">
      <c r="A983" s="18">
        <f>SUBTOTAL(3,$B$3:B983)</f>
        <v>981</v>
      </c>
      <c r="B983" s="17" t="s">
        <v>130</v>
      </c>
      <c r="C983" s="17" t="s">
        <v>1349</v>
      </c>
      <c r="D983" s="17" t="s">
        <v>1581</v>
      </c>
      <c r="E983" s="17">
        <v>8</v>
      </c>
    </row>
    <row r="984" spans="1:5" s="50" customFormat="1" ht="54.95" customHeight="1">
      <c r="A984" s="18">
        <f>SUBTOTAL(3,$B$3:B984)</f>
        <v>982</v>
      </c>
      <c r="B984" s="17" t="s">
        <v>130</v>
      </c>
      <c r="C984" s="17" t="s">
        <v>244</v>
      </c>
      <c r="D984" s="17" t="s">
        <v>1401</v>
      </c>
      <c r="E984" s="17">
        <v>25</v>
      </c>
    </row>
    <row r="985" spans="1:5" s="50" customFormat="1" ht="54.95" customHeight="1">
      <c r="A985" s="18">
        <f>SUBTOTAL(3,$B$3:B985)</f>
        <v>983</v>
      </c>
      <c r="B985" s="17" t="s">
        <v>130</v>
      </c>
      <c r="C985" s="17" t="s">
        <v>244</v>
      </c>
      <c r="D985" s="17" t="s">
        <v>245</v>
      </c>
      <c r="E985" s="17">
        <v>22</v>
      </c>
    </row>
    <row r="986" spans="1:5" s="50" customFormat="1" ht="54.95" customHeight="1">
      <c r="A986" s="18">
        <f>SUBTOTAL(3,$B$3:B986)</f>
        <v>984</v>
      </c>
      <c r="B986" s="17" t="s">
        <v>130</v>
      </c>
      <c r="C986" s="17" t="s">
        <v>131</v>
      </c>
      <c r="D986" s="17" t="s">
        <v>1809</v>
      </c>
      <c r="E986" s="17">
        <v>23</v>
      </c>
    </row>
    <row r="987" spans="1:5" s="50" customFormat="1" ht="54.95" customHeight="1">
      <c r="A987" s="18">
        <f>SUBTOTAL(3,$B$3:B987)</f>
        <v>985</v>
      </c>
      <c r="B987" s="17" t="s">
        <v>130</v>
      </c>
      <c r="C987" s="17" t="s">
        <v>131</v>
      </c>
      <c r="D987" s="17" t="s">
        <v>906</v>
      </c>
      <c r="E987" s="17">
        <v>13</v>
      </c>
    </row>
    <row r="988" spans="1:5" s="50" customFormat="1" ht="54.95" customHeight="1">
      <c r="A988" s="18">
        <f>SUBTOTAL(3,$B$3:B988)</f>
        <v>986</v>
      </c>
      <c r="B988" s="17" t="s">
        <v>130</v>
      </c>
      <c r="C988" s="17" t="s">
        <v>131</v>
      </c>
      <c r="D988" s="17" t="s">
        <v>1959</v>
      </c>
      <c r="E988" s="17">
        <v>7</v>
      </c>
    </row>
    <row r="989" spans="1:5" s="50" customFormat="1" ht="54.95" customHeight="1">
      <c r="A989" s="18">
        <f>SUBTOTAL(3,$B$3:B989)</f>
        <v>987</v>
      </c>
      <c r="B989" s="17" t="s">
        <v>130</v>
      </c>
      <c r="C989" s="17" t="s">
        <v>131</v>
      </c>
      <c r="D989" s="17" t="s">
        <v>2024</v>
      </c>
      <c r="E989" s="17">
        <v>14</v>
      </c>
    </row>
    <row r="990" spans="1:5" s="50" customFormat="1" ht="54.95" customHeight="1">
      <c r="A990" s="18">
        <f>SUBTOTAL(3,$B$3:B990)</f>
        <v>988</v>
      </c>
      <c r="B990" s="17" t="s">
        <v>130</v>
      </c>
      <c r="C990" s="17" t="s">
        <v>131</v>
      </c>
      <c r="D990" s="17" t="s">
        <v>132</v>
      </c>
      <c r="E990" s="17">
        <v>18</v>
      </c>
    </row>
    <row r="991" spans="1:5" s="50" customFormat="1" ht="54.95" customHeight="1">
      <c r="A991" s="18">
        <f>SUBTOTAL(3,$B$3:B991)</f>
        <v>989</v>
      </c>
      <c r="B991" s="17" t="s">
        <v>130</v>
      </c>
      <c r="C991" s="17" t="s">
        <v>131</v>
      </c>
      <c r="D991" s="17" t="s">
        <v>1914</v>
      </c>
      <c r="E991" s="17">
        <v>27</v>
      </c>
    </row>
    <row r="992" spans="1:5" s="50" customFormat="1" ht="54.95" customHeight="1">
      <c r="A992" s="18">
        <f>SUBTOTAL(3,$B$3:B992)</f>
        <v>990</v>
      </c>
      <c r="B992" s="17" t="s">
        <v>130</v>
      </c>
      <c r="C992" s="17" t="s">
        <v>131</v>
      </c>
      <c r="D992" s="17" t="s">
        <v>2010</v>
      </c>
      <c r="E992" s="17">
        <v>25</v>
      </c>
    </row>
    <row r="993" spans="1:5" s="50" customFormat="1" ht="54.95" customHeight="1">
      <c r="A993" s="18">
        <f>SUBTOTAL(3,$B$3:B993)</f>
        <v>991</v>
      </c>
      <c r="B993" s="17" t="s">
        <v>130</v>
      </c>
      <c r="C993" s="17" t="s">
        <v>131</v>
      </c>
      <c r="D993" s="17" t="s">
        <v>1829</v>
      </c>
      <c r="E993" s="17">
        <v>24</v>
      </c>
    </row>
    <row r="994" spans="1:5" s="50" customFormat="1" ht="54.95" customHeight="1">
      <c r="A994" s="18">
        <f>SUBTOTAL(3,$B$3:B994)</f>
        <v>992</v>
      </c>
      <c r="B994" s="17" t="s">
        <v>130</v>
      </c>
      <c r="C994" s="17" t="s">
        <v>131</v>
      </c>
      <c r="D994" s="17" t="s">
        <v>18386</v>
      </c>
      <c r="E994" s="17">
        <v>0</v>
      </c>
    </row>
    <row r="995" spans="1:5" s="50" customFormat="1" ht="54.95" customHeight="1">
      <c r="A995" s="18">
        <f>SUBTOTAL(3,$B$3:B995)</f>
        <v>993</v>
      </c>
      <c r="B995" s="17" t="s">
        <v>130</v>
      </c>
      <c r="C995" s="17" t="s">
        <v>1524</v>
      </c>
      <c r="D995" s="17" t="s">
        <v>1525</v>
      </c>
      <c r="E995" s="17">
        <v>19</v>
      </c>
    </row>
    <row r="996" spans="1:5" s="50" customFormat="1" ht="54.95" customHeight="1">
      <c r="A996" s="18">
        <f>SUBTOTAL(3,$B$3:B996)</f>
        <v>994</v>
      </c>
      <c r="B996" s="17" t="s">
        <v>130</v>
      </c>
      <c r="C996" s="17" t="s">
        <v>138</v>
      </c>
      <c r="D996" s="17" t="s">
        <v>139</v>
      </c>
      <c r="E996" s="17">
        <v>3</v>
      </c>
    </row>
    <row r="997" spans="1:5" s="50" customFormat="1" ht="54.95" customHeight="1">
      <c r="A997" s="18">
        <f>SUBTOTAL(3,$B$3:B997)</f>
        <v>995</v>
      </c>
      <c r="B997" s="17" t="s">
        <v>39</v>
      </c>
      <c r="C997" s="17" t="s">
        <v>497</v>
      </c>
      <c r="D997" s="17" t="s">
        <v>708</v>
      </c>
      <c r="E997" s="17">
        <v>1</v>
      </c>
    </row>
    <row r="998" spans="1:5" s="50" customFormat="1" ht="54.95" customHeight="1">
      <c r="A998" s="18">
        <f>SUBTOTAL(3,$B$3:B998)</f>
        <v>996</v>
      </c>
      <c r="B998" s="17" t="s">
        <v>39</v>
      </c>
      <c r="C998" s="17" t="s">
        <v>497</v>
      </c>
      <c r="D998" s="17" t="s">
        <v>1454</v>
      </c>
      <c r="E998" s="17">
        <v>16</v>
      </c>
    </row>
    <row r="999" spans="1:5" s="50" customFormat="1" ht="54.95" customHeight="1">
      <c r="A999" s="18">
        <f>SUBTOTAL(3,$B$3:B999)</f>
        <v>997</v>
      </c>
      <c r="B999" s="17" t="s">
        <v>39</v>
      </c>
      <c r="C999" s="17" t="s">
        <v>497</v>
      </c>
      <c r="D999" s="17" t="s">
        <v>806</v>
      </c>
      <c r="E999" s="17">
        <v>16</v>
      </c>
    </row>
    <row r="1000" spans="1:5" s="50" customFormat="1" ht="54.95" customHeight="1">
      <c r="A1000" s="18">
        <f>SUBTOTAL(3,$B$3:B1000)</f>
        <v>998</v>
      </c>
      <c r="B1000" s="17" t="s">
        <v>39</v>
      </c>
      <c r="C1000" s="17" t="s">
        <v>497</v>
      </c>
      <c r="D1000" s="17" t="s">
        <v>695</v>
      </c>
      <c r="E1000" s="17">
        <v>16</v>
      </c>
    </row>
    <row r="1001" spans="1:5" s="50" customFormat="1" ht="54.95" customHeight="1">
      <c r="A1001" s="18">
        <f>SUBTOTAL(3,$B$3:B1001)</f>
        <v>999</v>
      </c>
      <c r="B1001" s="17" t="s">
        <v>39</v>
      </c>
      <c r="C1001" s="17" t="s">
        <v>497</v>
      </c>
      <c r="D1001" s="17" t="s">
        <v>498</v>
      </c>
      <c r="E1001" s="17">
        <v>9</v>
      </c>
    </row>
    <row r="1002" spans="1:5" s="50" customFormat="1" ht="54.95" customHeight="1">
      <c r="A1002" s="18">
        <f>SUBTOTAL(3,$B$3:B1002)</f>
        <v>1000</v>
      </c>
      <c r="B1002" s="17" t="s">
        <v>39</v>
      </c>
      <c r="C1002" s="17" t="s">
        <v>497</v>
      </c>
      <c r="D1002" s="17" t="s">
        <v>1518</v>
      </c>
      <c r="E1002" s="17">
        <v>22</v>
      </c>
    </row>
    <row r="1003" spans="1:5" s="50" customFormat="1" ht="54.95" customHeight="1">
      <c r="A1003" s="18">
        <f>SUBTOTAL(3,$B$3:B1003)</f>
        <v>1001</v>
      </c>
      <c r="B1003" s="17" t="s">
        <v>39</v>
      </c>
      <c r="C1003" s="17" t="s">
        <v>497</v>
      </c>
      <c r="D1003" s="17" t="s">
        <v>1711</v>
      </c>
      <c r="E1003" s="17">
        <v>16</v>
      </c>
    </row>
    <row r="1004" spans="1:5" s="50" customFormat="1" ht="54.95" customHeight="1">
      <c r="A1004" s="18">
        <f>SUBTOTAL(3,$B$3:B1004)</f>
        <v>1002</v>
      </c>
      <c r="B1004" s="17" t="s">
        <v>39</v>
      </c>
      <c r="C1004" s="17" t="s">
        <v>497</v>
      </c>
      <c r="D1004" s="17" t="s">
        <v>1648</v>
      </c>
      <c r="E1004" s="17">
        <v>20</v>
      </c>
    </row>
    <row r="1005" spans="1:5" s="50" customFormat="1" ht="54.95" customHeight="1">
      <c r="A1005" s="18">
        <f>SUBTOTAL(3,$B$3:B1005)</f>
        <v>1003</v>
      </c>
      <c r="B1005" s="17" t="s">
        <v>39</v>
      </c>
      <c r="C1005" s="17" t="s">
        <v>497</v>
      </c>
      <c r="D1005" s="17" t="s">
        <v>1764</v>
      </c>
      <c r="E1005" s="17">
        <v>24</v>
      </c>
    </row>
    <row r="1006" spans="1:5" s="50" customFormat="1" ht="54.95" customHeight="1">
      <c r="A1006" s="18">
        <f>SUBTOTAL(3,$B$3:B1006)</f>
        <v>1004</v>
      </c>
      <c r="B1006" s="17" t="s">
        <v>39</v>
      </c>
      <c r="C1006" s="17" t="s">
        <v>497</v>
      </c>
      <c r="D1006" s="17" t="s">
        <v>641</v>
      </c>
      <c r="E1006" s="17">
        <v>26</v>
      </c>
    </row>
    <row r="1007" spans="1:5" s="50" customFormat="1" ht="54.95" customHeight="1">
      <c r="A1007" s="18">
        <f>SUBTOTAL(3,$B$3:B1007)</f>
        <v>1005</v>
      </c>
      <c r="B1007" s="17" t="s">
        <v>39</v>
      </c>
      <c r="C1007" s="17" t="s">
        <v>497</v>
      </c>
      <c r="D1007" s="17" t="s">
        <v>1114</v>
      </c>
      <c r="E1007" s="17">
        <v>21</v>
      </c>
    </row>
    <row r="1008" spans="1:5" s="50" customFormat="1" ht="54.95" customHeight="1">
      <c r="A1008" s="18">
        <f>SUBTOTAL(3,$B$3:B1008)</f>
        <v>1006</v>
      </c>
      <c r="B1008" s="17" t="s">
        <v>39</v>
      </c>
      <c r="C1008" s="17" t="s">
        <v>497</v>
      </c>
      <c r="D1008" s="17" t="s">
        <v>871</v>
      </c>
      <c r="E1008" s="17">
        <v>22</v>
      </c>
    </row>
    <row r="1009" spans="1:5" s="50" customFormat="1" ht="54.95" customHeight="1">
      <c r="A1009" s="18">
        <f>SUBTOTAL(3,$B$3:B1009)</f>
        <v>1007</v>
      </c>
      <c r="B1009" s="17" t="s">
        <v>39</v>
      </c>
      <c r="C1009" s="17" t="s">
        <v>615</v>
      </c>
      <c r="D1009" s="17" t="s">
        <v>1028</v>
      </c>
      <c r="E1009" s="17">
        <v>23</v>
      </c>
    </row>
    <row r="1010" spans="1:5" s="50" customFormat="1" ht="54.95" customHeight="1">
      <c r="A1010" s="18">
        <f>SUBTOTAL(3,$B$3:B1010)</f>
        <v>1008</v>
      </c>
      <c r="B1010" s="17" t="s">
        <v>39</v>
      </c>
      <c r="C1010" s="17" t="s">
        <v>615</v>
      </c>
      <c r="D1010" s="7" t="s">
        <v>18912</v>
      </c>
      <c r="E1010" s="17">
        <v>11</v>
      </c>
    </row>
    <row r="1011" spans="1:5" s="50" customFormat="1" ht="54.95" customHeight="1">
      <c r="A1011" s="18">
        <f>SUBTOTAL(3,$B$3:B1011)</f>
        <v>1009</v>
      </c>
      <c r="B1011" s="17" t="s">
        <v>39</v>
      </c>
      <c r="C1011" s="17" t="s">
        <v>615</v>
      </c>
      <c r="D1011" s="17" t="s">
        <v>2051</v>
      </c>
      <c r="E1011" s="17">
        <v>15</v>
      </c>
    </row>
    <row r="1012" spans="1:5" s="50" customFormat="1" ht="54.95" customHeight="1">
      <c r="A1012" s="18">
        <f>SUBTOTAL(3,$B$3:B1012)</f>
        <v>1010</v>
      </c>
      <c r="B1012" s="17" t="s">
        <v>39</v>
      </c>
      <c r="C1012" s="17" t="s">
        <v>615</v>
      </c>
      <c r="D1012" s="7" t="s">
        <v>18913</v>
      </c>
      <c r="E1012" s="17">
        <v>30</v>
      </c>
    </row>
    <row r="1013" spans="1:5" s="50" customFormat="1" ht="54.95" customHeight="1">
      <c r="A1013" s="18">
        <f>SUBTOTAL(3,$B$3:B1013)</f>
        <v>1011</v>
      </c>
      <c r="B1013" s="17" t="s">
        <v>39</v>
      </c>
      <c r="C1013" s="17" t="s">
        <v>615</v>
      </c>
      <c r="D1013" s="7" t="s">
        <v>1815</v>
      </c>
      <c r="E1013" s="17">
        <v>26</v>
      </c>
    </row>
    <row r="1014" spans="1:5" s="50" customFormat="1" ht="54.95" customHeight="1">
      <c r="A1014" s="18">
        <f>SUBTOTAL(3,$B$3:B1014)</f>
        <v>1012</v>
      </c>
      <c r="B1014" s="17" t="s">
        <v>39</v>
      </c>
      <c r="C1014" s="17" t="s">
        <v>615</v>
      </c>
      <c r="D1014" s="17" t="s">
        <v>864</v>
      </c>
      <c r="E1014" s="17">
        <v>26</v>
      </c>
    </row>
    <row r="1015" spans="1:5" s="50" customFormat="1" ht="54.95" customHeight="1">
      <c r="A1015" s="18">
        <f>SUBTOTAL(3,$B$3:B1015)</f>
        <v>1013</v>
      </c>
      <c r="B1015" s="17" t="s">
        <v>39</v>
      </c>
      <c r="C1015" s="17" t="s">
        <v>615</v>
      </c>
      <c r="D1015" s="17" t="s">
        <v>859</v>
      </c>
      <c r="E1015" s="17">
        <v>27</v>
      </c>
    </row>
    <row r="1016" spans="1:5" s="50" customFormat="1" ht="54.95" customHeight="1">
      <c r="A1016" s="18">
        <f>SUBTOTAL(3,$B$3:B1016)</f>
        <v>1014</v>
      </c>
      <c r="B1016" s="17" t="s">
        <v>39</v>
      </c>
      <c r="C1016" s="17" t="s">
        <v>615</v>
      </c>
      <c r="D1016" s="17" t="s">
        <v>1088</v>
      </c>
      <c r="E1016" s="17">
        <v>27</v>
      </c>
    </row>
    <row r="1017" spans="1:5" s="50" customFormat="1" ht="54.95" customHeight="1">
      <c r="A1017" s="18">
        <f>SUBTOTAL(3,$B$3:B1017)</f>
        <v>1015</v>
      </c>
      <c r="B1017" s="17" t="s">
        <v>39</v>
      </c>
      <c r="C1017" s="17" t="s">
        <v>615</v>
      </c>
      <c r="D1017" s="17" t="s">
        <v>1145</v>
      </c>
      <c r="E1017" s="17">
        <v>21</v>
      </c>
    </row>
    <row r="1018" spans="1:5" s="50" customFormat="1" ht="54.95" customHeight="1">
      <c r="A1018" s="18">
        <f>SUBTOTAL(3,$B$3:B1018)</f>
        <v>1016</v>
      </c>
      <c r="B1018" s="17" t="s">
        <v>39</v>
      </c>
      <c r="C1018" s="17" t="s">
        <v>615</v>
      </c>
      <c r="D1018" s="17" t="s">
        <v>626</v>
      </c>
      <c r="E1018" s="17">
        <v>22</v>
      </c>
    </row>
    <row r="1019" spans="1:5" s="50" customFormat="1" ht="54.95" customHeight="1">
      <c r="A1019" s="18">
        <f>SUBTOTAL(3,$B$3:B1019)</f>
        <v>1017</v>
      </c>
      <c r="B1019" s="17" t="s">
        <v>39</v>
      </c>
      <c r="C1019" s="17" t="s">
        <v>615</v>
      </c>
      <c r="D1019" s="17" t="s">
        <v>1947</v>
      </c>
      <c r="E1019" s="17">
        <v>21</v>
      </c>
    </row>
    <row r="1020" spans="1:5" s="50" customFormat="1" ht="54.95" customHeight="1">
      <c r="A1020" s="18">
        <f>SUBTOTAL(3,$B$3:B1020)</f>
        <v>1018</v>
      </c>
      <c r="B1020" s="17" t="s">
        <v>39</v>
      </c>
      <c r="C1020" s="17" t="s">
        <v>615</v>
      </c>
      <c r="D1020" s="17" t="s">
        <v>1863</v>
      </c>
      <c r="E1020" s="17">
        <v>21</v>
      </c>
    </row>
    <row r="1021" spans="1:5" s="50" customFormat="1" ht="54.95" customHeight="1">
      <c r="A1021" s="18">
        <f>SUBTOTAL(3,$B$3:B1021)</f>
        <v>1019</v>
      </c>
      <c r="B1021" s="17" t="s">
        <v>39</v>
      </c>
      <c r="C1021" s="17" t="s">
        <v>615</v>
      </c>
      <c r="D1021" s="17" t="s">
        <v>1801</v>
      </c>
      <c r="E1021" s="17">
        <v>2</v>
      </c>
    </row>
    <row r="1022" spans="1:5" s="50" customFormat="1" ht="54.95" customHeight="1">
      <c r="A1022" s="18">
        <f>SUBTOTAL(3,$B$3:B1022)</f>
        <v>1020</v>
      </c>
      <c r="B1022" s="17" t="s">
        <v>39</v>
      </c>
      <c r="C1022" s="17" t="s">
        <v>615</v>
      </c>
      <c r="D1022" s="17" t="s">
        <v>882</v>
      </c>
      <c r="E1022" s="17">
        <v>21</v>
      </c>
    </row>
    <row r="1023" spans="1:5" s="50" customFormat="1" ht="54.95" customHeight="1">
      <c r="A1023" s="18">
        <f>SUBTOTAL(3,$B$3:B1023)</f>
        <v>1021</v>
      </c>
      <c r="B1023" s="17" t="s">
        <v>39</v>
      </c>
      <c r="C1023" s="17" t="s">
        <v>615</v>
      </c>
      <c r="D1023" s="17" t="s">
        <v>616</v>
      </c>
      <c r="E1023" s="17">
        <v>12</v>
      </c>
    </row>
    <row r="1024" spans="1:5" s="50" customFormat="1" ht="54.95" customHeight="1">
      <c r="A1024" s="18">
        <f>SUBTOTAL(3,$B$3:B1024)</f>
        <v>1022</v>
      </c>
      <c r="B1024" s="17" t="s">
        <v>39</v>
      </c>
      <c r="C1024" s="17" t="s">
        <v>615</v>
      </c>
      <c r="D1024" s="17" t="s">
        <v>1683</v>
      </c>
      <c r="E1024" s="17">
        <v>27</v>
      </c>
    </row>
    <row r="1025" spans="1:5" s="50" customFormat="1" ht="54.95" customHeight="1">
      <c r="A1025" s="18">
        <f>SUBTOTAL(3,$B$3:B1025)</f>
        <v>1023</v>
      </c>
      <c r="B1025" s="17" t="s">
        <v>39</v>
      </c>
      <c r="C1025" s="17" t="s">
        <v>207</v>
      </c>
      <c r="D1025" s="17" t="s">
        <v>1096</v>
      </c>
      <c r="E1025" s="17">
        <v>14</v>
      </c>
    </row>
    <row r="1026" spans="1:5" s="50" customFormat="1" ht="54.95" customHeight="1">
      <c r="A1026" s="18">
        <f>SUBTOTAL(3,$B$3:B1026)</f>
        <v>1024</v>
      </c>
      <c r="B1026" s="17" t="s">
        <v>39</v>
      </c>
      <c r="C1026" s="17" t="s">
        <v>207</v>
      </c>
      <c r="D1026" s="17" t="s">
        <v>488</v>
      </c>
      <c r="E1026" s="17">
        <v>21</v>
      </c>
    </row>
    <row r="1027" spans="1:5" s="50" customFormat="1" ht="54.95" customHeight="1">
      <c r="A1027" s="18">
        <f>SUBTOTAL(3,$B$3:B1027)</f>
        <v>1025</v>
      </c>
      <c r="B1027" s="17" t="s">
        <v>39</v>
      </c>
      <c r="C1027" s="17" t="s">
        <v>207</v>
      </c>
      <c r="D1027" s="17" t="s">
        <v>888</v>
      </c>
      <c r="E1027" s="17">
        <v>23</v>
      </c>
    </row>
    <row r="1028" spans="1:5" s="50" customFormat="1" ht="54.95" customHeight="1">
      <c r="A1028" s="18">
        <f>SUBTOTAL(3,$B$3:B1028)</f>
        <v>1026</v>
      </c>
      <c r="B1028" s="17" t="s">
        <v>39</v>
      </c>
      <c r="C1028" s="17" t="s">
        <v>207</v>
      </c>
      <c r="D1028" s="17" t="s">
        <v>1054</v>
      </c>
      <c r="E1028" s="17">
        <v>17</v>
      </c>
    </row>
    <row r="1029" spans="1:5" s="50" customFormat="1" ht="54.95" customHeight="1">
      <c r="A1029" s="18">
        <f>SUBTOTAL(3,$B$3:B1029)</f>
        <v>1027</v>
      </c>
      <c r="B1029" s="17" t="s">
        <v>39</v>
      </c>
      <c r="C1029" s="17" t="s">
        <v>207</v>
      </c>
      <c r="D1029" s="17" t="s">
        <v>2062</v>
      </c>
      <c r="E1029" s="17">
        <v>10</v>
      </c>
    </row>
    <row r="1030" spans="1:5" s="50" customFormat="1" ht="54.95" customHeight="1">
      <c r="A1030" s="18">
        <f>SUBTOTAL(3,$B$3:B1030)</f>
        <v>1028</v>
      </c>
      <c r="B1030" s="17" t="s">
        <v>39</v>
      </c>
      <c r="C1030" s="17" t="s">
        <v>207</v>
      </c>
      <c r="D1030" s="17" t="s">
        <v>278</v>
      </c>
      <c r="E1030" s="17">
        <v>17</v>
      </c>
    </row>
    <row r="1031" spans="1:5" s="50" customFormat="1" ht="54.95" customHeight="1">
      <c r="A1031" s="18">
        <f>SUBTOTAL(3,$B$3:B1031)</f>
        <v>1029</v>
      </c>
      <c r="B1031" s="17" t="s">
        <v>39</v>
      </c>
      <c r="C1031" s="17" t="s">
        <v>207</v>
      </c>
      <c r="D1031" s="17" t="s">
        <v>208</v>
      </c>
      <c r="E1031" s="17">
        <v>30</v>
      </c>
    </row>
    <row r="1032" spans="1:5" s="50" customFormat="1" ht="54.95" customHeight="1">
      <c r="A1032" s="18">
        <f>SUBTOTAL(3,$B$3:B1032)</f>
        <v>1030</v>
      </c>
      <c r="B1032" s="17" t="s">
        <v>39</v>
      </c>
      <c r="C1032" s="17" t="s">
        <v>207</v>
      </c>
      <c r="D1032" s="17" t="s">
        <v>946</v>
      </c>
      <c r="E1032" s="17">
        <v>14</v>
      </c>
    </row>
    <row r="1033" spans="1:5" s="50" customFormat="1" ht="54.95" customHeight="1">
      <c r="A1033" s="18">
        <f>SUBTOTAL(3,$B$3:B1033)</f>
        <v>1031</v>
      </c>
      <c r="B1033" s="17" t="s">
        <v>39</v>
      </c>
      <c r="C1033" s="17" t="s">
        <v>207</v>
      </c>
      <c r="D1033" s="17" t="s">
        <v>890</v>
      </c>
      <c r="E1033" s="17">
        <v>20</v>
      </c>
    </row>
    <row r="1034" spans="1:5" s="50" customFormat="1" ht="54.95" customHeight="1">
      <c r="A1034" s="18">
        <f>SUBTOTAL(3,$B$3:B1034)</f>
        <v>1032</v>
      </c>
      <c r="B1034" s="17" t="s">
        <v>39</v>
      </c>
      <c r="C1034" s="17" t="s">
        <v>207</v>
      </c>
      <c r="D1034" s="17" t="s">
        <v>1048</v>
      </c>
      <c r="E1034" s="17">
        <v>24</v>
      </c>
    </row>
    <row r="1035" spans="1:5" s="50" customFormat="1" ht="54.95" customHeight="1">
      <c r="A1035" s="18">
        <f>SUBTOTAL(3,$B$3:B1035)</f>
        <v>1033</v>
      </c>
      <c r="B1035" s="17" t="s">
        <v>39</v>
      </c>
      <c r="C1035" s="17" t="s">
        <v>207</v>
      </c>
      <c r="D1035" s="17" t="s">
        <v>1075</v>
      </c>
      <c r="E1035" s="17">
        <v>11</v>
      </c>
    </row>
    <row r="1036" spans="1:5" s="50" customFormat="1" ht="54.95" customHeight="1">
      <c r="A1036" s="18">
        <f>SUBTOTAL(3,$B$3:B1036)</f>
        <v>1034</v>
      </c>
      <c r="B1036" s="17" t="s">
        <v>39</v>
      </c>
      <c r="C1036" s="17" t="s">
        <v>207</v>
      </c>
      <c r="D1036" s="17" t="s">
        <v>953</v>
      </c>
      <c r="E1036" s="17">
        <v>16</v>
      </c>
    </row>
    <row r="1037" spans="1:5" s="50" customFormat="1" ht="54.95" customHeight="1">
      <c r="A1037" s="18">
        <f>SUBTOTAL(3,$B$3:B1037)</f>
        <v>1035</v>
      </c>
      <c r="B1037" s="17" t="s">
        <v>39</v>
      </c>
      <c r="C1037" s="17" t="s">
        <v>207</v>
      </c>
      <c r="D1037" s="17" t="s">
        <v>796</v>
      </c>
      <c r="E1037" s="17">
        <v>25</v>
      </c>
    </row>
    <row r="1038" spans="1:5" s="50" customFormat="1" ht="54.95" customHeight="1">
      <c r="A1038" s="18">
        <f>SUBTOTAL(3,$B$3:B1038)</f>
        <v>1036</v>
      </c>
      <c r="B1038" s="17" t="s">
        <v>39</v>
      </c>
      <c r="C1038" s="17" t="s">
        <v>207</v>
      </c>
      <c r="D1038" s="17" t="s">
        <v>1568</v>
      </c>
      <c r="E1038" s="17">
        <v>19</v>
      </c>
    </row>
    <row r="1039" spans="1:5" s="50" customFormat="1" ht="54.95" customHeight="1">
      <c r="A1039" s="18">
        <f>SUBTOTAL(3,$B$3:B1039)</f>
        <v>1037</v>
      </c>
      <c r="B1039" s="17" t="s">
        <v>39</v>
      </c>
      <c r="C1039" s="17" t="s">
        <v>207</v>
      </c>
      <c r="D1039" s="17" t="s">
        <v>617</v>
      </c>
      <c r="E1039" s="17">
        <v>25</v>
      </c>
    </row>
    <row r="1040" spans="1:5" s="50" customFormat="1" ht="54.95" customHeight="1">
      <c r="A1040" s="18">
        <f>SUBTOTAL(3,$B$3:B1040)</f>
        <v>1038</v>
      </c>
      <c r="B1040" s="17" t="s">
        <v>39</v>
      </c>
      <c r="C1040" s="17" t="s">
        <v>207</v>
      </c>
      <c r="D1040" s="17" t="s">
        <v>925</v>
      </c>
      <c r="E1040" s="17">
        <v>17</v>
      </c>
    </row>
    <row r="1041" spans="1:5" s="50" customFormat="1" ht="54.95" customHeight="1">
      <c r="A1041" s="18">
        <f>SUBTOTAL(3,$B$3:B1041)</f>
        <v>1039</v>
      </c>
      <c r="B1041" s="17" t="s">
        <v>39</v>
      </c>
      <c r="C1041" s="17" t="s">
        <v>207</v>
      </c>
      <c r="D1041" s="17" t="s">
        <v>1744</v>
      </c>
      <c r="E1041" s="17">
        <v>14</v>
      </c>
    </row>
    <row r="1042" spans="1:5" s="50" customFormat="1" ht="54.95" customHeight="1">
      <c r="A1042" s="18">
        <f>SUBTOTAL(3,$B$3:B1042)</f>
        <v>1040</v>
      </c>
      <c r="B1042" s="17" t="s">
        <v>39</v>
      </c>
      <c r="C1042" s="17" t="s">
        <v>207</v>
      </c>
      <c r="D1042" s="17" t="s">
        <v>1226</v>
      </c>
      <c r="E1042" s="17">
        <v>18</v>
      </c>
    </row>
    <row r="1043" spans="1:5" s="50" customFormat="1" ht="54.95" customHeight="1">
      <c r="A1043" s="18">
        <f>SUBTOTAL(3,$B$3:B1043)</f>
        <v>1041</v>
      </c>
      <c r="B1043" s="17" t="s">
        <v>39</v>
      </c>
      <c r="C1043" s="17" t="s">
        <v>207</v>
      </c>
      <c r="D1043" s="17" t="s">
        <v>1562</v>
      </c>
      <c r="E1043" s="17">
        <v>21</v>
      </c>
    </row>
    <row r="1044" spans="1:5" s="50" customFormat="1" ht="54.95" customHeight="1">
      <c r="A1044" s="18">
        <f>SUBTOTAL(3,$B$3:B1044)</f>
        <v>1042</v>
      </c>
      <c r="B1044" s="17" t="s">
        <v>39</v>
      </c>
      <c r="C1044" s="17" t="s">
        <v>158</v>
      </c>
      <c r="D1044" s="17" t="s">
        <v>159</v>
      </c>
      <c r="E1044" s="17">
        <v>28</v>
      </c>
    </row>
    <row r="1045" spans="1:5" s="50" customFormat="1" ht="54.95" customHeight="1">
      <c r="A1045" s="18">
        <f>SUBTOTAL(3,$B$3:B1045)</f>
        <v>1043</v>
      </c>
      <c r="B1045" s="17" t="s">
        <v>39</v>
      </c>
      <c r="C1045" s="17" t="s">
        <v>399</v>
      </c>
      <c r="D1045" s="7" t="s">
        <v>18914</v>
      </c>
      <c r="E1045" s="17">
        <v>17</v>
      </c>
    </row>
    <row r="1046" spans="1:5" s="50" customFormat="1" ht="54.95" customHeight="1">
      <c r="A1046" s="18">
        <f>SUBTOTAL(3,$B$3:B1046)</f>
        <v>1044</v>
      </c>
      <c r="B1046" s="17" t="s">
        <v>39</v>
      </c>
      <c r="C1046" s="17" t="s">
        <v>399</v>
      </c>
      <c r="D1046" s="17" t="s">
        <v>1717</v>
      </c>
      <c r="E1046" s="17">
        <v>26</v>
      </c>
    </row>
    <row r="1047" spans="1:5" s="50" customFormat="1" ht="54.95" customHeight="1">
      <c r="A1047" s="18">
        <f>SUBTOTAL(3,$B$3:B1047)</f>
        <v>1045</v>
      </c>
      <c r="B1047" s="17" t="s">
        <v>39</v>
      </c>
      <c r="C1047" s="17" t="s">
        <v>399</v>
      </c>
      <c r="D1047" s="17" t="s">
        <v>1595</v>
      </c>
      <c r="E1047" s="17">
        <v>15</v>
      </c>
    </row>
    <row r="1048" spans="1:5" s="50" customFormat="1" ht="54.95" customHeight="1">
      <c r="A1048" s="18">
        <f>SUBTOTAL(3,$B$3:B1048)</f>
        <v>1046</v>
      </c>
      <c r="B1048" s="17" t="s">
        <v>39</v>
      </c>
      <c r="C1048" s="17" t="s">
        <v>399</v>
      </c>
      <c r="D1048" s="17" t="s">
        <v>706</v>
      </c>
      <c r="E1048" s="17">
        <v>17</v>
      </c>
    </row>
    <row r="1049" spans="1:5" s="50" customFormat="1" ht="54.95" customHeight="1">
      <c r="A1049" s="18">
        <f>SUBTOTAL(3,$B$3:B1049)</f>
        <v>1047</v>
      </c>
      <c r="B1049" s="17" t="s">
        <v>39</v>
      </c>
      <c r="C1049" s="17" t="s">
        <v>399</v>
      </c>
      <c r="D1049" s="17" t="s">
        <v>1481</v>
      </c>
      <c r="E1049" s="17">
        <v>0</v>
      </c>
    </row>
    <row r="1050" spans="1:5" s="50" customFormat="1" ht="54.95" customHeight="1">
      <c r="A1050" s="18">
        <f>SUBTOTAL(3,$B$3:B1050)</f>
        <v>1048</v>
      </c>
      <c r="B1050" s="17" t="s">
        <v>39</v>
      </c>
      <c r="C1050" s="17" t="s">
        <v>399</v>
      </c>
      <c r="D1050" s="17" t="s">
        <v>804</v>
      </c>
      <c r="E1050" s="17">
        <v>16</v>
      </c>
    </row>
    <row r="1051" spans="1:5" s="50" customFormat="1" ht="54.95" customHeight="1">
      <c r="A1051" s="18">
        <f>SUBTOTAL(3,$B$3:B1051)</f>
        <v>1049</v>
      </c>
      <c r="B1051" s="17" t="s">
        <v>39</v>
      </c>
      <c r="C1051" s="17" t="s">
        <v>399</v>
      </c>
      <c r="D1051" s="17" t="s">
        <v>1513</v>
      </c>
      <c r="E1051" s="17">
        <v>15</v>
      </c>
    </row>
    <row r="1052" spans="1:5" s="50" customFormat="1" ht="54.95" customHeight="1">
      <c r="A1052" s="18">
        <f>SUBTOTAL(3,$B$3:B1052)</f>
        <v>1050</v>
      </c>
      <c r="B1052" s="17" t="s">
        <v>39</v>
      </c>
      <c r="C1052" s="17" t="s">
        <v>399</v>
      </c>
      <c r="D1052" s="17" t="s">
        <v>1541</v>
      </c>
      <c r="E1052" s="17">
        <v>21</v>
      </c>
    </row>
    <row r="1053" spans="1:5" s="50" customFormat="1" ht="54.95" customHeight="1">
      <c r="A1053" s="18">
        <f>SUBTOTAL(3,$B$3:B1053)</f>
        <v>1051</v>
      </c>
      <c r="B1053" s="17" t="s">
        <v>39</v>
      </c>
      <c r="C1053" s="17" t="s">
        <v>399</v>
      </c>
      <c r="D1053" s="17" t="s">
        <v>1455</v>
      </c>
      <c r="E1053" s="17">
        <v>21</v>
      </c>
    </row>
    <row r="1054" spans="1:5" s="50" customFormat="1" ht="54.95" customHeight="1">
      <c r="A1054" s="18">
        <f>SUBTOTAL(3,$B$3:B1054)</f>
        <v>1052</v>
      </c>
      <c r="B1054" s="17" t="s">
        <v>39</v>
      </c>
      <c r="C1054" s="17" t="s">
        <v>399</v>
      </c>
      <c r="D1054" s="17" t="s">
        <v>400</v>
      </c>
      <c r="E1054" s="17">
        <v>20</v>
      </c>
    </row>
    <row r="1055" spans="1:5" s="50" customFormat="1" ht="54.95" customHeight="1">
      <c r="A1055" s="18">
        <f>SUBTOTAL(3,$B$3:B1055)</f>
        <v>1053</v>
      </c>
      <c r="B1055" s="17" t="s">
        <v>39</v>
      </c>
      <c r="C1055" s="17" t="s">
        <v>96</v>
      </c>
      <c r="D1055" s="17" t="s">
        <v>97</v>
      </c>
      <c r="E1055" s="17">
        <v>12</v>
      </c>
    </row>
    <row r="1056" spans="1:5" s="50" customFormat="1" ht="54.95" customHeight="1">
      <c r="A1056" s="18">
        <f>SUBTOTAL(3,$B$3:B1056)</f>
        <v>1054</v>
      </c>
      <c r="B1056" s="7" t="s">
        <v>39</v>
      </c>
      <c r="C1056" s="7" t="s">
        <v>581</v>
      </c>
      <c r="D1056" s="17" t="s">
        <v>1902</v>
      </c>
      <c r="E1056" s="17">
        <v>30</v>
      </c>
    </row>
    <row r="1057" spans="1:5" s="50" customFormat="1" ht="54.95" customHeight="1">
      <c r="A1057" s="18">
        <f>SUBTOTAL(3,$B$3:B1057)</f>
        <v>1055</v>
      </c>
      <c r="B1057" s="17" t="s">
        <v>39</v>
      </c>
      <c r="C1057" s="17" t="s">
        <v>581</v>
      </c>
      <c r="D1057" s="17" t="s">
        <v>785</v>
      </c>
      <c r="E1057" s="17">
        <v>5</v>
      </c>
    </row>
    <row r="1058" spans="1:5" s="50" customFormat="1" ht="54.95" customHeight="1">
      <c r="A1058" s="18">
        <f>SUBTOTAL(3,$B$3:B1058)</f>
        <v>1056</v>
      </c>
      <c r="B1058" s="17" t="s">
        <v>39</v>
      </c>
      <c r="C1058" s="17" t="s">
        <v>581</v>
      </c>
      <c r="D1058" s="17" t="s">
        <v>846</v>
      </c>
      <c r="E1058" s="17">
        <v>26</v>
      </c>
    </row>
    <row r="1059" spans="1:5" s="50" customFormat="1" ht="54.95" customHeight="1">
      <c r="A1059" s="18">
        <f>SUBTOTAL(3,$B$3:B1059)</f>
        <v>1057</v>
      </c>
      <c r="B1059" s="7" t="s">
        <v>39</v>
      </c>
      <c r="C1059" s="7" t="s">
        <v>581</v>
      </c>
      <c r="D1059" s="17" t="s">
        <v>1964</v>
      </c>
      <c r="E1059" s="17">
        <v>22</v>
      </c>
    </row>
    <row r="1060" spans="1:5" s="50" customFormat="1" ht="54.95" customHeight="1">
      <c r="A1060" s="18">
        <f>SUBTOTAL(3,$B$3:B1060)</f>
        <v>1058</v>
      </c>
      <c r="B1060" s="7" t="s">
        <v>39</v>
      </c>
      <c r="C1060" s="7" t="s">
        <v>581</v>
      </c>
      <c r="D1060" s="17" t="s">
        <v>1974</v>
      </c>
      <c r="E1060" s="17">
        <v>5</v>
      </c>
    </row>
    <row r="1061" spans="1:5" s="50" customFormat="1" ht="54.95" customHeight="1">
      <c r="A1061" s="18">
        <f>SUBTOTAL(3,$B$3:B1061)</f>
        <v>1059</v>
      </c>
      <c r="B1061" s="17" t="s">
        <v>39</v>
      </c>
      <c r="C1061" s="17" t="s">
        <v>581</v>
      </c>
      <c r="D1061" s="17" t="s">
        <v>582</v>
      </c>
      <c r="E1061" s="17">
        <v>21</v>
      </c>
    </row>
    <row r="1062" spans="1:5" s="50" customFormat="1" ht="54.95" customHeight="1">
      <c r="A1062" s="18">
        <f>SUBTOTAL(3,$B$3:B1062)</f>
        <v>1060</v>
      </c>
      <c r="B1062" s="7" t="s">
        <v>39</v>
      </c>
      <c r="C1062" s="7" t="s">
        <v>581</v>
      </c>
      <c r="D1062" s="17" t="s">
        <v>1540</v>
      </c>
      <c r="E1062" s="17">
        <v>18</v>
      </c>
    </row>
    <row r="1063" spans="1:5" s="50" customFormat="1" ht="54.95" customHeight="1">
      <c r="A1063" s="18">
        <f>SUBTOTAL(3,$B$3:B1063)</f>
        <v>1061</v>
      </c>
      <c r="B1063" s="7" t="s">
        <v>39</v>
      </c>
      <c r="C1063" s="7" t="s">
        <v>581</v>
      </c>
      <c r="D1063" s="17" t="s">
        <v>1450</v>
      </c>
      <c r="E1063" s="17">
        <v>23</v>
      </c>
    </row>
    <row r="1064" spans="1:5" s="50" customFormat="1" ht="54.95" customHeight="1">
      <c r="A1064" s="18">
        <f>SUBTOTAL(3,$B$3:B1064)</f>
        <v>1062</v>
      </c>
      <c r="B1064" s="17" t="s">
        <v>39</v>
      </c>
      <c r="C1064" s="17" t="s">
        <v>581</v>
      </c>
      <c r="D1064" s="17" t="s">
        <v>1416</v>
      </c>
      <c r="E1064" s="17">
        <v>18</v>
      </c>
    </row>
    <row r="1065" spans="1:5" s="50" customFormat="1" ht="54.95" customHeight="1">
      <c r="A1065" s="18">
        <f>SUBTOTAL(3,$B$3:B1065)</f>
        <v>1063</v>
      </c>
      <c r="B1065" s="7" t="s">
        <v>39</v>
      </c>
      <c r="C1065" s="7" t="s">
        <v>581</v>
      </c>
      <c r="D1065" s="17" t="s">
        <v>1890</v>
      </c>
      <c r="E1065" s="17">
        <v>15</v>
      </c>
    </row>
    <row r="1066" spans="1:5" s="50" customFormat="1" ht="54.95" customHeight="1">
      <c r="A1066" s="18">
        <f>SUBTOTAL(3,$B$3:B1066)</f>
        <v>1064</v>
      </c>
      <c r="B1066" s="7" t="s">
        <v>39</v>
      </c>
      <c r="C1066" s="7" t="s">
        <v>581</v>
      </c>
      <c r="D1066" s="17" t="s">
        <v>1429</v>
      </c>
      <c r="E1066" s="17">
        <v>15</v>
      </c>
    </row>
    <row r="1067" spans="1:5" s="50" customFormat="1" ht="54.95" customHeight="1">
      <c r="A1067" s="18">
        <f>SUBTOTAL(3,$B$3:B1067)</f>
        <v>1065</v>
      </c>
      <c r="B1067" s="7" t="s">
        <v>39</v>
      </c>
      <c r="C1067" s="7" t="s">
        <v>581</v>
      </c>
      <c r="D1067" s="17" t="s">
        <v>1835</v>
      </c>
      <c r="E1067" s="17">
        <v>23</v>
      </c>
    </row>
    <row r="1068" spans="1:5" s="50" customFormat="1" ht="54.95" customHeight="1">
      <c r="A1068" s="18">
        <f>SUBTOTAL(3,$B$3:B1068)</f>
        <v>1066</v>
      </c>
      <c r="B1068" s="17" t="s">
        <v>39</v>
      </c>
      <c r="C1068" s="17" t="s">
        <v>581</v>
      </c>
      <c r="D1068" s="17" t="s">
        <v>1749</v>
      </c>
      <c r="E1068" s="17">
        <v>26</v>
      </c>
    </row>
    <row r="1069" spans="1:5" s="50" customFormat="1" ht="54.95" customHeight="1">
      <c r="A1069" s="18">
        <f>SUBTOTAL(3,$B$3:B1069)</f>
        <v>1067</v>
      </c>
      <c r="B1069" s="17" t="s">
        <v>39</v>
      </c>
      <c r="C1069" s="17" t="s">
        <v>581</v>
      </c>
      <c r="D1069" s="17" t="s">
        <v>1466</v>
      </c>
      <c r="E1069" s="17">
        <v>12</v>
      </c>
    </row>
    <row r="1070" spans="1:5" s="50" customFormat="1" ht="54.95" customHeight="1">
      <c r="A1070" s="18">
        <f>SUBTOTAL(3,$B$3:B1070)</f>
        <v>1068</v>
      </c>
      <c r="B1070" s="17" t="s">
        <v>39</v>
      </c>
      <c r="C1070" s="17" t="s">
        <v>581</v>
      </c>
      <c r="D1070" s="17" t="s">
        <v>633</v>
      </c>
      <c r="E1070" s="17">
        <v>17</v>
      </c>
    </row>
    <row r="1071" spans="1:5" s="50" customFormat="1" ht="54.95" customHeight="1">
      <c r="A1071" s="18">
        <f>SUBTOTAL(3,$B$3:B1071)</f>
        <v>1069</v>
      </c>
      <c r="B1071" s="17" t="s">
        <v>39</v>
      </c>
      <c r="C1071" s="17" t="s">
        <v>581</v>
      </c>
      <c r="D1071" s="17" t="s">
        <v>614</v>
      </c>
      <c r="E1071" s="17">
        <v>28</v>
      </c>
    </row>
    <row r="1072" spans="1:5" s="50" customFormat="1" ht="54.95" customHeight="1">
      <c r="A1072" s="18">
        <f>SUBTOTAL(3,$B$3:B1072)</f>
        <v>1070</v>
      </c>
      <c r="B1072" s="17" t="s">
        <v>39</v>
      </c>
      <c r="C1072" s="17" t="s">
        <v>581</v>
      </c>
      <c r="D1072" s="17" t="s">
        <v>1893</v>
      </c>
      <c r="E1072" s="17">
        <v>17</v>
      </c>
    </row>
    <row r="1073" spans="1:5" s="50" customFormat="1" ht="54.95" customHeight="1">
      <c r="A1073" s="18">
        <f>SUBTOTAL(3,$B$3:B1073)</f>
        <v>1071</v>
      </c>
      <c r="B1073" s="7" t="s">
        <v>39</v>
      </c>
      <c r="C1073" s="7" t="s">
        <v>581</v>
      </c>
      <c r="D1073" s="17" t="s">
        <v>1719</v>
      </c>
      <c r="E1073" s="17">
        <v>8</v>
      </c>
    </row>
    <row r="1074" spans="1:5" s="50" customFormat="1" ht="54.95" customHeight="1">
      <c r="A1074" s="18">
        <f>SUBTOTAL(3,$B$3:B1074)</f>
        <v>1072</v>
      </c>
      <c r="B1074" s="7" t="s">
        <v>39</v>
      </c>
      <c r="C1074" s="7" t="s">
        <v>581</v>
      </c>
      <c r="D1074" s="17" t="s">
        <v>1556</v>
      </c>
      <c r="E1074" s="17">
        <v>12</v>
      </c>
    </row>
    <row r="1075" spans="1:5" s="50" customFormat="1" ht="54.95" customHeight="1">
      <c r="A1075" s="18">
        <f>SUBTOTAL(3,$B$3:B1075)</f>
        <v>1073</v>
      </c>
      <c r="B1075" s="17" t="s">
        <v>39</v>
      </c>
      <c r="C1075" s="17" t="s">
        <v>1200</v>
      </c>
      <c r="D1075" s="7" t="s">
        <v>1201</v>
      </c>
      <c r="E1075" s="17">
        <v>9</v>
      </c>
    </row>
    <row r="1076" spans="1:5" s="50" customFormat="1" ht="54.95" customHeight="1">
      <c r="A1076" s="18">
        <f>SUBTOTAL(3,$B$3:B1076)</f>
        <v>1074</v>
      </c>
      <c r="B1076" s="17" t="s">
        <v>39</v>
      </c>
      <c r="C1076" s="17" t="s">
        <v>523</v>
      </c>
      <c r="D1076" s="17" t="s">
        <v>524</v>
      </c>
      <c r="E1076" s="17">
        <v>24</v>
      </c>
    </row>
    <row r="1077" spans="1:5" s="50" customFormat="1" ht="54.95" customHeight="1">
      <c r="A1077" s="18">
        <f>SUBTOTAL(3,$B$3:B1077)</f>
        <v>1075</v>
      </c>
      <c r="B1077" s="17" t="s">
        <v>39</v>
      </c>
      <c r="C1077" s="17" t="s">
        <v>215</v>
      </c>
      <c r="D1077" s="17" t="s">
        <v>293</v>
      </c>
      <c r="E1077" s="17">
        <v>6</v>
      </c>
    </row>
    <row r="1078" spans="1:5" s="50" customFormat="1" ht="54.95" customHeight="1">
      <c r="A1078" s="18">
        <f>SUBTOTAL(3,$B$3:B1078)</f>
        <v>1076</v>
      </c>
      <c r="B1078" s="17" t="s">
        <v>39</v>
      </c>
      <c r="C1078" s="17" t="s">
        <v>215</v>
      </c>
      <c r="D1078" s="17" t="s">
        <v>216</v>
      </c>
      <c r="E1078" s="17">
        <v>20</v>
      </c>
    </row>
    <row r="1079" spans="1:5" s="50" customFormat="1" ht="54.95" customHeight="1">
      <c r="A1079" s="18">
        <f>SUBTOTAL(3,$B$3:B1079)</f>
        <v>1077</v>
      </c>
      <c r="B1079" s="17" t="s">
        <v>39</v>
      </c>
      <c r="C1079" s="17" t="s">
        <v>215</v>
      </c>
      <c r="D1079" s="17" t="s">
        <v>260</v>
      </c>
      <c r="E1079" s="17">
        <v>20</v>
      </c>
    </row>
    <row r="1080" spans="1:5" s="50" customFormat="1" ht="54.95" customHeight="1">
      <c r="A1080" s="18">
        <f>SUBTOTAL(3,$B$3:B1080)</f>
        <v>1078</v>
      </c>
      <c r="B1080" s="17" t="s">
        <v>39</v>
      </c>
      <c r="C1080" s="17" t="s">
        <v>1046</v>
      </c>
      <c r="D1080" s="17" t="s">
        <v>1047</v>
      </c>
      <c r="E1080" s="17">
        <v>22</v>
      </c>
    </row>
    <row r="1081" spans="1:5" s="50" customFormat="1" ht="54.95" customHeight="1">
      <c r="A1081" s="18">
        <f>SUBTOTAL(3,$B$3:B1081)</f>
        <v>1079</v>
      </c>
      <c r="B1081" s="17" t="s">
        <v>39</v>
      </c>
      <c r="C1081" s="17" t="s">
        <v>40</v>
      </c>
      <c r="D1081" s="17" t="s">
        <v>48</v>
      </c>
      <c r="E1081" s="17">
        <v>21</v>
      </c>
    </row>
    <row r="1082" spans="1:5" s="50" customFormat="1" ht="54.95" customHeight="1">
      <c r="A1082" s="18">
        <f>SUBTOTAL(3,$B$3:B1082)</f>
        <v>1080</v>
      </c>
      <c r="B1082" s="17" t="s">
        <v>39</v>
      </c>
      <c r="C1082" s="17" t="s">
        <v>40</v>
      </c>
      <c r="D1082" s="17" t="s">
        <v>481</v>
      </c>
      <c r="E1082" s="17">
        <v>19</v>
      </c>
    </row>
    <row r="1083" spans="1:5" s="50" customFormat="1" ht="54.95" customHeight="1">
      <c r="A1083" s="18">
        <f>SUBTOTAL(3,$B$3:B1083)</f>
        <v>1081</v>
      </c>
      <c r="B1083" s="17" t="s">
        <v>39</v>
      </c>
      <c r="C1083" s="17" t="s">
        <v>40</v>
      </c>
      <c r="D1083" s="7" t="s">
        <v>18915</v>
      </c>
      <c r="E1083" s="17">
        <v>18</v>
      </c>
    </row>
    <row r="1084" spans="1:5" s="50" customFormat="1" ht="54.95" customHeight="1">
      <c r="A1084" s="18">
        <f>SUBTOTAL(3,$B$3:B1084)</f>
        <v>1082</v>
      </c>
      <c r="B1084" s="17" t="s">
        <v>39</v>
      </c>
      <c r="C1084" s="17" t="s">
        <v>346</v>
      </c>
      <c r="D1084" s="17" t="s">
        <v>347</v>
      </c>
      <c r="E1084" s="17">
        <v>25</v>
      </c>
    </row>
    <row r="1085" spans="1:5" s="50" customFormat="1" ht="54.95" customHeight="1">
      <c r="A1085" s="18">
        <f>SUBTOTAL(3,$B$3:B1085)</f>
        <v>1083</v>
      </c>
      <c r="B1085" s="17" t="s">
        <v>39</v>
      </c>
      <c r="C1085" s="17" t="s">
        <v>346</v>
      </c>
      <c r="D1085" s="17" t="s">
        <v>951</v>
      </c>
      <c r="E1085" s="17">
        <v>26</v>
      </c>
    </row>
    <row r="1086" spans="1:5" s="50" customFormat="1" ht="54.95" customHeight="1">
      <c r="A1086" s="18">
        <f>SUBTOTAL(3,$B$3:B1086)</f>
        <v>1084</v>
      </c>
      <c r="B1086" s="17" t="s">
        <v>39</v>
      </c>
      <c r="C1086" s="17" t="s">
        <v>346</v>
      </c>
      <c r="D1086" s="17" t="s">
        <v>18387</v>
      </c>
      <c r="E1086" s="17">
        <v>0</v>
      </c>
    </row>
    <row r="1087" spans="1:5" s="50" customFormat="1" ht="54.95" customHeight="1">
      <c r="A1087" s="18">
        <f>SUBTOTAL(3,$B$3:B1087)</f>
        <v>1085</v>
      </c>
      <c r="B1087" s="17" t="s">
        <v>39</v>
      </c>
      <c r="C1087" s="17" t="s">
        <v>346</v>
      </c>
      <c r="D1087" s="17" t="s">
        <v>1109</v>
      </c>
      <c r="E1087" s="17">
        <v>22</v>
      </c>
    </row>
    <row r="1088" spans="1:5" s="50" customFormat="1" ht="54.95" customHeight="1">
      <c r="A1088" s="18">
        <f>SUBTOTAL(3,$B$3:B1088)</f>
        <v>1086</v>
      </c>
      <c r="B1088" s="17" t="s">
        <v>39</v>
      </c>
      <c r="C1088" s="17" t="s">
        <v>346</v>
      </c>
      <c r="D1088" s="17" t="s">
        <v>1341</v>
      </c>
      <c r="E1088" s="17">
        <v>26</v>
      </c>
    </row>
    <row r="1089" spans="1:5" s="50" customFormat="1" ht="54.95" customHeight="1">
      <c r="A1089" s="18">
        <f>SUBTOTAL(3,$B$3:B1089)</f>
        <v>1087</v>
      </c>
      <c r="B1089" s="17" t="s">
        <v>39</v>
      </c>
      <c r="C1089" s="17" t="s">
        <v>346</v>
      </c>
      <c r="D1089" s="17" t="s">
        <v>1019</v>
      </c>
      <c r="E1089" s="17">
        <v>16</v>
      </c>
    </row>
    <row r="1090" spans="1:5" s="50" customFormat="1" ht="54.95" customHeight="1">
      <c r="A1090" s="18">
        <f>SUBTOTAL(3,$B$3:B1090)</f>
        <v>1088</v>
      </c>
      <c r="B1090" s="17" t="s">
        <v>39</v>
      </c>
      <c r="C1090" s="17" t="s">
        <v>346</v>
      </c>
      <c r="D1090" s="17" t="s">
        <v>1204</v>
      </c>
      <c r="E1090" s="17">
        <v>16</v>
      </c>
    </row>
    <row r="1091" spans="1:5" s="50" customFormat="1" ht="54.95" customHeight="1">
      <c r="A1091" s="18">
        <f>SUBTOTAL(3,$B$3:B1091)</f>
        <v>1089</v>
      </c>
      <c r="B1091" s="17" t="s">
        <v>39</v>
      </c>
      <c r="C1091" s="17" t="s">
        <v>346</v>
      </c>
      <c r="D1091" s="17" t="s">
        <v>1855</v>
      </c>
      <c r="E1091" s="17">
        <v>27</v>
      </c>
    </row>
    <row r="1092" spans="1:5" s="50" customFormat="1" ht="54.95" customHeight="1">
      <c r="A1092" s="18">
        <f>SUBTOTAL(3,$B$3:B1092)</f>
        <v>1090</v>
      </c>
      <c r="B1092" s="17" t="s">
        <v>39</v>
      </c>
      <c r="C1092" s="17" t="s">
        <v>346</v>
      </c>
      <c r="D1092" s="17" t="s">
        <v>998</v>
      </c>
      <c r="E1092" s="17">
        <v>29</v>
      </c>
    </row>
    <row r="1093" spans="1:5" s="50" customFormat="1" ht="54.95" customHeight="1">
      <c r="A1093" s="18">
        <f>SUBTOTAL(3,$B$3:B1093)</f>
        <v>1091</v>
      </c>
      <c r="B1093" s="17" t="s">
        <v>39</v>
      </c>
      <c r="C1093" s="17" t="s">
        <v>517</v>
      </c>
      <c r="D1093" s="17" t="s">
        <v>1820</v>
      </c>
      <c r="E1093" s="17">
        <v>26</v>
      </c>
    </row>
    <row r="1094" spans="1:5" s="50" customFormat="1" ht="54.95" customHeight="1">
      <c r="A1094" s="18">
        <f>SUBTOTAL(3,$B$3:B1094)</f>
        <v>1092</v>
      </c>
      <c r="B1094" s="17" t="s">
        <v>39</v>
      </c>
      <c r="C1094" s="17" t="s">
        <v>517</v>
      </c>
      <c r="D1094" s="17" t="s">
        <v>1870</v>
      </c>
      <c r="E1094" s="17">
        <v>24</v>
      </c>
    </row>
    <row r="1095" spans="1:5" s="50" customFormat="1" ht="54.95" customHeight="1">
      <c r="A1095" s="18">
        <f>SUBTOTAL(3,$B$3:B1095)</f>
        <v>1093</v>
      </c>
      <c r="B1095" s="17" t="s">
        <v>39</v>
      </c>
      <c r="C1095" s="17" t="s">
        <v>517</v>
      </c>
      <c r="D1095" s="17" t="s">
        <v>518</v>
      </c>
      <c r="E1095" s="17">
        <v>23</v>
      </c>
    </row>
    <row r="1096" spans="1:5" s="50" customFormat="1" ht="54.95" customHeight="1">
      <c r="A1096" s="18">
        <f>SUBTOTAL(3,$B$3:B1096)</f>
        <v>1094</v>
      </c>
      <c r="B1096" s="17" t="s">
        <v>39</v>
      </c>
      <c r="C1096" s="17" t="s">
        <v>517</v>
      </c>
      <c r="D1096" s="17" t="s">
        <v>1089</v>
      </c>
      <c r="E1096" s="17">
        <v>22</v>
      </c>
    </row>
    <row r="1097" spans="1:5" s="50" customFormat="1" ht="54.95" customHeight="1">
      <c r="A1097" s="18">
        <f>SUBTOTAL(3,$B$3:B1097)</f>
        <v>1095</v>
      </c>
      <c r="B1097" s="17" t="s">
        <v>39</v>
      </c>
      <c r="C1097" s="17" t="s">
        <v>1686</v>
      </c>
      <c r="D1097" s="17" t="s">
        <v>1687</v>
      </c>
      <c r="E1097" s="17">
        <v>25</v>
      </c>
    </row>
    <row r="1098" spans="1:5" s="50" customFormat="1" ht="54.95" customHeight="1">
      <c r="A1098" s="18">
        <f>SUBTOTAL(3,$B$3:B1098)</f>
        <v>1096</v>
      </c>
      <c r="B1098" s="17" t="s">
        <v>39</v>
      </c>
      <c r="C1098" s="17" t="s">
        <v>1408</v>
      </c>
      <c r="D1098" s="17" t="s">
        <v>1409</v>
      </c>
      <c r="E1098" s="17">
        <v>27</v>
      </c>
    </row>
    <row r="1099" spans="1:5" s="50" customFormat="1" ht="54.95" customHeight="1">
      <c r="A1099" s="18">
        <f>SUBTOTAL(3,$B$3:B1099)</f>
        <v>1097</v>
      </c>
      <c r="B1099" s="17" t="s">
        <v>39</v>
      </c>
      <c r="C1099" s="17" t="s">
        <v>1408</v>
      </c>
      <c r="D1099" s="17" t="s">
        <v>1414</v>
      </c>
      <c r="E1099" s="17">
        <v>28</v>
      </c>
    </row>
    <row r="1100" spans="1:5" s="50" customFormat="1" ht="54.95" customHeight="1">
      <c r="A1100" s="18">
        <f>SUBTOTAL(3,$B$3:B1100)</f>
        <v>1098</v>
      </c>
      <c r="B1100" s="17" t="s">
        <v>39</v>
      </c>
      <c r="C1100" s="17" t="s">
        <v>1408</v>
      </c>
      <c r="D1100" s="17" t="s">
        <v>1410</v>
      </c>
      <c r="E1100" s="17">
        <v>28</v>
      </c>
    </row>
    <row r="1101" spans="1:5" s="50" customFormat="1" ht="54.95" customHeight="1">
      <c r="A1101" s="18">
        <f>SUBTOTAL(3,$B$3:B1101)</f>
        <v>1099</v>
      </c>
      <c r="B1101" s="17" t="s">
        <v>39</v>
      </c>
      <c r="C1101" s="17" t="s">
        <v>1175</v>
      </c>
      <c r="D1101" s="17" t="s">
        <v>1176</v>
      </c>
      <c r="E1101" s="17">
        <v>7</v>
      </c>
    </row>
    <row r="1102" spans="1:5" s="50" customFormat="1" ht="54.95" customHeight="1">
      <c r="A1102" s="18">
        <f>SUBTOTAL(3,$B$3:B1102)</f>
        <v>1100</v>
      </c>
      <c r="B1102" s="17" t="s">
        <v>39</v>
      </c>
      <c r="C1102" s="17" t="s">
        <v>1347</v>
      </c>
      <c r="D1102" s="17" t="s">
        <v>1906</v>
      </c>
      <c r="E1102" s="17">
        <v>26</v>
      </c>
    </row>
    <row r="1103" spans="1:5" s="50" customFormat="1" ht="54.95" customHeight="1">
      <c r="A1103" s="18">
        <f>SUBTOTAL(3,$B$3:B1103)</f>
        <v>1101</v>
      </c>
      <c r="B1103" s="17" t="s">
        <v>39</v>
      </c>
      <c r="C1103" s="17" t="s">
        <v>1347</v>
      </c>
      <c r="D1103" s="7" t="s">
        <v>18916</v>
      </c>
      <c r="E1103" s="17">
        <v>21</v>
      </c>
    </row>
    <row r="1104" spans="1:5" s="50" customFormat="1" ht="54.95" customHeight="1">
      <c r="A1104" s="18">
        <f>SUBTOTAL(3,$B$3:B1104)</f>
        <v>1102</v>
      </c>
      <c r="B1104" s="17" t="s">
        <v>39</v>
      </c>
      <c r="C1104" s="17" t="s">
        <v>1347</v>
      </c>
      <c r="D1104" s="17" t="s">
        <v>1596</v>
      </c>
      <c r="E1104" s="17">
        <v>22</v>
      </c>
    </row>
    <row r="1105" spans="1:5" s="50" customFormat="1" ht="54.95" customHeight="1">
      <c r="A1105" s="18">
        <f>SUBTOTAL(3,$B$3:B1105)</f>
        <v>1103</v>
      </c>
      <c r="B1105" s="17" t="s">
        <v>39</v>
      </c>
      <c r="C1105" s="17" t="s">
        <v>1347</v>
      </c>
      <c r="D1105" s="7" t="s">
        <v>1543</v>
      </c>
      <c r="E1105" s="17">
        <v>19</v>
      </c>
    </row>
    <row r="1106" spans="1:5" s="50" customFormat="1" ht="54.95" customHeight="1">
      <c r="A1106" s="18">
        <f>SUBTOTAL(3,$B$3:B1106)</f>
        <v>1104</v>
      </c>
      <c r="B1106" s="17" t="s">
        <v>39</v>
      </c>
      <c r="C1106" s="17" t="s">
        <v>757</v>
      </c>
      <c r="D1106" s="7" t="s">
        <v>1673</v>
      </c>
      <c r="E1106" s="17">
        <v>22</v>
      </c>
    </row>
    <row r="1107" spans="1:5" s="50" customFormat="1" ht="54.95" customHeight="1">
      <c r="A1107" s="18">
        <f>SUBTOTAL(3,$B$3:B1107)</f>
        <v>1105</v>
      </c>
      <c r="B1107" s="17" t="s">
        <v>39</v>
      </c>
      <c r="C1107" s="17" t="s">
        <v>757</v>
      </c>
      <c r="D1107" s="17" t="s">
        <v>1685</v>
      </c>
      <c r="E1107" s="17">
        <v>15</v>
      </c>
    </row>
    <row r="1108" spans="1:5" s="50" customFormat="1" ht="54.95" customHeight="1">
      <c r="A1108" s="18">
        <f>SUBTOTAL(3,$B$3:B1108)</f>
        <v>1106</v>
      </c>
      <c r="B1108" s="17" t="s">
        <v>39</v>
      </c>
      <c r="C1108" s="17" t="s">
        <v>757</v>
      </c>
      <c r="D1108" s="17" t="s">
        <v>1678</v>
      </c>
      <c r="E1108" s="17">
        <v>19</v>
      </c>
    </row>
    <row r="1109" spans="1:5" s="50" customFormat="1" ht="54.95" customHeight="1">
      <c r="A1109" s="18">
        <f>SUBTOTAL(3,$B$3:B1109)</f>
        <v>1107</v>
      </c>
      <c r="B1109" s="17" t="s">
        <v>39</v>
      </c>
      <c r="C1109" s="17" t="s">
        <v>757</v>
      </c>
      <c r="D1109" s="17" t="s">
        <v>758</v>
      </c>
      <c r="E1109" s="17">
        <v>21</v>
      </c>
    </row>
    <row r="1110" spans="1:5" s="50" customFormat="1" ht="54.95" customHeight="1">
      <c r="A1110" s="18">
        <f>SUBTOTAL(3,$B$3:B1110)</f>
        <v>1108</v>
      </c>
      <c r="B1110" s="17" t="s">
        <v>39</v>
      </c>
      <c r="C1110" s="17" t="s">
        <v>164</v>
      </c>
      <c r="D1110" s="17" t="s">
        <v>165</v>
      </c>
      <c r="E1110" s="17">
        <v>14</v>
      </c>
    </row>
    <row r="1111" spans="1:5" s="50" customFormat="1" ht="54.95" customHeight="1">
      <c r="A1111" s="18">
        <f>SUBTOTAL(3,$B$3:B1111)</f>
        <v>1109</v>
      </c>
      <c r="B1111" s="17" t="s">
        <v>39</v>
      </c>
      <c r="C1111" s="17" t="s">
        <v>332</v>
      </c>
      <c r="D1111" s="17" t="s">
        <v>1579</v>
      </c>
      <c r="E1111" s="17">
        <v>22</v>
      </c>
    </row>
    <row r="1112" spans="1:5" s="50" customFormat="1" ht="54.95" customHeight="1">
      <c r="A1112" s="18">
        <f>SUBTOTAL(3,$B$3:B1112)</f>
        <v>1110</v>
      </c>
      <c r="B1112" s="17" t="s">
        <v>39</v>
      </c>
      <c r="C1112" s="17" t="s">
        <v>332</v>
      </c>
      <c r="D1112" s="17" t="s">
        <v>1800</v>
      </c>
      <c r="E1112" s="17">
        <v>21</v>
      </c>
    </row>
    <row r="1113" spans="1:5" s="50" customFormat="1" ht="54.95" customHeight="1">
      <c r="A1113" s="18">
        <f>SUBTOTAL(3,$B$3:B1113)</f>
        <v>1111</v>
      </c>
      <c r="B1113" s="17" t="s">
        <v>39</v>
      </c>
      <c r="C1113" s="17" t="s">
        <v>332</v>
      </c>
      <c r="D1113" s="17" t="s">
        <v>1533</v>
      </c>
      <c r="E1113" s="17">
        <v>25</v>
      </c>
    </row>
    <row r="1114" spans="1:5" s="50" customFormat="1" ht="54.95" customHeight="1">
      <c r="A1114" s="18">
        <f>SUBTOTAL(3,$B$3:B1114)</f>
        <v>1112</v>
      </c>
      <c r="B1114" s="17" t="s">
        <v>39</v>
      </c>
      <c r="C1114" s="17" t="s">
        <v>332</v>
      </c>
      <c r="D1114" s="17" t="s">
        <v>1786</v>
      </c>
      <c r="E1114" s="17">
        <v>26</v>
      </c>
    </row>
    <row r="1115" spans="1:5" s="50" customFormat="1" ht="54.95" customHeight="1">
      <c r="A1115" s="18">
        <f>SUBTOTAL(3,$B$3:B1115)</f>
        <v>1113</v>
      </c>
      <c r="B1115" s="17" t="s">
        <v>39</v>
      </c>
      <c r="C1115" s="17" t="s">
        <v>332</v>
      </c>
      <c r="D1115" s="17" t="s">
        <v>659</v>
      </c>
      <c r="E1115" s="17">
        <v>18</v>
      </c>
    </row>
    <row r="1116" spans="1:5" s="50" customFormat="1" ht="54.95" customHeight="1">
      <c r="A1116" s="18">
        <f>SUBTOTAL(3,$B$3:B1116)</f>
        <v>1114</v>
      </c>
      <c r="B1116" s="17" t="s">
        <v>39</v>
      </c>
      <c r="C1116" s="17" t="s">
        <v>332</v>
      </c>
      <c r="D1116" s="17" t="s">
        <v>2028</v>
      </c>
      <c r="E1116" s="17">
        <v>26</v>
      </c>
    </row>
    <row r="1117" spans="1:5" s="50" customFormat="1" ht="54.95" customHeight="1">
      <c r="A1117" s="18">
        <f>SUBTOTAL(3,$B$3:B1117)</f>
        <v>1115</v>
      </c>
      <c r="B1117" s="17" t="s">
        <v>39</v>
      </c>
      <c r="C1117" s="17" t="s">
        <v>332</v>
      </c>
      <c r="D1117" s="17" t="s">
        <v>1542</v>
      </c>
      <c r="E1117" s="17">
        <v>20</v>
      </c>
    </row>
    <row r="1118" spans="1:5" s="50" customFormat="1" ht="54.95" customHeight="1">
      <c r="A1118" s="18">
        <f>SUBTOTAL(3,$B$3:B1118)</f>
        <v>1116</v>
      </c>
      <c r="B1118" s="17" t="s">
        <v>39</v>
      </c>
      <c r="C1118" s="17" t="s">
        <v>332</v>
      </c>
      <c r="D1118" s="17" t="s">
        <v>841</v>
      </c>
      <c r="E1118" s="17">
        <v>15</v>
      </c>
    </row>
    <row r="1119" spans="1:5" s="50" customFormat="1" ht="54.95" customHeight="1">
      <c r="A1119" s="18">
        <f>SUBTOTAL(3,$B$3:B1119)</f>
        <v>1117</v>
      </c>
      <c r="B1119" s="17" t="s">
        <v>39</v>
      </c>
      <c r="C1119" s="17" t="s">
        <v>332</v>
      </c>
      <c r="D1119" s="17" t="s">
        <v>18388</v>
      </c>
      <c r="E1119" s="17">
        <v>0</v>
      </c>
    </row>
    <row r="1120" spans="1:5" s="50" customFormat="1" ht="54.95" customHeight="1">
      <c r="A1120" s="18">
        <f>SUBTOTAL(3,$B$3:B1120)</f>
        <v>1118</v>
      </c>
      <c r="B1120" s="17" t="s">
        <v>39</v>
      </c>
      <c r="C1120" s="17" t="s">
        <v>332</v>
      </c>
      <c r="D1120" s="17" t="s">
        <v>2029</v>
      </c>
      <c r="E1120" s="17">
        <v>21</v>
      </c>
    </row>
    <row r="1121" spans="1:5" s="50" customFormat="1" ht="54.95" customHeight="1">
      <c r="A1121" s="18">
        <f>SUBTOTAL(3,$B$3:B1121)</f>
        <v>1119</v>
      </c>
      <c r="B1121" s="17" t="s">
        <v>39</v>
      </c>
      <c r="C1121" s="17" t="s">
        <v>332</v>
      </c>
      <c r="D1121" s="17" t="s">
        <v>1971</v>
      </c>
      <c r="E1121" s="17">
        <v>24</v>
      </c>
    </row>
    <row r="1122" spans="1:5" s="50" customFormat="1" ht="54.95" customHeight="1">
      <c r="A1122" s="18">
        <f>SUBTOTAL(3,$B$3:B1122)</f>
        <v>1120</v>
      </c>
      <c r="B1122" s="17" t="s">
        <v>39</v>
      </c>
      <c r="C1122" s="17" t="s">
        <v>332</v>
      </c>
      <c r="D1122" s="17" t="s">
        <v>436</v>
      </c>
      <c r="E1122" s="17">
        <v>29</v>
      </c>
    </row>
    <row r="1123" spans="1:5" s="50" customFormat="1" ht="54.95" customHeight="1">
      <c r="A1123" s="18">
        <f>SUBTOTAL(3,$B$3:B1123)</f>
        <v>1121</v>
      </c>
      <c r="B1123" s="17" t="s">
        <v>39</v>
      </c>
      <c r="C1123" s="17" t="s">
        <v>332</v>
      </c>
      <c r="D1123" s="17" t="s">
        <v>333</v>
      </c>
      <c r="E1123" s="17">
        <v>19</v>
      </c>
    </row>
    <row r="1124" spans="1:5" s="50" customFormat="1" ht="54.95" customHeight="1">
      <c r="A1124" s="18">
        <f>SUBTOTAL(3,$B$3:B1124)</f>
        <v>1122</v>
      </c>
      <c r="B1124" s="17" t="s">
        <v>39</v>
      </c>
      <c r="C1124" s="17" t="s">
        <v>332</v>
      </c>
      <c r="D1124" s="17" t="s">
        <v>936</v>
      </c>
      <c r="E1124" s="17">
        <v>16</v>
      </c>
    </row>
    <row r="1125" spans="1:5" s="50" customFormat="1" ht="54.95" customHeight="1">
      <c r="A1125" s="18">
        <f>SUBTOTAL(3,$B$3:B1125)</f>
        <v>1123</v>
      </c>
      <c r="B1125" s="17" t="s">
        <v>39</v>
      </c>
      <c r="C1125" s="17" t="s">
        <v>332</v>
      </c>
      <c r="D1125" s="17" t="s">
        <v>549</v>
      </c>
      <c r="E1125" s="17">
        <v>15</v>
      </c>
    </row>
    <row r="1126" spans="1:5" s="50" customFormat="1" ht="54.95" customHeight="1">
      <c r="A1126" s="18">
        <f>SUBTOTAL(3,$B$3:B1126)</f>
        <v>1124</v>
      </c>
      <c r="B1126" s="17" t="s">
        <v>39</v>
      </c>
      <c r="C1126" s="17" t="s">
        <v>332</v>
      </c>
      <c r="D1126" s="17" t="s">
        <v>2079</v>
      </c>
      <c r="E1126" s="17">
        <v>11</v>
      </c>
    </row>
    <row r="1127" spans="1:5" s="50" customFormat="1" ht="54.95" customHeight="1">
      <c r="A1127" s="18">
        <f>SUBTOTAL(3,$B$3:B1127)</f>
        <v>1125</v>
      </c>
      <c r="B1127" s="17" t="s">
        <v>39</v>
      </c>
      <c r="C1127" s="17" t="s">
        <v>452</v>
      </c>
      <c r="D1127" s="17" t="s">
        <v>453</v>
      </c>
      <c r="E1127" s="17">
        <v>22</v>
      </c>
    </row>
    <row r="1128" spans="1:5" s="50" customFormat="1" ht="54.95" customHeight="1">
      <c r="A1128" s="18">
        <f>SUBTOTAL(3,$B$3:B1128)</f>
        <v>1126</v>
      </c>
      <c r="B1128" s="14" t="s">
        <v>18947</v>
      </c>
      <c r="C1128" s="14" t="s">
        <v>3321</v>
      </c>
      <c r="D1128" s="17" t="s">
        <v>1291</v>
      </c>
      <c r="E1128" s="17">
        <v>14</v>
      </c>
    </row>
    <row r="1129" spans="1:5" s="50" customFormat="1" ht="54.95" customHeight="1">
      <c r="A1129" s="18">
        <f>SUBTOTAL(3,$B$3:B1129)</f>
        <v>1127</v>
      </c>
      <c r="B1129" s="17" t="s">
        <v>127</v>
      </c>
      <c r="C1129" s="17" t="s">
        <v>671</v>
      </c>
      <c r="D1129" s="17" t="s">
        <v>1105</v>
      </c>
      <c r="E1129" s="17">
        <v>23</v>
      </c>
    </row>
    <row r="1130" spans="1:5" s="50" customFormat="1" ht="54.95" customHeight="1">
      <c r="A1130" s="18">
        <f>SUBTOTAL(3,$B$3:B1130)</f>
        <v>1128</v>
      </c>
      <c r="B1130" s="17" t="s">
        <v>127</v>
      </c>
      <c r="C1130" s="17" t="s">
        <v>671</v>
      </c>
      <c r="D1130" s="17" t="s">
        <v>941</v>
      </c>
      <c r="E1130" s="17">
        <v>28</v>
      </c>
    </row>
    <row r="1131" spans="1:5" s="50" customFormat="1" ht="54.95" customHeight="1">
      <c r="A1131" s="18">
        <f>SUBTOTAL(3,$B$3:B1131)</f>
        <v>1129</v>
      </c>
      <c r="B1131" s="17" t="s">
        <v>127</v>
      </c>
      <c r="C1131" s="17" t="s">
        <v>671</v>
      </c>
      <c r="D1131" s="17" t="s">
        <v>672</v>
      </c>
      <c r="E1131" s="17">
        <v>13</v>
      </c>
    </row>
    <row r="1132" spans="1:5" s="50" customFormat="1" ht="54.95" customHeight="1">
      <c r="A1132" s="18">
        <f>SUBTOTAL(3,$B$3:B1132)</f>
        <v>1130</v>
      </c>
      <c r="B1132" s="17" t="s">
        <v>127</v>
      </c>
      <c r="C1132" s="17" t="s">
        <v>671</v>
      </c>
      <c r="D1132" s="17" t="s">
        <v>719</v>
      </c>
      <c r="E1132" s="17">
        <v>16</v>
      </c>
    </row>
    <row r="1133" spans="1:5" s="50" customFormat="1" ht="54.95" customHeight="1">
      <c r="A1133" s="18">
        <f>SUBTOTAL(3,$B$3:B1133)</f>
        <v>1131</v>
      </c>
      <c r="B1133" s="17" t="s">
        <v>127</v>
      </c>
      <c r="C1133" s="17" t="s">
        <v>671</v>
      </c>
      <c r="D1133" s="17" t="s">
        <v>740</v>
      </c>
      <c r="E1133" s="17">
        <v>27</v>
      </c>
    </row>
    <row r="1134" spans="1:5" s="50" customFormat="1" ht="54.95" customHeight="1">
      <c r="A1134" s="18">
        <f>SUBTOTAL(3,$B$3:B1134)</f>
        <v>1132</v>
      </c>
      <c r="B1134" s="17" t="s">
        <v>127</v>
      </c>
      <c r="C1134" s="17" t="s">
        <v>671</v>
      </c>
      <c r="D1134" s="17" t="s">
        <v>19081</v>
      </c>
      <c r="E1134" s="17">
        <v>27</v>
      </c>
    </row>
    <row r="1135" spans="1:5" s="50" customFormat="1" ht="54.95" customHeight="1">
      <c r="A1135" s="18">
        <f>SUBTOTAL(3,$B$3:B1135)</f>
        <v>1133</v>
      </c>
      <c r="B1135" s="17" t="s">
        <v>127</v>
      </c>
      <c r="C1135" s="17" t="s">
        <v>1119</v>
      </c>
      <c r="D1135" s="17" t="s">
        <v>1120</v>
      </c>
      <c r="E1135" s="17">
        <v>27</v>
      </c>
    </row>
    <row r="1136" spans="1:5" s="50" customFormat="1" ht="54.95" customHeight="1">
      <c r="A1136" s="18">
        <f>SUBTOTAL(3,$B$3:B1136)</f>
        <v>1134</v>
      </c>
      <c r="B1136" s="17" t="s">
        <v>127</v>
      </c>
      <c r="C1136" s="17" t="s">
        <v>1198</v>
      </c>
      <c r="D1136" s="17" t="s">
        <v>1233</v>
      </c>
      <c r="E1136" s="17">
        <v>2</v>
      </c>
    </row>
    <row r="1137" spans="1:5" s="50" customFormat="1" ht="54.95" customHeight="1">
      <c r="A1137" s="18">
        <f>SUBTOTAL(3,$B$3:B1137)</f>
        <v>1135</v>
      </c>
      <c r="B1137" s="17" t="s">
        <v>127</v>
      </c>
      <c r="C1137" s="17" t="s">
        <v>1198</v>
      </c>
      <c r="D1137" s="17" t="s">
        <v>1199</v>
      </c>
      <c r="E1137" s="17">
        <v>20</v>
      </c>
    </row>
    <row r="1138" spans="1:5" s="50" customFormat="1" ht="54.95" customHeight="1">
      <c r="A1138" s="18">
        <f>SUBTOTAL(3,$B$3:B1138)</f>
        <v>1136</v>
      </c>
      <c r="B1138" s="17" t="s">
        <v>127</v>
      </c>
      <c r="C1138" s="17" t="s">
        <v>224</v>
      </c>
      <c r="D1138" s="17" t="s">
        <v>225</v>
      </c>
      <c r="E1138" s="17">
        <v>15</v>
      </c>
    </row>
    <row r="1139" spans="1:5" s="50" customFormat="1" ht="54.95" customHeight="1">
      <c r="A1139" s="18">
        <f>SUBTOTAL(3,$B$3:B1139)</f>
        <v>1137</v>
      </c>
      <c r="B1139" s="17" t="s">
        <v>127</v>
      </c>
      <c r="C1139" s="17" t="s">
        <v>294</v>
      </c>
      <c r="D1139" s="17" t="s">
        <v>295</v>
      </c>
      <c r="E1139" s="17">
        <v>21</v>
      </c>
    </row>
    <row r="1140" spans="1:5" s="50" customFormat="1" ht="54.95" customHeight="1">
      <c r="A1140" s="18">
        <f>SUBTOTAL(3,$B$3:B1140)</f>
        <v>1138</v>
      </c>
      <c r="B1140" s="17" t="s">
        <v>127</v>
      </c>
      <c r="C1140" s="17" t="s">
        <v>652</v>
      </c>
      <c r="D1140" s="17" t="s">
        <v>1211</v>
      </c>
      <c r="E1140" s="17">
        <v>14</v>
      </c>
    </row>
    <row r="1141" spans="1:5" s="50" customFormat="1" ht="54.95" customHeight="1">
      <c r="A1141" s="18">
        <f>SUBTOTAL(3,$B$3:B1141)</f>
        <v>1139</v>
      </c>
      <c r="B1141" s="17" t="s">
        <v>127</v>
      </c>
      <c r="C1141" s="17" t="s">
        <v>652</v>
      </c>
      <c r="D1141" s="17" t="s">
        <v>653</v>
      </c>
      <c r="E1141" s="17">
        <v>13</v>
      </c>
    </row>
    <row r="1142" spans="1:5" s="50" customFormat="1" ht="54.95" customHeight="1">
      <c r="A1142" s="18">
        <f>SUBTOTAL(3,$B$3:B1142)</f>
        <v>1140</v>
      </c>
      <c r="B1142" s="17" t="s">
        <v>127</v>
      </c>
      <c r="C1142" s="17" t="s">
        <v>267</v>
      </c>
      <c r="D1142" s="17" t="s">
        <v>886</v>
      </c>
      <c r="E1142" s="17">
        <v>21</v>
      </c>
    </row>
    <row r="1143" spans="1:5" s="50" customFormat="1" ht="54.95" customHeight="1">
      <c r="A1143" s="18">
        <f>SUBTOTAL(3,$B$3:B1143)</f>
        <v>1141</v>
      </c>
      <c r="B1143" s="17" t="s">
        <v>127</v>
      </c>
      <c r="C1143" s="17" t="s">
        <v>128</v>
      </c>
      <c r="D1143" s="17" t="s">
        <v>129</v>
      </c>
      <c r="E1143" s="17">
        <v>15</v>
      </c>
    </row>
    <row r="1144" spans="1:5" s="50" customFormat="1" ht="54.95" customHeight="1">
      <c r="A1144" s="18">
        <f>SUBTOTAL(3,$B$3:B1144)</f>
        <v>1142</v>
      </c>
      <c r="B1144" s="17" t="s">
        <v>127</v>
      </c>
      <c r="C1144" s="17" t="s">
        <v>1149</v>
      </c>
      <c r="D1144" s="17" t="s">
        <v>1472</v>
      </c>
      <c r="E1144" s="17">
        <v>13</v>
      </c>
    </row>
    <row r="1145" spans="1:5" s="50" customFormat="1" ht="54.95" customHeight="1">
      <c r="A1145" s="18">
        <f>SUBTOTAL(3,$B$3:B1145)</f>
        <v>1143</v>
      </c>
      <c r="B1145" s="17" t="s">
        <v>127</v>
      </c>
      <c r="C1145" s="17" t="s">
        <v>1149</v>
      </c>
      <c r="D1145" s="17" t="s">
        <v>1310</v>
      </c>
      <c r="E1145" s="17">
        <v>9</v>
      </c>
    </row>
    <row r="1146" spans="1:5" s="50" customFormat="1" ht="54.95" customHeight="1">
      <c r="A1146" s="18">
        <f>SUBTOTAL(3,$B$3:B1146)</f>
        <v>1144</v>
      </c>
      <c r="B1146" s="17" t="s">
        <v>127</v>
      </c>
      <c r="C1146" s="17" t="s">
        <v>1149</v>
      </c>
      <c r="D1146" s="17" t="s">
        <v>1150</v>
      </c>
      <c r="E1146" s="17">
        <v>19</v>
      </c>
    </row>
    <row r="1147" spans="1:5" s="50" customFormat="1" ht="54.95" customHeight="1">
      <c r="A1147" s="18">
        <f>SUBTOTAL(3,$B$3:B1147)</f>
        <v>1145</v>
      </c>
      <c r="B1147" s="17" t="s">
        <v>127</v>
      </c>
      <c r="C1147" s="17" t="s">
        <v>1149</v>
      </c>
      <c r="D1147" s="17" t="s">
        <v>1151</v>
      </c>
      <c r="E1147" s="17">
        <v>9</v>
      </c>
    </row>
    <row r="1148" spans="1:5" s="50" customFormat="1" ht="54.95" customHeight="1">
      <c r="A1148" s="18">
        <f>SUBTOTAL(3,$B$3:B1148)</f>
        <v>1146</v>
      </c>
      <c r="B1148" s="17" t="s">
        <v>181</v>
      </c>
      <c r="C1148" s="17" t="s">
        <v>182</v>
      </c>
      <c r="D1148" s="17" t="s">
        <v>1972</v>
      </c>
      <c r="E1148" s="17">
        <v>23</v>
      </c>
    </row>
    <row r="1149" spans="1:5" s="50" customFormat="1" ht="54.95" customHeight="1">
      <c r="A1149" s="18">
        <f>SUBTOTAL(3,$B$3:B1149)</f>
        <v>1147</v>
      </c>
      <c r="B1149" s="17" t="s">
        <v>181</v>
      </c>
      <c r="C1149" s="17" t="s">
        <v>182</v>
      </c>
      <c r="D1149" s="17" t="s">
        <v>2021</v>
      </c>
      <c r="E1149" s="17">
        <v>2</v>
      </c>
    </row>
    <row r="1150" spans="1:5" s="50" customFormat="1" ht="54.95" customHeight="1">
      <c r="A1150" s="18">
        <f>SUBTOTAL(3,$B$3:B1150)</f>
        <v>1148</v>
      </c>
      <c r="B1150" s="17" t="s">
        <v>181</v>
      </c>
      <c r="C1150" s="17" t="s">
        <v>182</v>
      </c>
      <c r="D1150" s="17" t="s">
        <v>1791</v>
      </c>
      <c r="E1150" s="17">
        <v>16</v>
      </c>
    </row>
    <row r="1151" spans="1:5" s="50" customFormat="1" ht="54.95" customHeight="1">
      <c r="A1151" s="18">
        <f>SUBTOTAL(3,$B$3:B1151)</f>
        <v>1149</v>
      </c>
      <c r="B1151" s="17" t="s">
        <v>181</v>
      </c>
      <c r="C1151" s="17" t="s">
        <v>182</v>
      </c>
      <c r="D1151" s="17" t="s">
        <v>1783</v>
      </c>
      <c r="E1151" s="17">
        <v>23</v>
      </c>
    </row>
    <row r="1152" spans="1:5" s="50" customFormat="1" ht="54.95" customHeight="1">
      <c r="A1152" s="18">
        <f>SUBTOTAL(3,$B$3:B1152)</f>
        <v>1150</v>
      </c>
      <c r="B1152" s="17" t="s">
        <v>181</v>
      </c>
      <c r="C1152" s="17" t="s">
        <v>182</v>
      </c>
      <c r="D1152" s="17" t="s">
        <v>1818</v>
      </c>
      <c r="E1152" s="17">
        <v>22</v>
      </c>
    </row>
    <row r="1153" spans="1:5" s="50" customFormat="1" ht="54.95" customHeight="1">
      <c r="A1153" s="18">
        <f>SUBTOTAL(3,$B$3:B1153)</f>
        <v>1151</v>
      </c>
      <c r="B1153" s="17" t="s">
        <v>181</v>
      </c>
      <c r="C1153" s="17" t="s">
        <v>182</v>
      </c>
      <c r="D1153" s="17" t="s">
        <v>18389</v>
      </c>
      <c r="E1153" s="17">
        <v>0</v>
      </c>
    </row>
    <row r="1154" spans="1:5" s="50" customFormat="1" ht="54.95" customHeight="1">
      <c r="A1154" s="18">
        <f>SUBTOTAL(3,$B$3:B1154)</f>
        <v>1152</v>
      </c>
      <c r="B1154" s="17" t="s">
        <v>181</v>
      </c>
      <c r="C1154" s="17" t="s">
        <v>182</v>
      </c>
      <c r="D1154" s="17" t="s">
        <v>1489</v>
      </c>
      <c r="E1154" s="17">
        <v>19</v>
      </c>
    </row>
    <row r="1155" spans="1:5" s="50" customFormat="1" ht="54.95" customHeight="1">
      <c r="A1155" s="18">
        <f>SUBTOTAL(3,$B$3:B1155)</f>
        <v>1153</v>
      </c>
      <c r="B1155" s="17" t="s">
        <v>181</v>
      </c>
      <c r="C1155" s="17" t="s">
        <v>182</v>
      </c>
      <c r="D1155" s="17" t="s">
        <v>1996</v>
      </c>
      <c r="E1155" s="17">
        <v>2</v>
      </c>
    </row>
    <row r="1156" spans="1:5" s="50" customFormat="1" ht="54.95" customHeight="1">
      <c r="A1156" s="18">
        <f>SUBTOTAL(3,$B$3:B1156)</f>
        <v>1154</v>
      </c>
      <c r="B1156" s="17" t="s">
        <v>181</v>
      </c>
      <c r="C1156" s="17" t="s">
        <v>182</v>
      </c>
      <c r="D1156" s="17" t="s">
        <v>948</v>
      </c>
      <c r="E1156" s="17">
        <v>25</v>
      </c>
    </row>
    <row r="1157" spans="1:5" s="50" customFormat="1" ht="54.95" customHeight="1">
      <c r="A1157" s="18">
        <f>SUBTOTAL(3,$B$3:B1157)</f>
        <v>1155</v>
      </c>
      <c r="B1157" s="17" t="s">
        <v>181</v>
      </c>
      <c r="C1157" s="17" t="s">
        <v>182</v>
      </c>
      <c r="D1157" s="17" t="s">
        <v>18390</v>
      </c>
      <c r="E1157" s="17">
        <v>0</v>
      </c>
    </row>
    <row r="1158" spans="1:5" s="50" customFormat="1" ht="54.95" customHeight="1">
      <c r="A1158" s="18">
        <f>SUBTOTAL(3,$B$3:B1158)</f>
        <v>1156</v>
      </c>
      <c r="B1158" s="17" t="s">
        <v>181</v>
      </c>
      <c r="C1158" s="17" t="s">
        <v>182</v>
      </c>
      <c r="D1158" s="17" t="s">
        <v>919</v>
      </c>
      <c r="E1158" s="17">
        <v>28</v>
      </c>
    </row>
    <row r="1159" spans="1:5" s="50" customFormat="1" ht="54.95" customHeight="1">
      <c r="A1159" s="18">
        <f>SUBTOTAL(3,$B$3:B1159)</f>
        <v>1157</v>
      </c>
      <c r="B1159" s="17" t="s">
        <v>181</v>
      </c>
      <c r="C1159" s="17" t="s">
        <v>182</v>
      </c>
      <c r="D1159" s="17" t="s">
        <v>18567</v>
      </c>
      <c r="E1159" s="17">
        <v>20</v>
      </c>
    </row>
    <row r="1160" spans="1:5" s="50" customFormat="1" ht="54.95" customHeight="1">
      <c r="A1160" s="18">
        <f>SUBTOTAL(3,$B$3:B1160)</f>
        <v>1158</v>
      </c>
      <c r="B1160" s="17" t="s">
        <v>181</v>
      </c>
      <c r="C1160" s="17" t="s">
        <v>182</v>
      </c>
      <c r="D1160" s="17" t="s">
        <v>1960</v>
      </c>
      <c r="E1160" s="17">
        <v>25</v>
      </c>
    </row>
    <row r="1161" spans="1:5" s="50" customFormat="1" ht="54.95" customHeight="1">
      <c r="A1161" s="18">
        <f>SUBTOTAL(3,$B$3:B1161)</f>
        <v>1159</v>
      </c>
      <c r="B1161" s="17" t="s">
        <v>181</v>
      </c>
      <c r="C1161" s="17" t="s">
        <v>182</v>
      </c>
      <c r="D1161" s="17" t="s">
        <v>2049</v>
      </c>
      <c r="E1161" s="17">
        <v>24</v>
      </c>
    </row>
    <row r="1162" spans="1:5" s="50" customFormat="1" ht="54.95" customHeight="1">
      <c r="A1162" s="18">
        <f>SUBTOTAL(3,$B$3:B1162)</f>
        <v>1160</v>
      </c>
      <c r="B1162" s="17" t="s">
        <v>181</v>
      </c>
      <c r="C1162" s="17" t="s">
        <v>182</v>
      </c>
      <c r="D1162" s="17" t="s">
        <v>904</v>
      </c>
      <c r="E1162" s="17">
        <v>28</v>
      </c>
    </row>
    <row r="1163" spans="1:5" s="50" customFormat="1" ht="54.95" customHeight="1">
      <c r="A1163" s="18">
        <f>SUBTOTAL(3,$B$3:B1163)</f>
        <v>1161</v>
      </c>
      <c r="B1163" s="17" t="s">
        <v>181</v>
      </c>
      <c r="C1163" s="17" t="s">
        <v>182</v>
      </c>
      <c r="D1163" s="17" t="s">
        <v>1834</v>
      </c>
      <c r="E1163" s="17">
        <v>21</v>
      </c>
    </row>
    <row r="1164" spans="1:5" s="50" customFormat="1" ht="54.95" customHeight="1">
      <c r="A1164" s="18">
        <f>SUBTOTAL(3,$B$3:B1164)</f>
        <v>1162</v>
      </c>
      <c r="B1164" s="17" t="s">
        <v>181</v>
      </c>
      <c r="C1164" s="17" t="s">
        <v>182</v>
      </c>
      <c r="D1164" s="17" t="s">
        <v>2023</v>
      </c>
      <c r="E1164" s="17">
        <v>25</v>
      </c>
    </row>
    <row r="1165" spans="1:5" s="50" customFormat="1" ht="54.95" customHeight="1">
      <c r="A1165" s="18">
        <f>SUBTOTAL(3,$B$3:B1165)</f>
        <v>1163</v>
      </c>
      <c r="B1165" s="17" t="s">
        <v>181</v>
      </c>
      <c r="C1165" s="17" t="s">
        <v>182</v>
      </c>
      <c r="D1165" s="17" t="s">
        <v>1859</v>
      </c>
      <c r="E1165" s="17">
        <v>28</v>
      </c>
    </row>
    <row r="1166" spans="1:5" s="50" customFormat="1" ht="54.95" customHeight="1">
      <c r="A1166" s="18">
        <f>SUBTOTAL(3,$B$3:B1166)</f>
        <v>1164</v>
      </c>
      <c r="B1166" s="17" t="s">
        <v>181</v>
      </c>
      <c r="C1166" s="17" t="s">
        <v>182</v>
      </c>
      <c r="D1166" s="17" t="s">
        <v>1375</v>
      </c>
      <c r="E1166" s="17">
        <v>25</v>
      </c>
    </row>
    <row r="1167" spans="1:5" s="50" customFormat="1" ht="54.95" customHeight="1">
      <c r="A1167" s="18">
        <f>SUBTOTAL(3,$B$3:B1167)</f>
        <v>1165</v>
      </c>
      <c r="B1167" s="17" t="s">
        <v>181</v>
      </c>
      <c r="C1167" s="17" t="s">
        <v>182</v>
      </c>
      <c r="D1167" s="17" t="s">
        <v>319</v>
      </c>
      <c r="E1167" s="17">
        <v>27</v>
      </c>
    </row>
    <row r="1168" spans="1:5" s="50" customFormat="1" ht="54.95" customHeight="1">
      <c r="A1168" s="18">
        <f>SUBTOTAL(3,$B$3:B1168)</f>
        <v>1166</v>
      </c>
      <c r="B1168" s="17" t="s">
        <v>181</v>
      </c>
      <c r="C1168" s="17" t="s">
        <v>182</v>
      </c>
      <c r="D1168" s="17" t="s">
        <v>887</v>
      </c>
      <c r="E1168" s="17">
        <v>23</v>
      </c>
    </row>
    <row r="1169" spans="1:5" s="50" customFormat="1" ht="54.95" customHeight="1">
      <c r="A1169" s="18">
        <f>SUBTOTAL(3,$B$3:B1169)</f>
        <v>1167</v>
      </c>
      <c r="B1169" s="17" t="s">
        <v>181</v>
      </c>
      <c r="C1169" s="17" t="s">
        <v>182</v>
      </c>
      <c r="D1169" s="17" t="s">
        <v>755</v>
      </c>
      <c r="E1169" s="17">
        <v>18</v>
      </c>
    </row>
    <row r="1170" spans="1:5" s="50" customFormat="1" ht="54.95" customHeight="1">
      <c r="A1170" s="18">
        <f>SUBTOTAL(3,$B$3:B1170)</f>
        <v>1168</v>
      </c>
      <c r="B1170" s="17" t="s">
        <v>181</v>
      </c>
      <c r="C1170" s="17" t="s">
        <v>182</v>
      </c>
      <c r="D1170" s="17" t="s">
        <v>322</v>
      </c>
      <c r="E1170" s="17">
        <v>23</v>
      </c>
    </row>
    <row r="1171" spans="1:5" s="50" customFormat="1" ht="54.95" customHeight="1">
      <c r="A1171" s="18">
        <f>SUBTOTAL(3,$B$3:B1171)</f>
        <v>1169</v>
      </c>
      <c r="B1171" s="17" t="s">
        <v>181</v>
      </c>
      <c r="C1171" s="17" t="s">
        <v>182</v>
      </c>
      <c r="D1171" s="17" t="s">
        <v>2016</v>
      </c>
      <c r="E1171" s="17">
        <v>1</v>
      </c>
    </row>
    <row r="1172" spans="1:5" s="50" customFormat="1" ht="54.95" customHeight="1">
      <c r="A1172" s="18">
        <f>SUBTOTAL(3,$B$3:B1172)</f>
        <v>1170</v>
      </c>
      <c r="B1172" s="17" t="s">
        <v>181</v>
      </c>
      <c r="C1172" s="17" t="s">
        <v>182</v>
      </c>
      <c r="D1172" s="17" t="s">
        <v>183</v>
      </c>
      <c r="E1172" s="17">
        <v>26</v>
      </c>
    </row>
    <row r="1173" spans="1:5" s="50" customFormat="1" ht="54.95" customHeight="1">
      <c r="A1173" s="18">
        <f>SUBTOTAL(3,$B$3:B1173)</f>
        <v>1171</v>
      </c>
      <c r="B1173" s="17" t="s">
        <v>181</v>
      </c>
      <c r="C1173" s="17" t="s">
        <v>182</v>
      </c>
      <c r="D1173" s="17" t="s">
        <v>786</v>
      </c>
      <c r="E1173" s="17">
        <v>20</v>
      </c>
    </row>
    <row r="1174" spans="1:5" s="50" customFormat="1" ht="54.95" customHeight="1">
      <c r="A1174" s="18">
        <f>SUBTOTAL(3,$B$3:B1174)</f>
        <v>1172</v>
      </c>
      <c r="B1174" s="17" t="s">
        <v>181</v>
      </c>
      <c r="C1174" s="17" t="s">
        <v>182</v>
      </c>
      <c r="D1174" s="17" t="s">
        <v>1067</v>
      </c>
      <c r="E1174" s="17">
        <v>26</v>
      </c>
    </row>
    <row r="1175" spans="1:5" s="50" customFormat="1" ht="54.95" customHeight="1">
      <c r="A1175" s="18">
        <f>SUBTOTAL(3,$B$3:B1175)</f>
        <v>1173</v>
      </c>
      <c r="B1175" s="17" t="s">
        <v>181</v>
      </c>
      <c r="C1175" s="17" t="s">
        <v>182</v>
      </c>
      <c r="D1175" s="17" t="s">
        <v>1675</v>
      </c>
      <c r="E1175" s="17">
        <v>21</v>
      </c>
    </row>
    <row r="1176" spans="1:5" s="50" customFormat="1" ht="54.95" customHeight="1">
      <c r="A1176" s="18">
        <f>SUBTOTAL(3,$B$3:B1176)</f>
        <v>1174</v>
      </c>
      <c r="B1176" s="17" t="s">
        <v>181</v>
      </c>
      <c r="C1176" s="17" t="s">
        <v>182</v>
      </c>
      <c r="D1176" s="17" t="s">
        <v>18568</v>
      </c>
      <c r="E1176" s="17">
        <v>27</v>
      </c>
    </row>
    <row r="1177" spans="1:5" s="50" customFormat="1" ht="54.95" customHeight="1">
      <c r="A1177" s="18">
        <f>SUBTOTAL(3,$B$3:B1177)</f>
        <v>1175</v>
      </c>
      <c r="B1177" s="17" t="s">
        <v>181</v>
      </c>
      <c r="C1177" s="17" t="s">
        <v>182</v>
      </c>
      <c r="D1177" s="17" t="s">
        <v>1962</v>
      </c>
      <c r="E1177" s="17">
        <v>23</v>
      </c>
    </row>
    <row r="1178" spans="1:5" s="50" customFormat="1" ht="54.95" customHeight="1">
      <c r="A1178" s="18">
        <f>SUBTOTAL(3,$B$3:B1178)</f>
        <v>1176</v>
      </c>
      <c r="B1178" s="17" t="s">
        <v>181</v>
      </c>
      <c r="C1178" s="17" t="s">
        <v>182</v>
      </c>
      <c r="D1178" s="17" t="s">
        <v>1880</v>
      </c>
      <c r="E1178" s="17">
        <v>23</v>
      </c>
    </row>
    <row r="1179" spans="1:5" s="50" customFormat="1" ht="54.95" customHeight="1">
      <c r="A1179" s="18">
        <f>SUBTOTAL(3,$B$3:B1179)</f>
        <v>1177</v>
      </c>
      <c r="B1179" s="17" t="s">
        <v>181</v>
      </c>
      <c r="C1179" s="17" t="s">
        <v>188</v>
      </c>
      <c r="D1179" s="17" t="s">
        <v>685</v>
      </c>
      <c r="E1179" s="17">
        <v>20</v>
      </c>
    </row>
    <row r="1180" spans="1:5" s="50" customFormat="1" ht="54.95" customHeight="1">
      <c r="A1180" s="18">
        <f>SUBTOTAL(3,$B$3:B1180)</f>
        <v>1178</v>
      </c>
      <c r="B1180" s="17" t="s">
        <v>181</v>
      </c>
      <c r="C1180" s="17" t="s">
        <v>188</v>
      </c>
      <c r="D1180" s="17" t="s">
        <v>1443</v>
      </c>
      <c r="E1180" s="17">
        <v>9</v>
      </c>
    </row>
    <row r="1181" spans="1:5" s="50" customFormat="1" ht="54.95" customHeight="1">
      <c r="A1181" s="18">
        <f>SUBTOTAL(3,$B$3:B1181)</f>
        <v>1179</v>
      </c>
      <c r="B1181" s="17" t="s">
        <v>181</v>
      </c>
      <c r="C1181" s="17" t="s">
        <v>188</v>
      </c>
      <c r="D1181" s="17" t="s">
        <v>1227</v>
      </c>
      <c r="E1181" s="17">
        <v>28</v>
      </c>
    </row>
    <row r="1182" spans="1:5" s="50" customFormat="1" ht="54.95" customHeight="1">
      <c r="A1182" s="18">
        <f>SUBTOTAL(3,$B$3:B1182)</f>
        <v>1180</v>
      </c>
      <c r="B1182" s="17" t="s">
        <v>181</v>
      </c>
      <c r="C1182" s="17" t="s">
        <v>188</v>
      </c>
      <c r="D1182" s="17" t="s">
        <v>866</v>
      </c>
      <c r="E1182" s="17">
        <v>22</v>
      </c>
    </row>
    <row r="1183" spans="1:5" s="50" customFormat="1" ht="54.95" customHeight="1">
      <c r="A1183" s="18">
        <f>SUBTOTAL(3,$B$3:B1183)</f>
        <v>1181</v>
      </c>
      <c r="B1183" s="17" t="s">
        <v>181</v>
      </c>
      <c r="C1183" s="17" t="s">
        <v>188</v>
      </c>
      <c r="D1183" s="17" t="s">
        <v>788</v>
      </c>
      <c r="E1183" s="17">
        <v>31</v>
      </c>
    </row>
    <row r="1184" spans="1:5" s="50" customFormat="1" ht="54.95" customHeight="1">
      <c r="A1184" s="18">
        <f>SUBTOTAL(3,$B$3:B1184)</f>
        <v>1182</v>
      </c>
      <c r="B1184" s="17" t="s">
        <v>181</v>
      </c>
      <c r="C1184" s="17" t="s">
        <v>188</v>
      </c>
      <c r="D1184" s="17" t="s">
        <v>736</v>
      </c>
      <c r="E1184" s="17">
        <v>12</v>
      </c>
    </row>
    <row r="1185" spans="1:5" s="50" customFormat="1" ht="54.95" customHeight="1">
      <c r="A1185" s="18">
        <f>SUBTOTAL(3,$B$3:B1185)</f>
        <v>1183</v>
      </c>
      <c r="B1185" s="17" t="s">
        <v>181</v>
      </c>
      <c r="C1185" s="17" t="s">
        <v>188</v>
      </c>
      <c r="D1185" s="17" t="s">
        <v>801</v>
      </c>
      <c r="E1185" s="17">
        <v>30</v>
      </c>
    </row>
    <row r="1186" spans="1:5" s="50" customFormat="1" ht="54.95" customHeight="1">
      <c r="A1186" s="18">
        <f>SUBTOTAL(3,$B$3:B1186)</f>
        <v>1184</v>
      </c>
      <c r="B1186" s="17" t="s">
        <v>181</v>
      </c>
      <c r="C1186" s="17" t="s">
        <v>188</v>
      </c>
      <c r="D1186" s="17" t="s">
        <v>1537</v>
      </c>
      <c r="E1186" s="17">
        <v>17</v>
      </c>
    </row>
    <row r="1187" spans="1:5" s="50" customFormat="1" ht="54.95" customHeight="1">
      <c r="A1187" s="18">
        <f>SUBTOTAL(3,$B$3:B1187)</f>
        <v>1185</v>
      </c>
      <c r="B1187" s="17" t="s">
        <v>181</v>
      </c>
      <c r="C1187" s="17" t="s">
        <v>188</v>
      </c>
      <c r="D1187" s="17" t="s">
        <v>1736</v>
      </c>
      <c r="E1187" s="17">
        <v>7</v>
      </c>
    </row>
    <row r="1188" spans="1:5" s="50" customFormat="1" ht="54.95" customHeight="1">
      <c r="A1188" s="18">
        <f>SUBTOTAL(3,$B$3:B1188)</f>
        <v>1186</v>
      </c>
      <c r="B1188" s="17" t="s">
        <v>181</v>
      </c>
      <c r="C1188" s="17" t="s">
        <v>188</v>
      </c>
      <c r="D1188" s="17" t="s">
        <v>1948</v>
      </c>
      <c r="E1188" s="17">
        <v>20</v>
      </c>
    </row>
    <row r="1189" spans="1:5" s="50" customFormat="1" ht="54.95" customHeight="1">
      <c r="A1189" s="18">
        <f>SUBTOTAL(3,$B$3:B1189)</f>
        <v>1187</v>
      </c>
      <c r="B1189" s="17" t="s">
        <v>181</v>
      </c>
      <c r="C1189" s="17" t="s">
        <v>188</v>
      </c>
      <c r="D1189" s="17" t="s">
        <v>854</v>
      </c>
      <c r="E1189" s="17">
        <v>26</v>
      </c>
    </row>
    <row r="1190" spans="1:5" s="50" customFormat="1" ht="54.95" customHeight="1">
      <c r="A1190" s="18">
        <f>SUBTOTAL(3,$B$3:B1190)</f>
        <v>1188</v>
      </c>
      <c r="B1190" s="17" t="s">
        <v>181</v>
      </c>
      <c r="C1190" s="17" t="s">
        <v>188</v>
      </c>
      <c r="D1190" s="17" t="s">
        <v>438</v>
      </c>
      <c r="E1190" s="17">
        <v>14</v>
      </c>
    </row>
    <row r="1191" spans="1:5" s="50" customFormat="1" ht="54.95" customHeight="1">
      <c r="A1191" s="18">
        <f>SUBTOTAL(3,$B$3:B1191)</f>
        <v>1189</v>
      </c>
      <c r="B1191" s="17" t="s">
        <v>181</v>
      </c>
      <c r="C1191" s="17" t="s">
        <v>188</v>
      </c>
      <c r="D1191" s="17" t="s">
        <v>1821</v>
      </c>
      <c r="E1191" s="17">
        <v>16</v>
      </c>
    </row>
    <row r="1192" spans="1:5" s="50" customFormat="1" ht="54.95" customHeight="1">
      <c r="A1192" s="18">
        <f>SUBTOTAL(3,$B$3:B1192)</f>
        <v>1190</v>
      </c>
      <c r="B1192" s="17" t="s">
        <v>181</v>
      </c>
      <c r="C1192" s="17" t="s">
        <v>188</v>
      </c>
      <c r="D1192" s="17" t="s">
        <v>879</v>
      </c>
      <c r="E1192" s="17">
        <v>26</v>
      </c>
    </row>
    <row r="1193" spans="1:5" s="50" customFormat="1" ht="54.95" customHeight="1">
      <c r="A1193" s="18">
        <f>SUBTOTAL(3,$B$3:B1193)</f>
        <v>1191</v>
      </c>
      <c r="B1193" s="17" t="s">
        <v>181</v>
      </c>
      <c r="C1193" s="17" t="s">
        <v>188</v>
      </c>
      <c r="D1193" s="17" t="s">
        <v>1813</v>
      </c>
      <c r="E1193" s="17">
        <v>26</v>
      </c>
    </row>
    <row r="1194" spans="1:5" s="50" customFormat="1" ht="54.95" customHeight="1">
      <c r="A1194" s="18">
        <f>SUBTOTAL(3,$B$3:B1194)</f>
        <v>1192</v>
      </c>
      <c r="B1194" s="17" t="s">
        <v>181</v>
      </c>
      <c r="C1194" s="17" t="s">
        <v>188</v>
      </c>
      <c r="D1194" s="17" t="s">
        <v>900</v>
      </c>
      <c r="E1194" s="17">
        <v>28</v>
      </c>
    </row>
    <row r="1195" spans="1:5" s="50" customFormat="1" ht="54.95" customHeight="1">
      <c r="A1195" s="18">
        <f>SUBTOTAL(3,$B$3:B1195)</f>
        <v>1193</v>
      </c>
      <c r="B1195" s="17" t="s">
        <v>181</v>
      </c>
      <c r="C1195" s="17" t="s">
        <v>188</v>
      </c>
      <c r="D1195" s="17" t="s">
        <v>1889</v>
      </c>
      <c r="E1195" s="17">
        <v>25</v>
      </c>
    </row>
    <row r="1196" spans="1:5" s="50" customFormat="1" ht="54.95" customHeight="1">
      <c r="A1196" s="18">
        <f>SUBTOTAL(3,$B$3:B1196)</f>
        <v>1194</v>
      </c>
      <c r="B1196" s="17" t="s">
        <v>181</v>
      </c>
      <c r="C1196" s="17" t="s">
        <v>188</v>
      </c>
      <c r="D1196" s="17" t="s">
        <v>189</v>
      </c>
      <c r="E1196" s="17">
        <v>19</v>
      </c>
    </row>
    <row r="1197" spans="1:5" s="50" customFormat="1" ht="54.95" customHeight="1">
      <c r="A1197" s="18">
        <f>SUBTOTAL(3,$B$3:B1197)</f>
        <v>1195</v>
      </c>
      <c r="B1197" s="17" t="s">
        <v>181</v>
      </c>
      <c r="C1197" s="17" t="s">
        <v>188</v>
      </c>
      <c r="D1197" s="17" t="s">
        <v>506</v>
      </c>
      <c r="E1197" s="17">
        <v>10</v>
      </c>
    </row>
    <row r="1198" spans="1:5" s="50" customFormat="1" ht="54.95" customHeight="1">
      <c r="A1198" s="18">
        <f>SUBTOTAL(3,$B$3:B1198)</f>
        <v>1196</v>
      </c>
      <c r="B1198" s="17" t="s">
        <v>181</v>
      </c>
      <c r="C1198" s="17" t="s">
        <v>188</v>
      </c>
      <c r="D1198" s="17" t="s">
        <v>18391</v>
      </c>
      <c r="E1198" s="17">
        <v>0</v>
      </c>
    </row>
    <row r="1199" spans="1:5" s="50" customFormat="1" ht="54.95" customHeight="1">
      <c r="A1199" s="18">
        <f>SUBTOTAL(3,$B$3:B1199)</f>
        <v>1197</v>
      </c>
      <c r="B1199" s="17" t="s">
        <v>181</v>
      </c>
      <c r="C1199" s="17" t="s">
        <v>188</v>
      </c>
      <c r="D1199" s="17" t="s">
        <v>1497</v>
      </c>
      <c r="E1199" s="17">
        <v>22</v>
      </c>
    </row>
    <row r="1200" spans="1:5" s="50" customFormat="1" ht="54.95" customHeight="1">
      <c r="A1200" s="18">
        <f>SUBTOTAL(3,$B$3:B1200)</f>
        <v>1198</v>
      </c>
      <c r="B1200" s="17" t="s">
        <v>181</v>
      </c>
      <c r="C1200" s="17" t="s">
        <v>188</v>
      </c>
      <c r="D1200" s="17" t="s">
        <v>280</v>
      </c>
      <c r="E1200" s="17">
        <v>29</v>
      </c>
    </row>
    <row r="1201" spans="1:5" s="50" customFormat="1" ht="54.95" customHeight="1">
      <c r="A1201" s="18">
        <f>SUBTOTAL(3,$B$3:B1201)</f>
        <v>1199</v>
      </c>
      <c r="B1201" s="17" t="s">
        <v>181</v>
      </c>
      <c r="C1201" s="17" t="s">
        <v>188</v>
      </c>
      <c r="D1201" s="17" t="s">
        <v>18392</v>
      </c>
      <c r="E1201" s="17">
        <v>0</v>
      </c>
    </row>
    <row r="1202" spans="1:5" s="50" customFormat="1" ht="54.95" customHeight="1">
      <c r="A1202" s="18">
        <f>SUBTOTAL(3,$B$3:B1202)</f>
        <v>1200</v>
      </c>
      <c r="B1202" s="17" t="s">
        <v>181</v>
      </c>
      <c r="C1202" s="17" t="s">
        <v>188</v>
      </c>
      <c r="D1202" s="17" t="s">
        <v>1659</v>
      </c>
      <c r="E1202" s="17">
        <v>12</v>
      </c>
    </row>
    <row r="1203" spans="1:5" s="50" customFormat="1" ht="54.95" customHeight="1">
      <c r="A1203" s="18">
        <f>SUBTOTAL(3,$B$3:B1203)</f>
        <v>1201</v>
      </c>
      <c r="B1203" s="17" t="s">
        <v>181</v>
      </c>
      <c r="C1203" s="17" t="s">
        <v>188</v>
      </c>
      <c r="D1203" s="17" t="s">
        <v>1420</v>
      </c>
      <c r="E1203" s="17">
        <v>24</v>
      </c>
    </row>
    <row r="1204" spans="1:5" s="50" customFormat="1" ht="54.95" customHeight="1">
      <c r="A1204" s="18">
        <f>SUBTOTAL(3,$B$3:B1204)</f>
        <v>1202</v>
      </c>
      <c r="B1204" s="17" t="s">
        <v>181</v>
      </c>
      <c r="C1204" s="17" t="s">
        <v>188</v>
      </c>
      <c r="D1204" s="17" t="s">
        <v>1747</v>
      </c>
      <c r="E1204" s="17">
        <v>6</v>
      </c>
    </row>
    <row r="1205" spans="1:5" s="50" customFormat="1" ht="54.95" customHeight="1">
      <c r="A1205" s="18">
        <f>SUBTOTAL(3,$B$3:B1205)</f>
        <v>1203</v>
      </c>
      <c r="B1205" s="17" t="s">
        <v>181</v>
      </c>
      <c r="C1205" s="17" t="s">
        <v>188</v>
      </c>
      <c r="D1205" s="17" t="s">
        <v>279</v>
      </c>
      <c r="E1205" s="17">
        <v>22</v>
      </c>
    </row>
    <row r="1206" spans="1:5" s="50" customFormat="1" ht="54.95" customHeight="1">
      <c r="A1206" s="18">
        <f>SUBTOTAL(3,$B$3:B1206)</f>
        <v>1204</v>
      </c>
      <c r="B1206" s="17" t="s">
        <v>181</v>
      </c>
      <c r="C1206" s="17" t="s">
        <v>188</v>
      </c>
      <c r="D1206" s="17" t="s">
        <v>18569</v>
      </c>
      <c r="E1206" s="17">
        <v>21</v>
      </c>
    </row>
    <row r="1207" spans="1:5" s="50" customFormat="1" ht="54.95" customHeight="1">
      <c r="A1207" s="18">
        <f>SUBTOTAL(3,$B$3:B1207)</f>
        <v>1205</v>
      </c>
      <c r="B1207" s="17" t="s">
        <v>181</v>
      </c>
      <c r="C1207" s="17" t="s">
        <v>939</v>
      </c>
      <c r="D1207" s="17" t="s">
        <v>1534</v>
      </c>
      <c r="E1207" s="17">
        <v>20</v>
      </c>
    </row>
    <row r="1208" spans="1:5" s="50" customFormat="1" ht="54.95" customHeight="1">
      <c r="A1208" s="18">
        <f>SUBTOTAL(3,$B$3:B1208)</f>
        <v>1206</v>
      </c>
      <c r="B1208" s="17" t="s">
        <v>181</v>
      </c>
      <c r="C1208" s="17" t="s">
        <v>939</v>
      </c>
      <c r="D1208" s="17" t="s">
        <v>940</v>
      </c>
      <c r="E1208" s="17">
        <v>16</v>
      </c>
    </row>
    <row r="1209" spans="1:5" s="50" customFormat="1" ht="54.95" customHeight="1">
      <c r="A1209" s="18">
        <f>SUBTOTAL(3,$B$3:B1209)</f>
        <v>1207</v>
      </c>
      <c r="B1209" s="17" t="s">
        <v>181</v>
      </c>
      <c r="C1209" s="17" t="s">
        <v>939</v>
      </c>
      <c r="D1209" s="17" t="s">
        <v>960</v>
      </c>
      <c r="E1209" s="17">
        <v>25</v>
      </c>
    </row>
    <row r="1210" spans="1:5" s="50" customFormat="1" ht="54.95" customHeight="1">
      <c r="A1210" s="18">
        <f>SUBTOTAL(3,$B$3:B1210)</f>
        <v>1208</v>
      </c>
      <c r="B1210" s="17" t="s">
        <v>181</v>
      </c>
      <c r="C1210" s="17" t="s">
        <v>253</v>
      </c>
      <c r="D1210" s="17" t="s">
        <v>254</v>
      </c>
      <c r="E1210" s="17">
        <v>21</v>
      </c>
    </row>
    <row r="1211" spans="1:5" s="50" customFormat="1" ht="54.95" customHeight="1">
      <c r="A1211" s="18">
        <f>SUBTOTAL(3,$B$3:B1211)</f>
        <v>1209</v>
      </c>
      <c r="B1211" s="17" t="s">
        <v>181</v>
      </c>
      <c r="C1211" s="17" t="s">
        <v>253</v>
      </c>
      <c r="D1211" s="17" t="s">
        <v>771</v>
      </c>
      <c r="E1211" s="17">
        <v>21</v>
      </c>
    </row>
    <row r="1212" spans="1:5" s="50" customFormat="1" ht="54.95" customHeight="1">
      <c r="A1212" s="18">
        <f>SUBTOTAL(3,$B$3:B1212)</f>
        <v>1210</v>
      </c>
      <c r="B1212" s="17" t="s">
        <v>42</v>
      </c>
      <c r="C1212" s="17" t="s">
        <v>350</v>
      </c>
      <c r="D1212" s="17" t="s">
        <v>351</v>
      </c>
      <c r="E1212" s="17">
        <v>22</v>
      </c>
    </row>
    <row r="1213" spans="1:5" s="50" customFormat="1" ht="54.95" customHeight="1">
      <c r="A1213" s="18">
        <f>SUBTOTAL(3,$B$3:B1213)</f>
        <v>1211</v>
      </c>
      <c r="B1213" s="17" t="s">
        <v>42</v>
      </c>
      <c r="C1213" s="17" t="s">
        <v>350</v>
      </c>
      <c r="D1213" s="17" t="s">
        <v>1069</v>
      </c>
      <c r="E1213" s="17">
        <v>26</v>
      </c>
    </row>
    <row r="1214" spans="1:5" s="50" customFormat="1" ht="54.95" customHeight="1">
      <c r="A1214" s="18">
        <f>SUBTOTAL(3,$B$3:B1214)</f>
        <v>1212</v>
      </c>
      <c r="B1214" s="17" t="s">
        <v>42</v>
      </c>
      <c r="C1214" s="17" t="s">
        <v>350</v>
      </c>
      <c r="D1214" s="17" t="s">
        <v>753</v>
      </c>
      <c r="E1214" s="17">
        <v>17</v>
      </c>
    </row>
    <row r="1215" spans="1:5" s="50" customFormat="1" ht="54.95" customHeight="1">
      <c r="A1215" s="18">
        <f>SUBTOTAL(3,$B$3:B1215)</f>
        <v>1213</v>
      </c>
      <c r="B1215" s="17" t="s">
        <v>42</v>
      </c>
      <c r="C1215" s="17" t="s">
        <v>350</v>
      </c>
      <c r="D1215" s="17" t="s">
        <v>983</v>
      </c>
      <c r="E1215" s="17">
        <v>13</v>
      </c>
    </row>
    <row r="1216" spans="1:5" s="50" customFormat="1" ht="54.95" customHeight="1">
      <c r="A1216" s="18">
        <f>SUBTOTAL(3,$B$3:B1216)</f>
        <v>1214</v>
      </c>
      <c r="B1216" s="17" t="s">
        <v>42</v>
      </c>
      <c r="C1216" s="17" t="s">
        <v>350</v>
      </c>
      <c r="D1216" s="17" t="s">
        <v>2022</v>
      </c>
      <c r="E1216" s="17">
        <v>23</v>
      </c>
    </row>
    <row r="1217" spans="1:5" s="50" customFormat="1" ht="54.95" customHeight="1">
      <c r="A1217" s="18">
        <f>SUBTOTAL(3,$B$3:B1217)</f>
        <v>1215</v>
      </c>
      <c r="B1217" s="17" t="s">
        <v>42</v>
      </c>
      <c r="C1217" s="17" t="s">
        <v>350</v>
      </c>
      <c r="D1217" s="17" t="s">
        <v>1894</v>
      </c>
      <c r="E1217" s="17">
        <v>13</v>
      </c>
    </row>
    <row r="1218" spans="1:5" s="50" customFormat="1" ht="54.95" customHeight="1">
      <c r="A1218" s="18">
        <f>SUBTOTAL(3,$B$3:B1218)</f>
        <v>1216</v>
      </c>
      <c r="B1218" s="17" t="s">
        <v>42</v>
      </c>
      <c r="C1218" s="17" t="s">
        <v>350</v>
      </c>
      <c r="D1218" s="17" t="s">
        <v>895</v>
      </c>
      <c r="E1218" s="17">
        <v>19</v>
      </c>
    </row>
    <row r="1219" spans="1:5" s="50" customFormat="1" ht="54.95" customHeight="1">
      <c r="A1219" s="18">
        <f>SUBTOTAL(3,$B$3:B1219)</f>
        <v>1217</v>
      </c>
      <c r="B1219" s="17" t="s">
        <v>42</v>
      </c>
      <c r="C1219" s="17" t="s">
        <v>350</v>
      </c>
      <c r="D1219" s="17" t="s">
        <v>1090</v>
      </c>
      <c r="E1219" s="17">
        <v>24</v>
      </c>
    </row>
    <row r="1220" spans="1:5" s="50" customFormat="1" ht="54.95" customHeight="1">
      <c r="A1220" s="18">
        <f>SUBTOTAL(3,$B$3:B1220)</f>
        <v>1218</v>
      </c>
      <c r="B1220" s="17" t="s">
        <v>42</v>
      </c>
      <c r="C1220" s="17" t="s">
        <v>350</v>
      </c>
      <c r="D1220" s="17" t="s">
        <v>1708</v>
      </c>
      <c r="E1220" s="17">
        <v>24</v>
      </c>
    </row>
    <row r="1221" spans="1:5" s="50" customFormat="1" ht="54.95" customHeight="1">
      <c r="A1221" s="18">
        <f>SUBTOTAL(3,$B$3:B1221)</f>
        <v>1219</v>
      </c>
      <c r="B1221" s="17" t="s">
        <v>42</v>
      </c>
      <c r="C1221" s="17" t="s">
        <v>350</v>
      </c>
      <c r="D1221" s="17" t="s">
        <v>1080</v>
      </c>
      <c r="E1221" s="17">
        <v>15</v>
      </c>
    </row>
    <row r="1222" spans="1:5" s="50" customFormat="1" ht="54.95" customHeight="1">
      <c r="A1222" s="18">
        <f>SUBTOTAL(3,$B$3:B1222)</f>
        <v>1220</v>
      </c>
      <c r="B1222" s="17" t="s">
        <v>42</v>
      </c>
      <c r="C1222" s="17" t="s">
        <v>381</v>
      </c>
      <c r="D1222" s="17" t="s">
        <v>2081</v>
      </c>
      <c r="E1222" s="17">
        <v>21</v>
      </c>
    </row>
    <row r="1223" spans="1:5" s="50" customFormat="1" ht="54.95" customHeight="1">
      <c r="A1223" s="18">
        <f>SUBTOTAL(3,$B$3:B1223)</f>
        <v>1221</v>
      </c>
      <c r="B1223" s="17" t="s">
        <v>42</v>
      </c>
      <c r="C1223" s="17" t="s">
        <v>381</v>
      </c>
      <c r="D1223" s="17" t="s">
        <v>1008</v>
      </c>
      <c r="E1223" s="17">
        <v>28</v>
      </c>
    </row>
    <row r="1224" spans="1:5" s="50" customFormat="1" ht="54.95" customHeight="1">
      <c r="A1224" s="18">
        <f>SUBTOTAL(3,$B$3:B1224)</f>
        <v>1222</v>
      </c>
      <c r="B1224" s="17" t="s">
        <v>42</v>
      </c>
      <c r="C1224" s="17" t="s">
        <v>381</v>
      </c>
      <c r="D1224" s="17" t="s">
        <v>658</v>
      </c>
      <c r="E1224" s="17">
        <v>27</v>
      </c>
    </row>
    <row r="1225" spans="1:5" s="50" customFormat="1" ht="54.95" customHeight="1">
      <c r="A1225" s="18">
        <f>SUBTOTAL(3,$B$3:B1225)</f>
        <v>1223</v>
      </c>
      <c r="B1225" s="17" t="s">
        <v>42</v>
      </c>
      <c r="C1225" s="17" t="s">
        <v>381</v>
      </c>
      <c r="D1225" s="17" t="s">
        <v>1179</v>
      </c>
      <c r="E1225" s="17">
        <v>31</v>
      </c>
    </row>
    <row r="1226" spans="1:5" s="50" customFormat="1" ht="54.95" customHeight="1">
      <c r="A1226" s="18">
        <f>SUBTOTAL(3,$B$3:B1226)</f>
        <v>1224</v>
      </c>
      <c r="B1226" s="17" t="s">
        <v>42</v>
      </c>
      <c r="C1226" s="17" t="s">
        <v>381</v>
      </c>
      <c r="D1226" s="17" t="s">
        <v>1351</v>
      </c>
      <c r="E1226" s="17">
        <v>26</v>
      </c>
    </row>
    <row r="1227" spans="1:5" s="50" customFormat="1" ht="54.95" customHeight="1">
      <c r="A1227" s="18">
        <f>SUBTOTAL(3,$B$3:B1227)</f>
        <v>1225</v>
      </c>
      <c r="B1227" s="17" t="s">
        <v>42</v>
      </c>
      <c r="C1227" s="17" t="s">
        <v>381</v>
      </c>
      <c r="D1227" s="17" t="s">
        <v>1952</v>
      </c>
      <c r="E1227" s="17">
        <v>26</v>
      </c>
    </row>
    <row r="1228" spans="1:5" s="50" customFormat="1" ht="54.95" customHeight="1">
      <c r="A1228" s="18">
        <f>SUBTOTAL(3,$B$3:B1228)</f>
        <v>1226</v>
      </c>
      <c r="B1228" s="17" t="s">
        <v>42</v>
      </c>
      <c r="C1228" s="17" t="s">
        <v>381</v>
      </c>
      <c r="D1228" s="17" t="s">
        <v>1099</v>
      </c>
      <c r="E1228" s="17">
        <v>29</v>
      </c>
    </row>
    <row r="1229" spans="1:5" s="50" customFormat="1" ht="54.95" customHeight="1">
      <c r="A1229" s="18">
        <f>SUBTOTAL(3,$B$3:B1229)</f>
        <v>1227</v>
      </c>
      <c r="B1229" s="17" t="s">
        <v>42</v>
      </c>
      <c r="C1229" s="17" t="s">
        <v>381</v>
      </c>
      <c r="D1229" s="17" t="s">
        <v>650</v>
      </c>
      <c r="E1229" s="17">
        <v>28</v>
      </c>
    </row>
    <row r="1230" spans="1:5" s="50" customFormat="1" ht="54.95" customHeight="1">
      <c r="A1230" s="18">
        <f>SUBTOTAL(3,$B$3:B1230)</f>
        <v>1228</v>
      </c>
      <c r="B1230" s="17" t="s">
        <v>42</v>
      </c>
      <c r="C1230" s="17" t="s">
        <v>381</v>
      </c>
      <c r="D1230" s="17" t="s">
        <v>1715</v>
      </c>
      <c r="E1230" s="17">
        <v>29</v>
      </c>
    </row>
    <row r="1231" spans="1:5" s="50" customFormat="1" ht="54.95" customHeight="1">
      <c r="A1231" s="18">
        <f>SUBTOTAL(3,$B$3:B1231)</f>
        <v>1229</v>
      </c>
      <c r="B1231" s="17" t="s">
        <v>42</v>
      </c>
      <c r="C1231" s="17" t="s">
        <v>381</v>
      </c>
      <c r="D1231" s="17" t="s">
        <v>1336</v>
      </c>
      <c r="E1231" s="17">
        <v>23</v>
      </c>
    </row>
    <row r="1232" spans="1:5" s="50" customFormat="1" ht="54.95" customHeight="1">
      <c r="A1232" s="18">
        <f>SUBTOTAL(3,$B$3:B1232)</f>
        <v>1230</v>
      </c>
      <c r="B1232" s="17" t="s">
        <v>42</v>
      </c>
      <c r="C1232" s="17" t="s">
        <v>381</v>
      </c>
      <c r="D1232" s="17" t="s">
        <v>456</v>
      </c>
      <c r="E1232" s="17">
        <v>19</v>
      </c>
    </row>
    <row r="1233" spans="1:5" s="50" customFormat="1" ht="54.95" customHeight="1">
      <c r="A1233" s="18">
        <f>SUBTOTAL(3,$B$3:B1233)</f>
        <v>1231</v>
      </c>
      <c r="B1233" s="17" t="s">
        <v>42</v>
      </c>
      <c r="C1233" s="17" t="s">
        <v>381</v>
      </c>
      <c r="D1233" s="17" t="s">
        <v>1161</v>
      </c>
      <c r="E1233" s="17">
        <v>13</v>
      </c>
    </row>
    <row r="1234" spans="1:5" s="50" customFormat="1" ht="54.95" customHeight="1">
      <c r="A1234" s="18">
        <f>SUBTOTAL(3,$B$3:B1234)</f>
        <v>1232</v>
      </c>
      <c r="B1234" s="17" t="s">
        <v>42</v>
      </c>
      <c r="C1234" s="17" t="s">
        <v>381</v>
      </c>
      <c r="D1234" s="17" t="s">
        <v>18393</v>
      </c>
      <c r="E1234" s="17">
        <v>0</v>
      </c>
    </row>
    <row r="1235" spans="1:5" s="50" customFormat="1" ht="54.95" customHeight="1">
      <c r="A1235" s="18">
        <f>SUBTOTAL(3,$B$3:B1235)</f>
        <v>1233</v>
      </c>
      <c r="B1235" s="17" t="s">
        <v>42</v>
      </c>
      <c r="C1235" s="17" t="s">
        <v>381</v>
      </c>
      <c r="D1235" s="17" t="s">
        <v>627</v>
      </c>
      <c r="E1235" s="17">
        <v>2</v>
      </c>
    </row>
    <row r="1236" spans="1:5" s="50" customFormat="1" ht="54.95" customHeight="1">
      <c r="A1236" s="18">
        <f>SUBTOTAL(3,$B$3:B1236)</f>
        <v>1234</v>
      </c>
      <c r="B1236" s="17" t="s">
        <v>42</v>
      </c>
      <c r="C1236" s="17" t="s">
        <v>381</v>
      </c>
      <c r="D1236" s="17" t="s">
        <v>1500</v>
      </c>
      <c r="E1236" s="17">
        <v>22</v>
      </c>
    </row>
    <row r="1237" spans="1:5" s="50" customFormat="1" ht="54.95" customHeight="1">
      <c r="A1237" s="18">
        <f>SUBTOTAL(3,$B$3:B1237)</f>
        <v>1235</v>
      </c>
      <c r="B1237" s="17" t="s">
        <v>42</v>
      </c>
      <c r="C1237" s="17" t="s">
        <v>381</v>
      </c>
      <c r="D1237" s="17" t="s">
        <v>1322</v>
      </c>
      <c r="E1237" s="17">
        <v>21</v>
      </c>
    </row>
    <row r="1238" spans="1:5" s="50" customFormat="1" ht="54.95" customHeight="1">
      <c r="A1238" s="18">
        <f>SUBTOTAL(3,$B$3:B1238)</f>
        <v>1236</v>
      </c>
      <c r="B1238" s="17" t="s">
        <v>42</v>
      </c>
      <c r="C1238" s="17" t="s">
        <v>381</v>
      </c>
      <c r="D1238" s="17" t="s">
        <v>1061</v>
      </c>
      <c r="E1238" s="17">
        <v>28</v>
      </c>
    </row>
    <row r="1239" spans="1:5" s="50" customFormat="1" ht="54.95" customHeight="1">
      <c r="A1239" s="18">
        <f>SUBTOTAL(3,$B$3:B1239)</f>
        <v>1237</v>
      </c>
      <c r="B1239" s="17" t="s">
        <v>42</v>
      </c>
      <c r="C1239" s="17" t="s">
        <v>381</v>
      </c>
      <c r="D1239" s="17" t="s">
        <v>1308</v>
      </c>
      <c r="E1239" s="17">
        <v>20</v>
      </c>
    </row>
    <row r="1240" spans="1:5" s="50" customFormat="1" ht="54.95" customHeight="1">
      <c r="A1240" s="18">
        <f>SUBTOTAL(3,$B$3:B1240)</f>
        <v>1238</v>
      </c>
      <c r="B1240" s="17" t="s">
        <v>42</v>
      </c>
      <c r="C1240" s="17" t="s">
        <v>381</v>
      </c>
      <c r="D1240" s="17" t="s">
        <v>382</v>
      </c>
      <c r="E1240" s="17">
        <v>21</v>
      </c>
    </row>
    <row r="1241" spans="1:5" s="50" customFormat="1" ht="54.95" customHeight="1">
      <c r="A1241" s="18">
        <f>SUBTOTAL(3,$B$3:B1241)</f>
        <v>1239</v>
      </c>
      <c r="B1241" s="17" t="s">
        <v>42</v>
      </c>
      <c r="C1241" s="17" t="s">
        <v>381</v>
      </c>
      <c r="D1241" s="17" t="s">
        <v>1598</v>
      </c>
      <c r="E1241" s="17">
        <v>27</v>
      </c>
    </row>
    <row r="1242" spans="1:5" s="50" customFormat="1" ht="54.95" customHeight="1">
      <c r="A1242" s="18">
        <f>SUBTOTAL(3,$B$3:B1242)</f>
        <v>1240</v>
      </c>
      <c r="B1242" s="17" t="s">
        <v>42</v>
      </c>
      <c r="C1242" s="17" t="s">
        <v>381</v>
      </c>
      <c r="D1242" s="17" t="s">
        <v>1285</v>
      </c>
      <c r="E1242" s="17">
        <v>25</v>
      </c>
    </row>
    <row r="1243" spans="1:5" s="50" customFormat="1" ht="54.95" customHeight="1">
      <c r="A1243" s="18">
        <f>SUBTOTAL(3,$B$3:B1243)</f>
        <v>1241</v>
      </c>
      <c r="B1243" s="17" t="s">
        <v>42</v>
      </c>
      <c r="C1243" s="17" t="s">
        <v>381</v>
      </c>
      <c r="D1243" s="17" t="s">
        <v>18394</v>
      </c>
      <c r="E1243" s="17">
        <v>0</v>
      </c>
    </row>
    <row r="1244" spans="1:5" s="50" customFormat="1" ht="54.95" customHeight="1">
      <c r="A1244" s="18">
        <f>SUBTOTAL(3,$B$3:B1244)</f>
        <v>1242</v>
      </c>
      <c r="B1244" s="17" t="s">
        <v>42</v>
      </c>
      <c r="C1244" s="17" t="s">
        <v>381</v>
      </c>
      <c r="D1244" s="17" t="s">
        <v>1991</v>
      </c>
      <c r="E1244" s="17">
        <v>18</v>
      </c>
    </row>
    <row r="1245" spans="1:5" s="50" customFormat="1" ht="54.95" customHeight="1">
      <c r="A1245" s="18">
        <f>SUBTOTAL(3,$B$3:B1245)</f>
        <v>1243</v>
      </c>
      <c r="B1245" s="17" t="s">
        <v>42</v>
      </c>
      <c r="C1245" s="17" t="s">
        <v>381</v>
      </c>
      <c r="D1245" s="17" t="s">
        <v>1806</v>
      </c>
      <c r="E1245" s="17">
        <v>21</v>
      </c>
    </row>
    <row r="1246" spans="1:5" s="50" customFormat="1" ht="54.95" customHeight="1">
      <c r="A1246" s="18">
        <f>SUBTOTAL(3,$B$3:B1246)</f>
        <v>1244</v>
      </c>
      <c r="B1246" s="17" t="s">
        <v>42</v>
      </c>
      <c r="C1246" s="17" t="s">
        <v>381</v>
      </c>
      <c r="D1246" s="17" t="s">
        <v>1295</v>
      </c>
      <c r="E1246" s="17">
        <v>20</v>
      </c>
    </row>
    <row r="1247" spans="1:5" s="50" customFormat="1" ht="54.95" customHeight="1">
      <c r="A1247" s="18">
        <f>SUBTOTAL(3,$B$3:B1247)</f>
        <v>1245</v>
      </c>
      <c r="B1247" s="17" t="s">
        <v>42</v>
      </c>
      <c r="C1247" s="17" t="s">
        <v>381</v>
      </c>
      <c r="D1247" s="17" t="s">
        <v>1012</v>
      </c>
      <c r="E1247" s="17">
        <v>19</v>
      </c>
    </row>
    <row r="1248" spans="1:5" s="50" customFormat="1" ht="54.95" customHeight="1">
      <c r="A1248" s="18">
        <f>SUBTOTAL(3,$B$3:B1248)</f>
        <v>1246</v>
      </c>
      <c r="B1248" s="17" t="s">
        <v>42</v>
      </c>
      <c r="C1248" s="17" t="s">
        <v>381</v>
      </c>
      <c r="D1248" s="17" t="s">
        <v>18775</v>
      </c>
      <c r="E1248" s="17">
        <v>20</v>
      </c>
    </row>
    <row r="1249" spans="1:5" s="50" customFormat="1" ht="54.95" customHeight="1">
      <c r="A1249" s="18">
        <f>SUBTOTAL(3,$B$3:B1249)</f>
        <v>1247</v>
      </c>
      <c r="B1249" s="17" t="s">
        <v>42</v>
      </c>
      <c r="C1249" s="17" t="s">
        <v>381</v>
      </c>
      <c r="D1249" s="17" t="s">
        <v>1449</v>
      </c>
      <c r="E1249" s="17">
        <v>25</v>
      </c>
    </row>
    <row r="1250" spans="1:5" s="50" customFormat="1" ht="54.95" customHeight="1">
      <c r="A1250" s="18">
        <f>SUBTOTAL(3,$B$3:B1250)</f>
        <v>1248</v>
      </c>
      <c r="B1250" s="17" t="s">
        <v>42</v>
      </c>
      <c r="C1250" s="17" t="s">
        <v>381</v>
      </c>
      <c r="D1250" s="17" t="s">
        <v>1163</v>
      </c>
      <c r="E1250" s="17">
        <v>24</v>
      </c>
    </row>
    <row r="1251" spans="1:5" s="50" customFormat="1" ht="54.95" customHeight="1">
      <c r="A1251" s="18">
        <f>SUBTOTAL(3,$B$3:B1251)</f>
        <v>1249</v>
      </c>
      <c r="B1251" s="17" t="s">
        <v>42</v>
      </c>
      <c r="C1251" s="17" t="s">
        <v>381</v>
      </c>
      <c r="D1251" s="17" t="s">
        <v>944</v>
      </c>
      <c r="E1251" s="17">
        <v>29</v>
      </c>
    </row>
    <row r="1252" spans="1:5" s="50" customFormat="1" ht="54.95" customHeight="1">
      <c r="A1252" s="18">
        <f>SUBTOTAL(3,$B$3:B1252)</f>
        <v>1250</v>
      </c>
      <c r="B1252" s="17" t="s">
        <v>42</v>
      </c>
      <c r="C1252" s="17" t="s">
        <v>425</v>
      </c>
      <c r="D1252" s="17" t="s">
        <v>426</v>
      </c>
      <c r="E1252" s="17">
        <v>26</v>
      </c>
    </row>
    <row r="1253" spans="1:5" s="50" customFormat="1" ht="54.95" customHeight="1">
      <c r="A1253" s="18">
        <f>SUBTOTAL(3,$B$3:B1253)</f>
        <v>1251</v>
      </c>
      <c r="B1253" s="17" t="s">
        <v>42</v>
      </c>
      <c r="C1253" s="17" t="s">
        <v>425</v>
      </c>
      <c r="D1253" s="17" t="s">
        <v>2059</v>
      </c>
      <c r="E1253" s="17">
        <v>2</v>
      </c>
    </row>
    <row r="1254" spans="1:5" s="50" customFormat="1" ht="54.95" customHeight="1">
      <c r="A1254" s="18">
        <f>SUBTOTAL(3,$B$3:B1254)</f>
        <v>1252</v>
      </c>
      <c r="B1254" s="17" t="s">
        <v>42</v>
      </c>
      <c r="C1254" s="17" t="s">
        <v>425</v>
      </c>
      <c r="D1254" s="17" t="s">
        <v>990</v>
      </c>
      <c r="E1254" s="17">
        <v>26</v>
      </c>
    </row>
    <row r="1255" spans="1:5" s="50" customFormat="1" ht="54.95" customHeight="1">
      <c r="A1255" s="18">
        <f>SUBTOTAL(3,$B$3:B1255)</f>
        <v>1253</v>
      </c>
      <c r="B1255" s="17" t="s">
        <v>42</v>
      </c>
      <c r="C1255" s="17" t="s">
        <v>425</v>
      </c>
      <c r="D1255" s="17" t="s">
        <v>18395</v>
      </c>
      <c r="E1255" s="17">
        <v>0</v>
      </c>
    </row>
    <row r="1256" spans="1:5" s="50" customFormat="1" ht="54.95" customHeight="1">
      <c r="A1256" s="18">
        <f>SUBTOTAL(3,$B$3:B1256)</f>
        <v>1254</v>
      </c>
      <c r="B1256" s="17" t="s">
        <v>42</v>
      </c>
      <c r="C1256" s="17" t="s">
        <v>425</v>
      </c>
      <c r="D1256" s="17" t="s">
        <v>2037</v>
      </c>
      <c r="E1256" s="17">
        <v>21</v>
      </c>
    </row>
    <row r="1257" spans="1:5" s="50" customFormat="1" ht="54.95" customHeight="1">
      <c r="A1257" s="18">
        <f>SUBTOTAL(3,$B$3:B1257)</f>
        <v>1255</v>
      </c>
      <c r="B1257" s="17" t="s">
        <v>42</v>
      </c>
      <c r="C1257" s="17" t="s">
        <v>425</v>
      </c>
      <c r="D1257" s="17" t="s">
        <v>1527</v>
      </c>
      <c r="E1257" s="17">
        <v>22</v>
      </c>
    </row>
    <row r="1258" spans="1:5" s="50" customFormat="1" ht="54.95" customHeight="1">
      <c r="A1258" s="18">
        <f>SUBTOTAL(3,$B$3:B1258)</f>
        <v>1256</v>
      </c>
      <c r="B1258" s="17" t="s">
        <v>42</v>
      </c>
      <c r="C1258" s="17" t="s">
        <v>425</v>
      </c>
      <c r="D1258" s="17" t="s">
        <v>819</v>
      </c>
      <c r="E1258" s="17">
        <v>22</v>
      </c>
    </row>
    <row r="1259" spans="1:5" s="50" customFormat="1" ht="54.95" customHeight="1">
      <c r="A1259" s="18">
        <f>SUBTOTAL(3,$B$3:B1259)</f>
        <v>1257</v>
      </c>
      <c r="B1259" s="17" t="s">
        <v>42</v>
      </c>
      <c r="C1259" s="17" t="s">
        <v>504</v>
      </c>
      <c r="D1259" s="17" t="s">
        <v>2031</v>
      </c>
      <c r="E1259" s="17">
        <v>25</v>
      </c>
    </row>
    <row r="1260" spans="1:5" s="50" customFormat="1" ht="54.95" customHeight="1">
      <c r="A1260" s="18">
        <f>SUBTOTAL(3,$B$3:B1260)</f>
        <v>1258</v>
      </c>
      <c r="B1260" s="17" t="s">
        <v>42</v>
      </c>
      <c r="C1260" s="17" t="s">
        <v>504</v>
      </c>
      <c r="D1260" s="17" t="s">
        <v>942</v>
      </c>
      <c r="E1260" s="17">
        <v>26</v>
      </c>
    </row>
    <row r="1261" spans="1:5" s="50" customFormat="1" ht="54.95" customHeight="1">
      <c r="A1261" s="18">
        <f>SUBTOTAL(3,$B$3:B1261)</f>
        <v>1259</v>
      </c>
      <c r="B1261" s="17" t="s">
        <v>42</v>
      </c>
      <c r="C1261" s="17" t="s">
        <v>504</v>
      </c>
      <c r="D1261" s="17" t="s">
        <v>826</v>
      </c>
      <c r="E1261" s="17">
        <v>26</v>
      </c>
    </row>
    <row r="1262" spans="1:5" s="50" customFormat="1" ht="54.95" customHeight="1">
      <c r="A1262" s="18">
        <f>SUBTOTAL(3,$B$3:B1262)</f>
        <v>1260</v>
      </c>
      <c r="B1262" s="17" t="s">
        <v>42</v>
      </c>
      <c r="C1262" s="17" t="s">
        <v>504</v>
      </c>
      <c r="D1262" s="17" t="s">
        <v>1875</v>
      </c>
      <c r="E1262" s="17">
        <v>16</v>
      </c>
    </row>
    <row r="1263" spans="1:5" s="50" customFormat="1" ht="54.95" customHeight="1">
      <c r="A1263" s="18">
        <f>SUBTOTAL(3,$B$3:B1263)</f>
        <v>1261</v>
      </c>
      <c r="B1263" s="17" t="s">
        <v>42</v>
      </c>
      <c r="C1263" s="17" t="s">
        <v>504</v>
      </c>
      <c r="D1263" s="17" t="s">
        <v>505</v>
      </c>
      <c r="E1263" s="17">
        <v>18</v>
      </c>
    </row>
    <row r="1264" spans="1:5" s="50" customFormat="1" ht="54.95" customHeight="1">
      <c r="A1264" s="18">
        <f>SUBTOTAL(3,$B$3:B1264)</f>
        <v>1262</v>
      </c>
      <c r="B1264" s="17" t="s">
        <v>42</v>
      </c>
      <c r="C1264" s="17" t="s">
        <v>504</v>
      </c>
      <c r="D1264" s="17" t="s">
        <v>1580</v>
      </c>
      <c r="E1264" s="17">
        <v>29</v>
      </c>
    </row>
    <row r="1265" spans="1:5" s="50" customFormat="1" ht="54.95" customHeight="1">
      <c r="A1265" s="18">
        <f>SUBTOTAL(3,$B$3:B1265)</f>
        <v>1263</v>
      </c>
      <c r="B1265" s="17" t="s">
        <v>42</v>
      </c>
      <c r="C1265" s="17" t="s">
        <v>504</v>
      </c>
      <c r="D1265" s="17" t="s">
        <v>18776</v>
      </c>
      <c r="E1265" s="17">
        <v>0</v>
      </c>
    </row>
    <row r="1266" spans="1:5" s="50" customFormat="1" ht="54.95" customHeight="1">
      <c r="A1266" s="18">
        <f>SUBTOTAL(3,$B$3:B1266)</f>
        <v>1264</v>
      </c>
      <c r="B1266" s="17" t="s">
        <v>42</v>
      </c>
      <c r="C1266" s="17" t="s">
        <v>504</v>
      </c>
      <c r="D1266" s="17" t="s">
        <v>1741</v>
      </c>
      <c r="E1266" s="17">
        <v>21</v>
      </c>
    </row>
    <row r="1267" spans="1:5" s="50" customFormat="1" ht="54.95" customHeight="1">
      <c r="A1267" s="18">
        <f>SUBTOTAL(3,$B$3:B1267)</f>
        <v>1265</v>
      </c>
      <c r="B1267" s="17" t="s">
        <v>42</v>
      </c>
      <c r="C1267" s="17" t="s">
        <v>504</v>
      </c>
      <c r="D1267" s="17" t="s">
        <v>514</v>
      </c>
      <c r="E1267" s="17">
        <v>30</v>
      </c>
    </row>
    <row r="1268" spans="1:5" s="50" customFormat="1" ht="54.95" customHeight="1">
      <c r="A1268" s="18">
        <f>SUBTOTAL(3,$B$3:B1268)</f>
        <v>1266</v>
      </c>
      <c r="B1268" s="17" t="s">
        <v>42</v>
      </c>
      <c r="C1268" s="17" t="s">
        <v>875</v>
      </c>
      <c r="D1268" s="17" t="s">
        <v>1664</v>
      </c>
      <c r="E1268" s="17">
        <v>29</v>
      </c>
    </row>
    <row r="1269" spans="1:5" s="50" customFormat="1" ht="54.95" customHeight="1">
      <c r="A1269" s="18">
        <f>SUBTOTAL(3,$B$3:B1269)</f>
        <v>1267</v>
      </c>
      <c r="B1269" s="17" t="s">
        <v>42</v>
      </c>
      <c r="C1269" s="17" t="s">
        <v>875</v>
      </c>
      <c r="D1269" s="17" t="s">
        <v>876</v>
      </c>
      <c r="E1269" s="17">
        <v>26</v>
      </c>
    </row>
    <row r="1270" spans="1:5" s="50" customFormat="1" ht="54.95" customHeight="1">
      <c r="A1270" s="18">
        <f>SUBTOTAL(3,$B$3:B1270)</f>
        <v>1268</v>
      </c>
      <c r="B1270" s="17" t="s">
        <v>42</v>
      </c>
      <c r="C1270" s="17" t="s">
        <v>875</v>
      </c>
      <c r="D1270" s="17" t="s">
        <v>1804</v>
      </c>
      <c r="E1270" s="17">
        <v>28</v>
      </c>
    </row>
    <row r="1271" spans="1:5" s="50" customFormat="1" ht="54.95" customHeight="1">
      <c r="A1271" s="18">
        <f>SUBTOTAL(3,$B$3:B1271)</f>
        <v>1269</v>
      </c>
      <c r="B1271" s="17" t="s">
        <v>42</v>
      </c>
      <c r="C1271" s="17" t="s">
        <v>875</v>
      </c>
      <c r="D1271" s="17" t="s">
        <v>2020</v>
      </c>
      <c r="E1271" s="17">
        <v>28</v>
      </c>
    </row>
    <row r="1272" spans="1:5" s="50" customFormat="1" ht="54.95" customHeight="1">
      <c r="A1272" s="18">
        <f>SUBTOTAL(3,$B$3:B1272)</f>
        <v>1270</v>
      </c>
      <c r="B1272" s="17" t="s">
        <v>42</v>
      </c>
      <c r="C1272" s="17" t="s">
        <v>875</v>
      </c>
      <c r="D1272" s="17" t="s">
        <v>899</v>
      </c>
      <c r="E1272" s="17">
        <v>24</v>
      </c>
    </row>
    <row r="1273" spans="1:5" s="50" customFormat="1" ht="54.95" customHeight="1">
      <c r="A1273" s="18">
        <f>SUBTOTAL(3,$B$3:B1273)</f>
        <v>1271</v>
      </c>
      <c r="B1273" s="17" t="s">
        <v>42</v>
      </c>
      <c r="C1273" s="17" t="s">
        <v>875</v>
      </c>
      <c r="D1273" s="17" t="s">
        <v>2053</v>
      </c>
      <c r="E1273" s="17">
        <v>18</v>
      </c>
    </row>
    <row r="1274" spans="1:5" s="50" customFormat="1" ht="54.95" customHeight="1">
      <c r="A1274" s="18">
        <f>SUBTOTAL(3,$B$3:B1274)</f>
        <v>1272</v>
      </c>
      <c r="B1274" s="17" t="s">
        <v>42</v>
      </c>
      <c r="C1274" s="17" t="s">
        <v>875</v>
      </c>
      <c r="D1274" s="17" t="s">
        <v>18777</v>
      </c>
      <c r="E1274" s="17">
        <v>2</v>
      </c>
    </row>
    <row r="1275" spans="1:5" s="50" customFormat="1" ht="54.95" customHeight="1">
      <c r="A1275" s="18">
        <f>SUBTOTAL(3,$B$3:B1275)</f>
        <v>1273</v>
      </c>
      <c r="B1275" s="17" t="s">
        <v>42</v>
      </c>
      <c r="C1275" s="17" t="s">
        <v>43</v>
      </c>
      <c r="D1275" s="17" t="s">
        <v>44</v>
      </c>
      <c r="E1275" s="17">
        <v>7</v>
      </c>
    </row>
    <row r="1276" spans="1:5" s="50" customFormat="1" ht="54.95" customHeight="1">
      <c r="A1276" s="18">
        <f>SUBTOTAL(3,$B$3:B1276)</f>
        <v>1274</v>
      </c>
      <c r="B1276" s="17" t="s">
        <v>42</v>
      </c>
      <c r="C1276" s="17" t="s">
        <v>43</v>
      </c>
      <c r="D1276" s="17" t="s">
        <v>1076</v>
      </c>
      <c r="E1276" s="17">
        <v>26</v>
      </c>
    </row>
    <row r="1277" spans="1:5" s="50" customFormat="1" ht="54.95" customHeight="1">
      <c r="A1277" s="18">
        <f>SUBTOTAL(3,$B$3:B1277)</f>
        <v>1275</v>
      </c>
      <c r="B1277" s="17" t="s">
        <v>42</v>
      </c>
      <c r="C1277" s="17" t="s">
        <v>1209</v>
      </c>
      <c r="D1277" s="17" t="s">
        <v>1210</v>
      </c>
      <c r="E1277" s="17">
        <v>26</v>
      </c>
    </row>
    <row r="1278" spans="1:5" s="50" customFormat="1" ht="54.95" customHeight="1">
      <c r="A1278" s="18">
        <f>SUBTOTAL(3,$B$3:B1278)</f>
        <v>1276</v>
      </c>
      <c r="B1278" s="17" t="s">
        <v>42</v>
      </c>
      <c r="C1278" s="17" t="s">
        <v>66</v>
      </c>
      <c r="D1278" s="17" t="s">
        <v>376</v>
      </c>
      <c r="E1278" s="17">
        <v>24</v>
      </c>
    </row>
    <row r="1279" spans="1:5" s="50" customFormat="1" ht="54.95" customHeight="1">
      <c r="A1279" s="18">
        <f>SUBTOTAL(3,$B$3:B1279)</f>
        <v>1277</v>
      </c>
      <c r="B1279" s="17" t="s">
        <v>42</v>
      </c>
      <c r="C1279" s="17" t="s">
        <v>66</v>
      </c>
      <c r="D1279" s="17" t="s">
        <v>18396</v>
      </c>
      <c r="E1279" s="17">
        <v>0</v>
      </c>
    </row>
    <row r="1280" spans="1:5" s="50" customFormat="1" ht="54.95" customHeight="1">
      <c r="A1280" s="18">
        <f>SUBTOTAL(3,$B$3:B1280)</f>
        <v>1278</v>
      </c>
      <c r="B1280" s="17" t="s">
        <v>42</v>
      </c>
      <c r="C1280" s="17" t="s">
        <v>66</v>
      </c>
      <c r="D1280" s="17" t="s">
        <v>75</v>
      </c>
      <c r="E1280" s="17">
        <v>10</v>
      </c>
    </row>
    <row r="1281" spans="1:5" s="50" customFormat="1" ht="54.95" customHeight="1">
      <c r="A1281" s="18">
        <f>SUBTOTAL(3,$B$3:B1281)</f>
        <v>1279</v>
      </c>
      <c r="B1281" s="17" t="s">
        <v>42</v>
      </c>
      <c r="C1281" s="17" t="s">
        <v>66</v>
      </c>
      <c r="D1281" s="17" t="s">
        <v>67</v>
      </c>
      <c r="E1281" s="17">
        <v>12</v>
      </c>
    </row>
    <row r="1282" spans="1:5" s="50" customFormat="1" ht="54.95" customHeight="1">
      <c r="A1282" s="18">
        <f>SUBTOTAL(3,$B$3:B1282)</f>
        <v>1280</v>
      </c>
      <c r="B1282" s="17" t="s">
        <v>42</v>
      </c>
      <c r="C1282" s="17" t="s">
        <v>66</v>
      </c>
      <c r="D1282" s="17" t="s">
        <v>1170</v>
      </c>
      <c r="E1282" s="17">
        <v>14</v>
      </c>
    </row>
    <row r="1283" spans="1:5" s="50" customFormat="1" ht="54.95" customHeight="1">
      <c r="A1283" s="18">
        <f>SUBTOTAL(3,$B$3:B1283)</f>
        <v>1281</v>
      </c>
      <c r="B1283" s="17" t="s">
        <v>42</v>
      </c>
      <c r="C1283" s="17" t="s">
        <v>66</v>
      </c>
      <c r="D1283" s="17" t="s">
        <v>640</v>
      </c>
      <c r="E1283" s="17">
        <v>25</v>
      </c>
    </row>
    <row r="1284" spans="1:5" s="50" customFormat="1" ht="54.95" customHeight="1">
      <c r="A1284" s="18">
        <f>SUBTOTAL(3,$B$3:B1284)</f>
        <v>1282</v>
      </c>
      <c r="B1284" s="17" t="s">
        <v>42</v>
      </c>
      <c r="C1284" s="17" t="s">
        <v>66</v>
      </c>
      <c r="D1284" s="17" t="s">
        <v>1146</v>
      </c>
      <c r="E1284" s="17">
        <v>12</v>
      </c>
    </row>
    <row r="1285" spans="1:5" s="50" customFormat="1" ht="54.95" customHeight="1">
      <c r="A1285" s="18">
        <f>SUBTOTAL(3,$B$3:B1285)</f>
        <v>1283</v>
      </c>
      <c r="B1285" s="17" t="s">
        <v>42</v>
      </c>
      <c r="C1285" s="17" t="s">
        <v>66</v>
      </c>
      <c r="D1285" s="17" t="s">
        <v>1205</v>
      </c>
      <c r="E1285" s="17">
        <v>10</v>
      </c>
    </row>
    <row r="1286" spans="1:5" s="50" customFormat="1" ht="54.95" customHeight="1">
      <c r="A1286" s="18">
        <f>SUBTOTAL(3,$B$3:B1286)</f>
        <v>1284</v>
      </c>
      <c r="B1286" s="17" t="s">
        <v>42</v>
      </c>
      <c r="C1286" s="17" t="s">
        <v>66</v>
      </c>
      <c r="D1286" s="17" t="s">
        <v>1148</v>
      </c>
      <c r="E1286" s="17">
        <v>6</v>
      </c>
    </row>
    <row r="1287" spans="1:5" s="50" customFormat="1" ht="54.95" customHeight="1">
      <c r="A1287" s="18">
        <f>SUBTOTAL(3,$B$3:B1287)</f>
        <v>1285</v>
      </c>
      <c r="B1287" s="17" t="s">
        <v>42</v>
      </c>
      <c r="C1287" s="17" t="s">
        <v>66</v>
      </c>
      <c r="D1287" s="17" t="s">
        <v>74</v>
      </c>
      <c r="E1287" s="17">
        <v>7</v>
      </c>
    </row>
    <row r="1288" spans="1:5" s="50" customFormat="1" ht="54.95" customHeight="1">
      <c r="A1288" s="18">
        <f>SUBTOTAL(3,$B$3:B1288)</f>
        <v>1286</v>
      </c>
      <c r="B1288" s="17" t="s">
        <v>42</v>
      </c>
      <c r="C1288" s="17" t="s">
        <v>66</v>
      </c>
      <c r="D1288" s="17" t="s">
        <v>69</v>
      </c>
      <c r="E1288" s="17">
        <v>7</v>
      </c>
    </row>
    <row r="1289" spans="1:5" s="50" customFormat="1" ht="54.95" customHeight="1">
      <c r="A1289" s="18">
        <f>SUBTOTAL(3,$B$3:B1289)</f>
        <v>1287</v>
      </c>
      <c r="B1289" s="17" t="s">
        <v>42</v>
      </c>
      <c r="C1289" s="17" t="s">
        <v>66</v>
      </c>
      <c r="D1289" s="17" t="s">
        <v>1162</v>
      </c>
      <c r="E1289" s="17">
        <v>8</v>
      </c>
    </row>
    <row r="1290" spans="1:5" s="50" customFormat="1" ht="54.95" customHeight="1">
      <c r="A1290" s="18">
        <f>SUBTOTAL(3,$B$3:B1290)</f>
        <v>1288</v>
      </c>
      <c r="B1290" s="17" t="s">
        <v>42</v>
      </c>
      <c r="C1290" s="17" t="s">
        <v>66</v>
      </c>
      <c r="D1290" s="17" t="s">
        <v>768</v>
      </c>
      <c r="E1290" s="17">
        <v>17</v>
      </c>
    </row>
    <row r="1291" spans="1:5" s="50" customFormat="1" ht="54.95" customHeight="1">
      <c r="A1291" s="18">
        <f>SUBTOTAL(3,$B$3:B1291)</f>
        <v>1289</v>
      </c>
      <c r="B1291" s="17" t="s">
        <v>42</v>
      </c>
      <c r="C1291" s="17" t="s">
        <v>66</v>
      </c>
      <c r="D1291" s="17" t="s">
        <v>1169</v>
      </c>
      <c r="E1291" s="17">
        <v>13</v>
      </c>
    </row>
    <row r="1292" spans="1:5" s="50" customFormat="1" ht="54.95" customHeight="1">
      <c r="A1292" s="18">
        <f>SUBTOTAL(3,$B$3:B1292)</f>
        <v>1290</v>
      </c>
      <c r="B1292" s="17" t="s">
        <v>42</v>
      </c>
      <c r="C1292" s="17" t="s">
        <v>66</v>
      </c>
      <c r="D1292" s="17" t="s">
        <v>1160</v>
      </c>
      <c r="E1292" s="17">
        <v>16</v>
      </c>
    </row>
    <row r="1293" spans="1:5" s="50" customFormat="1" ht="54.95" customHeight="1">
      <c r="A1293" s="18">
        <f>SUBTOTAL(3,$B$3:B1293)</f>
        <v>1291</v>
      </c>
      <c r="B1293" s="17" t="s">
        <v>42</v>
      </c>
      <c r="C1293" s="17" t="s">
        <v>66</v>
      </c>
      <c r="D1293" s="17" t="s">
        <v>73</v>
      </c>
      <c r="E1293" s="17">
        <v>12</v>
      </c>
    </row>
    <row r="1294" spans="1:5" s="50" customFormat="1" ht="54.95" customHeight="1">
      <c r="A1294" s="18">
        <f>SUBTOTAL(3,$B$3:B1294)</f>
        <v>1292</v>
      </c>
      <c r="B1294" s="17" t="s">
        <v>42</v>
      </c>
      <c r="C1294" s="17" t="s">
        <v>66</v>
      </c>
      <c r="D1294" s="17" t="s">
        <v>1171</v>
      </c>
      <c r="E1294" s="17">
        <v>9</v>
      </c>
    </row>
    <row r="1295" spans="1:5" s="50" customFormat="1" ht="54.95" customHeight="1">
      <c r="A1295" s="18">
        <f>SUBTOTAL(3,$B$3:B1295)</f>
        <v>1293</v>
      </c>
      <c r="B1295" s="17" t="s">
        <v>42</v>
      </c>
      <c r="C1295" s="17" t="s">
        <v>709</v>
      </c>
      <c r="D1295" s="17" t="s">
        <v>710</v>
      </c>
      <c r="E1295" s="17">
        <v>22</v>
      </c>
    </row>
    <row r="1296" spans="1:5" s="50" customFormat="1" ht="54.95" customHeight="1">
      <c r="A1296" s="18">
        <f>SUBTOTAL(3,$B$3:B1296)</f>
        <v>1294</v>
      </c>
      <c r="B1296" s="17" t="s">
        <v>42</v>
      </c>
      <c r="C1296" s="17" t="s">
        <v>709</v>
      </c>
      <c r="D1296" s="17" t="s">
        <v>1052</v>
      </c>
      <c r="E1296" s="17">
        <v>26</v>
      </c>
    </row>
    <row r="1297" spans="1:5" s="50" customFormat="1" ht="54.95" customHeight="1">
      <c r="A1297" s="18">
        <f>SUBTOTAL(3,$B$3:B1297)</f>
        <v>1295</v>
      </c>
      <c r="B1297" s="17" t="s">
        <v>42</v>
      </c>
      <c r="C1297" s="17" t="s">
        <v>1546</v>
      </c>
      <c r="D1297" s="17" t="s">
        <v>1547</v>
      </c>
      <c r="E1297" s="17">
        <v>9</v>
      </c>
    </row>
    <row r="1298" spans="1:5" s="50" customFormat="1" ht="54.95" customHeight="1">
      <c r="A1298" s="18">
        <f>SUBTOTAL(3,$B$3:B1298)</f>
        <v>1296</v>
      </c>
      <c r="B1298" s="17" t="s">
        <v>42</v>
      </c>
      <c r="C1298" s="17" t="s">
        <v>1440</v>
      </c>
      <c r="D1298" s="17" t="s">
        <v>1441</v>
      </c>
      <c r="E1298" s="17">
        <v>20</v>
      </c>
    </row>
    <row r="1299" spans="1:5" s="50" customFormat="1" ht="54.95" customHeight="1">
      <c r="A1299" s="18">
        <f>SUBTOTAL(3,$B$3:B1299)</f>
        <v>1297</v>
      </c>
      <c r="B1299" s="17" t="s">
        <v>42</v>
      </c>
      <c r="C1299" s="17" t="s">
        <v>1234</v>
      </c>
      <c r="D1299" s="17" t="s">
        <v>1244</v>
      </c>
      <c r="E1299" s="17">
        <v>17</v>
      </c>
    </row>
    <row r="1300" spans="1:5" s="50" customFormat="1" ht="54.95" customHeight="1">
      <c r="A1300" s="18">
        <f>SUBTOTAL(3,$B$3:B1300)</f>
        <v>1298</v>
      </c>
      <c r="B1300" s="17" t="s">
        <v>42</v>
      </c>
      <c r="C1300" s="17" t="s">
        <v>1234</v>
      </c>
      <c r="D1300" s="17" t="s">
        <v>1236</v>
      </c>
      <c r="E1300" s="17">
        <v>18</v>
      </c>
    </row>
    <row r="1301" spans="1:5" s="50" customFormat="1" ht="54.95" customHeight="1">
      <c r="A1301" s="18">
        <f>SUBTOTAL(3,$B$3:B1301)</f>
        <v>1299</v>
      </c>
      <c r="B1301" s="17" t="s">
        <v>42</v>
      </c>
      <c r="C1301" s="17" t="s">
        <v>1234</v>
      </c>
      <c r="D1301" s="17" t="s">
        <v>1237</v>
      </c>
      <c r="E1301" s="17">
        <v>14</v>
      </c>
    </row>
    <row r="1302" spans="1:5" s="50" customFormat="1" ht="54.95" customHeight="1">
      <c r="A1302" s="18">
        <f>SUBTOTAL(3,$B$3:B1302)</f>
        <v>1300</v>
      </c>
      <c r="B1302" s="17" t="s">
        <v>42</v>
      </c>
      <c r="C1302" s="17" t="s">
        <v>1234</v>
      </c>
      <c r="D1302" s="17" t="s">
        <v>1235</v>
      </c>
      <c r="E1302" s="17">
        <v>20</v>
      </c>
    </row>
    <row r="1303" spans="1:5" s="50" customFormat="1" ht="54.95" customHeight="1">
      <c r="A1303" s="18">
        <f>SUBTOTAL(3,$B$3:B1303)</f>
        <v>1301</v>
      </c>
      <c r="B1303" s="17" t="s">
        <v>42</v>
      </c>
      <c r="C1303" s="17" t="s">
        <v>226</v>
      </c>
      <c r="D1303" s="17" t="s">
        <v>228</v>
      </c>
      <c r="E1303" s="17">
        <v>20</v>
      </c>
    </row>
    <row r="1304" spans="1:5" s="50" customFormat="1" ht="54.95" customHeight="1">
      <c r="A1304" s="18">
        <f>SUBTOTAL(3,$B$3:B1304)</f>
        <v>1302</v>
      </c>
      <c r="B1304" s="17" t="s">
        <v>42</v>
      </c>
      <c r="C1304" s="17" t="s">
        <v>226</v>
      </c>
      <c r="D1304" s="17" t="s">
        <v>227</v>
      </c>
      <c r="E1304" s="17">
        <v>20</v>
      </c>
    </row>
    <row r="1305" spans="1:5" s="50" customFormat="1" ht="54.95" customHeight="1">
      <c r="A1305" s="18">
        <f>SUBTOTAL(3,$B$3:B1305)</f>
        <v>1303</v>
      </c>
      <c r="B1305" s="17" t="s">
        <v>42</v>
      </c>
      <c r="C1305" s="17" t="s">
        <v>226</v>
      </c>
      <c r="D1305" s="17" t="s">
        <v>1483</v>
      </c>
      <c r="E1305" s="17">
        <v>14</v>
      </c>
    </row>
    <row r="1306" spans="1:5" s="50" customFormat="1" ht="54.95" customHeight="1">
      <c r="A1306" s="18">
        <f>SUBTOTAL(3,$B$3:B1306)</f>
        <v>1304</v>
      </c>
      <c r="B1306" s="17" t="s">
        <v>42</v>
      </c>
      <c r="C1306" s="17" t="s">
        <v>226</v>
      </c>
      <c r="D1306" s="17" t="s">
        <v>229</v>
      </c>
      <c r="E1306" s="17">
        <v>19</v>
      </c>
    </row>
    <row r="1307" spans="1:5" s="50" customFormat="1" ht="54.95" customHeight="1">
      <c r="A1307" s="18">
        <f>SUBTOTAL(3,$B$3:B1307)</f>
        <v>1305</v>
      </c>
      <c r="B1307" s="17" t="s">
        <v>42</v>
      </c>
      <c r="C1307" s="17" t="s">
        <v>682</v>
      </c>
      <c r="D1307" s="17" t="s">
        <v>683</v>
      </c>
      <c r="E1307" s="17">
        <v>23</v>
      </c>
    </row>
    <row r="1308" spans="1:5" s="50" customFormat="1" ht="54.95" customHeight="1">
      <c r="A1308" s="18">
        <f>SUBTOTAL(3,$B$3:B1308)</f>
        <v>1306</v>
      </c>
      <c r="B1308" s="17" t="s">
        <v>42</v>
      </c>
      <c r="C1308" s="17" t="s">
        <v>908</v>
      </c>
      <c r="D1308" s="17" t="s">
        <v>909</v>
      </c>
      <c r="E1308" s="17">
        <v>22</v>
      </c>
    </row>
    <row r="1309" spans="1:5" s="50" customFormat="1" ht="54.95" customHeight="1">
      <c r="A1309" s="18">
        <f>SUBTOTAL(3,$B$3:B1309)</f>
        <v>1307</v>
      </c>
      <c r="B1309" s="17" t="s">
        <v>42</v>
      </c>
      <c r="C1309" s="17" t="s">
        <v>908</v>
      </c>
      <c r="D1309" s="17" t="s">
        <v>986</v>
      </c>
      <c r="E1309" s="17">
        <v>15</v>
      </c>
    </row>
    <row r="1310" spans="1:5" s="50" customFormat="1" ht="54.95" customHeight="1">
      <c r="A1310" s="18">
        <f>SUBTOTAL(3,$B$3:B1310)</f>
        <v>1308</v>
      </c>
      <c r="B1310" s="17" t="s">
        <v>42</v>
      </c>
      <c r="C1310" s="17" t="s">
        <v>908</v>
      </c>
      <c r="D1310" s="17" t="s">
        <v>917</v>
      </c>
      <c r="E1310" s="17">
        <v>17</v>
      </c>
    </row>
    <row r="1311" spans="1:5" s="50" customFormat="1" ht="54.95" customHeight="1">
      <c r="A1311" s="18">
        <f>SUBTOTAL(3,$B$3:B1311)</f>
        <v>1309</v>
      </c>
      <c r="B1311" s="17" t="s">
        <v>42</v>
      </c>
      <c r="C1311" s="17" t="s">
        <v>908</v>
      </c>
      <c r="D1311" s="17" t="s">
        <v>1039</v>
      </c>
      <c r="E1311" s="17">
        <v>30</v>
      </c>
    </row>
    <row r="1312" spans="1:5" s="50" customFormat="1" ht="54.95" customHeight="1">
      <c r="A1312" s="18">
        <f>SUBTOTAL(3,$B$3:B1312)</f>
        <v>1310</v>
      </c>
      <c r="B1312" s="17" t="s">
        <v>42</v>
      </c>
      <c r="C1312" s="17" t="s">
        <v>908</v>
      </c>
      <c r="D1312" s="17" t="s">
        <v>1044</v>
      </c>
      <c r="E1312" s="17">
        <v>20</v>
      </c>
    </row>
    <row r="1313" spans="1:5" s="50" customFormat="1" ht="54.95" customHeight="1">
      <c r="A1313" s="18">
        <f>SUBTOTAL(3,$B$3:B1313)</f>
        <v>1311</v>
      </c>
      <c r="B1313" s="17" t="s">
        <v>411</v>
      </c>
      <c r="C1313" s="17" t="s">
        <v>656</v>
      </c>
      <c r="D1313" s="17" t="s">
        <v>1024</v>
      </c>
      <c r="E1313" s="17">
        <v>26</v>
      </c>
    </row>
    <row r="1314" spans="1:5" s="50" customFormat="1" ht="54.95" customHeight="1">
      <c r="A1314" s="18">
        <f>SUBTOTAL(3,$B$3:B1314)</f>
        <v>1312</v>
      </c>
      <c r="B1314" s="17" t="s">
        <v>411</v>
      </c>
      <c r="C1314" s="17" t="s">
        <v>656</v>
      </c>
      <c r="D1314" s="17" t="s">
        <v>1007</v>
      </c>
      <c r="E1314" s="17">
        <v>9</v>
      </c>
    </row>
    <row r="1315" spans="1:5" s="50" customFormat="1" ht="54.95" customHeight="1">
      <c r="A1315" s="18">
        <f>SUBTOTAL(3,$B$3:B1315)</f>
        <v>1313</v>
      </c>
      <c r="B1315" s="17" t="s">
        <v>411</v>
      </c>
      <c r="C1315" s="17" t="s">
        <v>656</v>
      </c>
      <c r="D1315" s="17" t="s">
        <v>1021</v>
      </c>
      <c r="E1315" s="17">
        <v>15</v>
      </c>
    </row>
    <row r="1316" spans="1:5" s="50" customFormat="1" ht="54.95" customHeight="1">
      <c r="A1316" s="18">
        <f>SUBTOTAL(3,$B$3:B1316)</f>
        <v>1314</v>
      </c>
      <c r="B1316" s="17" t="s">
        <v>411</v>
      </c>
      <c r="C1316" s="17" t="s">
        <v>656</v>
      </c>
      <c r="D1316" s="17" t="s">
        <v>884</v>
      </c>
      <c r="E1316" s="17">
        <v>24</v>
      </c>
    </row>
    <row r="1317" spans="1:5" s="50" customFormat="1" ht="54.95" customHeight="1">
      <c r="A1317" s="18">
        <f>SUBTOTAL(3,$B$3:B1317)</f>
        <v>1315</v>
      </c>
      <c r="B1317" s="17" t="s">
        <v>411</v>
      </c>
      <c r="C1317" s="17" t="s">
        <v>656</v>
      </c>
      <c r="D1317" s="17" t="s">
        <v>1013</v>
      </c>
      <c r="E1317" s="17">
        <v>20</v>
      </c>
    </row>
    <row r="1318" spans="1:5" s="50" customFormat="1" ht="54.95" customHeight="1">
      <c r="A1318" s="18">
        <f>SUBTOTAL(3,$B$3:B1318)</f>
        <v>1316</v>
      </c>
      <c r="B1318" s="17" t="s">
        <v>411</v>
      </c>
      <c r="C1318" s="17" t="s">
        <v>656</v>
      </c>
      <c r="D1318" s="17" t="s">
        <v>1043</v>
      </c>
      <c r="E1318" s="17">
        <v>22</v>
      </c>
    </row>
    <row r="1319" spans="1:5" s="50" customFormat="1" ht="54.95" customHeight="1">
      <c r="A1319" s="18">
        <f>SUBTOTAL(3,$B$3:B1319)</f>
        <v>1317</v>
      </c>
      <c r="B1319" s="17" t="s">
        <v>411</v>
      </c>
      <c r="C1319" s="17" t="s">
        <v>656</v>
      </c>
      <c r="D1319" s="17" t="s">
        <v>657</v>
      </c>
      <c r="E1319" s="17">
        <v>21</v>
      </c>
    </row>
    <row r="1320" spans="1:5" s="50" customFormat="1" ht="54.95" customHeight="1">
      <c r="A1320" s="18">
        <f>SUBTOTAL(3,$B$3:B1320)</f>
        <v>1318</v>
      </c>
      <c r="B1320" s="17" t="s">
        <v>411</v>
      </c>
      <c r="C1320" s="17" t="s">
        <v>656</v>
      </c>
      <c r="D1320" s="17" t="s">
        <v>1677</v>
      </c>
      <c r="E1320" s="17">
        <v>29</v>
      </c>
    </row>
    <row r="1321" spans="1:5" s="50" customFormat="1" ht="54.95" customHeight="1">
      <c r="A1321" s="18">
        <f>SUBTOTAL(3,$B$3:B1321)</f>
        <v>1319</v>
      </c>
      <c r="B1321" s="17" t="s">
        <v>411</v>
      </c>
      <c r="C1321" s="17" t="s">
        <v>656</v>
      </c>
      <c r="D1321" s="17" t="s">
        <v>18581</v>
      </c>
      <c r="E1321" s="17">
        <v>21</v>
      </c>
    </row>
    <row r="1322" spans="1:5" s="50" customFormat="1" ht="54.95" customHeight="1">
      <c r="A1322" s="18">
        <f>SUBTOTAL(3,$B$3:B1322)</f>
        <v>1320</v>
      </c>
      <c r="B1322" s="17" t="s">
        <v>411</v>
      </c>
      <c r="C1322" s="17" t="s">
        <v>656</v>
      </c>
      <c r="D1322" s="17" t="s">
        <v>1803</v>
      </c>
      <c r="E1322" s="17">
        <v>18</v>
      </c>
    </row>
    <row r="1323" spans="1:5" s="50" customFormat="1" ht="54.95" customHeight="1">
      <c r="A1323" s="18">
        <f>SUBTOTAL(3,$B$3:B1323)</f>
        <v>1321</v>
      </c>
      <c r="B1323" s="17" t="s">
        <v>411</v>
      </c>
      <c r="C1323" s="17" t="s">
        <v>656</v>
      </c>
      <c r="D1323" s="17" t="s">
        <v>1862</v>
      </c>
      <c r="E1323" s="17">
        <v>29</v>
      </c>
    </row>
    <row r="1324" spans="1:5" s="50" customFormat="1" ht="54.95" customHeight="1">
      <c r="A1324" s="18">
        <f>SUBTOTAL(3,$B$3:B1324)</f>
        <v>1322</v>
      </c>
      <c r="B1324" s="17" t="s">
        <v>411</v>
      </c>
      <c r="C1324" s="17" t="s">
        <v>656</v>
      </c>
      <c r="D1324" s="17" t="s">
        <v>1014</v>
      </c>
      <c r="E1324" s="17">
        <v>21</v>
      </c>
    </row>
    <row r="1325" spans="1:5" s="50" customFormat="1" ht="54.95" customHeight="1">
      <c r="A1325" s="18">
        <f>SUBTOTAL(3,$B$3:B1325)</f>
        <v>1323</v>
      </c>
      <c r="B1325" s="17" t="s">
        <v>411</v>
      </c>
      <c r="C1325" s="17" t="s">
        <v>656</v>
      </c>
      <c r="D1325" s="17" t="s">
        <v>1899</v>
      </c>
      <c r="E1325" s="17">
        <v>27</v>
      </c>
    </row>
    <row r="1326" spans="1:5" s="50" customFormat="1" ht="54.95" customHeight="1">
      <c r="A1326" s="18">
        <f>SUBTOTAL(3,$B$3:B1326)</f>
        <v>1324</v>
      </c>
      <c r="B1326" s="17" t="s">
        <v>411</v>
      </c>
      <c r="C1326" s="17" t="s">
        <v>656</v>
      </c>
      <c r="D1326" s="17" t="s">
        <v>2034</v>
      </c>
      <c r="E1326" s="17">
        <v>16</v>
      </c>
    </row>
    <row r="1327" spans="1:5" s="50" customFormat="1" ht="54.95" customHeight="1">
      <c r="A1327" s="18">
        <f>SUBTOTAL(3,$B$3:B1327)</f>
        <v>1325</v>
      </c>
      <c r="B1327" s="17" t="s">
        <v>411</v>
      </c>
      <c r="C1327" s="17" t="s">
        <v>656</v>
      </c>
      <c r="D1327" s="17" t="s">
        <v>1684</v>
      </c>
      <c r="E1327" s="17">
        <v>25</v>
      </c>
    </row>
    <row r="1328" spans="1:5" s="50" customFormat="1" ht="54.95" customHeight="1">
      <c r="A1328" s="18">
        <f>SUBTOTAL(3,$B$3:B1328)</f>
        <v>1326</v>
      </c>
      <c r="B1328" s="17" t="s">
        <v>411</v>
      </c>
      <c r="C1328" s="17" t="s">
        <v>1759</v>
      </c>
      <c r="D1328" s="17" t="s">
        <v>1904</v>
      </c>
      <c r="E1328" s="17">
        <v>26</v>
      </c>
    </row>
    <row r="1329" spans="1:5" s="50" customFormat="1" ht="54.95" customHeight="1">
      <c r="A1329" s="18">
        <f>SUBTOTAL(3,$B$3:B1329)</f>
        <v>1327</v>
      </c>
      <c r="B1329" s="17" t="s">
        <v>411</v>
      </c>
      <c r="C1329" s="17" t="s">
        <v>1759</v>
      </c>
      <c r="D1329" s="17" t="s">
        <v>1760</v>
      </c>
      <c r="E1329" s="17">
        <v>19</v>
      </c>
    </row>
    <row r="1330" spans="1:5" s="50" customFormat="1" ht="54.95" customHeight="1">
      <c r="A1330" s="18">
        <f>SUBTOTAL(3,$B$3:B1330)</f>
        <v>1328</v>
      </c>
      <c r="B1330" s="17" t="s">
        <v>411</v>
      </c>
      <c r="C1330" s="17" t="s">
        <v>1759</v>
      </c>
      <c r="D1330" s="17" t="s">
        <v>1942</v>
      </c>
      <c r="E1330" s="17">
        <v>22</v>
      </c>
    </row>
    <row r="1331" spans="1:5" s="50" customFormat="1" ht="54.95" customHeight="1">
      <c r="A1331" s="18">
        <f>SUBTOTAL(3,$B$3:B1331)</f>
        <v>1329</v>
      </c>
      <c r="B1331" s="17" t="s">
        <v>411</v>
      </c>
      <c r="C1331" s="17" t="s">
        <v>1759</v>
      </c>
      <c r="D1331" s="17" t="s">
        <v>1887</v>
      </c>
      <c r="E1331" s="17">
        <v>24</v>
      </c>
    </row>
    <row r="1332" spans="1:5" s="50" customFormat="1" ht="54.95" customHeight="1">
      <c r="A1332" s="18">
        <f>SUBTOTAL(3,$B$3:B1332)</f>
        <v>1330</v>
      </c>
      <c r="B1332" s="17" t="s">
        <v>411</v>
      </c>
      <c r="C1332" s="17" t="s">
        <v>1759</v>
      </c>
      <c r="D1332" s="17" t="s">
        <v>18582</v>
      </c>
      <c r="E1332" s="17">
        <v>17</v>
      </c>
    </row>
    <row r="1333" spans="1:5" s="50" customFormat="1" ht="54.95" customHeight="1">
      <c r="A1333" s="18">
        <f>SUBTOTAL(3,$B$3:B1333)</f>
        <v>1331</v>
      </c>
      <c r="B1333" s="17" t="s">
        <v>411</v>
      </c>
      <c r="C1333" s="17" t="s">
        <v>1759</v>
      </c>
      <c r="D1333" s="17" t="s">
        <v>1926</v>
      </c>
      <c r="E1333" s="17">
        <v>27</v>
      </c>
    </row>
    <row r="1334" spans="1:5" s="50" customFormat="1" ht="54.95" customHeight="1">
      <c r="A1334" s="18">
        <f>SUBTOTAL(3,$B$3:B1334)</f>
        <v>1332</v>
      </c>
      <c r="B1334" s="17" t="s">
        <v>411</v>
      </c>
      <c r="C1334" s="17" t="s">
        <v>1392</v>
      </c>
      <c r="D1334" s="17" t="s">
        <v>1393</v>
      </c>
      <c r="E1334" s="17">
        <v>13</v>
      </c>
    </row>
    <row r="1335" spans="1:5" s="50" customFormat="1" ht="54.95" customHeight="1">
      <c r="A1335" s="18">
        <f>SUBTOTAL(3,$B$3:B1335)</f>
        <v>1333</v>
      </c>
      <c r="B1335" s="17" t="s">
        <v>411</v>
      </c>
      <c r="C1335" s="17" t="s">
        <v>1725</v>
      </c>
      <c r="D1335" s="17" t="s">
        <v>1726</v>
      </c>
      <c r="E1335" s="17">
        <v>17</v>
      </c>
    </row>
    <row r="1336" spans="1:5" s="50" customFormat="1" ht="54.95" customHeight="1">
      <c r="A1336" s="18">
        <f>SUBTOTAL(3,$B$3:B1336)</f>
        <v>1334</v>
      </c>
      <c r="B1336" s="17" t="s">
        <v>411</v>
      </c>
      <c r="C1336" s="17" t="s">
        <v>1725</v>
      </c>
      <c r="D1336" s="17" t="s">
        <v>1754</v>
      </c>
      <c r="E1336" s="17">
        <v>19</v>
      </c>
    </row>
    <row r="1337" spans="1:5" s="50" customFormat="1" ht="54.95" customHeight="1">
      <c r="A1337" s="18">
        <f>SUBTOTAL(3,$B$3:B1337)</f>
        <v>1335</v>
      </c>
      <c r="B1337" s="17" t="s">
        <v>411</v>
      </c>
      <c r="C1337" s="17" t="s">
        <v>1725</v>
      </c>
      <c r="D1337" s="17" t="s">
        <v>1750</v>
      </c>
      <c r="E1337" s="17">
        <v>22</v>
      </c>
    </row>
    <row r="1338" spans="1:5" s="50" customFormat="1" ht="54.95" customHeight="1">
      <c r="A1338" s="18">
        <f>SUBTOTAL(3,$B$3:B1338)</f>
        <v>1336</v>
      </c>
      <c r="B1338" s="17" t="s">
        <v>411</v>
      </c>
      <c r="C1338" s="17" t="s">
        <v>412</v>
      </c>
      <c r="D1338" s="17" t="s">
        <v>1966</v>
      </c>
      <c r="E1338" s="17">
        <v>17</v>
      </c>
    </row>
    <row r="1339" spans="1:5" s="50" customFormat="1" ht="54.95" customHeight="1">
      <c r="A1339" s="18">
        <f>SUBTOTAL(3,$B$3:B1339)</f>
        <v>1337</v>
      </c>
      <c r="B1339" s="17" t="s">
        <v>411</v>
      </c>
      <c r="C1339" s="17" t="s">
        <v>412</v>
      </c>
      <c r="D1339" s="17" t="s">
        <v>1115</v>
      </c>
      <c r="E1339" s="17">
        <v>21</v>
      </c>
    </row>
    <row r="1340" spans="1:5" s="50" customFormat="1" ht="54.95" customHeight="1">
      <c r="A1340" s="18">
        <f>SUBTOTAL(3,$B$3:B1340)</f>
        <v>1338</v>
      </c>
      <c r="B1340" s="17" t="s">
        <v>411</v>
      </c>
      <c r="C1340" s="17" t="s">
        <v>412</v>
      </c>
      <c r="D1340" s="17" t="s">
        <v>894</v>
      </c>
      <c r="E1340" s="17">
        <v>25</v>
      </c>
    </row>
    <row r="1341" spans="1:5" s="50" customFormat="1" ht="54.95" customHeight="1">
      <c r="A1341" s="18">
        <f>SUBTOTAL(3,$B$3:B1341)</f>
        <v>1339</v>
      </c>
      <c r="B1341" s="17" t="s">
        <v>411</v>
      </c>
      <c r="C1341" s="17" t="s">
        <v>412</v>
      </c>
      <c r="D1341" s="17" t="s">
        <v>413</v>
      </c>
      <c r="E1341" s="17">
        <v>24</v>
      </c>
    </row>
    <row r="1342" spans="1:5" s="50" customFormat="1" ht="54.95" customHeight="1">
      <c r="A1342" s="18">
        <f>SUBTOTAL(3,$B$3:B1342)</f>
        <v>1340</v>
      </c>
      <c r="B1342" s="17" t="s">
        <v>411</v>
      </c>
      <c r="C1342" s="17" t="s">
        <v>412</v>
      </c>
      <c r="D1342" s="17" t="s">
        <v>643</v>
      </c>
      <c r="E1342" s="17">
        <v>30</v>
      </c>
    </row>
    <row r="1343" spans="1:5" s="50" customFormat="1" ht="54.95" customHeight="1">
      <c r="A1343" s="18">
        <f>SUBTOTAL(3,$B$3:B1343)</f>
        <v>1341</v>
      </c>
      <c r="B1343" s="17" t="s">
        <v>411</v>
      </c>
      <c r="C1343" s="17" t="s">
        <v>412</v>
      </c>
      <c r="D1343" s="17" t="s">
        <v>1092</v>
      </c>
      <c r="E1343" s="17">
        <v>31</v>
      </c>
    </row>
    <row r="1344" spans="1:5" s="50" customFormat="1" ht="54.95" customHeight="1">
      <c r="A1344" s="18">
        <f>SUBTOTAL(3,$B$3:B1344)</f>
        <v>1342</v>
      </c>
      <c r="B1344" s="17" t="s">
        <v>411</v>
      </c>
      <c r="C1344" s="17" t="s">
        <v>412</v>
      </c>
      <c r="D1344" s="17" t="s">
        <v>907</v>
      </c>
      <c r="E1344" s="17">
        <v>21</v>
      </c>
    </row>
    <row r="1345" spans="1:5" s="50" customFormat="1" ht="54.95" customHeight="1">
      <c r="A1345" s="18">
        <f>SUBTOTAL(3,$B$3:B1345)</f>
        <v>1343</v>
      </c>
      <c r="B1345" s="17" t="s">
        <v>411</v>
      </c>
      <c r="C1345" s="17" t="s">
        <v>412</v>
      </c>
      <c r="D1345" s="17" t="s">
        <v>1057</v>
      </c>
      <c r="E1345" s="17">
        <v>11</v>
      </c>
    </row>
    <row r="1346" spans="1:5" s="50" customFormat="1" ht="54.95" customHeight="1">
      <c r="A1346" s="18">
        <f>SUBTOTAL(3,$B$3:B1346)</f>
        <v>1344</v>
      </c>
      <c r="B1346" s="17" t="s">
        <v>146</v>
      </c>
      <c r="C1346" s="17" t="s">
        <v>1608</v>
      </c>
      <c r="D1346" s="17" t="s">
        <v>1873</v>
      </c>
      <c r="E1346" s="17">
        <v>25</v>
      </c>
    </row>
    <row r="1347" spans="1:5" s="50" customFormat="1" ht="54.95" customHeight="1">
      <c r="A1347" s="18">
        <f>SUBTOTAL(3,$B$3:B1347)</f>
        <v>1345</v>
      </c>
      <c r="B1347" s="17" t="s">
        <v>146</v>
      </c>
      <c r="C1347" s="17" t="s">
        <v>1608</v>
      </c>
      <c r="D1347" s="17" t="s">
        <v>1929</v>
      </c>
      <c r="E1347" s="17">
        <v>12</v>
      </c>
    </row>
    <row r="1348" spans="1:5" s="50" customFormat="1" ht="54.95" customHeight="1">
      <c r="A1348" s="18">
        <f>SUBTOTAL(3,$B$3:B1348)</f>
        <v>1346</v>
      </c>
      <c r="B1348" s="17" t="s">
        <v>146</v>
      </c>
      <c r="C1348" s="17" t="s">
        <v>1608</v>
      </c>
      <c r="D1348" s="17" t="s">
        <v>1609</v>
      </c>
      <c r="E1348" s="17">
        <v>26</v>
      </c>
    </row>
    <row r="1349" spans="1:5" s="50" customFormat="1" ht="54.95" customHeight="1">
      <c r="A1349" s="18">
        <f>SUBTOTAL(3,$B$3:B1349)</f>
        <v>1347</v>
      </c>
      <c r="B1349" s="17" t="s">
        <v>146</v>
      </c>
      <c r="C1349" s="17" t="s">
        <v>1228</v>
      </c>
      <c r="D1349" s="17" t="s">
        <v>1839</v>
      </c>
      <c r="E1349" s="17">
        <v>29</v>
      </c>
    </row>
    <row r="1350" spans="1:5" s="50" customFormat="1" ht="54.95" customHeight="1">
      <c r="A1350" s="18">
        <f>SUBTOTAL(3,$B$3:B1350)</f>
        <v>1348</v>
      </c>
      <c r="B1350" s="17" t="s">
        <v>146</v>
      </c>
      <c r="C1350" s="17" t="s">
        <v>1228</v>
      </c>
      <c r="D1350" s="17" t="s">
        <v>1229</v>
      </c>
      <c r="E1350" s="17">
        <v>19</v>
      </c>
    </row>
    <row r="1351" spans="1:5" s="50" customFormat="1" ht="54.95" customHeight="1">
      <c r="A1351" s="18">
        <f>SUBTOTAL(3,$B$3:B1351)</f>
        <v>1349</v>
      </c>
      <c r="B1351" s="17" t="s">
        <v>146</v>
      </c>
      <c r="C1351" s="17" t="s">
        <v>1622</v>
      </c>
      <c r="D1351" s="17" t="s">
        <v>1623</v>
      </c>
      <c r="E1351" s="17">
        <v>31</v>
      </c>
    </row>
    <row r="1352" spans="1:5" s="50" customFormat="1" ht="54.95" customHeight="1">
      <c r="A1352" s="18">
        <f>SUBTOTAL(3,$B$3:B1352)</f>
        <v>1350</v>
      </c>
      <c r="B1352" s="17" t="s">
        <v>146</v>
      </c>
      <c r="C1352" s="17" t="s">
        <v>147</v>
      </c>
      <c r="D1352" s="17" t="s">
        <v>154</v>
      </c>
      <c r="E1352" s="17">
        <v>20</v>
      </c>
    </row>
    <row r="1353" spans="1:5" s="50" customFormat="1" ht="54.95" customHeight="1">
      <c r="A1353" s="18">
        <f>SUBTOTAL(3,$B$3:B1353)</f>
        <v>1351</v>
      </c>
      <c r="B1353" s="17" t="s">
        <v>146</v>
      </c>
      <c r="C1353" s="17" t="s">
        <v>147</v>
      </c>
      <c r="D1353" s="17" t="s">
        <v>149</v>
      </c>
      <c r="E1353" s="17">
        <v>25</v>
      </c>
    </row>
    <row r="1354" spans="1:5" s="50" customFormat="1" ht="54.95" customHeight="1">
      <c r="A1354" s="18">
        <f>SUBTOTAL(3,$B$3:B1354)</f>
        <v>1352</v>
      </c>
      <c r="B1354" s="17" t="s">
        <v>146</v>
      </c>
      <c r="C1354" s="17" t="s">
        <v>147</v>
      </c>
      <c r="D1354" s="17" t="s">
        <v>148</v>
      </c>
      <c r="E1354" s="17">
        <v>13</v>
      </c>
    </row>
    <row r="1355" spans="1:5" s="50" customFormat="1" ht="54.95" customHeight="1">
      <c r="A1355" s="18">
        <f>SUBTOTAL(3,$B$3:B1355)</f>
        <v>1353</v>
      </c>
      <c r="B1355" s="17" t="s">
        <v>146</v>
      </c>
      <c r="C1355" s="17" t="s">
        <v>1274</v>
      </c>
      <c r="D1355" s="17" t="s">
        <v>1275</v>
      </c>
      <c r="E1355" s="17">
        <v>10</v>
      </c>
    </row>
    <row r="1356" spans="1:5" s="50" customFormat="1" ht="54.95" customHeight="1">
      <c r="A1356" s="18">
        <f>SUBTOTAL(3,$B$3:B1356)</f>
        <v>1354</v>
      </c>
      <c r="B1356" s="17" t="s">
        <v>146</v>
      </c>
      <c r="C1356" s="17" t="s">
        <v>1140</v>
      </c>
      <c r="D1356" s="17" t="s">
        <v>1141</v>
      </c>
      <c r="E1356" s="17">
        <v>18</v>
      </c>
    </row>
    <row r="1357" spans="1:5" s="50" customFormat="1" ht="54.95" customHeight="1">
      <c r="A1357" s="18">
        <f>SUBTOTAL(3,$B$3:B1357)</f>
        <v>1355</v>
      </c>
      <c r="B1357" s="8" t="s">
        <v>18</v>
      </c>
      <c r="C1357" s="8" t="s">
        <v>6004</v>
      </c>
      <c r="D1357" s="17" t="s">
        <v>1475</v>
      </c>
      <c r="E1357" s="17">
        <v>15</v>
      </c>
    </row>
    <row r="1358" spans="1:5" s="50" customFormat="1" ht="54.95" customHeight="1">
      <c r="A1358" s="18">
        <f>SUBTOTAL(3,$B$3:B1358)</f>
        <v>1356</v>
      </c>
      <c r="B1358" s="8" t="s">
        <v>18</v>
      </c>
      <c r="C1358" s="7" t="s">
        <v>6004</v>
      </c>
      <c r="D1358" s="17" t="s">
        <v>1478</v>
      </c>
      <c r="E1358" s="17">
        <v>15</v>
      </c>
    </row>
    <row r="1359" spans="1:5" s="50" customFormat="1" ht="54.95" customHeight="1">
      <c r="A1359" s="18">
        <f>SUBTOTAL(3,$B$3:B1359)</f>
        <v>1357</v>
      </c>
      <c r="B1359" s="17" t="s">
        <v>18</v>
      </c>
      <c r="C1359" s="17" t="s">
        <v>1299</v>
      </c>
      <c r="D1359" s="17" t="s">
        <v>1300</v>
      </c>
      <c r="E1359" s="17">
        <v>7</v>
      </c>
    </row>
    <row r="1360" spans="1:5" s="50" customFormat="1" ht="54.95" customHeight="1">
      <c r="A1360" s="18">
        <f>SUBTOTAL(3,$B$3:B1360)</f>
        <v>1358</v>
      </c>
      <c r="B1360" s="17" t="s">
        <v>18</v>
      </c>
      <c r="C1360" s="17" t="s">
        <v>1299</v>
      </c>
      <c r="D1360" s="17" t="s">
        <v>1317</v>
      </c>
      <c r="E1360" s="17">
        <v>4</v>
      </c>
    </row>
    <row r="1361" spans="1:5" s="50" customFormat="1" ht="54.95" customHeight="1">
      <c r="A1361" s="18">
        <f>SUBTOTAL(3,$B$3:B1361)</f>
        <v>1359</v>
      </c>
      <c r="B1361" s="17" t="s">
        <v>18</v>
      </c>
      <c r="C1361" s="17" t="s">
        <v>1550</v>
      </c>
      <c r="D1361" s="17" t="s">
        <v>18397</v>
      </c>
      <c r="E1361" s="17">
        <v>0</v>
      </c>
    </row>
    <row r="1362" spans="1:5" s="50" customFormat="1" ht="54.95" customHeight="1">
      <c r="A1362" s="18">
        <f>SUBTOTAL(3,$B$3:B1362)</f>
        <v>1360</v>
      </c>
      <c r="B1362" s="17" t="s">
        <v>18</v>
      </c>
      <c r="C1362" s="17" t="s">
        <v>467</v>
      </c>
      <c r="D1362" s="17" t="s">
        <v>468</v>
      </c>
      <c r="E1362" s="17">
        <v>29</v>
      </c>
    </row>
    <row r="1363" spans="1:5" s="50" customFormat="1" ht="54.95" customHeight="1">
      <c r="A1363" s="18">
        <f>SUBTOTAL(3,$B$3:B1363)</f>
        <v>1361</v>
      </c>
      <c r="B1363" s="17" t="s">
        <v>18</v>
      </c>
      <c r="C1363" s="17" t="s">
        <v>765</v>
      </c>
      <c r="D1363" s="17" t="s">
        <v>1438</v>
      </c>
      <c r="E1363" s="17">
        <v>22</v>
      </c>
    </row>
    <row r="1364" spans="1:5" s="50" customFormat="1" ht="54.95" customHeight="1">
      <c r="A1364" s="18">
        <f>SUBTOTAL(3,$B$3:B1364)</f>
        <v>1362</v>
      </c>
      <c r="B1364" s="17" t="s">
        <v>18</v>
      </c>
      <c r="C1364" s="17" t="s">
        <v>765</v>
      </c>
      <c r="D1364" s="17" t="s">
        <v>18398</v>
      </c>
      <c r="E1364" s="17">
        <v>0</v>
      </c>
    </row>
    <row r="1365" spans="1:5" s="50" customFormat="1" ht="54.95" customHeight="1">
      <c r="A1365" s="18">
        <f>SUBTOTAL(3,$B$3:B1365)</f>
        <v>1363</v>
      </c>
      <c r="B1365" s="17" t="s">
        <v>18</v>
      </c>
      <c r="C1365" s="17" t="s">
        <v>765</v>
      </c>
      <c r="D1365" s="17" t="s">
        <v>1058</v>
      </c>
      <c r="E1365" s="17">
        <v>27</v>
      </c>
    </row>
    <row r="1366" spans="1:5" s="50" customFormat="1" ht="54.95" customHeight="1">
      <c r="A1366" s="18">
        <f>SUBTOTAL(3,$B$3:B1366)</f>
        <v>1364</v>
      </c>
      <c r="B1366" s="17" t="s">
        <v>18</v>
      </c>
      <c r="C1366" s="17" t="s">
        <v>28</v>
      </c>
      <c r="D1366" s="17" t="s">
        <v>1070</v>
      </c>
      <c r="E1366" s="17">
        <v>21</v>
      </c>
    </row>
    <row r="1367" spans="1:5" s="50" customFormat="1" ht="54.95" customHeight="1">
      <c r="A1367" s="18">
        <f>SUBTOTAL(3,$B$3:B1367)</f>
        <v>1365</v>
      </c>
      <c r="B1367" s="17" t="s">
        <v>18</v>
      </c>
      <c r="C1367" s="17" t="s">
        <v>28</v>
      </c>
      <c r="D1367" s="17" t="s">
        <v>821</v>
      </c>
      <c r="E1367" s="17">
        <v>21</v>
      </c>
    </row>
    <row r="1368" spans="1:5" s="50" customFormat="1" ht="54.95" customHeight="1">
      <c r="A1368" s="18">
        <f>SUBTOTAL(3,$B$3:B1368)</f>
        <v>1366</v>
      </c>
      <c r="B1368" s="17" t="s">
        <v>18</v>
      </c>
      <c r="C1368" s="17" t="s">
        <v>28</v>
      </c>
      <c r="D1368" s="17" t="s">
        <v>238</v>
      </c>
      <c r="E1368" s="17">
        <v>27</v>
      </c>
    </row>
    <row r="1369" spans="1:5" s="50" customFormat="1" ht="54.95" customHeight="1">
      <c r="A1369" s="18">
        <f>SUBTOTAL(3,$B$3:B1369)</f>
        <v>1367</v>
      </c>
      <c r="B1369" s="17" t="s">
        <v>18</v>
      </c>
      <c r="C1369" s="17" t="s">
        <v>28</v>
      </c>
      <c r="D1369" s="17" t="s">
        <v>1559</v>
      </c>
      <c r="E1369" s="17">
        <v>18</v>
      </c>
    </row>
    <row r="1370" spans="1:5" s="50" customFormat="1" ht="54.95" customHeight="1">
      <c r="A1370" s="18">
        <f>SUBTOTAL(3,$B$3:B1370)</f>
        <v>1368</v>
      </c>
      <c r="B1370" s="17" t="s">
        <v>18</v>
      </c>
      <c r="C1370" s="17" t="s">
        <v>28</v>
      </c>
      <c r="D1370" s="17" t="s">
        <v>1194</v>
      </c>
      <c r="E1370" s="17">
        <v>26</v>
      </c>
    </row>
    <row r="1371" spans="1:5" s="50" customFormat="1" ht="54.95" customHeight="1">
      <c r="A1371" s="18">
        <f>SUBTOTAL(3,$B$3:B1371)</f>
        <v>1369</v>
      </c>
      <c r="B1371" s="17" t="s">
        <v>18</v>
      </c>
      <c r="C1371" s="17" t="s">
        <v>28</v>
      </c>
      <c r="D1371" s="17" t="s">
        <v>49</v>
      </c>
      <c r="E1371" s="17">
        <v>29</v>
      </c>
    </row>
    <row r="1372" spans="1:5" s="50" customFormat="1" ht="54.95" customHeight="1">
      <c r="A1372" s="18">
        <f>SUBTOTAL(3,$B$3:B1372)</f>
        <v>1370</v>
      </c>
      <c r="B1372" s="17" t="s">
        <v>18</v>
      </c>
      <c r="C1372" s="17" t="s">
        <v>28</v>
      </c>
      <c r="D1372" s="17" t="s">
        <v>29</v>
      </c>
      <c r="E1372" s="17">
        <v>28</v>
      </c>
    </row>
    <row r="1373" spans="1:5" s="50" customFormat="1" ht="54.95" customHeight="1">
      <c r="A1373" s="18">
        <f>SUBTOTAL(3,$B$3:B1373)</f>
        <v>1371</v>
      </c>
      <c r="B1373" s="17" t="s">
        <v>18</v>
      </c>
      <c r="C1373" s="17" t="s">
        <v>28</v>
      </c>
      <c r="D1373" s="17" t="s">
        <v>1662</v>
      </c>
      <c r="E1373" s="17">
        <v>28</v>
      </c>
    </row>
    <row r="1374" spans="1:5" s="50" customFormat="1" ht="54.95" customHeight="1">
      <c r="A1374" s="18">
        <f>SUBTOTAL(3,$B$3:B1374)</f>
        <v>1372</v>
      </c>
      <c r="B1374" s="17" t="s">
        <v>18</v>
      </c>
      <c r="C1374" s="17" t="s">
        <v>28</v>
      </c>
      <c r="D1374" s="17" t="s">
        <v>68</v>
      </c>
      <c r="E1374" s="17">
        <v>26</v>
      </c>
    </row>
    <row r="1375" spans="1:5" s="50" customFormat="1" ht="54.95" customHeight="1">
      <c r="A1375" s="18">
        <f>SUBTOTAL(3,$B$3:B1375)</f>
        <v>1373</v>
      </c>
      <c r="B1375" s="17" t="s">
        <v>18</v>
      </c>
      <c r="C1375" s="17" t="s">
        <v>28</v>
      </c>
      <c r="D1375" s="17" t="s">
        <v>1588</v>
      </c>
      <c r="E1375" s="17">
        <v>27</v>
      </c>
    </row>
    <row r="1376" spans="1:5" s="50" customFormat="1" ht="54.95" customHeight="1">
      <c r="A1376" s="18">
        <f>SUBTOTAL(3,$B$3:B1376)</f>
        <v>1374</v>
      </c>
      <c r="B1376" s="17" t="s">
        <v>18</v>
      </c>
      <c r="C1376" s="17" t="s">
        <v>28</v>
      </c>
      <c r="D1376" s="17" t="s">
        <v>1097</v>
      </c>
      <c r="E1376" s="17">
        <v>30</v>
      </c>
    </row>
    <row r="1377" spans="1:5" s="50" customFormat="1" ht="54.95" customHeight="1">
      <c r="A1377" s="18">
        <f>SUBTOTAL(3,$B$3:B1377)</f>
        <v>1375</v>
      </c>
      <c r="B1377" s="17" t="s">
        <v>18</v>
      </c>
      <c r="C1377" s="17" t="s">
        <v>28</v>
      </c>
      <c r="D1377" s="17" t="s">
        <v>782</v>
      </c>
      <c r="E1377" s="17">
        <v>14</v>
      </c>
    </row>
    <row r="1378" spans="1:5" s="50" customFormat="1" ht="54.95" customHeight="1">
      <c r="A1378" s="18">
        <f>SUBTOTAL(3,$B$3:B1378)</f>
        <v>1376</v>
      </c>
      <c r="B1378" s="17" t="s">
        <v>18</v>
      </c>
      <c r="C1378" s="17" t="s">
        <v>28</v>
      </c>
      <c r="D1378" s="17" t="s">
        <v>437</v>
      </c>
      <c r="E1378" s="17">
        <v>18</v>
      </c>
    </row>
    <row r="1379" spans="1:5" s="50" customFormat="1" ht="54.95" customHeight="1">
      <c r="A1379" s="18">
        <f>SUBTOTAL(3,$B$3:B1379)</f>
        <v>1377</v>
      </c>
      <c r="B1379" s="17" t="s">
        <v>18</v>
      </c>
      <c r="C1379" s="17" t="s">
        <v>28</v>
      </c>
      <c r="D1379" s="17" t="s">
        <v>1111</v>
      </c>
      <c r="E1379" s="17">
        <v>21</v>
      </c>
    </row>
    <row r="1380" spans="1:5" s="50" customFormat="1" ht="54.95" customHeight="1">
      <c r="A1380" s="18">
        <f>SUBTOTAL(3,$B$3:B1380)</f>
        <v>1378</v>
      </c>
      <c r="B1380" s="17" t="s">
        <v>18</v>
      </c>
      <c r="C1380" s="17" t="s">
        <v>28</v>
      </c>
      <c r="D1380" s="17" t="s">
        <v>270</v>
      </c>
      <c r="E1380" s="17">
        <v>25</v>
      </c>
    </row>
    <row r="1381" spans="1:5" s="50" customFormat="1" ht="54.95" customHeight="1">
      <c r="A1381" s="18">
        <f>SUBTOTAL(3,$B$3:B1381)</f>
        <v>1379</v>
      </c>
      <c r="B1381" s="17" t="s">
        <v>18</v>
      </c>
      <c r="C1381" s="17" t="s">
        <v>19</v>
      </c>
      <c r="D1381" s="17" t="s">
        <v>178</v>
      </c>
      <c r="E1381" s="17">
        <v>13</v>
      </c>
    </row>
    <row r="1382" spans="1:5" s="50" customFormat="1" ht="54.95" customHeight="1">
      <c r="A1382" s="18">
        <f>SUBTOTAL(3,$B$3:B1382)</f>
        <v>1380</v>
      </c>
      <c r="B1382" s="17" t="s">
        <v>18</v>
      </c>
      <c r="C1382" s="17" t="s">
        <v>19</v>
      </c>
      <c r="D1382" s="17" t="s">
        <v>145</v>
      </c>
      <c r="E1382" s="17">
        <v>8</v>
      </c>
    </row>
    <row r="1383" spans="1:5" s="50" customFormat="1" ht="54.95" customHeight="1">
      <c r="A1383" s="18">
        <f>SUBTOTAL(3,$B$3:B1383)</f>
        <v>1381</v>
      </c>
      <c r="B1383" s="17" t="s">
        <v>18</v>
      </c>
      <c r="C1383" s="17" t="s">
        <v>19</v>
      </c>
      <c r="D1383" s="17" t="s">
        <v>20</v>
      </c>
      <c r="E1383" s="17">
        <v>12</v>
      </c>
    </row>
    <row r="1384" spans="1:5" s="50" customFormat="1" ht="54.95" customHeight="1">
      <c r="A1384" s="18">
        <f>SUBTOTAL(3,$B$3:B1384)</f>
        <v>1382</v>
      </c>
      <c r="B1384" s="17" t="s">
        <v>18</v>
      </c>
      <c r="C1384" s="17" t="s">
        <v>1268</v>
      </c>
      <c r="D1384" s="17" t="s">
        <v>1269</v>
      </c>
      <c r="E1384" s="17">
        <v>13</v>
      </c>
    </row>
    <row r="1385" spans="1:5" s="50" customFormat="1" ht="54.95" customHeight="1">
      <c r="A1385" s="18">
        <f>SUBTOTAL(3,$B$3:B1385)</f>
        <v>1383</v>
      </c>
      <c r="B1385" s="17" t="s">
        <v>18</v>
      </c>
      <c r="C1385" s="17" t="s">
        <v>965</v>
      </c>
      <c r="D1385" s="17" t="s">
        <v>18555</v>
      </c>
      <c r="E1385" s="17">
        <v>7</v>
      </c>
    </row>
    <row r="1386" spans="1:5" s="50" customFormat="1" ht="54.95" customHeight="1">
      <c r="A1386" s="18">
        <f>SUBTOTAL(3,$B$3:B1386)</f>
        <v>1384</v>
      </c>
      <c r="B1386" s="17" t="s">
        <v>18</v>
      </c>
      <c r="C1386" s="17" t="s">
        <v>965</v>
      </c>
      <c r="D1386" s="17" t="s">
        <v>1143</v>
      </c>
      <c r="E1386" s="17">
        <v>20</v>
      </c>
    </row>
    <row r="1387" spans="1:5" s="50" customFormat="1" ht="54.95" customHeight="1">
      <c r="A1387" s="18">
        <f>SUBTOTAL(3,$B$3:B1387)</f>
        <v>1385</v>
      </c>
      <c r="B1387" s="17" t="s">
        <v>114</v>
      </c>
      <c r="C1387" s="17" t="s">
        <v>547</v>
      </c>
      <c r="D1387" s="17" t="s">
        <v>759</v>
      </c>
      <c r="E1387" s="17">
        <v>26</v>
      </c>
    </row>
    <row r="1388" spans="1:5" s="50" customFormat="1" ht="54.95" customHeight="1">
      <c r="A1388" s="18">
        <f>SUBTOTAL(3,$B$3:B1388)</f>
        <v>1386</v>
      </c>
      <c r="B1388" s="17" t="s">
        <v>114</v>
      </c>
      <c r="C1388" s="17" t="s">
        <v>547</v>
      </c>
      <c r="D1388" s="17" t="s">
        <v>1442</v>
      </c>
      <c r="E1388" s="17">
        <v>21</v>
      </c>
    </row>
    <row r="1389" spans="1:5" s="50" customFormat="1" ht="54.95" customHeight="1">
      <c r="A1389" s="18">
        <f>SUBTOTAL(3,$B$3:B1389)</f>
        <v>1387</v>
      </c>
      <c r="B1389" s="17" t="s">
        <v>114</v>
      </c>
      <c r="C1389" s="17" t="s">
        <v>547</v>
      </c>
      <c r="D1389" s="17" t="s">
        <v>548</v>
      </c>
      <c r="E1389" s="17">
        <v>30</v>
      </c>
    </row>
    <row r="1390" spans="1:5" s="50" customFormat="1" ht="54.95" customHeight="1">
      <c r="A1390" s="18">
        <f>SUBTOTAL(3,$B$3:B1390)</f>
        <v>1388</v>
      </c>
      <c r="B1390" s="17" t="s">
        <v>114</v>
      </c>
      <c r="C1390" s="17" t="s">
        <v>547</v>
      </c>
      <c r="D1390" s="17" t="s">
        <v>836</v>
      </c>
      <c r="E1390" s="17">
        <v>26</v>
      </c>
    </row>
    <row r="1391" spans="1:5" s="50" customFormat="1" ht="54.95" customHeight="1">
      <c r="A1391" s="18">
        <f>SUBTOTAL(3,$B$3:B1391)</f>
        <v>1389</v>
      </c>
      <c r="B1391" s="17" t="s">
        <v>114</v>
      </c>
      <c r="C1391" s="17" t="s">
        <v>547</v>
      </c>
      <c r="D1391" s="17" t="s">
        <v>1570</v>
      </c>
      <c r="E1391" s="17">
        <v>24</v>
      </c>
    </row>
    <row r="1392" spans="1:5" s="50" customFormat="1" ht="54.95" customHeight="1">
      <c r="A1392" s="18">
        <f>SUBTOTAL(3,$B$3:B1392)</f>
        <v>1390</v>
      </c>
      <c r="B1392" s="17" t="s">
        <v>114</v>
      </c>
      <c r="C1392" s="17" t="s">
        <v>547</v>
      </c>
      <c r="D1392" s="17" t="s">
        <v>1572</v>
      </c>
      <c r="E1392" s="17">
        <v>15</v>
      </c>
    </row>
    <row r="1393" spans="1:5" s="50" customFormat="1" ht="54.95" customHeight="1">
      <c r="A1393" s="18">
        <f>SUBTOTAL(3,$B$3:B1393)</f>
        <v>1391</v>
      </c>
      <c r="B1393" s="17" t="s">
        <v>114</v>
      </c>
      <c r="C1393" s="17" t="s">
        <v>171</v>
      </c>
      <c r="D1393" s="17" t="s">
        <v>1968</v>
      </c>
      <c r="E1393" s="17">
        <v>26</v>
      </c>
    </row>
    <row r="1394" spans="1:5" s="50" customFormat="1" ht="54.95" customHeight="1">
      <c r="A1394" s="18">
        <f>SUBTOTAL(3,$B$3:B1394)</f>
        <v>1392</v>
      </c>
      <c r="B1394" s="17" t="s">
        <v>114</v>
      </c>
      <c r="C1394" s="17" t="s">
        <v>171</v>
      </c>
      <c r="D1394" s="17" t="s">
        <v>1905</v>
      </c>
      <c r="E1394" s="17">
        <v>19</v>
      </c>
    </row>
    <row r="1395" spans="1:5" s="50" customFormat="1" ht="54.95" customHeight="1">
      <c r="A1395" s="18">
        <f>SUBTOTAL(3,$B$3:B1395)</f>
        <v>1393</v>
      </c>
      <c r="B1395" s="17" t="s">
        <v>114</v>
      </c>
      <c r="C1395" s="17" t="s">
        <v>171</v>
      </c>
      <c r="D1395" s="17" t="s">
        <v>1722</v>
      </c>
      <c r="E1395" s="17">
        <v>23</v>
      </c>
    </row>
    <row r="1396" spans="1:5" s="50" customFormat="1" ht="54.95" customHeight="1">
      <c r="A1396" s="18">
        <f>SUBTOTAL(3,$B$3:B1396)</f>
        <v>1394</v>
      </c>
      <c r="B1396" s="17" t="s">
        <v>114</v>
      </c>
      <c r="C1396" s="17" t="s">
        <v>171</v>
      </c>
      <c r="D1396" s="17" t="s">
        <v>1898</v>
      </c>
      <c r="E1396" s="17">
        <v>22</v>
      </c>
    </row>
    <row r="1397" spans="1:5" s="50" customFormat="1" ht="54.95" customHeight="1">
      <c r="A1397" s="18">
        <f>SUBTOTAL(3,$B$3:B1397)</f>
        <v>1395</v>
      </c>
      <c r="B1397" s="17" t="s">
        <v>114</v>
      </c>
      <c r="C1397" s="17" t="s">
        <v>171</v>
      </c>
      <c r="D1397" s="17" t="s">
        <v>999</v>
      </c>
      <c r="E1397" s="17">
        <v>27</v>
      </c>
    </row>
    <row r="1398" spans="1:5" s="50" customFormat="1" ht="54.95" customHeight="1">
      <c r="A1398" s="18">
        <f>SUBTOTAL(3,$B$3:B1398)</f>
        <v>1396</v>
      </c>
      <c r="B1398" s="17" t="s">
        <v>114</v>
      </c>
      <c r="C1398" s="17" t="s">
        <v>171</v>
      </c>
      <c r="D1398" s="17" t="s">
        <v>1055</v>
      </c>
      <c r="E1398" s="17">
        <v>21</v>
      </c>
    </row>
    <row r="1399" spans="1:5" s="50" customFormat="1" ht="54.95" customHeight="1">
      <c r="A1399" s="18">
        <f>SUBTOTAL(3,$B$3:B1399)</f>
        <v>1397</v>
      </c>
      <c r="B1399" s="17" t="s">
        <v>114</v>
      </c>
      <c r="C1399" s="17" t="s">
        <v>171</v>
      </c>
      <c r="D1399" s="17" t="s">
        <v>2008</v>
      </c>
      <c r="E1399" s="17">
        <v>30</v>
      </c>
    </row>
    <row r="1400" spans="1:5" s="50" customFormat="1" ht="54.95" customHeight="1">
      <c r="A1400" s="18">
        <f>SUBTOTAL(3,$B$3:B1400)</f>
        <v>1398</v>
      </c>
      <c r="B1400" s="17" t="s">
        <v>114</v>
      </c>
      <c r="C1400" s="17" t="s">
        <v>171</v>
      </c>
      <c r="D1400" s="17" t="s">
        <v>1928</v>
      </c>
      <c r="E1400" s="17">
        <v>18</v>
      </c>
    </row>
    <row r="1401" spans="1:5" s="50" customFormat="1" ht="54.95" customHeight="1">
      <c r="A1401" s="18">
        <f>SUBTOTAL(3,$B$3:B1401)</f>
        <v>1399</v>
      </c>
      <c r="B1401" s="17" t="s">
        <v>114</v>
      </c>
      <c r="C1401" s="17" t="s">
        <v>171</v>
      </c>
      <c r="D1401" s="17" t="s">
        <v>1342</v>
      </c>
      <c r="E1401" s="17">
        <v>13</v>
      </c>
    </row>
    <row r="1402" spans="1:5" s="50" customFormat="1" ht="54.95" customHeight="1">
      <c r="A1402" s="18">
        <f>SUBTOTAL(3,$B$3:B1402)</f>
        <v>1400</v>
      </c>
      <c r="B1402" s="17" t="s">
        <v>114</v>
      </c>
      <c r="C1402" s="17" t="s">
        <v>171</v>
      </c>
      <c r="D1402" s="17" t="s">
        <v>924</v>
      </c>
      <c r="E1402" s="17">
        <v>17</v>
      </c>
    </row>
    <row r="1403" spans="1:5" s="50" customFormat="1" ht="54.95" customHeight="1">
      <c r="A1403" s="18">
        <f>SUBTOTAL(3,$B$3:B1403)</f>
        <v>1401</v>
      </c>
      <c r="B1403" s="17" t="s">
        <v>114</v>
      </c>
      <c r="C1403" s="17" t="s">
        <v>171</v>
      </c>
      <c r="D1403" s="17" t="s">
        <v>1022</v>
      </c>
      <c r="E1403" s="17">
        <v>29</v>
      </c>
    </row>
    <row r="1404" spans="1:5" s="50" customFormat="1" ht="54.95" customHeight="1">
      <c r="A1404" s="18">
        <f>SUBTOTAL(3,$B$3:B1404)</f>
        <v>1402</v>
      </c>
      <c r="B1404" s="17" t="s">
        <v>114</v>
      </c>
      <c r="C1404" s="17" t="s">
        <v>171</v>
      </c>
      <c r="D1404" s="17" t="s">
        <v>2045</v>
      </c>
      <c r="E1404" s="17">
        <v>13</v>
      </c>
    </row>
    <row r="1405" spans="1:5" s="50" customFormat="1" ht="54.95" customHeight="1">
      <c r="A1405" s="18">
        <f>SUBTOTAL(3,$B$3:B1405)</f>
        <v>1403</v>
      </c>
      <c r="B1405" s="17" t="s">
        <v>114</v>
      </c>
      <c r="C1405" s="17" t="s">
        <v>171</v>
      </c>
      <c r="D1405" s="17" t="s">
        <v>956</v>
      </c>
      <c r="E1405" s="17">
        <v>30</v>
      </c>
    </row>
    <row r="1406" spans="1:5" s="50" customFormat="1" ht="54.95" customHeight="1">
      <c r="A1406" s="18">
        <f>SUBTOTAL(3,$B$3:B1406)</f>
        <v>1404</v>
      </c>
      <c r="B1406" s="17" t="s">
        <v>114</v>
      </c>
      <c r="C1406" s="17" t="s">
        <v>171</v>
      </c>
      <c r="D1406" s="17" t="s">
        <v>172</v>
      </c>
      <c r="E1406" s="17">
        <v>31</v>
      </c>
    </row>
    <row r="1407" spans="1:5" s="50" customFormat="1" ht="54.95" customHeight="1">
      <c r="A1407" s="18">
        <f>SUBTOTAL(3,$B$3:B1407)</f>
        <v>1405</v>
      </c>
      <c r="B1407" s="17" t="s">
        <v>114</v>
      </c>
      <c r="C1407" s="17" t="s">
        <v>1796</v>
      </c>
      <c r="D1407" s="17" t="s">
        <v>1797</v>
      </c>
      <c r="E1407" s="17">
        <v>15</v>
      </c>
    </row>
    <row r="1408" spans="1:5" s="51" customFormat="1" ht="54.95" customHeight="1">
      <c r="A1408" s="18">
        <f>SUBTOTAL(3,$B$3:B1408)</f>
        <v>1406</v>
      </c>
      <c r="B1408" s="17" t="s">
        <v>114</v>
      </c>
      <c r="C1408" s="17" t="s">
        <v>1827</v>
      </c>
      <c r="D1408" s="17" t="s">
        <v>1945</v>
      </c>
      <c r="E1408" s="17">
        <v>28</v>
      </c>
    </row>
    <row r="1409" spans="1:5" s="51" customFormat="1" ht="54.95" customHeight="1">
      <c r="A1409" s="18">
        <f>SUBTOTAL(3,$B$3:B1409)</f>
        <v>1407</v>
      </c>
      <c r="B1409" s="17" t="s">
        <v>114</v>
      </c>
      <c r="C1409" s="17" t="s">
        <v>1827</v>
      </c>
      <c r="D1409" s="17" t="s">
        <v>1828</v>
      </c>
      <c r="E1409" s="17">
        <v>29</v>
      </c>
    </row>
    <row r="1410" spans="1:5" s="51" customFormat="1" ht="54.95" customHeight="1">
      <c r="A1410" s="18">
        <f>SUBTOTAL(3,$B$3:B1410)</f>
        <v>1408</v>
      </c>
      <c r="B1410" s="17" t="s">
        <v>114</v>
      </c>
      <c r="C1410" s="17" t="s">
        <v>115</v>
      </c>
      <c r="D1410" s="17" t="s">
        <v>18399</v>
      </c>
      <c r="E1410" s="17">
        <v>0</v>
      </c>
    </row>
    <row r="1411" spans="1:5" s="51" customFormat="1" ht="54.95" customHeight="1">
      <c r="A1411" s="18">
        <f>SUBTOTAL(3,$B$3:B1411)</f>
        <v>1409</v>
      </c>
      <c r="B1411" s="17" t="s">
        <v>114</v>
      </c>
      <c r="C1411" s="17" t="s">
        <v>115</v>
      </c>
      <c r="D1411" s="17" t="s">
        <v>1560</v>
      </c>
      <c r="E1411" s="17">
        <v>29</v>
      </c>
    </row>
    <row r="1412" spans="1:5" s="51" customFormat="1" ht="54.95" customHeight="1">
      <c r="A1412" s="18">
        <f>SUBTOTAL(3,$B$3:B1412)</f>
        <v>1410</v>
      </c>
      <c r="B1412" s="17" t="s">
        <v>114</v>
      </c>
      <c r="C1412" s="17" t="s">
        <v>115</v>
      </c>
      <c r="D1412" s="17" t="s">
        <v>1515</v>
      </c>
      <c r="E1412" s="17">
        <v>24</v>
      </c>
    </row>
    <row r="1413" spans="1:5" s="51" customFormat="1" ht="54.95" customHeight="1">
      <c r="A1413" s="18">
        <f>SUBTOTAL(3,$B$3:B1413)</f>
        <v>1411</v>
      </c>
      <c r="B1413" s="17" t="s">
        <v>114</v>
      </c>
      <c r="C1413" s="17" t="s">
        <v>115</v>
      </c>
      <c r="D1413" s="17" t="s">
        <v>787</v>
      </c>
      <c r="E1413" s="17">
        <v>24</v>
      </c>
    </row>
    <row r="1414" spans="1:5" s="51" customFormat="1" ht="54.95" customHeight="1">
      <c r="A1414" s="18">
        <f>SUBTOTAL(3,$B$3:B1414)</f>
        <v>1412</v>
      </c>
      <c r="B1414" s="17" t="s">
        <v>114</v>
      </c>
      <c r="C1414" s="17" t="s">
        <v>115</v>
      </c>
      <c r="D1414" s="17" t="s">
        <v>336</v>
      </c>
      <c r="E1414" s="17">
        <v>21</v>
      </c>
    </row>
    <row r="1415" spans="1:5" s="51" customFormat="1" ht="54.95" customHeight="1">
      <c r="A1415" s="18">
        <f>SUBTOTAL(3,$B$3:B1415)</f>
        <v>1413</v>
      </c>
      <c r="B1415" s="17" t="s">
        <v>114</v>
      </c>
      <c r="C1415" s="17" t="s">
        <v>115</v>
      </c>
      <c r="D1415" s="17" t="s">
        <v>239</v>
      </c>
      <c r="E1415" s="17">
        <v>28</v>
      </c>
    </row>
    <row r="1416" spans="1:5" s="51" customFormat="1" ht="54.95" customHeight="1">
      <c r="A1416" s="18">
        <f>SUBTOTAL(3,$B$3:B1416)</f>
        <v>1414</v>
      </c>
      <c r="B1416" s="17" t="s">
        <v>114</v>
      </c>
      <c r="C1416" s="17" t="s">
        <v>115</v>
      </c>
      <c r="D1416" s="17" t="s">
        <v>839</v>
      </c>
      <c r="E1416" s="17">
        <v>26</v>
      </c>
    </row>
    <row r="1417" spans="1:5" s="51" customFormat="1" ht="54.95" customHeight="1">
      <c r="A1417" s="18">
        <f>SUBTOTAL(3,$B$3:B1417)</f>
        <v>1415</v>
      </c>
      <c r="B1417" s="17" t="s">
        <v>114</v>
      </c>
      <c r="C1417" s="17" t="s">
        <v>115</v>
      </c>
      <c r="D1417" s="17" t="s">
        <v>1314</v>
      </c>
      <c r="E1417" s="17">
        <v>20</v>
      </c>
    </row>
    <row r="1418" spans="1:5" s="51" customFormat="1" ht="54.95" customHeight="1">
      <c r="A1418" s="18">
        <f>SUBTOTAL(3,$B$3:B1418)</f>
        <v>1416</v>
      </c>
      <c r="B1418" s="17" t="s">
        <v>114</v>
      </c>
      <c r="C1418" s="17" t="s">
        <v>115</v>
      </c>
      <c r="D1418" s="17" t="s">
        <v>116</v>
      </c>
      <c r="E1418" s="17">
        <v>10</v>
      </c>
    </row>
    <row r="1419" spans="1:5" s="51" customFormat="1" ht="54.95" customHeight="1">
      <c r="A1419" s="18">
        <f>SUBTOTAL(3,$B$3:B1419)</f>
        <v>1417</v>
      </c>
      <c r="B1419" s="17" t="s">
        <v>114</v>
      </c>
      <c r="C1419" s="17" t="s">
        <v>115</v>
      </c>
      <c r="D1419" s="17" t="s">
        <v>1733</v>
      </c>
      <c r="E1419" s="17">
        <v>17</v>
      </c>
    </row>
    <row r="1420" spans="1:5" s="51" customFormat="1" ht="54.95" customHeight="1">
      <c r="A1420" s="18">
        <f>SUBTOTAL(3,$B$3:B1420)</f>
        <v>1418</v>
      </c>
      <c r="B1420" s="17" t="s">
        <v>114</v>
      </c>
      <c r="C1420" s="17" t="s">
        <v>115</v>
      </c>
      <c r="D1420" s="17" t="s">
        <v>985</v>
      </c>
      <c r="E1420" s="17">
        <v>21</v>
      </c>
    </row>
    <row r="1421" spans="1:5" s="51" customFormat="1" ht="54.95" customHeight="1">
      <c r="A1421" s="18">
        <f>SUBTOTAL(3,$B$3:B1421)</f>
        <v>1419</v>
      </c>
      <c r="B1421" s="17" t="s">
        <v>114</v>
      </c>
      <c r="C1421" s="17" t="s">
        <v>115</v>
      </c>
      <c r="D1421" s="17" t="s">
        <v>910</v>
      </c>
      <c r="E1421" s="17">
        <v>20</v>
      </c>
    </row>
    <row r="1422" spans="1:5" s="51" customFormat="1" ht="54.95" customHeight="1">
      <c r="A1422" s="18">
        <f>SUBTOTAL(3,$B$3:B1422)</f>
        <v>1420</v>
      </c>
      <c r="B1422" s="17" t="s">
        <v>114</v>
      </c>
      <c r="C1422" s="17" t="s">
        <v>115</v>
      </c>
      <c r="D1422" s="17" t="s">
        <v>602</v>
      </c>
      <c r="E1422" s="17">
        <v>26</v>
      </c>
    </row>
    <row r="1423" spans="1:5" s="51" customFormat="1" ht="54.95" customHeight="1">
      <c r="A1423" s="18">
        <f>SUBTOTAL(3,$B$3:B1423)</f>
        <v>1421</v>
      </c>
      <c r="B1423" s="17" t="s">
        <v>114</v>
      </c>
      <c r="C1423" s="17" t="s">
        <v>115</v>
      </c>
      <c r="D1423" s="17" t="s">
        <v>2069</v>
      </c>
      <c r="E1423" s="17">
        <v>13</v>
      </c>
    </row>
    <row r="1424" spans="1:5" s="51" customFormat="1" ht="54.95" customHeight="1">
      <c r="A1424" s="18">
        <f>SUBTOTAL(3,$B$3:B1424)</f>
        <v>1422</v>
      </c>
      <c r="B1424" s="17" t="s">
        <v>114</v>
      </c>
      <c r="C1424" s="17" t="s">
        <v>115</v>
      </c>
      <c r="D1424" s="17" t="s">
        <v>404</v>
      </c>
      <c r="E1424" s="17">
        <v>8</v>
      </c>
    </row>
    <row r="1425" spans="1:5" s="51" customFormat="1" ht="54.95" customHeight="1">
      <c r="A1425" s="18">
        <f>SUBTOTAL(3,$B$3:B1425)</f>
        <v>1423</v>
      </c>
      <c r="B1425" s="17" t="s">
        <v>114</v>
      </c>
      <c r="C1425" s="17" t="s">
        <v>115</v>
      </c>
      <c r="D1425" s="17" t="s">
        <v>1324</v>
      </c>
      <c r="E1425" s="17">
        <v>1</v>
      </c>
    </row>
    <row r="1426" spans="1:5" s="51" customFormat="1" ht="54.95" customHeight="1">
      <c r="A1426" s="18">
        <f>SUBTOTAL(3,$B$3:B1426)</f>
        <v>1424</v>
      </c>
      <c r="B1426" s="17" t="s">
        <v>114</v>
      </c>
      <c r="C1426" s="17" t="s">
        <v>1222</v>
      </c>
      <c r="D1426" s="17" t="s">
        <v>1223</v>
      </c>
      <c r="E1426" s="17">
        <v>27</v>
      </c>
    </row>
    <row r="1427" spans="1:5" s="51" customFormat="1" ht="54.95" customHeight="1">
      <c r="A1427" s="18">
        <f>SUBTOTAL(3,$B$3:B1427)</f>
        <v>1425</v>
      </c>
      <c r="B1427" s="17" t="s">
        <v>114</v>
      </c>
      <c r="C1427" s="17" t="s">
        <v>1328</v>
      </c>
      <c r="D1427" s="17" t="s">
        <v>1329</v>
      </c>
      <c r="E1427" s="17">
        <v>6</v>
      </c>
    </row>
    <row r="1428" spans="1:5" s="51" customFormat="1" ht="54.95" customHeight="1">
      <c r="A1428" s="18">
        <f>SUBTOTAL(3,$B$3:B1428)</f>
        <v>1426</v>
      </c>
      <c r="B1428" s="17" t="s">
        <v>114</v>
      </c>
      <c r="C1428" s="17" t="s">
        <v>1328</v>
      </c>
      <c r="D1428" s="17" t="s">
        <v>1330</v>
      </c>
      <c r="E1428" s="17">
        <v>5</v>
      </c>
    </row>
    <row r="1429" spans="1:5" s="51" customFormat="1" ht="54.95" customHeight="1">
      <c r="A1429" s="18">
        <f>SUBTOTAL(3,$B$3:B1429)</f>
        <v>1427</v>
      </c>
      <c r="B1429" s="17" t="s">
        <v>114</v>
      </c>
      <c r="C1429" s="17" t="s">
        <v>1328</v>
      </c>
      <c r="D1429" s="17" t="s">
        <v>1417</v>
      </c>
      <c r="E1429" s="17">
        <v>10</v>
      </c>
    </row>
    <row r="1430" spans="1:5" s="51" customFormat="1" ht="54.95" customHeight="1">
      <c r="A1430" s="18">
        <f>SUBTOTAL(3,$B$3:B1430)</f>
        <v>1428</v>
      </c>
      <c r="B1430" s="17" t="s">
        <v>114</v>
      </c>
      <c r="C1430" s="17" t="s">
        <v>1328</v>
      </c>
      <c r="D1430" s="17" t="s">
        <v>1389</v>
      </c>
      <c r="E1430" s="17">
        <v>12</v>
      </c>
    </row>
    <row r="1431" spans="1:5" s="51" customFormat="1" ht="54.95" customHeight="1">
      <c r="A1431" s="18">
        <f>SUBTOTAL(3,$B$3:B1431)</f>
        <v>1429</v>
      </c>
      <c r="B1431" s="14" t="s">
        <v>577</v>
      </c>
      <c r="C1431" s="14" t="s">
        <v>18605</v>
      </c>
      <c r="D1431" s="17" t="s">
        <v>1298</v>
      </c>
      <c r="E1431" s="17">
        <v>24</v>
      </c>
    </row>
    <row r="1432" spans="1:5" s="50" customFormat="1" ht="54.95" customHeight="1">
      <c r="A1432" s="18">
        <f>SUBTOTAL(3,$B$3:B1432)</f>
        <v>1430</v>
      </c>
      <c r="B1432" s="17" t="s">
        <v>577</v>
      </c>
      <c r="C1432" s="17" t="s">
        <v>578</v>
      </c>
      <c r="D1432" s="17" t="s">
        <v>579</v>
      </c>
      <c r="E1432" s="17">
        <v>30</v>
      </c>
    </row>
    <row r="1433" spans="1:5" s="50" customFormat="1" ht="54.95" customHeight="1">
      <c r="A1433" s="18">
        <f>SUBTOTAL(3,$B$3:B1433)</f>
        <v>1431</v>
      </c>
      <c r="B1433" s="17" t="s">
        <v>84</v>
      </c>
      <c r="C1433" s="17" t="s">
        <v>1334</v>
      </c>
      <c r="D1433" s="17" t="s">
        <v>1359</v>
      </c>
      <c r="E1433" s="17">
        <v>24</v>
      </c>
    </row>
    <row r="1434" spans="1:5" s="50" customFormat="1" ht="54.95" customHeight="1">
      <c r="A1434" s="18">
        <f>SUBTOTAL(3,$B$3:B1434)</f>
        <v>1432</v>
      </c>
      <c r="B1434" s="17" t="s">
        <v>84</v>
      </c>
      <c r="C1434" s="17" t="s">
        <v>1334</v>
      </c>
      <c r="D1434" s="17" t="s">
        <v>1335</v>
      </c>
      <c r="E1434" s="17">
        <v>18</v>
      </c>
    </row>
    <row r="1435" spans="1:5" s="50" customFormat="1" ht="54.95" customHeight="1">
      <c r="A1435" s="18">
        <f>SUBTOTAL(3,$B$3:B1435)</f>
        <v>1433</v>
      </c>
      <c r="B1435" s="17" t="s">
        <v>84</v>
      </c>
      <c r="C1435" s="17" t="s">
        <v>1270</v>
      </c>
      <c r="D1435" s="17" t="s">
        <v>1908</v>
      </c>
      <c r="E1435" s="17">
        <v>21</v>
      </c>
    </row>
    <row r="1436" spans="1:5" s="50" customFormat="1" ht="54.95" customHeight="1">
      <c r="A1436" s="18">
        <f>SUBTOTAL(3,$B$3:B1436)</f>
        <v>1434</v>
      </c>
      <c r="B1436" s="17" t="s">
        <v>84</v>
      </c>
      <c r="C1436" s="17" t="s">
        <v>1270</v>
      </c>
      <c r="D1436" s="17" t="s">
        <v>1271</v>
      </c>
      <c r="E1436" s="17">
        <v>29</v>
      </c>
    </row>
    <row r="1437" spans="1:5" s="50" customFormat="1" ht="54.95" customHeight="1">
      <c r="A1437" s="18">
        <f>SUBTOTAL(3,$B$3:B1437)</f>
        <v>1435</v>
      </c>
      <c r="B1437" s="17" t="s">
        <v>84</v>
      </c>
      <c r="C1437" s="17" t="s">
        <v>85</v>
      </c>
      <c r="D1437" s="17" t="s">
        <v>86</v>
      </c>
      <c r="E1437" s="17">
        <v>29</v>
      </c>
    </row>
    <row r="1438" spans="1:5" s="50" customFormat="1" ht="54.95" customHeight="1">
      <c r="A1438" s="18">
        <f>SUBTOTAL(3,$B$3:B1438)</f>
        <v>1436</v>
      </c>
      <c r="B1438" s="17" t="s">
        <v>84</v>
      </c>
      <c r="C1438" s="17" t="s">
        <v>85</v>
      </c>
      <c r="D1438" s="17" t="s">
        <v>91</v>
      </c>
      <c r="E1438" s="17">
        <v>29</v>
      </c>
    </row>
    <row r="1439" spans="1:5" s="50" customFormat="1" ht="54.95" customHeight="1">
      <c r="A1439" s="18">
        <f>SUBTOTAL(3,$B$3:B1439)</f>
        <v>1437</v>
      </c>
      <c r="B1439" s="17" t="s">
        <v>84</v>
      </c>
      <c r="C1439" s="17" t="s">
        <v>85</v>
      </c>
      <c r="D1439" s="17" t="s">
        <v>102</v>
      </c>
      <c r="E1439" s="17">
        <v>28</v>
      </c>
    </row>
    <row r="1440" spans="1:5" s="50" customFormat="1" ht="54.95" customHeight="1">
      <c r="A1440" s="18">
        <f>SUBTOTAL(3,$B$3:B1440)</f>
        <v>1438</v>
      </c>
      <c r="B1440" s="17" t="s">
        <v>84</v>
      </c>
      <c r="C1440" s="17" t="s">
        <v>85</v>
      </c>
      <c r="D1440" s="17" t="s">
        <v>458</v>
      </c>
      <c r="E1440" s="17">
        <v>21</v>
      </c>
    </row>
    <row r="1441" spans="1:5" s="50" customFormat="1" ht="54.95" customHeight="1">
      <c r="A1441" s="18">
        <f>SUBTOTAL(3,$B$3:B1441)</f>
        <v>1439</v>
      </c>
      <c r="B1441" s="17" t="s">
        <v>84</v>
      </c>
      <c r="C1441" s="17" t="s">
        <v>85</v>
      </c>
      <c r="D1441" s="17" t="s">
        <v>246</v>
      </c>
      <c r="E1441" s="17">
        <v>25</v>
      </c>
    </row>
    <row r="1442" spans="1:5" s="50" customFormat="1" ht="54.95" customHeight="1">
      <c r="A1442" s="18">
        <f>SUBTOTAL(3,$B$3:B1442)</f>
        <v>1440</v>
      </c>
      <c r="B1442" s="17" t="s">
        <v>84</v>
      </c>
      <c r="C1442" s="17" t="s">
        <v>213</v>
      </c>
      <c r="D1442" s="17" t="s">
        <v>214</v>
      </c>
      <c r="E1442" s="17">
        <v>12</v>
      </c>
    </row>
    <row r="1443" spans="1:5" s="50" customFormat="1" ht="54.95" customHeight="1">
      <c r="A1443" s="18">
        <f>SUBTOTAL(3,$B$3:B1443)</f>
        <v>1441</v>
      </c>
      <c r="B1443" s="17" t="s">
        <v>84</v>
      </c>
      <c r="C1443" s="17" t="s">
        <v>1412</v>
      </c>
      <c r="D1443" s="17" t="s">
        <v>1419</v>
      </c>
      <c r="E1443" s="17">
        <v>15</v>
      </c>
    </row>
    <row r="1444" spans="1:5" s="50" customFormat="1" ht="54.95" customHeight="1">
      <c r="A1444" s="18">
        <f>SUBTOTAL(3,$B$3:B1444)</f>
        <v>1442</v>
      </c>
      <c r="B1444" s="17" t="s">
        <v>84</v>
      </c>
      <c r="C1444" s="17" t="s">
        <v>1412</v>
      </c>
      <c r="D1444" s="17" t="s">
        <v>1421</v>
      </c>
      <c r="E1444" s="17">
        <v>16</v>
      </c>
    </row>
    <row r="1445" spans="1:5" s="50" customFormat="1" ht="54.95" customHeight="1">
      <c r="A1445" s="18">
        <f>SUBTOTAL(3,$B$3:B1445)</f>
        <v>1443</v>
      </c>
      <c r="B1445" s="17" t="s">
        <v>84</v>
      </c>
      <c r="C1445" s="17" t="s">
        <v>1412</v>
      </c>
      <c r="D1445" s="17" t="s">
        <v>1413</v>
      </c>
      <c r="E1445" s="17">
        <v>15</v>
      </c>
    </row>
    <row r="1446" spans="1:5" s="50" customFormat="1" ht="54.95" customHeight="1">
      <c r="A1446" s="18">
        <f>SUBTOTAL(3,$B$3:B1446)</f>
        <v>1444</v>
      </c>
      <c r="B1446" s="17" t="s">
        <v>84</v>
      </c>
      <c r="C1446" s="17" t="s">
        <v>328</v>
      </c>
      <c r="D1446" s="17" t="s">
        <v>664</v>
      </c>
      <c r="E1446" s="17">
        <v>30</v>
      </c>
    </row>
    <row r="1447" spans="1:5" s="50" customFormat="1" ht="54.95" customHeight="1">
      <c r="A1447" s="18">
        <f>SUBTOTAL(3,$B$3:B1447)</f>
        <v>1445</v>
      </c>
      <c r="B1447" s="17" t="s">
        <v>84</v>
      </c>
      <c r="C1447" s="17" t="s">
        <v>328</v>
      </c>
      <c r="D1447" s="17" t="s">
        <v>1712</v>
      </c>
      <c r="E1447" s="17">
        <v>31</v>
      </c>
    </row>
    <row r="1448" spans="1:5" s="50" customFormat="1" ht="54.95" customHeight="1">
      <c r="A1448" s="18">
        <f>SUBTOTAL(3,$B$3:B1448)</f>
        <v>1446</v>
      </c>
      <c r="B1448" s="17" t="s">
        <v>84</v>
      </c>
      <c r="C1448" s="17" t="s">
        <v>328</v>
      </c>
      <c r="D1448" s="17" t="s">
        <v>329</v>
      </c>
      <c r="E1448" s="17">
        <v>21</v>
      </c>
    </row>
    <row r="1449" spans="1:5" s="50" customFormat="1" ht="54.95" customHeight="1">
      <c r="A1449" s="18">
        <f>SUBTOTAL(3,$B$3:B1449)</f>
        <v>1447</v>
      </c>
      <c r="B1449" s="17" t="s">
        <v>84</v>
      </c>
      <c r="C1449" s="17" t="s">
        <v>1432</v>
      </c>
      <c r="D1449" s="17" t="s">
        <v>2064</v>
      </c>
      <c r="E1449" s="17">
        <v>25</v>
      </c>
    </row>
    <row r="1450" spans="1:5" s="50" customFormat="1" ht="54.95" customHeight="1">
      <c r="A1450" s="18">
        <f>SUBTOTAL(3,$B$3:B1450)</f>
        <v>1448</v>
      </c>
      <c r="B1450" s="17" t="s">
        <v>84</v>
      </c>
      <c r="C1450" s="17" t="s">
        <v>1432</v>
      </c>
      <c r="D1450" s="17" t="s">
        <v>1446</v>
      </c>
      <c r="E1450" s="17">
        <v>30</v>
      </c>
    </row>
    <row r="1451" spans="1:5" s="50" customFormat="1" ht="54.95" customHeight="1">
      <c r="A1451" s="18">
        <f>SUBTOTAL(3,$B$3:B1451)</f>
        <v>1449</v>
      </c>
      <c r="B1451" s="17" t="s">
        <v>84</v>
      </c>
      <c r="C1451" s="17" t="s">
        <v>1432</v>
      </c>
      <c r="D1451" s="17" t="s">
        <v>1459</v>
      </c>
      <c r="E1451" s="17">
        <v>27</v>
      </c>
    </row>
    <row r="1452" spans="1:5" s="50" customFormat="1" ht="54.95" customHeight="1">
      <c r="A1452" s="18">
        <f>SUBTOTAL(3,$B$3:B1452)</f>
        <v>1450</v>
      </c>
      <c r="B1452" s="17" t="s">
        <v>84</v>
      </c>
      <c r="C1452" s="17" t="s">
        <v>1432</v>
      </c>
      <c r="D1452" s="17" t="s">
        <v>1433</v>
      </c>
      <c r="E1452" s="17">
        <v>31</v>
      </c>
    </row>
    <row r="1453" spans="1:5" s="50" customFormat="1" ht="54.95" customHeight="1">
      <c r="A1453" s="18">
        <f>SUBTOTAL(3,$B$3:B1453)</f>
        <v>1451</v>
      </c>
      <c r="B1453" s="8" t="s">
        <v>84</v>
      </c>
      <c r="C1453" s="8" t="s">
        <v>18542</v>
      </c>
      <c r="D1453" s="17" t="s">
        <v>1395</v>
      </c>
      <c r="E1453" s="17">
        <v>0</v>
      </c>
    </row>
    <row r="1454" spans="1:5" s="50" customFormat="1" ht="54.95" customHeight="1">
      <c r="A1454" s="18">
        <f>SUBTOTAL(3,$B$3:B1454)</f>
        <v>1452</v>
      </c>
      <c r="B1454" s="17" t="s">
        <v>84</v>
      </c>
      <c r="C1454" s="17" t="s">
        <v>1259</v>
      </c>
      <c r="D1454" s="17" t="s">
        <v>1370</v>
      </c>
      <c r="E1454" s="17">
        <v>4</v>
      </c>
    </row>
    <row r="1455" spans="1:5" s="50" customFormat="1" ht="54.95" customHeight="1">
      <c r="A1455" s="18">
        <f>SUBTOTAL(3,$B$3:B1455)</f>
        <v>1453</v>
      </c>
      <c r="B1455" s="8" t="s">
        <v>84</v>
      </c>
      <c r="C1455" s="8" t="s">
        <v>18542</v>
      </c>
      <c r="D1455" s="17" t="s">
        <v>1661</v>
      </c>
      <c r="E1455" s="17">
        <v>4</v>
      </c>
    </row>
    <row r="1456" spans="1:5" s="50" customFormat="1" ht="54.95" customHeight="1">
      <c r="A1456" s="18">
        <f>SUBTOTAL(3,$B$3:B1456)</f>
        <v>1454</v>
      </c>
      <c r="B1456" s="17" t="s">
        <v>84</v>
      </c>
      <c r="C1456" s="17" t="s">
        <v>1259</v>
      </c>
      <c r="D1456" s="17" t="s">
        <v>1360</v>
      </c>
      <c r="E1456" s="17">
        <v>25</v>
      </c>
    </row>
    <row r="1457" spans="1:5" s="50" customFormat="1" ht="54.95" customHeight="1">
      <c r="A1457" s="18">
        <f>SUBTOTAL(3,$B$3:B1457)</f>
        <v>1455</v>
      </c>
      <c r="B1457" s="8" t="s">
        <v>84</v>
      </c>
      <c r="C1457" s="8" t="s">
        <v>18542</v>
      </c>
      <c r="D1457" s="17" t="s">
        <v>1360</v>
      </c>
      <c r="E1457" s="17">
        <v>0</v>
      </c>
    </row>
    <row r="1458" spans="1:5" s="50" customFormat="1" ht="54.95" customHeight="1">
      <c r="A1458" s="18">
        <f>SUBTOTAL(3,$B$3:B1458)</f>
        <v>1456</v>
      </c>
      <c r="B1458" s="17" t="s">
        <v>84</v>
      </c>
      <c r="C1458" s="17" t="s">
        <v>1259</v>
      </c>
      <c r="D1458" s="17" t="s">
        <v>1993</v>
      </c>
      <c r="E1458" s="17">
        <v>16</v>
      </c>
    </row>
    <row r="1459" spans="1:5" s="50" customFormat="1" ht="54.95" customHeight="1">
      <c r="A1459" s="18">
        <f>SUBTOTAL(3,$B$3:B1459)</f>
        <v>1457</v>
      </c>
      <c r="B1459" s="17" t="s">
        <v>84</v>
      </c>
      <c r="C1459" s="17" t="s">
        <v>1259</v>
      </c>
      <c r="D1459" s="17" t="s">
        <v>1357</v>
      </c>
      <c r="E1459" s="17">
        <v>20</v>
      </c>
    </row>
    <row r="1460" spans="1:5" s="50" customFormat="1" ht="54.95" customHeight="1">
      <c r="A1460" s="18">
        <f>SUBTOTAL(3,$B$3:B1460)</f>
        <v>1458</v>
      </c>
      <c r="B1460" s="17" t="s">
        <v>567</v>
      </c>
      <c r="C1460" s="17" t="s">
        <v>1693</v>
      </c>
      <c r="D1460" s="17" t="s">
        <v>2082</v>
      </c>
      <c r="E1460" s="17">
        <v>21</v>
      </c>
    </row>
    <row r="1461" spans="1:5" s="50" customFormat="1" ht="54.95" customHeight="1">
      <c r="A1461" s="18">
        <f>SUBTOTAL(3,$B$3:B1461)</f>
        <v>1459</v>
      </c>
      <c r="B1461" s="17" t="s">
        <v>567</v>
      </c>
      <c r="C1461" s="17" t="s">
        <v>1693</v>
      </c>
      <c r="D1461" s="17" t="s">
        <v>1694</v>
      </c>
      <c r="E1461" s="17">
        <v>9</v>
      </c>
    </row>
    <row r="1462" spans="1:5" s="50" customFormat="1" ht="54.95" customHeight="1">
      <c r="A1462" s="18">
        <f>SUBTOTAL(3,$B$3:B1462)</f>
        <v>1460</v>
      </c>
      <c r="B1462" s="17" t="s">
        <v>567</v>
      </c>
      <c r="C1462" s="17" t="s">
        <v>1780</v>
      </c>
      <c r="D1462" s="17" t="s">
        <v>1781</v>
      </c>
      <c r="E1462" s="17">
        <v>13</v>
      </c>
    </row>
    <row r="1463" spans="1:5" s="50" customFormat="1" ht="54.95" customHeight="1">
      <c r="A1463" s="18">
        <f>SUBTOTAL(3,$B$3:B1463)</f>
        <v>1461</v>
      </c>
      <c r="B1463" s="17" t="s">
        <v>567</v>
      </c>
      <c r="C1463" s="17" t="s">
        <v>1780</v>
      </c>
      <c r="D1463" s="17" t="s">
        <v>1958</v>
      </c>
      <c r="E1463" s="17">
        <v>12</v>
      </c>
    </row>
    <row r="1464" spans="1:5" s="50" customFormat="1" ht="54.95" customHeight="1">
      <c r="A1464" s="18">
        <f>SUBTOTAL(3,$B$3:B1464)</f>
        <v>1462</v>
      </c>
      <c r="B1464" s="17" t="s">
        <v>567</v>
      </c>
      <c r="C1464" s="17" t="s">
        <v>738</v>
      </c>
      <c r="D1464" s="17" t="s">
        <v>770</v>
      </c>
      <c r="E1464" s="17">
        <v>17</v>
      </c>
    </row>
    <row r="1465" spans="1:5" s="50" customFormat="1" ht="54.95" customHeight="1">
      <c r="A1465" s="18">
        <f>SUBTOTAL(3,$B$3:B1465)</f>
        <v>1463</v>
      </c>
      <c r="B1465" s="17" t="s">
        <v>567</v>
      </c>
      <c r="C1465" s="17" t="s">
        <v>738</v>
      </c>
      <c r="D1465" s="17" t="s">
        <v>744</v>
      </c>
      <c r="E1465" s="17">
        <v>21</v>
      </c>
    </row>
    <row r="1466" spans="1:5" s="50" customFormat="1" ht="54.95" customHeight="1">
      <c r="A1466" s="18">
        <f>SUBTOTAL(3,$B$3:B1466)</f>
        <v>1464</v>
      </c>
      <c r="B1466" s="17" t="s">
        <v>567</v>
      </c>
      <c r="C1466" s="17" t="s">
        <v>738</v>
      </c>
      <c r="D1466" s="17" t="s">
        <v>1680</v>
      </c>
      <c r="E1466" s="17">
        <v>11</v>
      </c>
    </row>
    <row r="1467" spans="1:5" s="50" customFormat="1" ht="54.95" customHeight="1">
      <c r="A1467" s="18">
        <f>SUBTOTAL(3,$B$3:B1467)</f>
        <v>1465</v>
      </c>
      <c r="B1467" s="17" t="s">
        <v>567</v>
      </c>
      <c r="C1467" s="17" t="s">
        <v>738</v>
      </c>
      <c r="D1467" s="17" t="s">
        <v>739</v>
      </c>
      <c r="E1467" s="17">
        <v>17</v>
      </c>
    </row>
    <row r="1468" spans="1:5" s="50" customFormat="1" ht="54.95" customHeight="1">
      <c r="A1468" s="18">
        <f>SUBTOTAL(3,$B$3:B1468)</f>
        <v>1466</v>
      </c>
      <c r="B1468" s="17" t="s">
        <v>567</v>
      </c>
      <c r="C1468" s="17" t="s">
        <v>1137</v>
      </c>
      <c r="D1468" s="17" t="s">
        <v>1611</v>
      </c>
      <c r="E1468" s="17">
        <v>18</v>
      </c>
    </row>
    <row r="1469" spans="1:5" s="50" customFormat="1" ht="54.95" customHeight="1">
      <c r="A1469" s="18">
        <f>SUBTOTAL(3,$B$3:B1469)</f>
        <v>1467</v>
      </c>
      <c r="B1469" s="17" t="s">
        <v>567</v>
      </c>
      <c r="C1469" s="17" t="s">
        <v>1137</v>
      </c>
      <c r="D1469" s="17" t="s">
        <v>1138</v>
      </c>
      <c r="E1469" s="17">
        <v>31</v>
      </c>
    </row>
    <row r="1470" spans="1:5" s="50" customFormat="1" ht="54.95" customHeight="1">
      <c r="A1470" s="18">
        <f>SUBTOTAL(3,$B$3:B1470)</f>
        <v>1468</v>
      </c>
      <c r="B1470" s="17" t="s">
        <v>232</v>
      </c>
      <c r="C1470" s="17" t="s">
        <v>406</v>
      </c>
      <c r="D1470" s="17" t="s">
        <v>644</v>
      </c>
      <c r="E1470" s="17">
        <v>28</v>
      </c>
    </row>
    <row r="1471" spans="1:5" s="50" customFormat="1" ht="54.95" customHeight="1">
      <c r="A1471" s="18">
        <f>SUBTOTAL(3,$B$3:B1471)</f>
        <v>1469</v>
      </c>
      <c r="B1471" s="17" t="s">
        <v>232</v>
      </c>
      <c r="C1471" s="17" t="s">
        <v>406</v>
      </c>
      <c r="D1471" s="17" t="s">
        <v>860</v>
      </c>
      <c r="E1471" s="17">
        <v>23</v>
      </c>
    </row>
    <row r="1472" spans="1:5" s="50" customFormat="1" ht="54.95" customHeight="1">
      <c r="A1472" s="18">
        <f>SUBTOTAL(3,$B$3:B1472)</f>
        <v>1470</v>
      </c>
      <c r="B1472" s="17" t="s">
        <v>232</v>
      </c>
      <c r="C1472" s="17" t="s">
        <v>406</v>
      </c>
      <c r="D1472" s="17" t="s">
        <v>1695</v>
      </c>
      <c r="E1472" s="17">
        <v>29</v>
      </c>
    </row>
    <row r="1473" spans="1:5" s="50" customFormat="1" ht="54.95" customHeight="1">
      <c r="A1473" s="18">
        <f>SUBTOTAL(3,$B$3:B1473)</f>
        <v>1471</v>
      </c>
      <c r="B1473" s="17" t="s">
        <v>232</v>
      </c>
      <c r="C1473" s="17" t="s">
        <v>406</v>
      </c>
      <c r="D1473" s="17" t="s">
        <v>1665</v>
      </c>
      <c r="E1473" s="17">
        <v>24</v>
      </c>
    </row>
    <row r="1474" spans="1:5" s="50" customFormat="1" ht="54.95" customHeight="1">
      <c r="A1474" s="18">
        <f>SUBTOTAL(3,$B$3:B1474)</f>
        <v>1472</v>
      </c>
      <c r="B1474" s="17" t="s">
        <v>232</v>
      </c>
      <c r="C1474" s="17" t="s">
        <v>406</v>
      </c>
      <c r="D1474" s="17" t="s">
        <v>669</v>
      </c>
      <c r="E1474" s="17">
        <v>21</v>
      </c>
    </row>
    <row r="1475" spans="1:5" s="50" customFormat="1" ht="54.95" customHeight="1">
      <c r="A1475" s="18">
        <f>SUBTOTAL(3,$B$3:B1475)</f>
        <v>1473</v>
      </c>
      <c r="B1475" s="17" t="s">
        <v>232</v>
      </c>
      <c r="C1475" s="17" t="s">
        <v>406</v>
      </c>
      <c r="D1475" s="17" t="s">
        <v>613</v>
      </c>
      <c r="E1475" s="17">
        <v>30</v>
      </c>
    </row>
    <row r="1476" spans="1:5" s="50" customFormat="1" ht="54.95" customHeight="1">
      <c r="A1476" s="18">
        <f>SUBTOTAL(3,$B$3:B1476)</f>
        <v>1474</v>
      </c>
      <c r="B1476" s="17" t="s">
        <v>232</v>
      </c>
      <c r="C1476" s="17" t="s">
        <v>406</v>
      </c>
      <c r="D1476" s="17" t="s">
        <v>862</v>
      </c>
      <c r="E1476" s="17">
        <v>22</v>
      </c>
    </row>
    <row r="1477" spans="1:5" s="50" customFormat="1" ht="54.95" customHeight="1">
      <c r="A1477" s="18">
        <f>SUBTOTAL(3,$B$3:B1477)</f>
        <v>1475</v>
      </c>
      <c r="B1477" s="17" t="s">
        <v>232</v>
      </c>
      <c r="C1477" s="17" t="s">
        <v>406</v>
      </c>
      <c r="D1477" s="17" t="s">
        <v>1037</v>
      </c>
      <c r="E1477" s="17">
        <v>25</v>
      </c>
    </row>
    <row r="1478" spans="1:5" s="50" customFormat="1" ht="54.95" customHeight="1">
      <c r="A1478" s="18">
        <f>SUBTOTAL(3,$B$3:B1478)</f>
        <v>1476</v>
      </c>
      <c r="B1478" s="17" t="s">
        <v>232</v>
      </c>
      <c r="C1478" s="17" t="s">
        <v>406</v>
      </c>
      <c r="D1478" s="17" t="s">
        <v>407</v>
      </c>
      <c r="E1478" s="17">
        <v>23</v>
      </c>
    </row>
    <row r="1479" spans="1:5" s="50" customFormat="1" ht="54.95" customHeight="1">
      <c r="A1479" s="18">
        <f>SUBTOTAL(3,$B$3:B1479)</f>
        <v>1477</v>
      </c>
      <c r="B1479" s="17" t="s">
        <v>232</v>
      </c>
      <c r="C1479" s="17" t="s">
        <v>406</v>
      </c>
      <c r="D1479" s="17" t="s">
        <v>558</v>
      </c>
      <c r="E1479" s="17">
        <v>23</v>
      </c>
    </row>
    <row r="1480" spans="1:5" s="50" customFormat="1" ht="54.95" customHeight="1">
      <c r="A1480" s="18">
        <f>SUBTOTAL(3,$B$3:B1480)</f>
        <v>1478</v>
      </c>
      <c r="B1480" s="17" t="s">
        <v>232</v>
      </c>
      <c r="C1480" s="17" t="s">
        <v>406</v>
      </c>
      <c r="D1480" s="17" t="s">
        <v>431</v>
      </c>
      <c r="E1480" s="17">
        <v>27</v>
      </c>
    </row>
    <row r="1481" spans="1:5" s="50" customFormat="1" ht="54.95" customHeight="1">
      <c r="A1481" s="18">
        <f>SUBTOTAL(3,$B$3:B1481)</f>
        <v>1479</v>
      </c>
      <c r="B1481" s="17" t="s">
        <v>232</v>
      </c>
      <c r="C1481" s="17" t="s">
        <v>406</v>
      </c>
      <c r="D1481" s="17" t="s">
        <v>512</v>
      </c>
      <c r="E1481" s="17">
        <v>12</v>
      </c>
    </row>
    <row r="1482" spans="1:5" s="50" customFormat="1" ht="54.95" customHeight="1">
      <c r="A1482" s="18">
        <f>SUBTOTAL(3,$B$3:B1482)</f>
        <v>1480</v>
      </c>
      <c r="B1482" s="17" t="s">
        <v>232</v>
      </c>
      <c r="C1482" s="17" t="s">
        <v>1535</v>
      </c>
      <c r="D1482" s="17" t="s">
        <v>1822</v>
      </c>
      <c r="E1482" s="17">
        <v>17</v>
      </c>
    </row>
    <row r="1483" spans="1:5" s="50" customFormat="1" ht="54.95" customHeight="1">
      <c r="A1483" s="18">
        <f>SUBTOTAL(3,$B$3:B1483)</f>
        <v>1481</v>
      </c>
      <c r="B1483" s="17" t="s">
        <v>232</v>
      </c>
      <c r="C1483" s="17" t="s">
        <v>1535</v>
      </c>
      <c r="D1483" s="17" t="s">
        <v>1536</v>
      </c>
      <c r="E1483" s="17">
        <v>19</v>
      </c>
    </row>
    <row r="1484" spans="1:5" s="50" customFormat="1" ht="54.95" customHeight="1">
      <c r="A1484" s="18">
        <f>SUBTOTAL(3,$B$3:B1484)</f>
        <v>1482</v>
      </c>
      <c r="B1484" s="17" t="s">
        <v>232</v>
      </c>
      <c r="C1484" s="17" t="s">
        <v>1628</v>
      </c>
      <c r="D1484" s="17" t="s">
        <v>1700</v>
      </c>
      <c r="E1484" s="17">
        <v>14</v>
      </c>
    </row>
    <row r="1485" spans="1:5" s="50" customFormat="1" ht="54.95" customHeight="1">
      <c r="A1485" s="18">
        <f>SUBTOTAL(3,$B$3:B1485)</f>
        <v>1483</v>
      </c>
      <c r="B1485" s="17" t="s">
        <v>232</v>
      </c>
      <c r="C1485" s="17" t="s">
        <v>1628</v>
      </c>
      <c r="D1485" s="17" t="s">
        <v>1705</v>
      </c>
      <c r="E1485" s="17">
        <v>17</v>
      </c>
    </row>
    <row r="1486" spans="1:5" s="50" customFormat="1" ht="54.95" customHeight="1">
      <c r="A1486" s="18">
        <f>SUBTOTAL(3,$B$3:B1486)</f>
        <v>1484</v>
      </c>
      <c r="B1486" s="17" t="s">
        <v>232</v>
      </c>
      <c r="C1486" s="17" t="s">
        <v>1628</v>
      </c>
      <c r="D1486" s="17" t="s">
        <v>1629</v>
      </c>
      <c r="E1486" s="17">
        <v>15</v>
      </c>
    </row>
    <row r="1487" spans="1:5" s="50" customFormat="1" ht="54.95" customHeight="1">
      <c r="A1487" s="18">
        <f>SUBTOTAL(3,$B$3:B1487)</f>
        <v>1485</v>
      </c>
      <c r="B1487" s="17" t="s">
        <v>232</v>
      </c>
      <c r="C1487" s="17" t="s">
        <v>233</v>
      </c>
      <c r="D1487" s="17" t="s">
        <v>1569</v>
      </c>
      <c r="E1487" s="17">
        <v>27</v>
      </c>
    </row>
    <row r="1488" spans="1:5" s="50" customFormat="1" ht="54.95" customHeight="1">
      <c r="A1488" s="18">
        <f>SUBTOTAL(3,$B$3:B1488)</f>
        <v>1486</v>
      </c>
      <c r="B1488" s="17" t="s">
        <v>232</v>
      </c>
      <c r="C1488" s="17" t="s">
        <v>233</v>
      </c>
      <c r="D1488" s="17" t="s">
        <v>234</v>
      </c>
      <c r="E1488" s="17">
        <v>26</v>
      </c>
    </row>
    <row r="1489" spans="1:5" s="50" customFormat="1" ht="54.95" customHeight="1">
      <c r="A1489" s="18">
        <f>SUBTOTAL(3,$B$3:B1489)</f>
        <v>1487</v>
      </c>
      <c r="B1489" s="17" t="s">
        <v>232</v>
      </c>
      <c r="C1489" s="17" t="s">
        <v>233</v>
      </c>
      <c r="D1489" s="17" t="s">
        <v>1364</v>
      </c>
      <c r="E1489" s="17">
        <v>24</v>
      </c>
    </row>
    <row r="1490" spans="1:5" s="50" customFormat="1" ht="54.95" customHeight="1">
      <c r="A1490" s="18">
        <f>SUBTOTAL(3,$B$3:B1490)</f>
        <v>1488</v>
      </c>
      <c r="B1490" s="17" t="s">
        <v>232</v>
      </c>
      <c r="C1490" s="17" t="s">
        <v>233</v>
      </c>
      <c r="D1490" s="17" t="s">
        <v>1698</v>
      </c>
      <c r="E1490" s="17">
        <v>29</v>
      </c>
    </row>
    <row r="1491" spans="1:5" s="50" customFormat="1" ht="54.95" customHeight="1">
      <c r="A1491" s="18">
        <f>SUBTOTAL(3,$B$3:B1491)</f>
        <v>1489</v>
      </c>
      <c r="B1491" s="17" t="s">
        <v>232</v>
      </c>
      <c r="C1491" s="17" t="s">
        <v>233</v>
      </c>
      <c r="D1491" s="17" t="s">
        <v>240</v>
      </c>
      <c r="E1491" s="17">
        <v>24</v>
      </c>
    </row>
    <row r="1492" spans="1:5" s="50" customFormat="1" ht="54.95" customHeight="1">
      <c r="A1492" s="18">
        <f>SUBTOTAL(3,$B$3:B1492)</f>
        <v>1490</v>
      </c>
      <c r="B1492" s="17" t="s">
        <v>232</v>
      </c>
      <c r="C1492" s="17" t="s">
        <v>912</v>
      </c>
      <c r="D1492" s="17" t="s">
        <v>913</v>
      </c>
      <c r="E1492" s="17">
        <v>20</v>
      </c>
    </row>
    <row r="1493" spans="1:5" s="50" customFormat="1" ht="54.95" customHeight="1">
      <c r="A1493" s="18">
        <f>SUBTOTAL(3,$B$3:B1493)</f>
        <v>1491</v>
      </c>
      <c r="B1493" s="17" t="s">
        <v>232</v>
      </c>
      <c r="C1493" s="17" t="s">
        <v>1510</v>
      </c>
      <c r="D1493" s="17" t="s">
        <v>1511</v>
      </c>
      <c r="E1493" s="17">
        <v>14</v>
      </c>
    </row>
    <row r="1494" spans="1:5" s="50" customFormat="1" ht="54.95" customHeight="1">
      <c r="A1494" s="18">
        <f>SUBTOTAL(3,$B$3:B1494)</f>
        <v>1492</v>
      </c>
      <c r="B1494" s="7" t="s">
        <v>18680</v>
      </c>
      <c r="C1494" s="7" t="s">
        <v>18681</v>
      </c>
      <c r="D1494" s="17" t="s">
        <v>18682</v>
      </c>
      <c r="E1494" s="17">
        <v>14</v>
      </c>
    </row>
    <row r="1495" spans="1:5" s="50" customFormat="1" ht="54.95" customHeight="1">
      <c r="A1495" s="18">
        <f>SUBTOTAL(3,$B$3:B1495)</f>
        <v>1493</v>
      </c>
      <c r="B1495" s="17" t="s">
        <v>1</v>
      </c>
      <c r="C1495" s="17" t="s">
        <v>231</v>
      </c>
      <c r="D1495" s="17" t="s">
        <v>1956</v>
      </c>
      <c r="E1495" s="17">
        <v>16</v>
      </c>
    </row>
    <row r="1496" spans="1:5" s="50" customFormat="1" ht="54.95" customHeight="1">
      <c r="A1496" s="18">
        <f>SUBTOTAL(3,$B$3:B1496)</f>
        <v>1494</v>
      </c>
      <c r="B1496" s="17" t="s">
        <v>1</v>
      </c>
      <c r="C1496" s="17" t="s">
        <v>231</v>
      </c>
      <c r="D1496" s="17" t="s">
        <v>1980</v>
      </c>
      <c r="E1496" s="17">
        <v>19</v>
      </c>
    </row>
    <row r="1497" spans="1:5" s="50" customFormat="1" ht="54.95" customHeight="1">
      <c r="A1497" s="18">
        <f>SUBTOTAL(3,$B$3:B1497)</f>
        <v>1495</v>
      </c>
      <c r="B1497" s="17" t="s">
        <v>1</v>
      </c>
      <c r="C1497" s="17" t="s">
        <v>231</v>
      </c>
      <c r="D1497" s="17" t="s">
        <v>1538</v>
      </c>
      <c r="E1497" s="17">
        <v>21</v>
      </c>
    </row>
    <row r="1498" spans="1:5" s="50" customFormat="1" ht="54.95" customHeight="1">
      <c r="A1498" s="18">
        <f>SUBTOTAL(3,$B$3:B1498)</f>
        <v>1496</v>
      </c>
      <c r="B1498" s="17" t="s">
        <v>1</v>
      </c>
      <c r="C1498" s="17" t="s">
        <v>231</v>
      </c>
      <c r="D1498" s="17" t="s">
        <v>18400</v>
      </c>
      <c r="E1498" s="17">
        <v>0</v>
      </c>
    </row>
    <row r="1499" spans="1:5" s="50" customFormat="1" ht="54.95" customHeight="1">
      <c r="A1499" s="18">
        <f>SUBTOTAL(3,$B$3:B1499)</f>
        <v>1497</v>
      </c>
      <c r="B1499" s="17" t="s">
        <v>1</v>
      </c>
      <c r="C1499" s="17" t="s">
        <v>231</v>
      </c>
      <c r="D1499" s="17" t="s">
        <v>853</v>
      </c>
      <c r="E1499" s="17">
        <v>25</v>
      </c>
    </row>
    <row r="1500" spans="1:5" s="50" customFormat="1" ht="54.95" customHeight="1">
      <c r="A1500" s="18">
        <f>SUBTOTAL(3,$B$3:B1500)</f>
        <v>1498</v>
      </c>
      <c r="B1500" s="17" t="s">
        <v>1</v>
      </c>
      <c r="C1500" s="17" t="s">
        <v>489</v>
      </c>
      <c r="D1500" s="17" t="s">
        <v>490</v>
      </c>
      <c r="E1500" s="17">
        <v>16</v>
      </c>
    </row>
    <row r="1501" spans="1:5" s="50" customFormat="1" ht="54.95" customHeight="1">
      <c r="A1501" s="18">
        <f>SUBTOTAL(3,$B$3:B1501)</f>
        <v>1499</v>
      </c>
      <c r="B1501" s="17" t="s">
        <v>1</v>
      </c>
      <c r="C1501" s="17" t="s">
        <v>2</v>
      </c>
      <c r="D1501" s="17" t="s">
        <v>87</v>
      </c>
      <c r="E1501" s="17">
        <v>22</v>
      </c>
    </row>
    <row r="1502" spans="1:5" s="50" customFormat="1" ht="54.95" customHeight="1">
      <c r="A1502" s="18">
        <f>SUBTOTAL(3,$B$3:B1502)</f>
        <v>1500</v>
      </c>
      <c r="B1502" s="17" t="s">
        <v>1</v>
      </c>
      <c r="C1502" s="17" t="s">
        <v>2</v>
      </c>
      <c r="D1502" s="17" t="s">
        <v>1262</v>
      </c>
      <c r="E1502" s="17">
        <v>21</v>
      </c>
    </row>
    <row r="1503" spans="1:5" s="50" customFormat="1" ht="54.95" customHeight="1">
      <c r="A1503" s="18">
        <f>SUBTOTAL(3,$B$3:B1503)</f>
        <v>1501</v>
      </c>
      <c r="B1503" s="17" t="s">
        <v>1</v>
      </c>
      <c r="C1503" s="17" t="s">
        <v>2</v>
      </c>
      <c r="D1503" s="17" t="s">
        <v>829</v>
      </c>
      <c r="E1503" s="17">
        <v>18</v>
      </c>
    </row>
    <row r="1504" spans="1:5" s="50" customFormat="1" ht="54.95" customHeight="1">
      <c r="A1504" s="18">
        <f>SUBTOTAL(3,$B$3:B1504)</f>
        <v>1502</v>
      </c>
      <c r="B1504" s="17" t="s">
        <v>1</v>
      </c>
      <c r="C1504" s="17" t="s">
        <v>2</v>
      </c>
      <c r="D1504" s="17" t="s">
        <v>992</v>
      </c>
      <c r="E1504" s="17">
        <v>28</v>
      </c>
    </row>
    <row r="1505" spans="1:5" s="50" customFormat="1" ht="54.95" customHeight="1">
      <c r="A1505" s="18">
        <f>SUBTOTAL(3,$B$3:B1505)</f>
        <v>1503</v>
      </c>
      <c r="B1505" s="17" t="s">
        <v>1</v>
      </c>
      <c r="C1505" s="17" t="s">
        <v>2</v>
      </c>
      <c r="D1505" s="17" t="s">
        <v>1505</v>
      </c>
      <c r="E1505" s="17">
        <v>16</v>
      </c>
    </row>
    <row r="1506" spans="1:5" s="50" customFormat="1" ht="54.95" customHeight="1">
      <c r="A1506" s="18">
        <f>SUBTOTAL(3,$B$3:B1506)</f>
        <v>1504</v>
      </c>
      <c r="B1506" s="17" t="s">
        <v>1</v>
      </c>
      <c r="C1506" s="17" t="s">
        <v>2</v>
      </c>
      <c r="D1506" s="17" t="s">
        <v>1348</v>
      </c>
      <c r="E1506" s="17">
        <v>21</v>
      </c>
    </row>
    <row r="1507" spans="1:5" s="50" customFormat="1" ht="54.95" customHeight="1">
      <c r="A1507" s="18">
        <f>SUBTOTAL(3,$B$3:B1507)</f>
        <v>1505</v>
      </c>
      <c r="B1507" s="17" t="s">
        <v>1</v>
      </c>
      <c r="C1507" s="17" t="s">
        <v>2</v>
      </c>
      <c r="D1507" s="17" t="s">
        <v>123</v>
      </c>
      <c r="E1507" s="17">
        <v>30</v>
      </c>
    </row>
    <row r="1508" spans="1:5" s="50" customFormat="1" ht="54.95" customHeight="1">
      <c r="A1508" s="18">
        <f>SUBTOTAL(3,$B$3:B1508)</f>
        <v>1506</v>
      </c>
      <c r="B1508" s="17" t="s">
        <v>1</v>
      </c>
      <c r="C1508" s="17" t="s">
        <v>2</v>
      </c>
      <c r="D1508" s="17" t="s">
        <v>122</v>
      </c>
      <c r="E1508" s="17">
        <v>30</v>
      </c>
    </row>
    <row r="1509" spans="1:5" s="50" customFormat="1" ht="54.95" customHeight="1">
      <c r="A1509" s="18">
        <f>SUBTOTAL(3,$B$3:B1509)</f>
        <v>1507</v>
      </c>
      <c r="B1509" s="17" t="s">
        <v>1</v>
      </c>
      <c r="C1509" s="17" t="s">
        <v>2</v>
      </c>
      <c r="D1509" s="17" t="s">
        <v>1168</v>
      </c>
      <c r="E1509" s="17">
        <v>26</v>
      </c>
    </row>
    <row r="1510" spans="1:5" s="50" customFormat="1" ht="54.95" customHeight="1">
      <c r="A1510" s="18">
        <f>SUBTOTAL(3,$B$3:B1510)</f>
        <v>1508</v>
      </c>
      <c r="B1510" s="17" t="s">
        <v>1</v>
      </c>
      <c r="C1510" s="17" t="s">
        <v>2</v>
      </c>
      <c r="D1510" s="17" t="s">
        <v>3</v>
      </c>
      <c r="E1510" s="17">
        <v>27</v>
      </c>
    </row>
    <row r="1511" spans="1:5" s="50" customFormat="1" ht="54.95" customHeight="1">
      <c r="A1511" s="18">
        <f>SUBTOTAL(3,$B$3:B1511)</f>
        <v>1509</v>
      </c>
      <c r="B1511" s="17" t="s">
        <v>1</v>
      </c>
      <c r="C1511" s="17" t="s">
        <v>2</v>
      </c>
      <c r="D1511" s="17" t="s">
        <v>1230</v>
      </c>
      <c r="E1511" s="17">
        <v>27</v>
      </c>
    </row>
    <row r="1512" spans="1:5" s="50" customFormat="1" ht="54.95" customHeight="1">
      <c r="A1512" s="18">
        <f>SUBTOTAL(3,$B$3:B1512)</f>
        <v>1510</v>
      </c>
      <c r="B1512" s="17" t="s">
        <v>1</v>
      </c>
      <c r="C1512" s="17" t="s">
        <v>2</v>
      </c>
      <c r="D1512" s="17" t="s">
        <v>1178</v>
      </c>
      <c r="E1512" s="17">
        <v>27</v>
      </c>
    </row>
    <row r="1513" spans="1:5" s="50" customFormat="1" ht="54.95" customHeight="1">
      <c r="A1513" s="18">
        <f>SUBTOTAL(3,$B$3:B1513)</f>
        <v>1511</v>
      </c>
      <c r="B1513" s="17" t="s">
        <v>1</v>
      </c>
      <c r="C1513" s="17" t="s">
        <v>2</v>
      </c>
      <c r="D1513" s="17" t="s">
        <v>256</v>
      </c>
      <c r="E1513" s="17">
        <v>24</v>
      </c>
    </row>
    <row r="1514" spans="1:5" s="50" customFormat="1" ht="54.95" customHeight="1">
      <c r="A1514" s="18">
        <f>SUBTOTAL(3,$B$3:B1514)</f>
        <v>1512</v>
      </c>
      <c r="B1514" s="17" t="s">
        <v>1</v>
      </c>
      <c r="C1514" s="17" t="s">
        <v>2</v>
      </c>
      <c r="D1514" s="17" t="s">
        <v>18401</v>
      </c>
      <c r="E1514" s="17">
        <v>0</v>
      </c>
    </row>
    <row r="1515" spans="1:5" s="50" customFormat="1" ht="54.95" customHeight="1">
      <c r="A1515" s="18">
        <f>SUBTOTAL(3,$B$3:B1515)</f>
        <v>1513</v>
      </c>
      <c r="B1515" s="17" t="s">
        <v>1</v>
      </c>
      <c r="C1515" s="17" t="s">
        <v>2</v>
      </c>
      <c r="D1515" s="17" t="s">
        <v>140</v>
      </c>
      <c r="E1515" s="17">
        <v>18</v>
      </c>
    </row>
    <row r="1516" spans="1:5" s="50" customFormat="1" ht="54.95" customHeight="1">
      <c r="A1516" s="18">
        <f>SUBTOTAL(3,$B$3:B1516)</f>
        <v>1514</v>
      </c>
      <c r="B1516" s="17" t="s">
        <v>1</v>
      </c>
      <c r="C1516" s="17" t="s">
        <v>2</v>
      </c>
      <c r="D1516" s="17" t="s">
        <v>620</v>
      </c>
      <c r="E1516" s="17">
        <v>26</v>
      </c>
    </row>
    <row r="1517" spans="1:5" s="50" customFormat="1" ht="54.95" customHeight="1">
      <c r="A1517" s="18">
        <f>SUBTOTAL(3,$B$3:B1517)</f>
        <v>1515</v>
      </c>
      <c r="B1517" s="17" t="s">
        <v>1</v>
      </c>
      <c r="C1517" s="17" t="s">
        <v>2</v>
      </c>
      <c r="D1517" s="17" t="s">
        <v>143</v>
      </c>
      <c r="E1517" s="17">
        <v>25</v>
      </c>
    </row>
    <row r="1518" spans="1:5" s="50" customFormat="1" ht="54.95" customHeight="1">
      <c r="A1518" s="18">
        <f>SUBTOTAL(3,$B$3:B1518)</f>
        <v>1516</v>
      </c>
      <c r="B1518" s="17" t="s">
        <v>1</v>
      </c>
      <c r="C1518" s="17" t="s">
        <v>2</v>
      </c>
      <c r="D1518" s="17" t="s">
        <v>818</v>
      </c>
      <c r="E1518" s="17">
        <v>25</v>
      </c>
    </row>
    <row r="1519" spans="1:5" s="50" customFormat="1" ht="54.95" customHeight="1">
      <c r="A1519" s="18">
        <f>SUBTOTAL(3,$B$3:B1519)</f>
        <v>1517</v>
      </c>
      <c r="B1519" s="17" t="s">
        <v>1</v>
      </c>
      <c r="C1519" s="17" t="s">
        <v>2</v>
      </c>
      <c r="D1519" s="17" t="s">
        <v>1582</v>
      </c>
      <c r="E1519" s="17">
        <v>24</v>
      </c>
    </row>
    <row r="1520" spans="1:5" s="50" customFormat="1" ht="54.95" customHeight="1">
      <c r="A1520" s="18">
        <f>SUBTOTAL(3,$B$3:B1520)</f>
        <v>1518</v>
      </c>
      <c r="B1520" s="17" t="s">
        <v>1</v>
      </c>
      <c r="C1520" s="17" t="s">
        <v>2</v>
      </c>
      <c r="D1520" s="17" t="s">
        <v>355</v>
      </c>
      <c r="E1520" s="17">
        <v>29</v>
      </c>
    </row>
    <row r="1521" spans="1:5" s="50" customFormat="1" ht="54.95" customHeight="1">
      <c r="A1521" s="18">
        <f>SUBTOTAL(3,$B$3:B1521)</f>
        <v>1519</v>
      </c>
      <c r="B1521" s="17" t="s">
        <v>1</v>
      </c>
      <c r="C1521" s="17" t="s">
        <v>2</v>
      </c>
      <c r="D1521" s="17" t="s">
        <v>667</v>
      </c>
      <c r="E1521" s="17">
        <v>23</v>
      </c>
    </row>
    <row r="1522" spans="1:5" s="50" customFormat="1" ht="54.95" customHeight="1">
      <c r="A1522" s="18">
        <f>SUBTOTAL(3,$B$3:B1522)</f>
        <v>1520</v>
      </c>
      <c r="B1522" s="17" t="s">
        <v>1</v>
      </c>
      <c r="C1522" s="17" t="s">
        <v>2</v>
      </c>
      <c r="D1522" s="17" t="s">
        <v>741</v>
      </c>
      <c r="E1522" s="17">
        <v>28</v>
      </c>
    </row>
    <row r="1523" spans="1:5" s="50" customFormat="1" ht="54.95" customHeight="1">
      <c r="A1523" s="18">
        <f>SUBTOTAL(3,$B$3:B1523)</f>
        <v>1521</v>
      </c>
      <c r="B1523" s="17" t="s">
        <v>1</v>
      </c>
      <c r="C1523" s="17" t="s">
        <v>2</v>
      </c>
      <c r="D1523" s="17" t="s">
        <v>1284</v>
      </c>
      <c r="E1523" s="17">
        <v>27</v>
      </c>
    </row>
    <row r="1524" spans="1:5" s="50" customFormat="1" ht="54.95" customHeight="1">
      <c r="A1524" s="18">
        <f>SUBTOTAL(3,$B$3:B1524)</f>
        <v>1522</v>
      </c>
      <c r="B1524" s="17" t="s">
        <v>1</v>
      </c>
      <c r="C1524" s="17" t="s">
        <v>1528</v>
      </c>
      <c r="D1524" s="17" t="s">
        <v>2044</v>
      </c>
      <c r="E1524" s="17">
        <v>22</v>
      </c>
    </row>
    <row r="1525" spans="1:5" s="50" customFormat="1" ht="54.95" customHeight="1">
      <c r="A1525" s="18">
        <f>SUBTOTAL(3,$B$3:B1525)</f>
        <v>1523</v>
      </c>
      <c r="B1525" s="17" t="s">
        <v>1</v>
      </c>
      <c r="C1525" s="17" t="s">
        <v>1528</v>
      </c>
      <c r="D1525" s="17" t="s">
        <v>1529</v>
      </c>
      <c r="E1525" s="17">
        <v>19</v>
      </c>
    </row>
    <row r="1526" spans="1:5" s="50" customFormat="1" ht="54.95" customHeight="1">
      <c r="A1526" s="18">
        <f>SUBTOTAL(3,$B$3:B1526)</f>
        <v>1524</v>
      </c>
      <c r="B1526" s="17" t="s">
        <v>175</v>
      </c>
      <c r="C1526" s="17" t="s">
        <v>789</v>
      </c>
      <c r="D1526" s="17" t="s">
        <v>790</v>
      </c>
      <c r="E1526" s="17">
        <v>16</v>
      </c>
    </row>
    <row r="1527" spans="1:5" s="50" customFormat="1" ht="54.95" customHeight="1">
      <c r="A1527" s="18">
        <f>SUBTOTAL(3,$B$3:B1527)</f>
        <v>1525</v>
      </c>
      <c r="B1527" s="17" t="s">
        <v>175</v>
      </c>
      <c r="C1527" s="17" t="s">
        <v>176</v>
      </c>
      <c r="D1527" s="17" t="s">
        <v>177</v>
      </c>
      <c r="E1527" s="17">
        <v>20</v>
      </c>
    </row>
    <row r="1528" spans="1:5" s="50" customFormat="1" ht="54.95" customHeight="1">
      <c r="A1528" s="18">
        <f>SUBTOTAL(3,$B$3:B1528)</f>
        <v>1526</v>
      </c>
      <c r="B1528" s="17" t="s">
        <v>175</v>
      </c>
      <c r="C1528" s="17" t="s">
        <v>1976</v>
      </c>
      <c r="D1528" s="17" t="s">
        <v>1977</v>
      </c>
      <c r="E1528" s="17">
        <v>9</v>
      </c>
    </row>
    <row r="1529" spans="1:5" s="50" customFormat="1" ht="54.95" customHeight="1">
      <c r="A1529" s="18">
        <f>SUBTOTAL(3,$B$3:B1529)</f>
        <v>1527</v>
      </c>
      <c r="B1529" s="17" t="s">
        <v>55</v>
      </c>
      <c r="C1529" s="17" t="s">
        <v>341</v>
      </c>
      <c r="D1529" s="17" t="s">
        <v>943</v>
      </c>
      <c r="E1529" s="17">
        <v>29</v>
      </c>
    </row>
    <row r="1530" spans="1:5" s="50" customFormat="1" ht="54.95" customHeight="1">
      <c r="A1530" s="18">
        <f>SUBTOTAL(3,$B$3:B1530)</f>
        <v>1528</v>
      </c>
      <c r="B1530" s="17" t="s">
        <v>55</v>
      </c>
      <c r="C1530" s="17" t="s">
        <v>341</v>
      </c>
      <c r="D1530" s="17" t="s">
        <v>18690</v>
      </c>
      <c r="E1530" s="17">
        <v>24</v>
      </c>
    </row>
    <row r="1531" spans="1:5" s="50" customFormat="1" ht="54.95" customHeight="1">
      <c r="A1531" s="18">
        <f>SUBTOTAL(3,$B$3:B1531)</f>
        <v>1529</v>
      </c>
      <c r="B1531" s="17" t="s">
        <v>55</v>
      </c>
      <c r="C1531" s="17" t="s">
        <v>341</v>
      </c>
      <c r="D1531" s="17" t="s">
        <v>867</v>
      </c>
      <c r="E1531" s="17">
        <v>27</v>
      </c>
    </row>
    <row r="1532" spans="1:5" s="50" customFormat="1" ht="54.95" customHeight="1">
      <c r="A1532" s="18">
        <f>SUBTOTAL(3,$B$3:B1532)</f>
        <v>1530</v>
      </c>
      <c r="B1532" s="17" t="s">
        <v>55</v>
      </c>
      <c r="C1532" s="17" t="s">
        <v>341</v>
      </c>
      <c r="D1532" s="17" t="s">
        <v>769</v>
      </c>
      <c r="E1532" s="17">
        <v>29</v>
      </c>
    </row>
    <row r="1533" spans="1:5" s="50" customFormat="1" ht="54.95" customHeight="1">
      <c r="A1533" s="18">
        <f>SUBTOTAL(3,$B$3:B1533)</f>
        <v>1531</v>
      </c>
      <c r="B1533" s="17" t="s">
        <v>55</v>
      </c>
      <c r="C1533" s="17" t="s">
        <v>341</v>
      </c>
      <c r="D1533" s="17" t="s">
        <v>929</v>
      </c>
      <c r="E1533" s="17">
        <v>26</v>
      </c>
    </row>
    <row r="1534" spans="1:5" s="50" customFormat="1" ht="54.95" customHeight="1">
      <c r="A1534" s="18">
        <f>SUBTOTAL(3,$B$3:B1534)</f>
        <v>1532</v>
      </c>
      <c r="B1534" s="17" t="s">
        <v>55</v>
      </c>
      <c r="C1534" s="17" t="s">
        <v>341</v>
      </c>
      <c r="D1534" s="17" t="s">
        <v>469</v>
      </c>
      <c r="E1534" s="17">
        <v>20</v>
      </c>
    </row>
    <row r="1535" spans="1:5" s="50" customFormat="1" ht="54.95" customHeight="1">
      <c r="A1535" s="18">
        <f>SUBTOTAL(3,$B$3:B1535)</f>
        <v>1533</v>
      </c>
      <c r="B1535" s="17" t="s">
        <v>55</v>
      </c>
      <c r="C1535" s="17" t="s">
        <v>341</v>
      </c>
      <c r="D1535" s="17" t="s">
        <v>803</v>
      </c>
      <c r="E1535" s="17">
        <v>27</v>
      </c>
    </row>
    <row r="1536" spans="1:5" s="50" customFormat="1" ht="54.95" customHeight="1">
      <c r="A1536" s="18">
        <f>SUBTOTAL(3,$B$3:B1536)</f>
        <v>1534</v>
      </c>
      <c r="B1536" s="17" t="s">
        <v>55</v>
      </c>
      <c r="C1536" s="17" t="s">
        <v>341</v>
      </c>
      <c r="D1536" s="17" t="s">
        <v>554</v>
      </c>
      <c r="E1536" s="17">
        <v>30</v>
      </c>
    </row>
    <row r="1537" spans="1:5" s="50" customFormat="1" ht="54.95" customHeight="1">
      <c r="A1537" s="18">
        <f>SUBTOTAL(3,$B$3:B1537)</f>
        <v>1535</v>
      </c>
      <c r="B1537" s="17" t="s">
        <v>55</v>
      </c>
      <c r="C1537" s="17" t="s">
        <v>341</v>
      </c>
      <c r="D1537" s="17" t="s">
        <v>503</v>
      </c>
      <c r="E1537" s="17">
        <v>26</v>
      </c>
    </row>
    <row r="1538" spans="1:5" s="50" customFormat="1" ht="54.95" customHeight="1">
      <c r="A1538" s="18">
        <f>SUBTOTAL(3,$B$3:B1538)</f>
        <v>1536</v>
      </c>
      <c r="B1538" s="17" t="s">
        <v>55</v>
      </c>
      <c r="C1538" s="17" t="s">
        <v>341</v>
      </c>
      <c r="D1538" s="17" t="s">
        <v>926</v>
      </c>
      <c r="E1538" s="17">
        <v>31</v>
      </c>
    </row>
    <row r="1539" spans="1:5" s="50" customFormat="1" ht="54.95" customHeight="1">
      <c r="A1539" s="18">
        <f>SUBTOTAL(3,$B$3:B1539)</f>
        <v>1537</v>
      </c>
      <c r="B1539" s="17" t="s">
        <v>55</v>
      </c>
      <c r="C1539" s="17" t="s">
        <v>341</v>
      </c>
      <c r="D1539" s="17" t="s">
        <v>931</v>
      </c>
      <c r="E1539" s="17">
        <v>29</v>
      </c>
    </row>
    <row r="1540" spans="1:5" s="50" customFormat="1" ht="54.95" customHeight="1">
      <c r="A1540" s="18">
        <f>SUBTOTAL(3,$B$3:B1540)</f>
        <v>1538</v>
      </c>
      <c r="B1540" s="17" t="s">
        <v>55</v>
      </c>
      <c r="C1540" s="17" t="s">
        <v>341</v>
      </c>
      <c r="D1540" s="17" t="s">
        <v>954</v>
      </c>
      <c r="E1540" s="17">
        <v>29</v>
      </c>
    </row>
    <row r="1541" spans="1:5" s="50" customFormat="1" ht="54.95" customHeight="1">
      <c r="A1541" s="18">
        <f>SUBTOTAL(3,$B$3:B1541)</f>
        <v>1539</v>
      </c>
      <c r="B1541" s="17" t="s">
        <v>55</v>
      </c>
      <c r="C1541" s="17" t="s">
        <v>341</v>
      </c>
      <c r="D1541" s="17" t="s">
        <v>893</v>
      </c>
      <c r="E1541" s="17">
        <v>28</v>
      </c>
    </row>
    <row r="1542" spans="1:5" s="50" customFormat="1" ht="54.95" customHeight="1">
      <c r="A1542" s="18">
        <f>SUBTOTAL(3,$B$3:B1542)</f>
        <v>1540</v>
      </c>
      <c r="B1542" s="17" t="s">
        <v>55</v>
      </c>
      <c r="C1542" s="17" t="s">
        <v>341</v>
      </c>
      <c r="D1542" s="17" t="s">
        <v>1015</v>
      </c>
      <c r="E1542" s="17">
        <v>15</v>
      </c>
    </row>
    <row r="1543" spans="1:5" s="50" customFormat="1" ht="54.95" customHeight="1">
      <c r="A1543" s="18">
        <f>SUBTOTAL(3,$B$3:B1543)</f>
        <v>1541</v>
      </c>
      <c r="B1543" s="17" t="s">
        <v>55</v>
      </c>
      <c r="C1543" s="17" t="s">
        <v>367</v>
      </c>
      <c r="D1543" s="17" t="s">
        <v>1696</v>
      </c>
      <c r="E1543" s="17">
        <v>21</v>
      </c>
    </row>
    <row r="1544" spans="1:5" s="50" customFormat="1" ht="54.95" customHeight="1">
      <c r="A1544" s="18">
        <f>SUBTOTAL(3,$B$3:B1544)</f>
        <v>1542</v>
      </c>
      <c r="B1544" s="17" t="s">
        <v>55</v>
      </c>
      <c r="C1544" s="17" t="s">
        <v>367</v>
      </c>
      <c r="D1544" s="17" t="s">
        <v>1062</v>
      </c>
      <c r="E1544" s="17">
        <v>30</v>
      </c>
    </row>
    <row r="1545" spans="1:5" s="50" customFormat="1" ht="54.95" customHeight="1">
      <c r="A1545" s="18">
        <f>SUBTOTAL(3,$B$3:B1545)</f>
        <v>1543</v>
      </c>
      <c r="B1545" s="17" t="s">
        <v>55</v>
      </c>
      <c r="C1545" s="17" t="s">
        <v>367</v>
      </c>
      <c r="D1545" s="17" t="s">
        <v>1100</v>
      </c>
      <c r="E1545" s="17">
        <v>14</v>
      </c>
    </row>
    <row r="1546" spans="1:5" s="50" customFormat="1" ht="54.95" customHeight="1">
      <c r="A1546" s="18">
        <f>SUBTOTAL(3,$B$3:B1546)</f>
        <v>1544</v>
      </c>
      <c r="B1546" s="17" t="s">
        <v>55</v>
      </c>
      <c r="C1546" s="17" t="s">
        <v>367</v>
      </c>
      <c r="D1546" s="17" t="s">
        <v>743</v>
      </c>
      <c r="E1546" s="17">
        <v>18</v>
      </c>
    </row>
    <row r="1547" spans="1:5" s="50" customFormat="1" ht="54.95" customHeight="1">
      <c r="A1547" s="18">
        <f>SUBTOTAL(3,$B$3:B1547)</f>
        <v>1545</v>
      </c>
      <c r="B1547" s="17" t="s">
        <v>55</v>
      </c>
      <c r="C1547" s="17" t="s">
        <v>367</v>
      </c>
      <c r="D1547" s="17" t="s">
        <v>368</v>
      </c>
      <c r="E1547" s="17">
        <v>22</v>
      </c>
    </row>
    <row r="1548" spans="1:5" s="50" customFormat="1" ht="54.95" customHeight="1">
      <c r="A1548" s="18">
        <f>SUBTOTAL(3,$B$3:B1548)</f>
        <v>1546</v>
      </c>
      <c r="B1548" s="17" t="s">
        <v>55</v>
      </c>
      <c r="C1548" s="17" t="s">
        <v>623</v>
      </c>
      <c r="D1548" s="17" t="s">
        <v>938</v>
      </c>
      <c r="E1548" s="17">
        <v>27</v>
      </c>
    </row>
    <row r="1549" spans="1:5" s="50" customFormat="1" ht="54.95" customHeight="1">
      <c r="A1549" s="18">
        <f>SUBTOTAL(3,$B$3:B1549)</f>
        <v>1547</v>
      </c>
      <c r="B1549" s="17" t="s">
        <v>55</v>
      </c>
      <c r="C1549" s="17" t="s">
        <v>623</v>
      </c>
      <c r="D1549" s="17" t="s">
        <v>1265</v>
      </c>
      <c r="E1549" s="17">
        <v>15</v>
      </c>
    </row>
    <row r="1550" spans="1:5" s="50" customFormat="1" ht="54.95" customHeight="1">
      <c r="A1550" s="18">
        <f>SUBTOTAL(3,$B$3:B1550)</f>
        <v>1548</v>
      </c>
      <c r="B1550" s="17" t="s">
        <v>55</v>
      </c>
      <c r="C1550" s="17" t="s">
        <v>623</v>
      </c>
      <c r="D1550" s="17" t="s">
        <v>624</v>
      </c>
      <c r="E1550" s="17">
        <v>29</v>
      </c>
    </row>
    <row r="1551" spans="1:5" s="50" customFormat="1" ht="54.95" customHeight="1">
      <c r="A1551" s="18">
        <f>SUBTOTAL(3,$B$3:B1551)</f>
        <v>1549</v>
      </c>
      <c r="B1551" s="17" t="s">
        <v>55</v>
      </c>
      <c r="C1551" s="17" t="s">
        <v>623</v>
      </c>
      <c r="D1551" s="17" t="s">
        <v>1817</v>
      </c>
      <c r="E1551" s="17">
        <v>25</v>
      </c>
    </row>
    <row r="1552" spans="1:5" s="50" customFormat="1" ht="54.95" customHeight="1">
      <c r="A1552" s="18">
        <f>SUBTOTAL(3,$B$3:B1552)</f>
        <v>1550</v>
      </c>
      <c r="B1552" s="17" t="s">
        <v>55</v>
      </c>
      <c r="C1552" s="17" t="s">
        <v>623</v>
      </c>
      <c r="D1552" s="17" t="s">
        <v>1267</v>
      </c>
      <c r="E1552" s="17">
        <v>12</v>
      </c>
    </row>
    <row r="1553" spans="1:5" s="50" customFormat="1" ht="54.95" customHeight="1">
      <c r="A1553" s="18">
        <f>SUBTOTAL(3,$B$3:B1553)</f>
        <v>1551</v>
      </c>
      <c r="B1553" s="17" t="s">
        <v>55</v>
      </c>
      <c r="C1553" s="17" t="s">
        <v>623</v>
      </c>
      <c r="D1553" s="17" t="s">
        <v>1266</v>
      </c>
      <c r="E1553" s="17">
        <v>14</v>
      </c>
    </row>
    <row r="1554" spans="1:5" s="50" customFormat="1" ht="54.95" customHeight="1">
      <c r="A1554" s="18">
        <f>SUBTOTAL(3,$B$3:B1554)</f>
        <v>1552</v>
      </c>
      <c r="B1554" s="17" t="s">
        <v>55</v>
      </c>
      <c r="C1554" s="17" t="s">
        <v>168</v>
      </c>
      <c r="D1554" s="17" t="s">
        <v>730</v>
      </c>
      <c r="E1554" s="17">
        <v>21</v>
      </c>
    </row>
    <row r="1555" spans="1:5" s="50" customFormat="1" ht="54.95" customHeight="1">
      <c r="A1555" s="18">
        <f>SUBTOTAL(3,$B$3:B1555)</f>
        <v>1553</v>
      </c>
      <c r="B1555" s="17" t="s">
        <v>55</v>
      </c>
      <c r="C1555" s="17" t="s">
        <v>168</v>
      </c>
      <c r="D1555" s="17" t="s">
        <v>1994</v>
      </c>
      <c r="E1555" s="17">
        <v>21</v>
      </c>
    </row>
    <row r="1556" spans="1:5" s="50" customFormat="1" ht="54.95" customHeight="1">
      <c r="A1556" s="18">
        <f>SUBTOTAL(3,$B$3:B1556)</f>
        <v>1554</v>
      </c>
      <c r="B1556" s="17" t="s">
        <v>55</v>
      </c>
      <c r="C1556" s="17" t="s">
        <v>168</v>
      </c>
      <c r="D1556" s="17" t="s">
        <v>1085</v>
      </c>
      <c r="E1556" s="17">
        <v>24</v>
      </c>
    </row>
    <row r="1557" spans="1:5" s="50" customFormat="1" ht="54.95" customHeight="1">
      <c r="A1557" s="18">
        <f>SUBTOTAL(3,$B$3:B1557)</f>
        <v>1555</v>
      </c>
      <c r="B1557" s="17" t="s">
        <v>55</v>
      </c>
      <c r="C1557" s="17" t="s">
        <v>168</v>
      </c>
      <c r="D1557" s="17" t="s">
        <v>1487</v>
      </c>
      <c r="E1557" s="17">
        <v>22</v>
      </c>
    </row>
    <row r="1558" spans="1:5" s="50" customFormat="1" ht="54.95" customHeight="1">
      <c r="A1558" s="18">
        <f>SUBTOTAL(3,$B$3:B1558)</f>
        <v>1556</v>
      </c>
      <c r="B1558" s="17" t="s">
        <v>55</v>
      </c>
      <c r="C1558" s="17" t="s">
        <v>168</v>
      </c>
      <c r="D1558" s="17" t="s">
        <v>18402</v>
      </c>
      <c r="E1558" s="17">
        <v>0</v>
      </c>
    </row>
    <row r="1559" spans="1:5" s="50" customFormat="1" ht="54.95" customHeight="1">
      <c r="A1559" s="18">
        <f>SUBTOTAL(3,$B$3:B1559)</f>
        <v>1557</v>
      </c>
      <c r="B1559" s="17" t="s">
        <v>55</v>
      </c>
      <c r="C1559" s="17" t="s">
        <v>168</v>
      </c>
      <c r="D1559" s="17" t="s">
        <v>700</v>
      </c>
      <c r="E1559" s="17">
        <v>30</v>
      </c>
    </row>
    <row r="1560" spans="1:5" s="50" customFormat="1" ht="54.95" customHeight="1">
      <c r="A1560" s="18">
        <f>SUBTOTAL(3,$B$3:B1560)</f>
        <v>1558</v>
      </c>
      <c r="B1560" s="17" t="s">
        <v>55</v>
      </c>
      <c r="C1560" s="17" t="s">
        <v>168</v>
      </c>
      <c r="D1560" s="17" t="s">
        <v>1772</v>
      </c>
      <c r="E1560" s="17">
        <v>30</v>
      </c>
    </row>
    <row r="1561" spans="1:5" s="50" customFormat="1" ht="54.95" customHeight="1">
      <c r="A1561" s="18">
        <f>SUBTOTAL(3,$B$3:B1561)</f>
        <v>1559</v>
      </c>
      <c r="B1561" s="17" t="s">
        <v>55</v>
      </c>
      <c r="C1561" s="17" t="s">
        <v>168</v>
      </c>
      <c r="D1561" s="17" t="s">
        <v>169</v>
      </c>
      <c r="E1561" s="17">
        <v>12</v>
      </c>
    </row>
    <row r="1562" spans="1:5" s="50" customFormat="1" ht="54.95" customHeight="1">
      <c r="A1562" s="18">
        <f>SUBTOTAL(3,$B$3:B1562)</f>
        <v>1560</v>
      </c>
      <c r="B1562" s="17" t="s">
        <v>55</v>
      </c>
      <c r="C1562" s="17" t="s">
        <v>168</v>
      </c>
      <c r="D1562" s="17" t="s">
        <v>874</v>
      </c>
      <c r="E1562" s="17">
        <v>29</v>
      </c>
    </row>
    <row r="1563" spans="1:5" s="50" customFormat="1" ht="54.95" customHeight="1">
      <c r="A1563" s="18">
        <f>SUBTOTAL(3,$B$3:B1563)</f>
        <v>1561</v>
      </c>
      <c r="B1563" s="17" t="s">
        <v>55</v>
      </c>
      <c r="C1563" s="17" t="s">
        <v>1723</v>
      </c>
      <c r="D1563" s="17" t="s">
        <v>1864</v>
      </c>
      <c r="E1563" s="17">
        <v>21</v>
      </c>
    </row>
    <row r="1564" spans="1:5" s="50" customFormat="1" ht="54.95" customHeight="1">
      <c r="A1564" s="18">
        <f>SUBTOTAL(3,$B$3:B1564)</f>
        <v>1562</v>
      </c>
      <c r="B1564" s="17" t="s">
        <v>55</v>
      </c>
      <c r="C1564" s="17" t="s">
        <v>1723</v>
      </c>
      <c r="D1564" s="17" t="s">
        <v>1724</v>
      </c>
      <c r="E1564" s="17">
        <v>20</v>
      </c>
    </row>
    <row r="1565" spans="1:5" s="50" customFormat="1" ht="54.95" customHeight="1">
      <c r="A1565" s="18">
        <f>SUBTOTAL(3,$B$3:B1565)</f>
        <v>1563</v>
      </c>
      <c r="B1565" s="17" t="s">
        <v>55</v>
      </c>
      <c r="C1565" s="17" t="s">
        <v>451</v>
      </c>
      <c r="D1565" s="17" t="s">
        <v>995</v>
      </c>
      <c r="E1565" s="17">
        <v>23</v>
      </c>
    </row>
    <row r="1566" spans="1:5" s="50" customFormat="1" ht="54.95" customHeight="1">
      <c r="A1566" s="18">
        <f>SUBTOTAL(3,$B$3:B1566)</f>
        <v>1564</v>
      </c>
      <c r="B1566" s="17" t="s">
        <v>55</v>
      </c>
      <c r="C1566" s="17" t="s">
        <v>451</v>
      </c>
      <c r="D1566" s="17" t="s">
        <v>878</v>
      </c>
      <c r="E1566" s="17">
        <v>24</v>
      </c>
    </row>
    <row r="1567" spans="1:5" s="50" customFormat="1" ht="54.95" customHeight="1">
      <c r="A1567" s="18">
        <f>SUBTOTAL(3,$B$3:B1567)</f>
        <v>1565</v>
      </c>
      <c r="B1567" s="17" t="s">
        <v>55</v>
      </c>
      <c r="C1567" s="17" t="s">
        <v>451</v>
      </c>
      <c r="D1567" s="17" t="s">
        <v>674</v>
      </c>
      <c r="E1567" s="17">
        <v>1</v>
      </c>
    </row>
    <row r="1568" spans="1:5" s="50" customFormat="1" ht="54.95" customHeight="1">
      <c r="A1568" s="18">
        <f>SUBTOTAL(3,$B$3:B1568)</f>
        <v>1566</v>
      </c>
      <c r="B1568" s="17" t="s">
        <v>55</v>
      </c>
      <c r="C1568" s="17" t="s">
        <v>451</v>
      </c>
      <c r="D1568" s="17" t="s">
        <v>611</v>
      </c>
      <c r="E1568" s="17">
        <v>22</v>
      </c>
    </row>
    <row r="1569" spans="1:5" s="50" customFormat="1" ht="54.95" customHeight="1">
      <c r="A1569" s="18">
        <f>SUBTOTAL(3,$B$3:B1569)</f>
        <v>1567</v>
      </c>
      <c r="B1569" s="17" t="s">
        <v>55</v>
      </c>
      <c r="C1569" s="17" t="s">
        <v>451</v>
      </c>
      <c r="D1569" s="17" t="s">
        <v>696</v>
      </c>
      <c r="E1569" s="17">
        <v>17</v>
      </c>
    </row>
    <row r="1570" spans="1:5" s="50" customFormat="1" ht="54.95" customHeight="1">
      <c r="A1570" s="18">
        <f>SUBTOTAL(3,$B$3:B1570)</f>
        <v>1568</v>
      </c>
      <c r="B1570" s="17" t="s">
        <v>55</v>
      </c>
      <c r="C1570" s="17" t="s">
        <v>631</v>
      </c>
      <c r="D1570" s="17" t="s">
        <v>988</v>
      </c>
      <c r="E1570" s="17">
        <v>24</v>
      </c>
    </row>
    <row r="1571" spans="1:5" s="50" customFormat="1" ht="54.95" customHeight="1">
      <c r="A1571" s="18">
        <f>SUBTOTAL(3,$B$3:B1571)</f>
        <v>1569</v>
      </c>
      <c r="B1571" s="17" t="s">
        <v>55</v>
      </c>
      <c r="C1571" s="17" t="s">
        <v>631</v>
      </c>
      <c r="D1571" s="17" t="s">
        <v>1492</v>
      </c>
      <c r="E1571" s="17">
        <v>25</v>
      </c>
    </row>
    <row r="1572" spans="1:5" s="50" customFormat="1" ht="54.95" customHeight="1">
      <c r="A1572" s="18">
        <f>SUBTOTAL(3,$B$3:B1572)</f>
        <v>1570</v>
      </c>
      <c r="B1572" s="17" t="s">
        <v>55</v>
      </c>
      <c r="C1572" s="17" t="s">
        <v>631</v>
      </c>
      <c r="D1572" s="17" t="s">
        <v>2075</v>
      </c>
      <c r="E1572" s="17">
        <v>22</v>
      </c>
    </row>
    <row r="1573" spans="1:5" s="50" customFormat="1" ht="54.95" customHeight="1">
      <c r="A1573" s="18">
        <f>SUBTOTAL(3,$B$3:B1573)</f>
        <v>1571</v>
      </c>
      <c r="B1573" s="17" t="s">
        <v>55</v>
      </c>
      <c r="C1573" s="17" t="s">
        <v>631</v>
      </c>
      <c r="D1573" s="17" t="s">
        <v>632</v>
      </c>
      <c r="E1573" s="17">
        <v>30</v>
      </c>
    </row>
    <row r="1574" spans="1:5" s="50" customFormat="1" ht="54.95" customHeight="1">
      <c r="A1574" s="18">
        <f>SUBTOTAL(3,$B$3:B1574)</f>
        <v>1572</v>
      </c>
      <c r="B1574" s="17" t="s">
        <v>55</v>
      </c>
      <c r="C1574" s="17" t="s">
        <v>92</v>
      </c>
      <c r="D1574" s="17" t="s">
        <v>1431</v>
      </c>
      <c r="E1574" s="17">
        <v>16</v>
      </c>
    </row>
    <row r="1575" spans="1:5" s="50" customFormat="1" ht="54.95" customHeight="1">
      <c r="A1575" s="18">
        <f>SUBTOTAL(3,$B$3:B1575)</f>
        <v>1573</v>
      </c>
      <c r="B1575" s="17" t="s">
        <v>55</v>
      </c>
      <c r="C1575" s="17" t="s">
        <v>56</v>
      </c>
      <c r="D1575" s="17" t="s">
        <v>95</v>
      </c>
      <c r="E1575" s="17">
        <v>8</v>
      </c>
    </row>
    <row r="1576" spans="1:5" s="50" customFormat="1" ht="54.95" customHeight="1">
      <c r="A1576" s="18">
        <f>SUBTOTAL(3,$B$3:B1576)</f>
        <v>1574</v>
      </c>
      <c r="B1576" s="17" t="s">
        <v>55</v>
      </c>
      <c r="C1576" s="17" t="s">
        <v>56</v>
      </c>
      <c r="D1576" s="17" t="s">
        <v>57</v>
      </c>
      <c r="E1576" s="17">
        <v>12</v>
      </c>
    </row>
    <row r="1577" spans="1:5" s="50" customFormat="1" ht="54.95" customHeight="1">
      <c r="A1577" s="18">
        <f>SUBTOTAL(3,$B$3:B1577)</f>
        <v>1575</v>
      </c>
      <c r="B1577" s="17" t="s">
        <v>55</v>
      </c>
      <c r="C1577" s="17" t="s">
        <v>797</v>
      </c>
      <c r="D1577" s="17" t="s">
        <v>798</v>
      </c>
      <c r="E1577" s="17">
        <v>14</v>
      </c>
    </row>
    <row r="1578" spans="1:5" s="50" customFormat="1" ht="54.95" customHeight="1">
      <c r="A1578" s="18">
        <f>SUBTOTAL(3,$B$3:B1578)</f>
        <v>1576</v>
      </c>
      <c r="B1578" s="17" t="s">
        <v>55</v>
      </c>
      <c r="C1578" s="17" t="s">
        <v>797</v>
      </c>
      <c r="D1578" s="17" t="s">
        <v>1571</v>
      </c>
      <c r="E1578" s="17">
        <v>20</v>
      </c>
    </row>
    <row r="1579" spans="1:5" s="50" customFormat="1" ht="54.95" customHeight="1">
      <c r="A1579" s="18">
        <f>SUBTOTAL(3,$B$3:B1579)</f>
        <v>1577</v>
      </c>
      <c r="B1579" s="17" t="s">
        <v>55</v>
      </c>
      <c r="C1579" s="17" t="s">
        <v>18691</v>
      </c>
      <c r="D1579" s="17" t="s">
        <v>612</v>
      </c>
      <c r="E1579" s="17">
        <v>28</v>
      </c>
    </row>
    <row r="1580" spans="1:5" s="50" customFormat="1" ht="54.95" customHeight="1">
      <c r="A1580" s="18">
        <f>SUBTOTAL(3,$B$3:B1580)</f>
        <v>1578</v>
      </c>
      <c r="B1580" s="17" t="s">
        <v>55</v>
      </c>
      <c r="C1580" s="17" t="s">
        <v>18691</v>
      </c>
      <c r="D1580" s="17" t="s">
        <v>663</v>
      </c>
      <c r="E1580" s="17">
        <v>22</v>
      </c>
    </row>
    <row r="1581" spans="1:5" s="50" customFormat="1" ht="54.95" customHeight="1">
      <c r="A1581" s="18">
        <f>SUBTOTAL(3,$B$3:B1581)</f>
        <v>1579</v>
      </c>
      <c r="B1581" s="17" t="s">
        <v>55</v>
      </c>
      <c r="C1581" s="17" t="s">
        <v>18691</v>
      </c>
      <c r="D1581" s="17" t="s">
        <v>1816</v>
      </c>
      <c r="E1581" s="17">
        <v>22</v>
      </c>
    </row>
    <row r="1582" spans="1:5" s="50" customFormat="1" ht="54.95" customHeight="1">
      <c r="A1582" s="18">
        <f>SUBTOTAL(3,$B$3:B1582)</f>
        <v>1580</v>
      </c>
      <c r="B1582" s="17" t="s">
        <v>55</v>
      </c>
      <c r="C1582" s="17" t="s">
        <v>18691</v>
      </c>
      <c r="D1582" s="17" t="s">
        <v>1710</v>
      </c>
      <c r="E1582" s="17">
        <v>24</v>
      </c>
    </row>
    <row r="1583" spans="1:5" s="50" customFormat="1" ht="54.95" customHeight="1">
      <c r="A1583" s="18">
        <f>SUBTOTAL(3,$B$3:B1583)</f>
        <v>1581</v>
      </c>
      <c r="B1583" s="17" t="s">
        <v>55</v>
      </c>
      <c r="C1583" s="17" t="s">
        <v>18691</v>
      </c>
      <c r="D1583" s="17" t="s">
        <v>1066</v>
      </c>
      <c r="E1583" s="17">
        <v>19</v>
      </c>
    </row>
    <row r="1584" spans="1:5" s="50" customFormat="1" ht="54.95" customHeight="1">
      <c r="A1584" s="18">
        <f>SUBTOTAL(3,$B$3:B1584)</f>
        <v>1582</v>
      </c>
      <c r="B1584" s="17" t="s">
        <v>55</v>
      </c>
      <c r="C1584" s="17" t="s">
        <v>18691</v>
      </c>
      <c r="D1584" s="17" t="s">
        <v>1825</v>
      </c>
      <c r="E1584" s="17">
        <v>27</v>
      </c>
    </row>
    <row r="1585" spans="1:5" s="50" customFormat="1" ht="54.95" customHeight="1">
      <c r="A1585" s="18">
        <f>SUBTOTAL(3,$B$3:B1585)</f>
        <v>1583</v>
      </c>
      <c r="B1585" s="17" t="s">
        <v>55</v>
      </c>
      <c r="C1585" s="17" t="s">
        <v>18691</v>
      </c>
      <c r="D1585" s="17" t="s">
        <v>717</v>
      </c>
      <c r="E1585" s="17">
        <v>19</v>
      </c>
    </row>
    <row r="1586" spans="1:5" s="50" customFormat="1" ht="54.95" customHeight="1">
      <c r="A1586" s="18">
        <f>SUBTOTAL(3,$B$3:B1586)</f>
        <v>1584</v>
      </c>
      <c r="B1586" s="17" t="s">
        <v>55</v>
      </c>
      <c r="C1586" s="17" t="s">
        <v>18691</v>
      </c>
      <c r="D1586" s="17" t="s">
        <v>18403</v>
      </c>
      <c r="E1586" s="17">
        <v>0</v>
      </c>
    </row>
    <row r="1587" spans="1:5" s="50" customFormat="1" ht="54.95" customHeight="1">
      <c r="A1587" s="18">
        <f>SUBTOTAL(3,$B$3:B1587)</f>
        <v>1585</v>
      </c>
      <c r="B1587" s="17" t="s">
        <v>55</v>
      </c>
      <c r="C1587" s="17" t="s">
        <v>18691</v>
      </c>
      <c r="D1587" s="17" t="s">
        <v>18404</v>
      </c>
      <c r="E1587" s="17">
        <v>0</v>
      </c>
    </row>
    <row r="1588" spans="1:5" s="50" customFormat="1" ht="54.95" customHeight="1">
      <c r="A1588" s="18">
        <f>SUBTOTAL(3,$B$3:B1588)</f>
        <v>1586</v>
      </c>
      <c r="B1588" s="17" t="s">
        <v>55</v>
      </c>
      <c r="C1588" s="17" t="s">
        <v>18691</v>
      </c>
      <c r="D1588" s="17" t="s">
        <v>969</v>
      </c>
      <c r="E1588" s="17">
        <v>25</v>
      </c>
    </row>
    <row r="1589" spans="1:5" s="50" customFormat="1" ht="54.95" customHeight="1">
      <c r="A1589" s="18">
        <f>SUBTOTAL(3,$B$3:B1589)</f>
        <v>1587</v>
      </c>
      <c r="B1589" s="17" t="s">
        <v>55</v>
      </c>
      <c r="C1589" s="17" t="s">
        <v>18691</v>
      </c>
      <c r="D1589" s="17" t="s">
        <v>993</v>
      </c>
      <c r="E1589" s="17">
        <v>14</v>
      </c>
    </row>
    <row r="1590" spans="1:5" s="50" customFormat="1" ht="54.95" customHeight="1">
      <c r="A1590" s="18">
        <f>SUBTOTAL(3,$B$3:B1590)</f>
        <v>1588</v>
      </c>
      <c r="B1590" s="17" t="s">
        <v>55</v>
      </c>
      <c r="C1590" s="17" t="s">
        <v>18691</v>
      </c>
      <c r="D1590" s="17" t="s">
        <v>1716</v>
      </c>
      <c r="E1590" s="17">
        <v>19</v>
      </c>
    </row>
    <row r="1591" spans="1:5" s="50" customFormat="1" ht="54.95" customHeight="1">
      <c r="A1591" s="18">
        <f>SUBTOTAL(3,$B$3:B1591)</f>
        <v>1589</v>
      </c>
      <c r="B1591" s="17" t="s">
        <v>55</v>
      </c>
      <c r="C1591" s="17" t="s">
        <v>18691</v>
      </c>
      <c r="D1591" s="17" t="s">
        <v>935</v>
      </c>
      <c r="E1591" s="17">
        <v>17</v>
      </c>
    </row>
    <row r="1592" spans="1:5" s="50" customFormat="1" ht="54.95" customHeight="1">
      <c r="A1592" s="18">
        <f>SUBTOTAL(3,$B$3:B1592)</f>
        <v>1590</v>
      </c>
      <c r="B1592" s="17" t="s">
        <v>55</v>
      </c>
      <c r="C1592" s="17" t="s">
        <v>18691</v>
      </c>
      <c r="D1592" s="17" t="s">
        <v>18405</v>
      </c>
      <c r="E1592" s="17">
        <v>0</v>
      </c>
    </row>
    <row r="1593" spans="1:5" s="50" customFormat="1" ht="54.95" customHeight="1">
      <c r="A1593" s="18">
        <f>SUBTOTAL(3,$B$3:B1593)</f>
        <v>1591</v>
      </c>
      <c r="B1593" s="17" t="s">
        <v>55</v>
      </c>
      <c r="C1593" s="17" t="s">
        <v>18691</v>
      </c>
      <c r="D1593" s="17" t="s">
        <v>1932</v>
      </c>
      <c r="E1593" s="17">
        <v>25</v>
      </c>
    </row>
    <row r="1594" spans="1:5" s="50" customFormat="1" ht="54.95" customHeight="1">
      <c r="A1594" s="18">
        <f>SUBTOTAL(3,$B$3:B1594)</f>
        <v>1592</v>
      </c>
      <c r="B1594" s="17" t="s">
        <v>55</v>
      </c>
      <c r="C1594" s="17" t="s">
        <v>1434</v>
      </c>
      <c r="D1594" s="17" t="s">
        <v>1435</v>
      </c>
      <c r="E1594" s="17">
        <v>10</v>
      </c>
    </row>
    <row r="1595" spans="1:5" s="50" customFormat="1" ht="54.95" customHeight="1">
      <c r="A1595" s="18">
        <f>SUBTOTAL(3,$B$3:B1595)</f>
        <v>1593</v>
      </c>
      <c r="B1595" s="17" t="s">
        <v>55</v>
      </c>
      <c r="C1595" s="17" t="s">
        <v>1434</v>
      </c>
      <c r="D1595" s="17" t="s">
        <v>1876</v>
      </c>
      <c r="E1595" s="17">
        <v>19</v>
      </c>
    </row>
    <row r="1596" spans="1:5" s="50" customFormat="1" ht="54.95" customHeight="1">
      <c r="A1596" s="18">
        <f>SUBTOTAL(3,$B$3:B1596)</f>
        <v>1594</v>
      </c>
      <c r="B1596" s="17" t="s">
        <v>55</v>
      </c>
      <c r="C1596" s="17" t="s">
        <v>395</v>
      </c>
      <c r="D1596" s="17" t="s">
        <v>684</v>
      </c>
      <c r="E1596" s="17">
        <v>21</v>
      </c>
    </row>
    <row r="1597" spans="1:5" s="50" customFormat="1" ht="54.95" customHeight="1">
      <c r="A1597" s="18">
        <f>SUBTOTAL(3,$B$3:B1597)</f>
        <v>1595</v>
      </c>
      <c r="B1597" s="17" t="s">
        <v>55</v>
      </c>
      <c r="C1597" s="17" t="s">
        <v>395</v>
      </c>
      <c r="D1597" s="17" t="s">
        <v>396</v>
      </c>
      <c r="E1597" s="17">
        <v>17</v>
      </c>
    </row>
    <row r="1598" spans="1:5" s="50" customFormat="1" ht="54.95" customHeight="1">
      <c r="A1598" s="18">
        <f>SUBTOTAL(3,$B$3:B1598)</f>
        <v>1596</v>
      </c>
      <c r="B1598" s="17" t="s">
        <v>55</v>
      </c>
      <c r="C1598" s="17" t="s">
        <v>395</v>
      </c>
      <c r="D1598" s="17" t="s">
        <v>922</v>
      </c>
      <c r="E1598" s="17">
        <v>30</v>
      </c>
    </row>
    <row r="1599" spans="1:5" s="50" customFormat="1" ht="54.95" customHeight="1">
      <c r="A1599" s="18">
        <f>SUBTOTAL(3,$B$3:B1599)</f>
        <v>1597</v>
      </c>
      <c r="B1599" s="17" t="s">
        <v>55</v>
      </c>
      <c r="C1599" s="17" t="s">
        <v>395</v>
      </c>
      <c r="D1599" s="17" t="s">
        <v>851</v>
      </c>
      <c r="E1599" s="17">
        <v>19</v>
      </c>
    </row>
    <row r="1600" spans="1:5" s="50" customFormat="1" ht="54.95" customHeight="1">
      <c r="A1600" s="18">
        <f>SUBTOTAL(3,$B$3:B1600)</f>
        <v>1598</v>
      </c>
      <c r="B1600" s="17" t="s">
        <v>55</v>
      </c>
      <c r="C1600" s="17" t="s">
        <v>395</v>
      </c>
      <c r="D1600" s="17" t="s">
        <v>830</v>
      </c>
      <c r="E1600" s="17">
        <v>25</v>
      </c>
    </row>
    <row r="1601" spans="1:5" s="50" customFormat="1" ht="54.95" customHeight="1">
      <c r="A1601" s="18">
        <f>SUBTOTAL(3,$B$3:B1601)</f>
        <v>1599</v>
      </c>
      <c r="B1601" s="17" t="s">
        <v>55</v>
      </c>
      <c r="C1601" s="17" t="s">
        <v>395</v>
      </c>
      <c r="D1601" s="17" t="s">
        <v>1751</v>
      </c>
      <c r="E1601" s="17">
        <v>14</v>
      </c>
    </row>
    <row r="1602" spans="1:5" s="50" customFormat="1" ht="54.95" customHeight="1">
      <c r="A1602" s="18">
        <f>SUBTOTAL(3,$B$3:B1602)</f>
        <v>1600</v>
      </c>
      <c r="B1602" s="17" t="s">
        <v>55</v>
      </c>
      <c r="C1602" s="17" t="s">
        <v>395</v>
      </c>
      <c r="D1602" s="17" t="s">
        <v>1620</v>
      </c>
      <c r="E1602" s="17">
        <v>14</v>
      </c>
    </row>
    <row r="1603" spans="1:5" s="50" customFormat="1" ht="54.95" customHeight="1">
      <c r="A1603" s="18">
        <f>SUBTOTAL(3,$B$3:B1603)</f>
        <v>1601</v>
      </c>
      <c r="B1603" s="17" t="s">
        <v>55</v>
      </c>
      <c r="C1603" s="17" t="s">
        <v>395</v>
      </c>
      <c r="D1603" s="17" t="s">
        <v>802</v>
      </c>
      <c r="E1603" s="17">
        <v>22</v>
      </c>
    </row>
    <row r="1604" spans="1:5" s="50" customFormat="1" ht="54.95" customHeight="1">
      <c r="A1604" s="18">
        <f>SUBTOTAL(3,$B$3:B1604)</f>
        <v>1602</v>
      </c>
      <c r="B1604" s="17" t="s">
        <v>55</v>
      </c>
      <c r="C1604" s="17" t="s">
        <v>395</v>
      </c>
      <c r="D1604" s="17" t="s">
        <v>970</v>
      </c>
      <c r="E1604" s="17">
        <v>26</v>
      </c>
    </row>
    <row r="1605" spans="1:5" s="50" customFormat="1" ht="54.95" customHeight="1">
      <c r="A1605" s="18">
        <f>SUBTOTAL(3,$B$3:B1605)</f>
        <v>1603</v>
      </c>
      <c r="B1605" s="17" t="s">
        <v>312</v>
      </c>
      <c r="C1605" s="17" t="s">
        <v>1123</v>
      </c>
      <c r="D1605" s="17" t="s">
        <v>1124</v>
      </c>
      <c r="E1605" s="17">
        <v>31</v>
      </c>
    </row>
    <row r="1606" spans="1:5" s="50" customFormat="1" ht="54.95" customHeight="1">
      <c r="A1606" s="18">
        <f>SUBTOTAL(3,$B$3:B1606)</f>
        <v>1604</v>
      </c>
      <c r="B1606" s="17" t="s">
        <v>312</v>
      </c>
      <c r="C1606" s="17" t="s">
        <v>1123</v>
      </c>
      <c r="D1606" s="17" t="s">
        <v>1139</v>
      </c>
      <c r="E1606" s="17">
        <v>27</v>
      </c>
    </row>
    <row r="1607" spans="1:5" s="50" customFormat="1" ht="54.95" customHeight="1">
      <c r="A1607" s="18">
        <f>SUBTOTAL(3,$B$3:B1607)</f>
        <v>1605</v>
      </c>
      <c r="B1607" s="17" t="s">
        <v>312</v>
      </c>
      <c r="C1607" s="17" t="s">
        <v>1123</v>
      </c>
      <c r="D1607" s="17" t="s">
        <v>1142</v>
      </c>
      <c r="E1607" s="17">
        <v>28</v>
      </c>
    </row>
    <row r="1608" spans="1:5" s="50" customFormat="1" ht="54.95" customHeight="1">
      <c r="A1608" s="18">
        <f>SUBTOTAL(3,$B$3:B1608)</f>
        <v>1606</v>
      </c>
      <c r="B1608" s="17" t="s">
        <v>312</v>
      </c>
      <c r="C1608" s="17" t="s">
        <v>1123</v>
      </c>
      <c r="D1608" s="17" t="s">
        <v>1129</v>
      </c>
      <c r="E1608" s="17">
        <v>26</v>
      </c>
    </row>
    <row r="1609" spans="1:5" s="50" customFormat="1" ht="54.95" customHeight="1">
      <c r="A1609" s="18">
        <f>SUBTOTAL(3,$B$3:B1609)</f>
        <v>1607</v>
      </c>
      <c r="B1609" s="17" t="s">
        <v>312</v>
      </c>
      <c r="C1609" s="17" t="s">
        <v>1123</v>
      </c>
      <c r="D1609" s="17" t="s">
        <v>1152</v>
      </c>
      <c r="E1609" s="17">
        <v>20</v>
      </c>
    </row>
    <row r="1610" spans="1:5" s="50" customFormat="1" ht="54.95" customHeight="1">
      <c r="A1610" s="18">
        <f>SUBTOTAL(3,$B$3:B1610)</f>
        <v>1608</v>
      </c>
      <c r="B1610" s="17" t="s">
        <v>312</v>
      </c>
      <c r="C1610" s="17" t="s">
        <v>1123</v>
      </c>
      <c r="D1610" s="17" t="s">
        <v>1130</v>
      </c>
      <c r="E1610" s="17">
        <v>27</v>
      </c>
    </row>
    <row r="1611" spans="1:5" s="50" customFormat="1" ht="54.95" customHeight="1">
      <c r="A1611" s="18">
        <f>SUBTOTAL(3,$B$3:B1611)</f>
        <v>1609</v>
      </c>
      <c r="B1611" s="17" t="s">
        <v>312</v>
      </c>
      <c r="C1611" s="17" t="s">
        <v>1123</v>
      </c>
      <c r="D1611" s="17" t="s">
        <v>1136</v>
      </c>
      <c r="E1611" s="17">
        <v>28</v>
      </c>
    </row>
    <row r="1612" spans="1:5" s="50" customFormat="1" ht="54.95" customHeight="1">
      <c r="A1612" s="18">
        <f>SUBTOTAL(3,$B$3:B1612)</f>
        <v>1610</v>
      </c>
      <c r="B1612" s="17" t="s">
        <v>312</v>
      </c>
      <c r="C1612" s="17" t="s">
        <v>1123</v>
      </c>
      <c r="D1612" s="17" t="s">
        <v>1127</v>
      </c>
      <c r="E1612" s="17">
        <v>28</v>
      </c>
    </row>
    <row r="1613" spans="1:5" s="50" customFormat="1" ht="54.95" customHeight="1">
      <c r="A1613" s="18">
        <f>SUBTOTAL(3,$B$3:B1613)</f>
        <v>1611</v>
      </c>
      <c r="B1613" s="17" t="s">
        <v>312</v>
      </c>
      <c r="C1613" s="17" t="s">
        <v>1123</v>
      </c>
      <c r="D1613" s="17" t="s">
        <v>1135</v>
      </c>
      <c r="E1613" s="17">
        <v>13</v>
      </c>
    </row>
    <row r="1614" spans="1:5" s="50" customFormat="1" ht="54.95" customHeight="1">
      <c r="A1614" s="18">
        <f>SUBTOTAL(3,$B$3:B1614)</f>
        <v>1612</v>
      </c>
      <c r="B1614" s="17" t="s">
        <v>312</v>
      </c>
      <c r="C1614" s="17" t="s">
        <v>1123</v>
      </c>
      <c r="D1614" s="17" t="s">
        <v>1147</v>
      </c>
      <c r="E1614" s="17">
        <v>18</v>
      </c>
    </row>
    <row r="1615" spans="1:5" s="50" customFormat="1" ht="54.95" customHeight="1">
      <c r="A1615" s="18">
        <f>SUBTOTAL(3,$B$3:B1615)</f>
        <v>1613</v>
      </c>
      <c r="B1615" s="17" t="s">
        <v>312</v>
      </c>
      <c r="C1615" s="17" t="s">
        <v>1123</v>
      </c>
      <c r="D1615" s="17" t="s">
        <v>1131</v>
      </c>
      <c r="E1615" s="17">
        <v>22</v>
      </c>
    </row>
    <row r="1616" spans="1:5" s="50" customFormat="1" ht="54.95" customHeight="1">
      <c r="A1616" s="18">
        <f>SUBTOTAL(3,$B$3:B1616)</f>
        <v>1614</v>
      </c>
      <c r="B1616" s="17" t="s">
        <v>312</v>
      </c>
      <c r="C1616" s="17" t="s">
        <v>421</v>
      </c>
      <c r="D1616" s="17" t="s">
        <v>1601</v>
      </c>
      <c r="E1616" s="17">
        <v>19</v>
      </c>
    </row>
    <row r="1617" spans="1:5" s="50" customFormat="1" ht="54.95" customHeight="1">
      <c r="A1617" s="18">
        <f>SUBTOTAL(3,$B$3:B1617)</f>
        <v>1615</v>
      </c>
      <c r="B1617" s="17" t="s">
        <v>312</v>
      </c>
      <c r="C1617" s="17" t="s">
        <v>421</v>
      </c>
      <c r="D1617" s="17" t="s">
        <v>1583</v>
      </c>
      <c r="E1617" s="17">
        <v>24</v>
      </c>
    </row>
    <row r="1618" spans="1:5" s="50" customFormat="1" ht="54.95" customHeight="1">
      <c r="A1618" s="18">
        <f>SUBTOTAL(3,$B$3:B1618)</f>
        <v>1616</v>
      </c>
      <c r="B1618" s="17" t="s">
        <v>312</v>
      </c>
      <c r="C1618" s="17" t="s">
        <v>421</v>
      </c>
      <c r="D1618" s="17" t="s">
        <v>1923</v>
      </c>
      <c r="E1618" s="17">
        <v>22</v>
      </c>
    </row>
    <row r="1619" spans="1:5" s="50" customFormat="1" ht="54.95" customHeight="1">
      <c r="A1619" s="18">
        <f>SUBTOTAL(3,$B$3:B1619)</f>
        <v>1617</v>
      </c>
      <c r="B1619" s="17" t="s">
        <v>312</v>
      </c>
      <c r="C1619" s="17" t="s">
        <v>421</v>
      </c>
      <c r="D1619" s="17" t="s">
        <v>491</v>
      </c>
      <c r="E1619" s="17">
        <v>19</v>
      </c>
    </row>
    <row r="1620" spans="1:5" s="50" customFormat="1" ht="54.95" customHeight="1">
      <c r="A1620" s="18">
        <f>SUBTOTAL(3,$B$3:B1620)</f>
        <v>1618</v>
      </c>
      <c r="B1620" s="17" t="s">
        <v>312</v>
      </c>
      <c r="C1620" s="17" t="s">
        <v>421</v>
      </c>
      <c r="D1620" s="17" t="s">
        <v>2041</v>
      </c>
      <c r="E1620" s="17">
        <v>23</v>
      </c>
    </row>
    <row r="1621" spans="1:5" s="50" customFormat="1" ht="54.95" customHeight="1">
      <c r="A1621" s="18">
        <f>SUBTOTAL(3,$B$3:B1621)</f>
        <v>1619</v>
      </c>
      <c r="B1621" s="17" t="s">
        <v>312</v>
      </c>
      <c r="C1621" s="17" t="s">
        <v>421</v>
      </c>
      <c r="D1621" s="17" t="s">
        <v>1614</v>
      </c>
      <c r="E1621" s="17">
        <v>12</v>
      </c>
    </row>
    <row r="1622" spans="1:5" s="50" customFormat="1" ht="54.95" customHeight="1">
      <c r="A1622" s="18">
        <f>SUBTOTAL(3,$B$3:B1622)</f>
        <v>1620</v>
      </c>
      <c r="B1622" s="17" t="s">
        <v>312</v>
      </c>
      <c r="C1622" s="17" t="s">
        <v>421</v>
      </c>
      <c r="D1622" s="17" t="s">
        <v>1720</v>
      </c>
      <c r="E1622" s="17">
        <v>25</v>
      </c>
    </row>
    <row r="1623" spans="1:5" s="50" customFormat="1" ht="54.95" customHeight="1">
      <c r="A1623" s="18">
        <f>SUBTOTAL(3,$B$3:B1623)</f>
        <v>1621</v>
      </c>
      <c r="B1623" s="17" t="s">
        <v>312</v>
      </c>
      <c r="C1623" s="17" t="s">
        <v>421</v>
      </c>
      <c r="D1623" s="17" t="s">
        <v>422</v>
      </c>
      <c r="E1623" s="17">
        <v>21</v>
      </c>
    </row>
    <row r="1624" spans="1:5" s="50" customFormat="1" ht="54.95" customHeight="1">
      <c r="A1624" s="18">
        <f>SUBTOTAL(3,$B$3:B1624)</f>
        <v>1622</v>
      </c>
      <c r="B1624" s="17" t="s">
        <v>312</v>
      </c>
      <c r="C1624" s="17" t="s">
        <v>421</v>
      </c>
      <c r="D1624" s="17" t="s">
        <v>1794</v>
      </c>
      <c r="E1624" s="17">
        <v>9</v>
      </c>
    </row>
    <row r="1625" spans="1:5" s="50" customFormat="1" ht="54.95" customHeight="1">
      <c r="A1625" s="18">
        <f>SUBTOTAL(3,$B$3:B1625)</f>
        <v>1623</v>
      </c>
      <c r="B1625" s="17" t="s">
        <v>312</v>
      </c>
      <c r="C1625" s="17" t="s">
        <v>421</v>
      </c>
      <c r="D1625" s="17" t="s">
        <v>1651</v>
      </c>
      <c r="E1625" s="17">
        <v>23</v>
      </c>
    </row>
    <row r="1626" spans="1:5" s="50" customFormat="1" ht="54.95" customHeight="1">
      <c r="A1626" s="18">
        <f>SUBTOTAL(3,$B$3:B1626)</f>
        <v>1624</v>
      </c>
      <c r="B1626" s="17" t="s">
        <v>312</v>
      </c>
      <c r="C1626" s="17" t="s">
        <v>421</v>
      </c>
      <c r="D1626" s="17" t="s">
        <v>628</v>
      </c>
      <c r="E1626" s="17">
        <v>28</v>
      </c>
    </row>
    <row r="1627" spans="1:5" s="50" customFormat="1" ht="54.95" customHeight="1">
      <c r="A1627" s="18">
        <f>SUBTOTAL(3,$B$3:B1627)</f>
        <v>1625</v>
      </c>
      <c r="B1627" s="17" t="s">
        <v>312</v>
      </c>
      <c r="C1627" s="17" t="s">
        <v>421</v>
      </c>
      <c r="D1627" s="17" t="s">
        <v>519</v>
      </c>
      <c r="E1627" s="17">
        <v>19</v>
      </c>
    </row>
    <row r="1628" spans="1:5" s="50" customFormat="1" ht="54.95" customHeight="1">
      <c r="A1628" s="18">
        <f>SUBTOTAL(3,$B$3:B1628)</f>
        <v>1626</v>
      </c>
      <c r="B1628" s="17" t="s">
        <v>312</v>
      </c>
      <c r="C1628" s="17" t="s">
        <v>421</v>
      </c>
      <c r="D1628" s="17" t="s">
        <v>482</v>
      </c>
      <c r="E1628" s="17">
        <v>20</v>
      </c>
    </row>
    <row r="1629" spans="1:5" s="50" customFormat="1" ht="54.95" customHeight="1">
      <c r="A1629" s="18">
        <f>SUBTOTAL(3,$B$3:B1629)</f>
        <v>1627</v>
      </c>
      <c r="B1629" s="17" t="s">
        <v>312</v>
      </c>
      <c r="C1629" s="17" t="s">
        <v>421</v>
      </c>
      <c r="D1629" s="17" t="s">
        <v>1482</v>
      </c>
      <c r="E1629" s="17">
        <v>19</v>
      </c>
    </row>
    <row r="1630" spans="1:5" s="50" customFormat="1" ht="54.95" customHeight="1">
      <c r="A1630" s="18">
        <f>SUBTOTAL(3,$B$3:B1630)</f>
        <v>1628</v>
      </c>
      <c r="B1630" s="17" t="s">
        <v>312</v>
      </c>
      <c r="C1630" s="17" t="s">
        <v>421</v>
      </c>
      <c r="D1630" s="17" t="s">
        <v>1469</v>
      </c>
      <c r="E1630" s="17">
        <v>19</v>
      </c>
    </row>
    <row r="1631" spans="1:5" s="50" customFormat="1" ht="54.95" customHeight="1">
      <c r="A1631" s="18">
        <f>SUBTOTAL(3,$B$3:B1631)</f>
        <v>1629</v>
      </c>
      <c r="B1631" s="17" t="s">
        <v>312</v>
      </c>
      <c r="C1631" s="17" t="s">
        <v>421</v>
      </c>
      <c r="D1631" s="17" t="s">
        <v>1933</v>
      </c>
      <c r="E1631" s="17">
        <v>23</v>
      </c>
    </row>
    <row r="1632" spans="1:5" s="50" customFormat="1" ht="54.95" customHeight="1">
      <c r="A1632" s="18">
        <f>SUBTOTAL(3,$B$3:B1632)</f>
        <v>1630</v>
      </c>
      <c r="B1632" s="17" t="s">
        <v>312</v>
      </c>
      <c r="C1632" s="17" t="s">
        <v>421</v>
      </c>
      <c r="D1632" s="17" t="s">
        <v>455</v>
      </c>
      <c r="E1632" s="17">
        <v>25</v>
      </c>
    </row>
    <row r="1633" spans="1:5" s="50" customFormat="1" ht="54.95" customHeight="1">
      <c r="A1633" s="18">
        <f>SUBTOTAL(3,$B$3:B1633)</f>
        <v>1631</v>
      </c>
      <c r="B1633" s="17" t="s">
        <v>312</v>
      </c>
      <c r="C1633" s="17" t="s">
        <v>421</v>
      </c>
      <c r="D1633" s="17" t="s">
        <v>1953</v>
      </c>
      <c r="E1633" s="17">
        <v>9</v>
      </c>
    </row>
    <row r="1634" spans="1:5" s="50" customFormat="1" ht="54.95" customHeight="1">
      <c r="A1634" s="18">
        <f>SUBTOTAL(3,$B$3:B1634)</f>
        <v>1632</v>
      </c>
      <c r="B1634" s="17" t="s">
        <v>312</v>
      </c>
      <c r="C1634" s="17" t="s">
        <v>421</v>
      </c>
      <c r="D1634" s="17" t="s">
        <v>1865</v>
      </c>
      <c r="E1634" s="17">
        <v>31</v>
      </c>
    </row>
    <row r="1635" spans="1:5" s="50" customFormat="1" ht="54.95" customHeight="1">
      <c r="A1635" s="18">
        <f>SUBTOTAL(3,$B$3:B1635)</f>
        <v>1633</v>
      </c>
      <c r="B1635" s="17" t="s">
        <v>312</v>
      </c>
      <c r="C1635" s="17" t="s">
        <v>421</v>
      </c>
      <c r="D1635" s="17" t="s">
        <v>476</v>
      </c>
      <c r="E1635" s="17">
        <v>14</v>
      </c>
    </row>
    <row r="1636" spans="1:5" s="50" customFormat="1" ht="54.95" customHeight="1">
      <c r="A1636" s="18">
        <f>SUBTOTAL(3,$B$3:B1636)</f>
        <v>1634</v>
      </c>
      <c r="B1636" s="17" t="s">
        <v>312</v>
      </c>
      <c r="C1636" s="17" t="s">
        <v>421</v>
      </c>
      <c r="D1636" s="17" t="s">
        <v>1979</v>
      </c>
      <c r="E1636" s="17">
        <v>20</v>
      </c>
    </row>
    <row r="1637" spans="1:5" s="50" customFormat="1" ht="54.95" customHeight="1">
      <c r="A1637" s="18">
        <f>SUBTOTAL(3,$B$3:B1637)</f>
        <v>1635</v>
      </c>
      <c r="B1637" s="17" t="s">
        <v>312</v>
      </c>
      <c r="C1637" s="17" t="s">
        <v>421</v>
      </c>
      <c r="D1637" s="17" t="s">
        <v>654</v>
      </c>
      <c r="E1637" s="17">
        <v>24</v>
      </c>
    </row>
    <row r="1638" spans="1:5" s="50" customFormat="1" ht="54.95" customHeight="1">
      <c r="A1638" s="18">
        <f>SUBTOTAL(3,$B$3:B1638)</f>
        <v>1636</v>
      </c>
      <c r="B1638" s="17" t="s">
        <v>312</v>
      </c>
      <c r="C1638" s="17" t="s">
        <v>421</v>
      </c>
      <c r="D1638" s="17" t="s">
        <v>1861</v>
      </c>
      <c r="E1638" s="17">
        <v>19</v>
      </c>
    </row>
    <row r="1639" spans="1:5" s="50" customFormat="1" ht="54.95" customHeight="1">
      <c r="A1639" s="18">
        <f>SUBTOTAL(3,$B$3:B1639)</f>
        <v>1637</v>
      </c>
      <c r="B1639" s="17" t="s">
        <v>312</v>
      </c>
      <c r="C1639" s="17" t="s">
        <v>1302</v>
      </c>
      <c r="D1639" s="17" t="s">
        <v>1307</v>
      </c>
      <c r="E1639" s="17">
        <v>17</v>
      </c>
    </row>
    <row r="1640" spans="1:5" s="50" customFormat="1" ht="54.95" customHeight="1">
      <c r="A1640" s="18">
        <f>SUBTOTAL(3,$B$3:B1640)</f>
        <v>1638</v>
      </c>
      <c r="B1640" s="17" t="s">
        <v>312</v>
      </c>
      <c r="C1640" s="17" t="s">
        <v>1302</v>
      </c>
      <c r="D1640" s="17" t="s">
        <v>1303</v>
      </c>
      <c r="E1640" s="17">
        <v>17</v>
      </c>
    </row>
    <row r="1641" spans="1:5" s="50" customFormat="1" ht="54.95" customHeight="1">
      <c r="A1641" s="18">
        <f>SUBTOTAL(3,$B$3:B1641)</f>
        <v>1639</v>
      </c>
      <c r="B1641" s="17" t="s">
        <v>312</v>
      </c>
      <c r="C1641" s="17" t="s">
        <v>1302</v>
      </c>
      <c r="D1641" s="17" t="s">
        <v>1306</v>
      </c>
      <c r="E1641" s="17">
        <v>22</v>
      </c>
    </row>
    <row r="1642" spans="1:5" s="50" customFormat="1" ht="54.95" customHeight="1">
      <c r="A1642" s="18">
        <f>SUBTOTAL(3,$B$3:B1642)</f>
        <v>1640</v>
      </c>
      <c r="B1642" s="17" t="s">
        <v>312</v>
      </c>
      <c r="C1642" s="17" t="s">
        <v>1302</v>
      </c>
      <c r="D1642" s="17" t="s">
        <v>1305</v>
      </c>
      <c r="E1642" s="17">
        <v>22</v>
      </c>
    </row>
    <row r="1643" spans="1:5" s="50" customFormat="1" ht="54.95" customHeight="1">
      <c r="A1643" s="18">
        <f>SUBTOTAL(3,$B$3:B1643)</f>
        <v>1641</v>
      </c>
      <c r="B1643" s="17" t="s">
        <v>312</v>
      </c>
      <c r="C1643" s="17" t="s">
        <v>1624</v>
      </c>
      <c r="D1643" s="17" t="s">
        <v>1625</v>
      </c>
      <c r="E1643" s="17">
        <v>12</v>
      </c>
    </row>
    <row r="1644" spans="1:5" s="50" customFormat="1" ht="54.95" customHeight="1">
      <c r="A1644" s="18">
        <f>SUBTOTAL(3,$B$3:B1644)</f>
        <v>1642</v>
      </c>
      <c r="B1644" s="17" t="s">
        <v>312</v>
      </c>
      <c r="C1644" s="17" t="s">
        <v>486</v>
      </c>
      <c r="D1644" s="17" t="s">
        <v>1514</v>
      </c>
      <c r="E1644" s="17">
        <v>19</v>
      </c>
    </row>
    <row r="1645" spans="1:5" s="50" customFormat="1" ht="54.95" customHeight="1">
      <c r="A1645" s="18">
        <f>SUBTOTAL(3,$B$3:B1645)</f>
        <v>1643</v>
      </c>
      <c r="B1645" s="17" t="s">
        <v>312</v>
      </c>
      <c r="C1645" s="17" t="s">
        <v>486</v>
      </c>
      <c r="D1645" s="17" t="s">
        <v>487</v>
      </c>
      <c r="E1645" s="17">
        <v>19</v>
      </c>
    </row>
    <row r="1646" spans="1:5" s="50" customFormat="1" ht="54.95" customHeight="1">
      <c r="A1646" s="18">
        <f>SUBTOTAL(3,$B$3:B1646)</f>
        <v>1644</v>
      </c>
      <c r="B1646" s="17" t="s">
        <v>312</v>
      </c>
      <c r="C1646" s="17" t="s">
        <v>486</v>
      </c>
      <c r="D1646" s="17" t="s">
        <v>1824</v>
      </c>
      <c r="E1646" s="17">
        <v>23</v>
      </c>
    </row>
    <row r="1647" spans="1:5" s="50" customFormat="1" ht="54.95" customHeight="1">
      <c r="A1647" s="18">
        <f>SUBTOTAL(3,$B$3:B1647)</f>
        <v>1645</v>
      </c>
      <c r="B1647" s="17" t="s">
        <v>312</v>
      </c>
      <c r="C1647" s="17" t="s">
        <v>486</v>
      </c>
      <c r="D1647" s="17" t="s">
        <v>889</v>
      </c>
      <c r="E1647" s="17">
        <v>17</v>
      </c>
    </row>
    <row r="1648" spans="1:5" s="50" customFormat="1" ht="54.95" customHeight="1">
      <c r="A1648" s="18">
        <f>SUBTOTAL(3,$B$3:B1648)</f>
        <v>1646</v>
      </c>
      <c r="B1648" s="17" t="s">
        <v>312</v>
      </c>
      <c r="C1648" s="17" t="s">
        <v>313</v>
      </c>
      <c r="D1648" s="17" t="s">
        <v>433</v>
      </c>
      <c r="E1648" s="17">
        <v>30</v>
      </c>
    </row>
    <row r="1649" spans="1:5" s="50" customFormat="1" ht="54.95" customHeight="1">
      <c r="A1649" s="18">
        <f>SUBTOTAL(3,$B$3:B1649)</f>
        <v>1647</v>
      </c>
      <c r="B1649" s="17" t="s">
        <v>312</v>
      </c>
      <c r="C1649" s="17" t="s">
        <v>313</v>
      </c>
      <c r="D1649" s="17" t="s">
        <v>457</v>
      </c>
      <c r="E1649" s="17">
        <v>20</v>
      </c>
    </row>
    <row r="1650" spans="1:5" s="50" customFormat="1" ht="54.95" customHeight="1">
      <c r="A1650" s="18">
        <f>SUBTOTAL(3,$B$3:B1650)</f>
        <v>1648</v>
      </c>
      <c r="B1650" s="17" t="s">
        <v>312</v>
      </c>
      <c r="C1650" s="17" t="s">
        <v>313</v>
      </c>
      <c r="D1650" s="17" t="s">
        <v>314</v>
      </c>
      <c r="E1650" s="17">
        <v>27</v>
      </c>
    </row>
    <row r="1651" spans="1:5" s="50" customFormat="1" ht="54.95" customHeight="1">
      <c r="A1651" s="18">
        <f>SUBTOTAL(3,$B$3:B1651)</f>
        <v>1649</v>
      </c>
      <c r="B1651" s="17" t="s">
        <v>312</v>
      </c>
      <c r="C1651" s="17" t="s">
        <v>313</v>
      </c>
      <c r="D1651" s="17" t="s">
        <v>760</v>
      </c>
      <c r="E1651" s="17">
        <v>24</v>
      </c>
    </row>
    <row r="1652" spans="1:5" s="50" customFormat="1" ht="54.95" customHeight="1">
      <c r="A1652" s="18">
        <f>SUBTOTAL(3,$B$3:B1652)</f>
        <v>1650</v>
      </c>
      <c r="B1652" s="17" t="s">
        <v>312</v>
      </c>
      <c r="C1652" s="17" t="s">
        <v>313</v>
      </c>
      <c r="D1652" s="17" t="s">
        <v>1323</v>
      </c>
      <c r="E1652" s="17">
        <v>27</v>
      </c>
    </row>
    <row r="1653" spans="1:5" s="50" customFormat="1" ht="54.95" customHeight="1">
      <c r="A1653" s="18">
        <f>SUBTOTAL(3,$B$3:B1653)</f>
        <v>1651</v>
      </c>
      <c r="B1653" s="17" t="s">
        <v>312</v>
      </c>
      <c r="C1653" s="17" t="s">
        <v>313</v>
      </c>
      <c r="D1653" s="17" t="s">
        <v>1626</v>
      </c>
      <c r="E1653" s="17">
        <v>22</v>
      </c>
    </row>
    <row r="1654" spans="1:5" s="50" customFormat="1" ht="54.95" customHeight="1">
      <c r="A1654" s="18">
        <f>SUBTOTAL(3,$B$3:B1654)</f>
        <v>1652</v>
      </c>
      <c r="B1654" s="17" t="s">
        <v>312</v>
      </c>
      <c r="C1654" s="17" t="s">
        <v>313</v>
      </c>
      <c r="D1654" s="17" t="s">
        <v>383</v>
      </c>
      <c r="E1654" s="17">
        <v>22</v>
      </c>
    </row>
    <row r="1655" spans="1:5" s="50" customFormat="1" ht="54.95" customHeight="1">
      <c r="A1655" s="18">
        <f>SUBTOTAL(3,$B$3:B1655)</f>
        <v>1653</v>
      </c>
      <c r="B1655" s="17" t="s">
        <v>312</v>
      </c>
      <c r="C1655" s="17" t="s">
        <v>313</v>
      </c>
      <c r="D1655" s="17" t="s">
        <v>1241</v>
      </c>
      <c r="E1655" s="17">
        <v>25</v>
      </c>
    </row>
    <row r="1656" spans="1:5" s="50" customFormat="1" ht="54.95" customHeight="1">
      <c r="A1656" s="18">
        <f>SUBTOTAL(3,$B$3:B1656)</f>
        <v>1654</v>
      </c>
      <c r="B1656" s="17" t="s">
        <v>312</v>
      </c>
      <c r="C1656" s="17" t="s">
        <v>313</v>
      </c>
      <c r="D1656" s="17" t="s">
        <v>1053</v>
      </c>
      <c r="E1656" s="17">
        <v>24</v>
      </c>
    </row>
    <row r="1657" spans="1:5" s="50" customFormat="1" ht="54.95" customHeight="1">
      <c r="A1657" s="18">
        <f>SUBTOTAL(3,$B$3:B1657)</f>
        <v>1655</v>
      </c>
      <c r="B1657" s="17" t="s">
        <v>312</v>
      </c>
      <c r="C1657" s="17" t="s">
        <v>313</v>
      </c>
      <c r="D1657" s="17" t="s">
        <v>973</v>
      </c>
      <c r="E1657" s="17">
        <v>23</v>
      </c>
    </row>
    <row r="1658" spans="1:5" s="50" customFormat="1" ht="54.95" customHeight="1">
      <c r="A1658" s="18">
        <f>SUBTOTAL(3,$B$3:B1658)</f>
        <v>1656</v>
      </c>
      <c r="B1658" s="17" t="s">
        <v>312</v>
      </c>
      <c r="C1658" s="17" t="s">
        <v>313</v>
      </c>
      <c r="D1658" s="17" t="s">
        <v>1630</v>
      </c>
      <c r="E1658" s="17">
        <v>26</v>
      </c>
    </row>
    <row r="1659" spans="1:5" s="52" customFormat="1" ht="54.95" customHeight="1">
      <c r="A1659" s="18">
        <f>SUBTOTAL(3,$B$3:B1659)</f>
        <v>1657</v>
      </c>
      <c r="B1659" s="17" t="s">
        <v>312</v>
      </c>
      <c r="C1659" s="17" t="s">
        <v>313</v>
      </c>
      <c r="D1659" s="17" t="s">
        <v>1004</v>
      </c>
      <c r="E1659" s="17">
        <v>21</v>
      </c>
    </row>
    <row r="1660" spans="1:5" s="52" customFormat="1" ht="54.95" customHeight="1">
      <c r="A1660" s="18">
        <f>SUBTOTAL(3,$B$3:B1660)</f>
        <v>1658</v>
      </c>
      <c r="B1660" s="17" t="s">
        <v>312</v>
      </c>
      <c r="C1660" s="17" t="s">
        <v>313</v>
      </c>
      <c r="D1660" s="17" t="s">
        <v>1610</v>
      </c>
      <c r="E1660" s="17">
        <v>16</v>
      </c>
    </row>
    <row r="1661" spans="1:5" s="52" customFormat="1" ht="54.95" customHeight="1">
      <c r="A1661" s="18">
        <f>SUBTOTAL(3,$B$3:B1661)</f>
        <v>1659</v>
      </c>
      <c r="B1661" s="17" t="s">
        <v>52</v>
      </c>
      <c r="C1661" s="17" t="s">
        <v>92</v>
      </c>
      <c r="D1661" s="17" t="s">
        <v>1333</v>
      </c>
      <c r="E1661" s="17">
        <v>11</v>
      </c>
    </row>
    <row r="1662" spans="1:5" s="52" customFormat="1" ht="54.95" customHeight="1">
      <c r="A1662" s="18">
        <f>SUBTOTAL(3,$B$3:B1662)</f>
        <v>1660</v>
      </c>
      <c r="B1662" s="17" t="s">
        <v>52</v>
      </c>
      <c r="C1662" s="17" t="s">
        <v>92</v>
      </c>
      <c r="D1662" s="17" t="s">
        <v>93</v>
      </c>
      <c r="E1662" s="17">
        <v>16</v>
      </c>
    </row>
    <row r="1663" spans="1:5" s="52" customFormat="1" ht="54.95" customHeight="1">
      <c r="A1663" s="18">
        <f>SUBTOTAL(3,$B$3:B1663)</f>
        <v>1661</v>
      </c>
      <c r="B1663" s="17" t="s">
        <v>52</v>
      </c>
      <c r="C1663" s="17" t="s">
        <v>308</v>
      </c>
      <c r="D1663" s="17" t="s">
        <v>309</v>
      </c>
      <c r="E1663" s="17">
        <v>17</v>
      </c>
    </row>
    <row r="1664" spans="1:5" s="52" customFormat="1" ht="54.95" customHeight="1">
      <c r="A1664" s="18">
        <f>SUBTOTAL(3,$B$3:B1664)</f>
        <v>1662</v>
      </c>
      <c r="B1664" s="17" t="s">
        <v>52</v>
      </c>
      <c r="C1664" s="17" t="s">
        <v>53</v>
      </c>
      <c r="D1664" s="17" t="s">
        <v>54</v>
      </c>
      <c r="E1664" s="17">
        <v>20</v>
      </c>
    </row>
    <row r="1665" spans="1:5" s="52" customFormat="1" ht="54.95" customHeight="1">
      <c r="A1665" s="18">
        <f>SUBTOTAL(3,$B$3:B1665)</f>
        <v>1663</v>
      </c>
      <c r="B1665" s="17" t="s">
        <v>52</v>
      </c>
      <c r="C1665" s="17" t="s">
        <v>53</v>
      </c>
      <c r="D1665" s="17" t="s">
        <v>18406</v>
      </c>
      <c r="E1665" s="17">
        <v>0</v>
      </c>
    </row>
    <row r="1666" spans="1:5" s="52" customFormat="1" ht="54.95" customHeight="1">
      <c r="A1666" s="18">
        <f>SUBTOTAL(3,$B$3:B1666)</f>
        <v>1664</v>
      </c>
      <c r="B1666" s="17" t="s">
        <v>52</v>
      </c>
      <c r="C1666" s="17" t="s">
        <v>976</v>
      </c>
      <c r="D1666" s="17" t="s">
        <v>977</v>
      </c>
      <c r="E1666" s="17">
        <v>20</v>
      </c>
    </row>
    <row r="1667" spans="1:5" s="52" customFormat="1" ht="54.95" customHeight="1">
      <c r="A1667" s="18">
        <f>SUBTOTAL(3,$B$3:B1667)</f>
        <v>1665</v>
      </c>
      <c r="B1667" s="17" t="s">
        <v>52</v>
      </c>
      <c r="C1667" s="17" t="s">
        <v>1378</v>
      </c>
      <c r="D1667" s="17" t="s">
        <v>1402</v>
      </c>
      <c r="E1667" s="17">
        <v>11</v>
      </c>
    </row>
    <row r="1668" spans="1:5" s="52" customFormat="1" ht="54.95" customHeight="1">
      <c r="A1668" s="18">
        <f>SUBTOTAL(3,$B$3:B1668)</f>
        <v>1666</v>
      </c>
      <c r="B1668" s="17" t="s">
        <v>52</v>
      </c>
      <c r="C1668" s="17" t="s">
        <v>1378</v>
      </c>
      <c r="D1668" s="17" t="s">
        <v>1379</v>
      </c>
      <c r="E1668" s="17">
        <v>11</v>
      </c>
    </row>
    <row r="1669" spans="1:5" s="52" customFormat="1" ht="54.95" customHeight="1">
      <c r="A1669" s="18">
        <f>SUBTOTAL(3,$B$3:B1669)</f>
        <v>1667</v>
      </c>
      <c r="B1669" s="17" t="s">
        <v>52</v>
      </c>
      <c r="C1669" s="17" t="s">
        <v>1378</v>
      </c>
      <c r="D1669" s="17" t="s">
        <v>1380</v>
      </c>
      <c r="E1669" s="17">
        <v>8</v>
      </c>
    </row>
    <row r="1670" spans="1:5" s="52" customFormat="1" ht="54.95" customHeight="1">
      <c r="A1670" s="18">
        <f>SUBTOTAL(3,$B$3:B1670)</f>
        <v>1668</v>
      </c>
      <c r="B1670" s="17" t="s">
        <v>52</v>
      </c>
      <c r="C1670" s="17" t="s">
        <v>1378</v>
      </c>
      <c r="D1670" s="17" t="s">
        <v>1386</v>
      </c>
      <c r="E1670" s="17">
        <v>9</v>
      </c>
    </row>
    <row r="1671" spans="1:5" s="52" customFormat="1" ht="54.95" customHeight="1">
      <c r="A1671" s="18">
        <f>SUBTOTAL(3,$B$3:B1671)</f>
        <v>1669</v>
      </c>
      <c r="B1671" s="17" t="s">
        <v>52</v>
      </c>
      <c r="C1671" s="17" t="s">
        <v>1460</v>
      </c>
      <c r="D1671" s="17" t="s">
        <v>1495</v>
      </c>
      <c r="E1671" s="17">
        <v>7</v>
      </c>
    </row>
    <row r="1672" spans="1:5" s="52" customFormat="1" ht="54.95" customHeight="1">
      <c r="A1672" s="18">
        <f>SUBTOTAL(3,$B$3:B1672)</f>
        <v>1670</v>
      </c>
      <c r="B1672" s="17" t="s">
        <v>52</v>
      </c>
      <c r="C1672" s="17" t="s">
        <v>1460</v>
      </c>
      <c r="D1672" s="17" t="s">
        <v>1669</v>
      </c>
      <c r="E1672" s="17">
        <v>11</v>
      </c>
    </row>
    <row r="1673" spans="1:5" s="52" customFormat="1" ht="54.95" customHeight="1">
      <c r="A1673" s="18">
        <f>SUBTOTAL(3,$B$3:B1673)</f>
        <v>1671</v>
      </c>
      <c r="B1673" s="17" t="s">
        <v>52</v>
      </c>
      <c r="C1673" s="17" t="s">
        <v>1460</v>
      </c>
      <c r="D1673" s="17" t="s">
        <v>1462</v>
      </c>
      <c r="E1673" s="17">
        <v>6</v>
      </c>
    </row>
    <row r="1674" spans="1:5" s="52" customFormat="1" ht="54.95" customHeight="1">
      <c r="A1674" s="18">
        <f>SUBTOTAL(3,$B$3:B1674)</f>
        <v>1672</v>
      </c>
      <c r="B1674" s="17" t="s">
        <v>52</v>
      </c>
      <c r="C1674" s="17" t="s">
        <v>1460</v>
      </c>
      <c r="D1674" s="17" t="s">
        <v>1461</v>
      </c>
      <c r="E1674" s="17">
        <v>8</v>
      </c>
    </row>
    <row r="1675" spans="1:5" s="52" customFormat="1" ht="54.95" customHeight="1">
      <c r="A1675" s="18">
        <f>SUBTOTAL(3,$B$3:B1675)</f>
        <v>1673</v>
      </c>
      <c r="B1675" s="17" t="s">
        <v>52</v>
      </c>
      <c r="C1675" s="17" t="s">
        <v>1460</v>
      </c>
      <c r="D1675" s="17" t="s">
        <v>1470</v>
      </c>
      <c r="E1675" s="17">
        <v>7</v>
      </c>
    </row>
    <row r="1676" spans="1:5" s="52" customFormat="1" ht="54.95" customHeight="1">
      <c r="A1676" s="18">
        <f>SUBTOTAL(3,$B$3:B1676)</f>
        <v>1674</v>
      </c>
      <c r="B1676" s="17" t="s">
        <v>52</v>
      </c>
      <c r="C1676" s="17" t="s">
        <v>71</v>
      </c>
      <c r="D1676" s="17" t="s">
        <v>223</v>
      </c>
      <c r="E1676" s="17">
        <v>11</v>
      </c>
    </row>
    <row r="1677" spans="1:5" s="52" customFormat="1" ht="54.95" customHeight="1">
      <c r="A1677" s="18">
        <f>SUBTOTAL(3,$B$3:B1677)</f>
        <v>1675</v>
      </c>
      <c r="B1677" s="17" t="s">
        <v>52</v>
      </c>
      <c r="C1677" s="17" t="s">
        <v>71</v>
      </c>
      <c r="D1677" s="17" t="s">
        <v>72</v>
      </c>
      <c r="E1677" s="17">
        <v>15</v>
      </c>
    </row>
    <row r="1678" spans="1:5" s="52" customFormat="1" ht="54.95" customHeight="1">
      <c r="A1678" s="18">
        <f>SUBTOTAL(3,$B$3:B1678)</f>
        <v>1676</v>
      </c>
      <c r="B1678" s="17" t="s">
        <v>52</v>
      </c>
      <c r="C1678" s="17" t="s">
        <v>71</v>
      </c>
      <c r="D1678" s="17" t="s">
        <v>210</v>
      </c>
      <c r="E1678" s="17">
        <v>7</v>
      </c>
    </row>
    <row r="1679" spans="1:5" s="52" customFormat="1" ht="54.95" customHeight="1">
      <c r="A1679" s="18">
        <f>SUBTOTAL(3,$B$3:B1679)</f>
        <v>1677</v>
      </c>
      <c r="B1679" s="17" t="s">
        <v>52</v>
      </c>
      <c r="C1679" s="17" t="s">
        <v>103</v>
      </c>
      <c r="D1679" s="17" t="s">
        <v>104</v>
      </c>
      <c r="E1679" s="17">
        <v>20</v>
      </c>
    </row>
    <row r="1680" spans="1:5" s="52" customFormat="1" ht="54.95" customHeight="1">
      <c r="A1680" s="18">
        <f>SUBTOTAL(3,$B$3:B1680)</f>
        <v>1678</v>
      </c>
      <c r="B1680" s="17" t="s">
        <v>52</v>
      </c>
      <c r="C1680" s="17" t="s">
        <v>103</v>
      </c>
      <c r="D1680" s="17" t="s">
        <v>106</v>
      </c>
      <c r="E1680" s="17">
        <v>19</v>
      </c>
    </row>
    <row r="1681" spans="1:5" s="52" customFormat="1" ht="54.95" customHeight="1">
      <c r="A1681" s="18">
        <f>SUBTOTAL(3,$B$3:B1681)</f>
        <v>1679</v>
      </c>
      <c r="B1681" s="17" t="s">
        <v>52</v>
      </c>
      <c r="C1681" s="17" t="s">
        <v>103</v>
      </c>
      <c r="D1681" s="17" t="s">
        <v>117</v>
      </c>
      <c r="E1681" s="17">
        <v>18</v>
      </c>
    </row>
    <row r="1682" spans="1:5" s="52" customFormat="1" ht="54.95" customHeight="1">
      <c r="A1682" s="18">
        <f>SUBTOTAL(3,$B$3:B1682)</f>
        <v>1680</v>
      </c>
      <c r="B1682" s="17" t="s">
        <v>52</v>
      </c>
      <c r="C1682" s="17" t="s">
        <v>1101</v>
      </c>
      <c r="D1682" s="17" t="s">
        <v>1742</v>
      </c>
      <c r="E1682" s="17">
        <v>27</v>
      </c>
    </row>
    <row r="1683" spans="1:5" s="52" customFormat="1" ht="54.95" customHeight="1">
      <c r="A1683" s="18">
        <f>SUBTOTAL(3,$B$3:B1683)</f>
        <v>1681</v>
      </c>
      <c r="B1683" s="17" t="s">
        <v>52</v>
      </c>
      <c r="C1683" s="17" t="s">
        <v>1101</v>
      </c>
      <c r="D1683" s="17" t="s">
        <v>18407</v>
      </c>
      <c r="E1683" s="17">
        <v>0</v>
      </c>
    </row>
    <row r="1684" spans="1:5" s="52" customFormat="1" ht="54.95" customHeight="1">
      <c r="A1684" s="18">
        <f>SUBTOTAL(3,$B$3:B1684)</f>
        <v>1682</v>
      </c>
      <c r="B1684" s="17" t="s">
        <v>52</v>
      </c>
      <c r="C1684" s="17" t="s">
        <v>195</v>
      </c>
      <c r="D1684" s="17" t="s">
        <v>196</v>
      </c>
      <c r="E1684" s="17">
        <v>7</v>
      </c>
    </row>
    <row r="1685" spans="1:5" s="52" customFormat="1" ht="54.95" customHeight="1">
      <c r="A1685" s="18">
        <f>SUBTOTAL(3,$B$3:B1685)</f>
        <v>1683</v>
      </c>
      <c r="B1685" s="17" t="s">
        <v>1456</v>
      </c>
      <c r="C1685" s="17" t="s">
        <v>1457</v>
      </c>
      <c r="D1685" s="17" t="s">
        <v>1458</v>
      </c>
      <c r="E1685" s="17">
        <v>17</v>
      </c>
    </row>
    <row r="1686" spans="1:5" s="52" customFormat="1" ht="54.95" customHeight="1">
      <c r="A1686" s="18">
        <f>SUBTOTAL(3,$B$3:B1686)</f>
        <v>1684</v>
      </c>
      <c r="B1686" s="41" t="s">
        <v>1456</v>
      </c>
      <c r="C1686" s="41" t="s">
        <v>1473</v>
      </c>
      <c r="D1686" s="41" t="s">
        <v>1474</v>
      </c>
      <c r="E1686" s="41">
        <v>22</v>
      </c>
    </row>
    <row r="1687" spans="1:5" s="52" customFormat="1" ht="54.95" customHeight="1">
      <c r="A1687" s="18">
        <f>SUBTOTAL(3,$B$3:B1687)</f>
        <v>1685</v>
      </c>
      <c r="B1687" s="41" t="s">
        <v>1456</v>
      </c>
      <c r="C1687" s="41" t="s">
        <v>1554</v>
      </c>
      <c r="D1687" s="41" t="s">
        <v>18408</v>
      </c>
      <c r="E1687" s="41">
        <v>0</v>
      </c>
    </row>
    <row r="1688" spans="1:5" s="52" customFormat="1" ht="54.95" customHeight="1">
      <c r="A1688" s="18">
        <f>SUBTOTAL(3,$B$3:B1688)</f>
        <v>1686</v>
      </c>
      <c r="B1688" s="41" t="s">
        <v>100</v>
      </c>
      <c r="C1688" s="41" t="s">
        <v>1657</v>
      </c>
      <c r="D1688" s="41" t="s">
        <v>1658</v>
      </c>
      <c r="E1688" s="41">
        <v>13</v>
      </c>
    </row>
    <row r="1689" spans="1:5" s="52" customFormat="1" ht="54.95" customHeight="1">
      <c r="A1689" s="18">
        <f>SUBTOTAL(3,$B$3:B1689)</f>
        <v>1687</v>
      </c>
      <c r="B1689" s="8" t="s">
        <v>100</v>
      </c>
      <c r="C1689" s="8" t="s">
        <v>18524</v>
      </c>
      <c r="D1689" s="17" t="s">
        <v>1246</v>
      </c>
      <c r="E1689" s="17">
        <v>14</v>
      </c>
    </row>
    <row r="1690" spans="1:5" s="52" customFormat="1" ht="54.95" customHeight="1">
      <c r="A1690" s="18">
        <f>SUBTOTAL(3,$B$3:B1690)</f>
        <v>1688</v>
      </c>
      <c r="B1690" s="41" t="s">
        <v>100</v>
      </c>
      <c r="C1690" s="41" t="s">
        <v>1116</v>
      </c>
      <c r="D1690" s="41" t="s">
        <v>1117</v>
      </c>
      <c r="E1690" s="41">
        <v>10</v>
      </c>
    </row>
    <row r="1691" spans="1:5" s="52" customFormat="1" ht="54.95" customHeight="1">
      <c r="A1691" s="18">
        <f>SUBTOTAL(3,$B$3:B1691)</f>
        <v>1689</v>
      </c>
      <c r="B1691" s="41" t="s">
        <v>100</v>
      </c>
      <c r="C1691" s="41" t="s">
        <v>419</v>
      </c>
      <c r="D1691" s="41" t="s">
        <v>420</v>
      </c>
      <c r="E1691" s="41">
        <v>14</v>
      </c>
    </row>
    <row r="1692" spans="1:5" s="52" customFormat="1" ht="54.95" customHeight="1">
      <c r="A1692" s="18">
        <f>SUBTOTAL(3,$B$3:B1692)</f>
        <v>1690</v>
      </c>
      <c r="B1692" s="41" t="s">
        <v>100</v>
      </c>
      <c r="C1692" s="41" t="s">
        <v>388</v>
      </c>
      <c r="D1692" s="41" t="s">
        <v>1785</v>
      </c>
      <c r="E1692" s="41">
        <v>24</v>
      </c>
    </row>
    <row r="1693" spans="1:5" s="52" customFormat="1" ht="54.95" customHeight="1">
      <c r="A1693" s="18">
        <f>SUBTOTAL(3,$B$3:B1693)</f>
        <v>1691</v>
      </c>
      <c r="B1693" s="41" t="s">
        <v>100</v>
      </c>
      <c r="C1693" s="41" t="s">
        <v>388</v>
      </c>
      <c r="D1693" s="41" t="s">
        <v>1504</v>
      </c>
      <c r="E1693" s="41">
        <v>27</v>
      </c>
    </row>
    <row r="1694" spans="1:5" s="52" customFormat="1" ht="54.95" customHeight="1">
      <c r="A1694" s="18">
        <f>SUBTOTAL(3,$B$3:B1694)</f>
        <v>1692</v>
      </c>
      <c r="B1694" s="41" t="s">
        <v>100</v>
      </c>
      <c r="C1694" s="41" t="s">
        <v>388</v>
      </c>
      <c r="D1694" s="41" t="s">
        <v>18409</v>
      </c>
      <c r="E1694" s="41">
        <v>0</v>
      </c>
    </row>
    <row r="1695" spans="1:5" s="52" customFormat="1" ht="54.95" customHeight="1">
      <c r="A1695" s="18">
        <f>SUBTOTAL(3,$B$3:B1695)</f>
        <v>1693</v>
      </c>
      <c r="B1695" s="41" t="s">
        <v>100</v>
      </c>
      <c r="C1695" s="41" t="s">
        <v>388</v>
      </c>
      <c r="D1695" s="41" t="s">
        <v>389</v>
      </c>
      <c r="E1695" s="41">
        <v>30</v>
      </c>
    </row>
    <row r="1696" spans="1:5" s="52" customFormat="1" ht="54.95" customHeight="1">
      <c r="A1696" s="18">
        <f>SUBTOTAL(3,$B$3:B1696)</f>
        <v>1694</v>
      </c>
      <c r="B1696" s="41" t="s">
        <v>100</v>
      </c>
      <c r="C1696" s="41" t="s">
        <v>334</v>
      </c>
      <c r="D1696" s="41" t="s">
        <v>733</v>
      </c>
      <c r="E1696" s="41">
        <v>23</v>
      </c>
    </row>
    <row r="1697" spans="1:5" s="52" customFormat="1" ht="54.95" customHeight="1">
      <c r="A1697" s="18">
        <f>SUBTOTAL(3,$B$3:B1697)</f>
        <v>1695</v>
      </c>
      <c r="B1697" s="41" t="s">
        <v>100</v>
      </c>
      <c r="C1697" s="41" t="s">
        <v>334</v>
      </c>
      <c r="D1697" s="41" t="s">
        <v>733</v>
      </c>
      <c r="E1697" s="41">
        <v>16</v>
      </c>
    </row>
    <row r="1698" spans="1:5" s="52" customFormat="1" ht="54.95" customHeight="1">
      <c r="A1698" s="18">
        <f>SUBTOTAL(3,$B$3:B1698)</f>
        <v>1696</v>
      </c>
      <c r="B1698" s="41" t="s">
        <v>100</v>
      </c>
      <c r="C1698" s="41" t="s">
        <v>334</v>
      </c>
      <c r="D1698" s="41" t="s">
        <v>1878</v>
      </c>
      <c r="E1698" s="41">
        <v>22</v>
      </c>
    </row>
    <row r="1699" spans="1:5" s="52" customFormat="1" ht="54.95" customHeight="1">
      <c r="A1699" s="18">
        <f>SUBTOTAL(3,$B$3:B1699)</f>
        <v>1697</v>
      </c>
      <c r="B1699" s="41" t="s">
        <v>100</v>
      </c>
      <c r="C1699" s="41" t="s">
        <v>334</v>
      </c>
      <c r="D1699" s="41" t="s">
        <v>870</v>
      </c>
      <c r="E1699" s="41">
        <v>14</v>
      </c>
    </row>
    <row r="1700" spans="1:5" s="52" customFormat="1" ht="54.95" customHeight="1">
      <c r="A1700" s="18">
        <f>SUBTOTAL(3,$B$3:B1700)</f>
        <v>1698</v>
      </c>
      <c r="B1700" s="41" t="s">
        <v>100</v>
      </c>
      <c r="C1700" s="41" t="s">
        <v>334</v>
      </c>
      <c r="D1700" s="41" t="s">
        <v>698</v>
      </c>
      <c r="E1700" s="41">
        <v>15</v>
      </c>
    </row>
    <row r="1701" spans="1:5" s="52" customFormat="1" ht="54.95" customHeight="1">
      <c r="A1701" s="18">
        <f>SUBTOTAL(3,$B$3:B1701)</f>
        <v>1699</v>
      </c>
      <c r="B1701" s="41" t="s">
        <v>100</v>
      </c>
      <c r="C1701" s="41" t="s">
        <v>334</v>
      </c>
      <c r="D1701" s="41" t="s">
        <v>1690</v>
      </c>
      <c r="E1701" s="41">
        <v>15</v>
      </c>
    </row>
    <row r="1702" spans="1:5" s="52" customFormat="1" ht="54.95" customHeight="1">
      <c r="A1702" s="18">
        <f>SUBTOTAL(3,$B$3:B1702)</f>
        <v>1700</v>
      </c>
      <c r="B1702" s="41" t="s">
        <v>100</v>
      </c>
      <c r="C1702" s="41" t="s">
        <v>334</v>
      </c>
      <c r="D1702" s="41" t="s">
        <v>335</v>
      </c>
      <c r="E1702" s="41">
        <v>23</v>
      </c>
    </row>
    <row r="1703" spans="1:5" s="52" customFormat="1" ht="54.95" customHeight="1">
      <c r="A1703" s="18">
        <f>SUBTOTAL(3,$B$3:B1703)</f>
        <v>1701</v>
      </c>
      <c r="B1703" s="41" t="s">
        <v>100</v>
      </c>
      <c r="C1703" s="41" t="s">
        <v>334</v>
      </c>
      <c r="D1703" s="41" t="s">
        <v>560</v>
      </c>
      <c r="E1703" s="41">
        <v>17</v>
      </c>
    </row>
    <row r="1704" spans="1:5" s="52" customFormat="1" ht="54.95" customHeight="1">
      <c r="A1704" s="18">
        <f>SUBTOTAL(3,$B$3:B1704)</f>
        <v>1702</v>
      </c>
      <c r="B1704" s="41" t="s">
        <v>100</v>
      </c>
      <c r="C1704" s="41" t="s">
        <v>334</v>
      </c>
      <c r="D1704" s="41" t="s">
        <v>639</v>
      </c>
      <c r="E1704" s="41">
        <v>18</v>
      </c>
    </row>
    <row r="1705" spans="1:5" s="52" customFormat="1" ht="54.95" customHeight="1">
      <c r="A1705" s="18">
        <f>SUBTOTAL(3,$B$3:B1705)</f>
        <v>1703</v>
      </c>
      <c r="B1705" s="41" t="s">
        <v>100</v>
      </c>
      <c r="C1705" s="41" t="s">
        <v>334</v>
      </c>
      <c r="D1705" s="41" t="s">
        <v>1792</v>
      </c>
      <c r="E1705" s="41">
        <v>27</v>
      </c>
    </row>
    <row r="1706" spans="1:5" s="52" customFormat="1" ht="54.95" customHeight="1">
      <c r="A1706" s="18">
        <f>SUBTOTAL(3,$B$3:B1706)</f>
        <v>1704</v>
      </c>
      <c r="B1706" s="41" t="s">
        <v>100</v>
      </c>
      <c r="C1706" s="41" t="s">
        <v>334</v>
      </c>
      <c r="D1706" s="41" t="s">
        <v>1752</v>
      </c>
      <c r="E1706" s="41">
        <v>14</v>
      </c>
    </row>
    <row r="1707" spans="1:5" s="50" customFormat="1" ht="54.95" customHeight="1">
      <c r="A1707" s="18">
        <f>SUBTOTAL(3,$B$3:B1707)</f>
        <v>1705</v>
      </c>
      <c r="B1707" s="41" t="s">
        <v>100</v>
      </c>
      <c r="C1707" s="41" t="s">
        <v>334</v>
      </c>
      <c r="D1707" s="41" t="s">
        <v>18520</v>
      </c>
      <c r="E1707" s="41">
        <v>29</v>
      </c>
    </row>
    <row r="1708" spans="1:5" s="50" customFormat="1" ht="54.95" customHeight="1">
      <c r="A1708" s="18">
        <f>SUBTOTAL(3,$B$3:B1708)</f>
        <v>1706</v>
      </c>
      <c r="B1708" s="41" t="s">
        <v>100</v>
      </c>
      <c r="C1708" s="41" t="s">
        <v>334</v>
      </c>
      <c r="D1708" s="41" t="s">
        <v>720</v>
      </c>
      <c r="E1708" s="41">
        <v>6</v>
      </c>
    </row>
    <row r="1709" spans="1:5" s="50" customFormat="1" ht="54.95" customHeight="1">
      <c r="A1709" s="18">
        <f>SUBTOTAL(3,$B$3:B1709)</f>
        <v>1707</v>
      </c>
      <c r="B1709" s="41" t="s">
        <v>100</v>
      </c>
      <c r="C1709" s="41" t="s">
        <v>334</v>
      </c>
      <c r="D1709" s="41" t="s">
        <v>1903</v>
      </c>
      <c r="E1709" s="41">
        <v>14</v>
      </c>
    </row>
    <row r="1710" spans="1:5" s="50" customFormat="1" ht="54.95" customHeight="1">
      <c r="A1710" s="18">
        <f>SUBTOTAL(3,$B$3:B1710)</f>
        <v>1708</v>
      </c>
      <c r="B1710" s="41" t="s">
        <v>100</v>
      </c>
      <c r="C1710" s="41" t="s">
        <v>334</v>
      </c>
      <c r="D1710" s="41" t="s">
        <v>1512</v>
      </c>
      <c r="E1710" s="41">
        <v>30</v>
      </c>
    </row>
    <row r="1711" spans="1:5" s="50" customFormat="1" ht="54.95" customHeight="1">
      <c r="A1711" s="18">
        <f>SUBTOTAL(3,$B$3:B1711)</f>
        <v>1709</v>
      </c>
      <c r="B1711" s="41" t="s">
        <v>100</v>
      </c>
      <c r="C1711" s="41" t="s">
        <v>334</v>
      </c>
      <c r="D1711" s="41" t="s">
        <v>576</v>
      </c>
      <c r="E1711" s="41">
        <v>19</v>
      </c>
    </row>
    <row r="1712" spans="1:5" s="50" customFormat="1" ht="54.95" customHeight="1">
      <c r="A1712" s="18">
        <f>SUBTOTAL(3,$B$3:B1712)</f>
        <v>1710</v>
      </c>
      <c r="B1712" s="41" t="s">
        <v>100</v>
      </c>
      <c r="C1712" s="41" t="s">
        <v>334</v>
      </c>
      <c r="D1712" s="41" t="s">
        <v>356</v>
      </c>
      <c r="E1712" s="41">
        <v>23</v>
      </c>
    </row>
    <row r="1713" spans="1:5" s="50" customFormat="1" ht="54.95" customHeight="1">
      <c r="A1713" s="18">
        <f>SUBTOTAL(3,$B$3:B1713)</f>
        <v>1711</v>
      </c>
      <c r="B1713" s="41" t="s">
        <v>100</v>
      </c>
      <c r="C1713" s="41" t="s">
        <v>334</v>
      </c>
      <c r="D1713" s="41" t="s">
        <v>748</v>
      </c>
      <c r="E1713" s="41">
        <v>19</v>
      </c>
    </row>
    <row r="1714" spans="1:5" s="52" customFormat="1" ht="54.95" customHeight="1">
      <c r="A1714" s="18">
        <f>SUBTOTAL(3,$B$3:B1714)</f>
        <v>1712</v>
      </c>
      <c r="B1714" s="41" t="s">
        <v>100</v>
      </c>
      <c r="C1714" s="41" t="s">
        <v>334</v>
      </c>
      <c r="D1714" s="41" t="s">
        <v>754</v>
      </c>
      <c r="E1714" s="41">
        <v>13</v>
      </c>
    </row>
    <row r="1715" spans="1:5" ht="54.95" customHeight="1">
      <c r="A1715" s="18">
        <f>SUBTOTAL(3,$B$3:B1715)</f>
        <v>1713</v>
      </c>
      <c r="B1715" s="41" t="s">
        <v>100</v>
      </c>
      <c r="C1715" s="41" t="s">
        <v>334</v>
      </c>
      <c r="D1715" s="41" t="s">
        <v>711</v>
      </c>
      <c r="E1715" s="41">
        <v>29</v>
      </c>
    </row>
    <row r="1716" spans="1:5" ht="54.95" customHeight="1">
      <c r="A1716" s="18">
        <f>SUBTOTAL(3,$B$3:B1716)</f>
        <v>1714</v>
      </c>
      <c r="B1716" s="41" t="s">
        <v>100</v>
      </c>
      <c r="C1716" s="41" t="s">
        <v>334</v>
      </c>
      <c r="D1716" s="41" t="s">
        <v>521</v>
      </c>
      <c r="E1716" s="41">
        <v>23</v>
      </c>
    </row>
    <row r="1717" spans="1:5" ht="54.95" customHeight="1">
      <c r="A1717" s="18">
        <f>SUBTOTAL(3,$B$3:B1717)</f>
        <v>1715</v>
      </c>
      <c r="B1717" s="41" t="s">
        <v>100</v>
      </c>
      <c r="C1717" s="41" t="s">
        <v>334</v>
      </c>
      <c r="D1717" s="41" t="s">
        <v>1650</v>
      </c>
      <c r="E1717" s="41">
        <v>29</v>
      </c>
    </row>
    <row r="1718" spans="1:5" ht="54.95" customHeight="1">
      <c r="A1718" s="18">
        <f>SUBTOTAL(3,$B$3:B1718)</f>
        <v>1716</v>
      </c>
      <c r="B1718" s="41" t="s">
        <v>100</v>
      </c>
      <c r="C1718" s="41" t="s">
        <v>334</v>
      </c>
      <c r="D1718" s="41" t="s">
        <v>1467</v>
      </c>
      <c r="E1718" s="41">
        <v>9</v>
      </c>
    </row>
    <row r="1719" spans="1:5" ht="54.95" customHeight="1">
      <c r="A1719" s="18">
        <f>SUBTOTAL(3,$B$3:B1719)</f>
        <v>1717</v>
      </c>
      <c r="B1719" s="41" t="s">
        <v>100</v>
      </c>
      <c r="C1719" s="41" t="s">
        <v>334</v>
      </c>
      <c r="D1719" s="41" t="s">
        <v>1713</v>
      </c>
      <c r="E1719" s="41">
        <v>20</v>
      </c>
    </row>
    <row r="1720" spans="1:5" ht="54.95" customHeight="1">
      <c r="A1720" s="18">
        <f>SUBTOTAL(3,$B$3:B1720)</f>
        <v>1718</v>
      </c>
      <c r="B1720" s="41" t="s">
        <v>100</v>
      </c>
      <c r="C1720" s="41" t="s">
        <v>334</v>
      </c>
      <c r="D1720" s="41" t="s">
        <v>716</v>
      </c>
      <c r="E1720" s="41">
        <v>29</v>
      </c>
    </row>
    <row r="1721" spans="1:5" ht="54.95" customHeight="1">
      <c r="A1721" s="18">
        <f>SUBTOTAL(3,$B$3:B1721)</f>
        <v>1719</v>
      </c>
      <c r="B1721" s="41" t="s">
        <v>100</v>
      </c>
      <c r="C1721" s="41" t="s">
        <v>334</v>
      </c>
      <c r="D1721" s="41" t="s">
        <v>1692</v>
      </c>
      <c r="E1721" s="41">
        <v>31</v>
      </c>
    </row>
    <row r="1722" spans="1:5" ht="54.95" customHeight="1">
      <c r="A1722" s="18">
        <f>SUBTOTAL(3,$B$3:B1722)</f>
        <v>1720</v>
      </c>
      <c r="B1722" s="41" t="s">
        <v>100</v>
      </c>
      <c r="C1722" s="41" t="s">
        <v>334</v>
      </c>
      <c r="D1722" s="41" t="s">
        <v>475</v>
      </c>
      <c r="E1722" s="41">
        <v>17</v>
      </c>
    </row>
    <row r="1723" spans="1:5" ht="54.95" customHeight="1">
      <c r="A1723" s="18">
        <f>SUBTOTAL(3,$B$3:B1723)</f>
        <v>1721</v>
      </c>
      <c r="B1723" s="41" t="s">
        <v>100</v>
      </c>
      <c r="C1723" s="41" t="s">
        <v>334</v>
      </c>
      <c r="D1723" s="41" t="s">
        <v>604</v>
      </c>
      <c r="E1723" s="41">
        <v>19</v>
      </c>
    </row>
    <row r="1724" spans="1:5" ht="54.95" customHeight="1">
      <c r="A1724" s="18">
        <f>SUBTOTAL(3,$B$3:B1724)</f>
        <v>1722</v>
      </c>
      <c r="B1724" s="41" t="s">
        <v>100</v>
      </c>
      <c r="C1724" s="41" t="s">
        <v>334</v>
      </c>
      <c r="D1724" s="41" t="s">
        <v>18410</v>
      </c>
      <c r="E1724" s="41">
        <v>0</v>
      </c>
    </row>
    <row r="1725" spans="1:5" ht="54.95" customHeight="1">
      <c r="A1725" s="18">
        <f>SUBTOTAL(3,$B$3:B1725)</f>
        <v>1723</v>
      </c>
      <c r="B1725" s="41" t="s">
        <v>100</v>
      </c>
      <c r="C1725" s="41" t="s">
        <v>896</v>
      </c>
      <c r="D1725" s="41" t="s">
        <v>897</v>
      </c>
      <c r="E1725" s="41">
        <v>29</v>
      </c>
    </row>
    <row r="1726" spans="1:5" ht="54.95" customHeight="1">
      <c r="A1726" s="18">
        <f>SUBTOTAL(3,$B$3:B1726)</f>
        <v>1724</v>
      </c>
      <c r="B1726" s="41" t="s">
        <v>100</v>
      </c>
      <c r="C1726" s="41" t="s">
        <v>896</v>
      </c>
      <c r="D1726" s="41" t="s">
        <v>1798</v>
      </c>
      <c r="E1726" s="41">
        <v>27</v>
      </c>
    </row>
    <row r="1727" spans="1:5" ht="54.95" customHeight="1">
      <c r="A1727" s="18">
        <f>SUBTOTAL(3,$B$3:B1727)</f>
        <v>1725</v>
      </c>
      <c r="B1727" s="41" t="s">
        <v>100</v>
      </c>
      <c r="C1727" s="41" t="s">
        <v>896</v>
      </c>
      <c r="D1727" s="41" t="s">
        <v>1640</v>
      </c>
      <c r="E1727" s="41">
        <v>10</v>
      </c>
    </row>
    <row r="1728" spans="1:5" ht="54.95" customHeight="1">
      <c r="A1728" s="18">
        <f>SUBTOTAL(3,$B$3:B1728)</f>
        <v>1726</v>
      </c>
      <c r="B1728" s="41" t="s">
        <v>100</v>
      </c>
      <c r="C1728" s="41" t="s">
        <v>1884</v>
      </c>
      <c r="D1728" s="41" t="s">
        <v>1886</v>
      </c>
      <c r="E1728" s="41">
        <v>11</v>
      </c>
    </row>
    <row r="1729" spans="1:5" ht="54.95" customHeight="1">
      <c r="A1729" s="18">
        <f>SUBTOTAL(3,$B$3:B1729)</f>
        <v>1727</v>
      </c>
      <c r="B1729" s="41" t="s">
        <v>100</v>
      </c>
      <c r="C1729" s="41" t="s">
        <v>1337</v>
      </c>
      <c r="D1729" s="41" t="s">
        <v>1369</v>
      </c>
      <c r="E1729" s="41">
        <v>5</v>
      </c>
    </row>
    <row r="1730" spans="1:5" ht="54.95" customHeight="1">
      <c r="A1730" s="18">
        <f>SUBTOTAL(3,$B$3:B1730)</f>
        <v>1728</v>
      </c>
      <c r="B1730" s="41" t="s">
        <v>100</v>
      </c>
      <c r="C1730" s="41" t="s">
        <v>1337</v>
      </c>
      <c r="D1730" s="41" t="s">
        <v>1338</v>
      </c>
      <c r="E1730" s="41">
        <v>10</v>
      </c>
    </row>
    <row r="1731" spans="1:5" ht="54.95" customHeight="1">
      <c r="A1731" s="18">
        <f>SUBTOTAL(3,$B$3:B1731)</f>
        <v>1729</v>
      </c>
      <c r="B1731" s="41" t="s">
        <v>100</v>
      </c>
      <c r="C1731" s="41" t="s">
        <v>1337</v>
      </c>
      <c r="D1731" s="41" t="s">
        <v>1344</v>
      </c>
      <c r="E1731" s="41">
        <v>10</v>
      </c>
    </row>
    <row r="1732" spans="1:5" ht="54.95" customHeight="1">
      <c r="A1732" s="18">
        <f>SUBTOTAL(3,$B$3:B1732)</f>
        <v>1730</v>
      </c>
      <c r="B1732" s="41" t="s">
        <v>100</v>
      </c>
      <c r="C1732" s="41" t="s">
        <v>1337</v>
      </c>
      <c r="D1732" s="41" t="s">
        <v>1343</v>
      </c>
      <c r="E1732" s="41">
        <v>8</v>
      </c>
    </row>
    <row r="1733" spans="1:5" ht="54.95" customHeight="1">
      <c r="A1733" s="18">
        <f>SUBTOTAL(3,$B$3:B1733)</f>
        <v>1731</v>
      </c>
      <c r="B1733" s="41" t="s">
        <v>100</v>
      </c>
      <c r="C1733" s="41" t="s">
        <v>1337</v>
      </c>
      <c r="D1733" s="41" t="s">
        <v>1350</v>
      </c>
      <c r="E1733" s="41">
        <v>10</v>
      </c>
    </row>
    <row r="1734" spans="1:5" ht="54.95" customHeight="1">
      <c r="A1734" s="18">
        <f>SUBTOTAL(3,$B$3:B1734)</f>
        <v>1732</v>
      </c>
      <c r="B1734" s="41" t="s">
        <v>100</v>
      </c>
      <c r="C1734" s="41" t="s">
        <v>101</v>
      </c>
      <c r="D1734" s="41" t="s">
        <v>124</v>
      </c>
      <c r="E1734" s="41">
        <v>6</v>
      </c>
    </row>
    <row r="1735" spans="1:5" ht="54.95" customHeight="1">
      <c r="A1735" s="18">
        <f>SUBTOTAL(3,$B$3:B1735)</f>
        <v>1733</v>
      </c>
      <c r="B1735" s="41" t="s">
        <v>100</v>
      </c>
      <c r="C1735" s="41" t="s">
        <v>101</v>
      </c>
      <c r="D1735" s="41" t="s">
        <v>105</v>
      </c>
      <c r="E1735" s="41">
        <v>5</v>
      </c>
    </row>
    <row r="1736" spans="1:5" ht="54.95" customHeight="1">
      <c r="A1736" s="18">
        <f>SUBTOTAL(3,$B$3:B1736)</f>
        <v>1734</v>
      </c>
      <c r="B1736" s="41" t="s">
        <v>100</v>
      </c>
      <c r="C1736" s="41" t="s">
        <v>101</v>
      </c>
      <c r="D1736" s="41" t="s">
        <v>18521</v>
      </c>
      <c r="E1736" s="41">
        <v>8</v>
      </c>
    </row>
    <row r="1737" spans="1:5" ht="54.95" customHeight="1">
      <c r="A1737" s="18">
        <f>SUBTOTAL(3,$B$3:B1737)</f>
        <v>1735</v>
      </c>
      <c r="B1737" s="41" t="s">
        <v>534</v>
      </c>
      <c r="C1737" s="41" t="s">
        <v>535</v>
      </c>
      <c r="D1737" s="41" t="s">
        <v>835</v>
      </c>
      <c r="E1737" s="41">
        <v>21</v>
      </c>
    </row>
    <row r="1738" spans="1:5" ht="54.95" customHeight="1">
      <c r="A1738" s="18">
        <f>SUBTOTAL(3,$B$3:B1738)</f>
        <v>1736</v>
      </c>
      <c r="B1738" s="41" t="s">
        <v>534</v>
      </c>
      <c r="C1738" s="41" t="s">
        <v>535</v>
      </c>
      <c r="D1738" s="41" t="s">
        <v>536</v>
      </c>
      <c r="E1738" s="41">
        <v>30</v>
      </c>
    </row>
    <row r="1739" spans="1:5" ht="54.95" customHeight="1">
      <c r="A1739" s="18">
        <f>SUBTOTAL(3,$B$3:B1739)</f>
        <v>1737</v>
      </c>
      <c r="B1739" s="41" t="s">
        <v>534</v>
      </c>
      <c r="C1739" s="41" t="s">
        <v>1362</v>
      </c>
      <c r="D1739" s="41" t="s">
        <v>1367</v>
      </c>
      <c r="E1739" s="41">
        <v>8</v>
      </c>
    </row>
    <row r="1740" spans="1:5" ht="54.95" customHeight="1">
      <c r="A1740" s="18">
        <f>SUBTOTAL(3,$B$3:B1740)</f>
        <v>1738</v>
      </c>
      <c r="B1740" s="41" t="s">
        <v>534</v>
      </c>
      <c r="C1740" s="41" t="s">
        <v>1362</v>
      </c>
      <c r="D1740" s="41" t="s">
        <v>1372</v>
      </c>
      <c r="E1740" s="41">
        <v>5</v>
      </c>
    </row>
    <row r="1741" spans="1:5" ht="54.95" customHeight="1">
      <c r="A1741" s="18">
        <f>SUBTOTAL(3,$B$3:B1741)</f>
        <v>1739</v>
      </c>
      <c r="B1741" s="41" t="s">
        <v>534</v>
      </c>
      <c r="C1741" s="41" t="s">
        <v>1362</v>
      </c>
      <c r="D1741" s="41" t="s">
        <v>1363</v>
      </c>
      <c r="E1741" s="41">
        <v>5</v>
      </c>
    </row>
    <row r="1742" spans="1:5" ht="54.95" customHeight="1">
      <c r="A1742" s="18">
        <f>SUBTOTAL(3,$B$3:B1742)</f>
        <v>1740</v>
      </c>
      <c r="B1742" s="41" t="s">
        <v>534</v>
      </c>
      <c r="C1742" s="41" t="s">
        <v>1362</v>
      </c>
      <c r="D1742" s="41" t="s">
        <v>1374</v>
      </c>
      <c r="E1742" s="41">
        <v>7</v>
      </c>
    </row>
    <row r="1743" spans="1:5" ht="54.95" customHeight="1">
      <c r="A1743" s="18">
        <f>SUBTOTAL(3,$B$3:B1743)</f>
        <v>1741</v>
      </c>
      <c r="B1743" s="41" t="s">
        <v>534</v>
      </c>
      <c r="C1743" s="41" t="s">
        <v>1576</v>
      </c>
      <c r="D1743" s="41" t="s">
        <v>1577</v>
      </c>
      <c r="E1743" s="41">
        <v>18</v>
      </c>
    </row>
  </sheetData>
  <autoFilter ref="B2:E1743" xr:uid="{E2E7BCE1-F3D3-42FC-9DE8-49E35BD5AD4F}">
    <sortState ref="B3:E1743">
      <sortCondition ref="B2:B1743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3221-2E59-437A-AA43-769E816F5729}">
  <dimension ref="A1:I2050"/>
  <sheetViews>
    <sheetView zoomScale="60" zoomScaleNormal="60" workbookViewId="0">
      <selection activeCell="D7" sqref="D7"/>
    </sheetView>
  </sheetViews>
  <sheetFormatPr defaultColWidth="9.140625" defaultRowHeight="54.95" customHeight="1"/>
  <cols>
    <col min="1" max="1" width="8.85546875" style="7" customWidth="1"/>
    <col min="2" max="2" width="26" style="7" customWidth="1"/>
    <col min="3" max="3" width="49" style="7" customWidth="1"/>
    <col min="4" max="4" width="47.42578125" style="7" customWidth="1"/>
    <col min="5" max="5" width="20.28515625" style="7" customWidth="1"/>
    <col min="6" max="6" width="67.28515625" style="20" customWidth="1"/>
    <col min="7" max="16384" width="9.140625" style="20"/>
  </cols>
  <sheetData>
    <row r="1" spans="1:5" ht="78" customHeight="1">
      <c r="A1" s="63" t="s">
        <v>18353</v>
      </c>
      <c r="B1" s="63"/>
      <c r="C1" s="63"/>
      <c r="D1" s="63"/>
      <c r="E1" s="63"/>
    </row>
    <row r="2" spans="1:5" s="21" customFormat="1" ht="54.95" customHeight="1">
      <c r="A2" s="1" t="s">
        <v>18356</v>
      </c>
      <c r="B2" s="5" t="s">
        <v>18355</v>
      </c>
      <c r="C2" s="5" t="s">
        <v>0</v>
      </c>
      <c r="D2" s="5" t="s">
        <v>19134</v>
      </c>
      <c r="E2" s="2" t="s">
        <v>18354</v>
      </c>
    </row>
    <row r="3" spans="1:5" ht="54.95" customHeight="1">
      <c r="A3" s="44">
        <f>SUBTOTAL(3,$B$3:B3)</f>
        <v>1</v>
      </c>
      <c r="B3" s="44" t="s">
        <v>59</v>
      </c>
      <c r="C3" s="44" t="s">
        <v>1612</v>
      </c>
      <c r="D3" s="44" t="s">
        <v>2084</v>
      </c>
      <c r="E3" s="44">
        <v>25</v>
      </c>
    </row>
    <row r="4" spans="1:5" ht="54.95" customHeight="1">
      <c r="A4" s="7">
        <f>SUBTOTAL(3,$B$3:B4)</f>
        <v>2</v>
      </c>
      <c r="B4" s="7" t="s">
        <v>59</v>
      </c>
      <c r="C4" s="7" t="s">
        <v>1612</v>
      </c>
      <c r="D4" s="7" t="s">
        <v>2085</v>
      </c>
      <c r="E4" s="7">
        <v>26</v>
      </c>
    </row>
    <row r="5" spans="1:5" ht="54.95" customHeight="1">
      <c r="A5" s="7">
        <f>SUBTOTAL(3,$B$3:B5)</f>
        <v>3</v>
      </c>
      <c r="B5" s="7" t="s">
        <v>59</v>
      </c>
      <c r="C5" s="7" t="s">
        <v>1612</v>
      </c>
      <c r="D5" s="7" t="s">
        <v>2086</v>
      </c>
      <c r="E5" s="7">
        <v>27</v>
      </c>
    </row>
    <row r="6" spans="1:5" ht="54.95" customHeight="1">
      <c r="A6" s="7">
        <f>SUBTOTAL(3,$B$3:B6)</f>
        <v>4</v>
      </c>
      <c r="B6" s="7" t="s">
        <v>59</v>
      </c>
      <c r="C6" s="7" t="s">
        <v>540</v>
      </c>
      <c r="D6" s="7" t="s">
        <v>2087</v>
      </c>
      <c r="E6" s="7">
        <v>17</v>
      </c>
    </row>
    <row r="7" spans="1:5" ht="54.95" customHeight="1">
      <c r="A7" s="7">
        <f>SUBTOTAL(3,$B$3:B7)</f>
        <v>5</v>
      </c>
      <c r="B7" s="7" t="s">
        <v>59</v>
      </c>
      <c r="C7" s="7" t="s">
        <v>540</v>
      </c>
      <c r="D7" s="7" t="s">
        <v>2088</v>
      </c>
      <c r="E7" s="7">
        <v>27</v>
      </c>
    </row>
    <row r="8" spans="1:5" ht="54.95" customHeight="1">
      <c r="A8" s="7">
        <f>SUBTOTAL(3,$B$3:B8)</f>
        <v>6</v>
      </c>
      <c r="B8" s="7" t="s">
        <v>59</v>
      </c>
      <c r="C8" s="7" t="s">
        <v>540</v>
      </c>
      <c r="D8" s="7" t="s">
        <v>2089</v>
      </c>
      <c r="E8" s="7">
        <v>18</v>
      </c>
    </row>
    <row r="9" spans="1:5" ht="54.95" customHeight="1">
      <c r="A9" s="7">
        <f>SUBTOTAL(3,$B$3:B9)</f>
        <v>7</v>
      </c>
      <c r="B9" s="7" t="s">
        <v>59</v>
      </c>
      <c r="C9" s="7" t="s">
        <v>540</v>
      </c>
      <c r="D9" s="7" t="s">
        <v>2090</v>
      </c>
      <c r="E9" s="7">
        <v>18</v>
      </c>
    </row>
    <row r="10" spans="1:5" ht="54.95" customHeight="1">
      <c r="A10" s="7">
        <f>SUBTOTAL(3,$B$3:B10)</f>
        <v>8</v>
      </c>
      <c r="B10" s="7" t="s">
        <v>59</v>
      </c>
      <c r="C10" s="7" t="s">
        <v>540</v>
      </c>
      <c r="D10" s="7" t="s">
        <v>2091</v>
      </c>
      <c r="E10" s="7">
        <v>29</v>
      </c>
    </row>
    <row r="11" spans="1:5" ht="54.95" customHeight="1">
      <c r="A11" s="7">
        <f>SUBTOTAL(3,$B$3:B11)</f>
        <v>9</v>
      </c>
      <c r="B11" s="7" t="s">
        <v>59</v>
      </c>
      <c r="C11" s="7" t="s">
        <v>540</v>
      </c>
      <c r="D11" s="7" t="s">
        <v>2092</v>
      </c>
      <c r="E11" s="7">
        <v>23</v>
      </c>
    </row>
    <row r="12" spans="1:5" ht="54.95" customHeight="1">
      <c r="A12" s="7">
        <f>SUBTOTAL(3,$B$3:B12)</f>
        <v>10</v>
      </c>
      <c r="B12" s="7" t="s">
        <v>59</v>
      </c>
      <c r="C12" s="7" t="s">
        <v>540</v>
      </c>
      <c r="D12" s="7" t="s">
        <v>2100</v>
      </c>
      <c r="E12" s="7">
        <v>31</v>
      </c>
    </row>
    <row r="13" spans="1:5" ht="54.95" customHeight="1">
      <c r="A13" s="7">
        <f>SUBTOTAL(3,$B$3:B13)</f>
        <v>11</v>
      </c>
      <c r="B13" s="7" t="s">
        <v>59</v>
      </c>
      <c r="C13" s="7" t="s">
        <v>540</v>
      </c>
      <c r="D13" s="7" t="s">
        <v>2093</v>
      </c>
      <c r="E13" s="7">
        <v>12</v>
      </c>
    </row>
    <row r="14" spans="1:5" ht="54.95" customHeight="1">
      <c r="A14" s="7">
        <f>SUBTOTAL(3,$B$3:B14)</f>
        <v>12</v>
      </c>
      <c r="B14" s="7" t="s">
        <v>59</v>
      </c>
      <c r="C14" s="7" t="s">
        <v>2094</v>
      </c>
      <c r="D14" s="7" t="s">
        <v>2095</v>
      </c>
      <c r="E14" s="7">
        <v>22</v>
      </c>
    </row>
    <row r="15" spans="1:5" ht="54.95" customHeight="1">
      <c r="A15" s="7">
        <f>SUBTOTAL(3,$B$3:B15)</f>
        <v>13</v>
      </c>
      <c r="B15" s="7" t="s">
        <v>59</v>
      </c>
      <c r="C15" s="7" t="s">
        <v>2094</v>
      </c>
      <c r="D15" s="7" t="s">
        <v>2096</v>
      </c>
      <c r="E15" s="7">
        <v>16</v>
      </c>
    </row>
    <row r="16" spans="1:5" ht="54.95" customHeight="1">
      <c r="A16" s="7">
        <f>SUBTOTAL(3,$B$3:B16)</f>
        <v>14</v>
      </c>
      <c r="B16" s="7" t="s">
        <v>59</v>
      </c>
      <c r="C16" s="7" t="s">
        <v>2094</v>
      </c>
      <c r="D16" s="7" t="s">
        <v>2097</v>
      </c>
      <c r="E16" s="7">
        <v>23</v>
      </c>
    </row>
    <row r="17" spans="1:5" ht="54.95" customHeight="1">
      <c r="A17" s="7">
        <f>SUBTOTAL(3,$B$3:B17)</f>
        <v>15</v>
      </c>
      <c r="B17" s="7" t="s">
        <v>59</v>
      </c>
      <c r="C17" s="7" t="s">
        <v>2094</v>
      </c>
      <c r="D17" s="7" t="s">
        <v>2098</v>
      </c>
      <c r="E17" s="7">
        <v>13</v>
      </c>
    </row>
    <row r="18" spans="1:5" ht="54.95" customHeight="1">
      <c r="A18" s="7">
        <f>SUBTOTAL(3,$B$3:B18)</f>
        <v>16</v>
      </c>
      <c r="B18" s="7" t="s">
        <v>59</v>
      </c>
      <c r="C18" s="7" t="s">
        <v>2094</v>
      </c>
      <c r="D18" s="7" t="s">
        <v>2099</v>
      </c>
      <c r="E18" s="7">
        <v>22</v>
      </c>
    </row>
    <row r="19" spans="1:5" ht="54.95" customHeight="1">
      <c r="A19" s="7">
        <f>SUBTOTAL(3,$B$3:B19)</f>
        <v>17</v>
      </c>
      <c r="B19" s="7" t="s">
        <v>59</v>
      </c>
      <c r="C19" s="7" t="s">
        <v>1318</v>
      </c>
      <c r="D19" s="7" t="s">
        <v>2101</v>
      </c>
      <c r="E19" s="7">
        <v>25</v>
      </c>
    </row>
    <row r="20" spans="1:5" ht="54.95" customHeight="1">
      <c r="A20" s="7">
        <f>SUBTOTAL(3,$B$3:B20)</f>
        <v>18</v>
      </c>
      <c r="B20" s="7" t="s">
        <v>59</v>
      </c>
      <c r="C20" s="7" t="s">
        <v>1318</v>
      </c>
      <c r="D20" s="7" t="s">
        <v>2102</v>
      </c>
      <c r="E20" s="7">
        <v>25</v>
      </c>
    </row>
    <row r="21" spans="1:5" ht="54.95" customHeight="1">
      <c r="A21" s="7">
        <f>SUBTOTAL(3,$B$3:B21)</f>
        <v>19</v>
      </c>
      <c r="B21" s="7" t="s">
        <v>59</v>
      </c>
      <c r="C21" s="7" t="s">
        <v>408</v>
      </c>
      <c r="D21" s="7" t="s">
        <v>2103</v>
      </c>
      <c r="E21" s="7">
        <v>31</v>
      </c>
    </row>
    <row r="22" spans="1:5" ht="54.95" customHeight="1">
      <c r="A22" s="7">
        <f>SUBTOTAL(3,$B$3:B22)</f>
        <v>20</v>
      </c>
      <c r="B22" s="7" t="s">
        <v>59</v>
      </c>
      <c r="C22" s="7" t="s">
        <v>408</v>
      </c>
      <c r="D22" s="7" t="s">
        <v>2104</v>
      </c>
      <c r="E22" s="7">
        <v>26</v>
      </c>
    </row>
    <row r="23" spans="1:5" ht="54.95" customHeight="1">
      <c r="A23" s="7">
        <f>SUBTOTAL(3,$B$3:B23)</f>
        <v>21</v>
      </c>
      <c r="B23" s="7" t="s">
        <v>59</v>
      </c>
      <c r="C23" s="7" t="s">
        <v>2105</v>
      </c>
      <c r="D23" s="7" t="s">
        <v>2106</v>
      </c>
      <c r="E23" s="7">
        <v>16</v>
      </c>
    </row>
    <row r="24" spans="1:5" ht="54.95" customHeight="1">
      <c r="A24" s="7">
        <f>SUBTOTAL(3,$B$3:B24)</f>
        <v>22</v>
      </c>
      <c r="B24" s="7" t="s">
        <v>59</v>
      </c>
      <c r="C24" s="7" t="s">
        <v>60</v>
      </c>
      <c r="D24" s="7" t="s">
        <v>2107</v>
      </c>
      <c r="E24" s="7">
        <v>13</v>
      </c>
    </row>
    <row r="25" spans="1:5" ht="54.95" customHeight="1">
      <c r="A25" s="7">
        <f>SUBTOTAL(3,$B$3:B25)</f>
        <v>23</v>
      </c>
      <c r="B25" s="7" t="s">
        <v>76</v>
      </c>
      <c r="C25" s="7" t="s">
        <v>1915</v>
      </c>
      <c r="D25" s="7" t="s">
        <v>2108</v>
      </c>
      <c r="E25" s="7">
        <v>24</v>
      </c>
    </row>
    <row r="26" spans="1:5" ht="54.95" customHeight="1">
      <c r="A26" s="7">
        <f>SUBTOTAL(3,$B$3:B26)</f>
        <v>24</v>
      </c>
      <c r="B26" s="7" t="s">
        <v>76</v>
      </c>
      <c r="C26" s="7" t="s">
        <v>1915</v>
      </c>
      <c r="D26" s="7" t="s">
        <v>2109</v>
      </c>
      <c r="E26" s="7">
        <v>22</v>
      </c>
    </row>
    <row r="27" spans="1:5" ht="54.95" customHeight="1">
      <c r="A27" s="7">
        <f>SUBTOTAL(3,$B$3:B27)</f>
        <v>25</v>
      </c>
      <c r="B27" s="7" t="s">
        <v>76</v>
      </c>
      <c r="C27" s="7" t="s">
        <v>1915</v>
      </c>
      <c r="D27" s="7" t="s">
        <v>2110</v>
      </c>
      <c r="E27" s="7">
        <v>19</v>
      </c>
    </row>
    <row r="28" spans="1:5" ht="54.95" customHeight="1">
      <c r="A28" s="7">
        <f>SUBTOTAL(3,$B$3:B28)</f>
        <v>26</v>
      </c>
      <c r="B28" s="7" t="s">
        <v>76</v>
      </c>
      <c r="C28" s="7" t="s">
        <v>1915</v>
      </c>
      <c r="D28" s="7" t="s">
        <v>18412</v>
      </c>
      <c r="E28" s="7">
        <v>0</v>
      </c>
    </row>
    <row r="29" spans="1:5" ht="54.95" customHeight="1">
      <c r="A29" s="7">
        <f>SUBTOTAL(3,$B$3:B29)</f>
        <v>27</v>
      </c>
      <c r="B29" s="7" t="s">
        <v>76</v>
      </c>
      <c r="C29" s="7" t="s">
        <v>1915</v>
      </c>
      <c r="D29" s="7" t="s">
        <v>2111</v>
      </c>
      <c r="E29" s="7">
        <v>17</v>
      </c>
    </row>
    <row r="30" spans="1:5" ht="54.95" customHeight="1">
      <c r="A30" s="7">
        <f>SUBTOTAL(3,$B$3:B30)</f>
        <v>28</v>
      </c>
      <c r="B30" s="7" t="s">
        <v>76</v>
      </c>
      <c r="C30" s="7" t="s">
        <v>1915</v>
      </c>
      <c r="D30" s="7" t="s">
        <v>2112</v>
      </c>
      <c r="E30" s="7">
        <v>23</v>
      </c>
    </row>
    <row r="31" spans="1:5" ht="54.95" customHeight="1">
      <c r="A31" s="7">
        <f>SUBTOTAL(3,$B$3:B31)</f>
        <v>29</v>
      </c>
      <c r="B31" s="7" t="s">
        <v>76</v>
      </c>
      <c r="C31" s="7" t="s">
        <v>1915</v>
      </c>
      <c r="D31" s="7" t="s">
        <v>2113</v>
      </c>
      <c r="E31" s="7">
        <v>26</v>
      </c>
    </row>
    <row r="32" spans="1:5" ht="54.95" customHeight="1">
      <c r="A32" s="7">
        <f>SUBTOTAL(3,$B$3:B32)</f>
        <v>30</v>
      </c>
      <c r="B32" s="14" t="s">
        <v>76</v>
      </c>
      <c r="C32" s="14" t="s">
        <v>18884</v>
      </c>
      <c r="D32" s="7" t="s">
        <v>4010</v>
      </c>
      <c r="E32" s="22">
        <v>27</v>
      </c>
    </row>
    <row r="33" spans="1:5" ht="54.95" customHeight="1">
      <c r="A33" s="7">
        <f>SUBTOTAL(3,$B$3:B33)</f>
        <v>31</v>
      </c>
      <c r="B33" s="7" t="s">
        <v>76</v>
      </c>
      <c r="C33" s="7" t="s">
        <v>1915</v>
      </c>
      <c r="D33" s="7" t="s">
        <v>2114</v>
      </c>
      <c r="E33" s="7">
        <v>33</v>
      </c>
    </row>
    <row r="34" spans="1:5" ht="54.95" customHeight="1">
      <c r="A34" s="7">
        <f>SUBTOTAL(3,$B$3:B34)</f>
        <v>32</v>
      </c>
      <c r="B34" s="7" t="s">
        <v>76</v>
      </c>
      <c r="C34" s="7" t="s">
        <v>1915</v>
      </c>
      <c r="D34" s="7" t="s">
        <v>2115</v>
      </c>
      <c r="E34" s="7">
        <v>14</v>
      </c>
    </row>
    <row r="35" spans="1:5" ht="54.95" customHeight="1">
      <c r="A35" s="7">
        <f>SUBTOTAL(3,$B$3:B35)</f>
        <v>33</v>
      </c>
      <c r="B35" s="7" t="s">
        <v>76</v>
      </c>
      <c r="C35" s="7" t="s">
        <v>1915</v>
      </c>
      <c r="D35" s="7" t="s">
        <v>2116</v>
      </c>
      <c r="E35" s="7">
        <v>10</v>
      </c>
    </row>
    <row r="36" spans="1:5" ht="54.95" customHeight="1">
      <c r="A36" s="7">
        <f>SUBTOTAL(3,$B$3:B36)</f>
        <v>34</v>
      </c>
      <c r="B36" s="7" t="s">
        <v>76</v>
      </c>
      <c r="C36" s="7" t="s">
        <v>1915</v>
      </c>
      <c r="D36" s="7" t="s">
        <v>2117</v>
      </c>
      <c r="E36" s="7">
        <v>27</v>
      </c>
    </row>
    <row r="37" spans="1:5" ht="54.95" customHeight="1">
      <c r="A37" s="7">
        <f>SUBTOTAL(3,$B$3:B37)</f>
        <v>35</v>
      </c>
      <c r="B37" s="7" t="s">
        <v>76</v>
      </c>
      <c r="C37" s="7" t="s">
        <v>1915</v>
      </c>
      <c r="D37" s="7" t="s">
        <v>2118</v>
      </c>
      <c r="E37" s="7">
        <v>28</v>
      </c>
    </row>
    <row r="38" spans="1:5" ht="54.95" customHeight="1">
      <c r="A38" s="7">
        <f>SUBTOTAL(3,$B$3:B38)</f>
        <v>36</v>
      </c>
      <c r="B38" s="7" t="s">
        <v>76</v>
      </c>
      <c r="C38" s="7" t="s">
        <v>1915</v>
      </c>
      <c r="D38" s="7" t="s">
        <v>2119</v>
      </c>
      <c r="E38" s="7">
        <v>6</v>
      </c>
    </row>
    <row r="39" spans="1:5" ht="54.95" customHeight="1">
      <c r="A39" s="7">
        <f>SUBTOTAL(3,$B$3:B39)</f>
        <v>37</v>
      </c>
      <c r="B39" s="7" t="s">
        <v>76</v>
      </c>
      <c r="C39" s="7" t="s">
        <v>1915</v>
      </c>
      <c r="D39" s="7" t="s">
        <v>2120</v>
      </c>
      <c r="E39" s="7">
        <v>25</v>
      </c>
    </row>
    <row r="40" spans="1:5" ht="54.95" customHeight="1">
      <c r="A40" s="7">
        <f>SUBTOTAL(3,$B$3:B40)</f>
        <v>38</v>
      </c>
      <c r="B40" s="7" t="s">
        <v>76</v>
      </c>
      <c r="C40" s="7" t="s">
        <v>1915</v>
      </c>
      <c r="D40" s="7" t="s">
        <v>2121</v>
      </c>
      <c r="E40" s="7">
        <v>29</v>
      </c>
    </row>
    <row r="41" spans="1:5" ht="54.95" customHeight="1">
      <c r="A41" s="7">
        <f>SUBTOTAL(3,$B$3:B41)</f>
        <v>39</v>
      </c>
      <c r="B41" s="7" t="s">
        <v>76</v>
      </c>
      <c r="C41" s="7" t="s">
        <v>1915</v>
      </c>
      <c r="D41" s="7" t="s">
        <v>2122</v>
      </c>
      <c r="E41" s="7">
        <v>31</v>
      </c>
    </row>
    <row r="42" spans="1:5" ht="54.95" customHeight="1">
      <c r="A42" s="7">
        <f>SUBTOTAL(3,$B$3:B42)</f>
        <v>40</v>
      </c>
      <c r="B42" s="7" t="s">
        <v>76</v>
      </c>
      <c r="C42" s="7" t="s">
        <v>1915</v>
      </c>
      <c r="D42" s="7" t="s">
        <v>2123</v>
      </c>
      <c r="E42" s="7">
        <v>22</v>
      </c>
    </row>
    <row r="43" spans="1:5" ht="54.95" customHeight="1">
      <c r="A43" s="7">
        <f>SUBTOTAL(3,$B$3:B43)</f>
        <v>41</v>
      </c>
      <c r="B43" s="7" t="s">
        <v>76</v>
      </c>
      <c r="C43" s="7" t="s">
        <v>1915</v>
      </c>
      <c r="D43" s="7" t="s">
        <v>18413</v>
      </c>
      <c r="E43" s="7">
        <v>0</v>
      </c>
    </row>
    <row r="44" spans="1:5" ht="54.95" customHeight="1">
      <c r="A44" s="7">
        <f>SUBTOTAL(3,$B$3:B44)</f>
        <v>42</v>
      </c>
      <c r="B44" s="7" t="s">
        <v>76</v>
      </c>
      <c r="C44" s="7" t="s">
        <v>1915</v>
      </c>
      <c r="D44" s="7" t="s">
        <v>2124</v>
      </c>
      <c r="E44" s="7">
        <v>1</v>
      </c>
    </row>
    <row r="45" spans="1:5" ht="54.95" customHeight="1">
      <c r="A45" s="7">
        <f>SUBTOTAL(3,$B$3:B45)</f>
        <v>43</v>
      </c>
      <c r="B45" s="7" t="s">
        <v>76</v>
      </c>
      <c r="C45" s="7" t="s">
        <v>1915</v>
      </c>
      <c r="D45" s="7" t="s">
        <v>2125</v>
      </c>
      <c r="E45" s="7">
        <v>27</v>
      </c>
    </row>
    <row r="46" spans="1:5" ht="54.95" customHeight="1">
      <c r="A46" s="7">
        <f>SUBTOTAL(3,$B$3:B46)</f>
        <v>44</v>
      </c>
      <c r="B46" s="7" t="s">
        <v>76</v>
      </c>
      <c r="C46" s="7" t="s">
        <v>1915</v>
      </c>
      <c r="D46" s="7" t="s">
        <v>18414</v>
      </c>
      <c r="E46" s="7">
        <v>0</v>
      </c>
    </row>
    <row r="47" spans="1:5" ht="54.95" customHeight="1">
      <c r="A47" s="7">
        <f>SUBTOTAL(3,$B$3:B47)</f>
        <v>45</v>
      </c>
      <c r="B47" s="7" t="s">
        <v>76</v>
      </c>
      <c r="C47" s="7" t="s">
        <v>1915</v>
      </c>
      <c r="D47" s="7" t="s">
        <v>18415</v>
      </c>
      <c r="E47" s="7">
        <v>0</v>
      </c>
    </row>
    <row r="48" spans="1:5" ht="54.95" customHeight="1">
      <c r="A48" s="7">
        <f>SUBTOTAL(3,$B$3:B48)</f>
        <v>46</v>
      </c>
      <c r="B48" s="7" t="s">
        <v>76</v>
      </c>
      <c r="C48" s="7" t="s">
        <v>1915</v>
      </c>
      <c r="D48" s="7" t="s">
        <v>2126</v>
      </c>
      <c r="E48" s="7">
        <v>9</v>
      </c>
    </row>
    <row r="49" spans="1:5" ht="54.95" customHeight="1">
      <c r="A49" s="7">
        <f>SUBTOTAL(3,$B$3:B49)</f>
        <v>47</v>
      </c>
      <c r="B49" s="7" t="s">
        <v>76</v>
      </c>
      <c r="C49" s="7" t="s">
        <v>1915</v>
      </c>
      <c r="D49" s="7" t="s">
        <v>2127</v>
      </c>
      <c r="E49" s="7">
        <v>32</v>
      </c>
    </row>
    <row r="50" spans="1:5" ht="54.95" customHeight="1">
      <c r="A50" s="7">
        <f>SUBTOTAL(3,$B$3:B50)</f>
        <v>48</v>
      </c>
      <c r="B50" s="7" t="s">
        <v>76</v>
      </c>
      <c r="C50" s="7" t="s">
        <v>1915</v>
      </c>
      <c r="D50" s="7" t="s">
        <v>2128</v>
      </c>
      <c r="E50" s="7">
        <v>11</v>
      </c>
    </row>
    <row r="51" spans="1:5" ht="54.95" customHeight="1">
      <c r="A51" s="7">
        <f>SUBTOTAL(3,$B$3:B51)</f>
        <v>49</v>
      </c>
      <c r="B51" s="7" t="s">
        <v>76</v>
      </c>
      <c r="C51" s="7" t="s">
        <v>1915</v>
      </c>
      <c r="D51" s="7" t="s">
        <v>2129</v>
      </c>
      <c r="E51" s="7">
        <v>1</v>
      </c>
    </row>
    <row r="52" spans="1:5" ht="54.95" customHeight="1">
      <c r="A52" s="7">
        <f>SUBTOTAL(3,$B$3:B52)</f>
        <v>50</v>
      </c>
      <c r="B52" s="7" t="s">
        <v>76</v>
      </c>
      <c r="C52" s="7" t="s">
        <v>1915</v>
      </c>
      <c r="D52" s="7" t="s">
        <v>2130</v>
      </c>
      <c r="E52" s="7">
        <v>20</v>
      </c>
    </row>
    <row r="53" spans="1:5" ht="54.95" customHeight="1">
      <c r="A53" s="7">
        <f>SUBTOTAL(3,$B$3:B53)</f>
        <v>51</v>
      </c>
      <c r="B53" s="7" t="s">
        <v>76</v>
      </c>
      <c r="C53" s="7" t="s">
        <v>1915</v>
      </c>
      <c r="D53" s="7" t="s">
        <v>2131</v>
      </c>
      <c r="E53" s="7">
        <v>27</v>
      </c>
    </row>
    <row r="54" spans="1:5" ht="54.95" customHeight="1">
      <c r="A54" s="7">
        <f>SUBTOTAL(3,$B$3:B54)</f>
        <v>52</v>
      </c>
      <c r="B54" s="7" t="s">
        <v>76</v>
      </c>
      <c r="C54" s="7" t="s">
        <v>1915</v>
      </c>
      <c r="D54" s="7" t="s">
        <v>2132</v>
      </c>
      <c r="E54" s="7">
        <v>23</v>
      </c>
    </row>
    <row r="55" spans="1:5" ht="54.95" customHeight="1">
      <c r="A55" s="7">
        <f>SUBTOTAL(3,$B$3:B55)</f>
        <v>53</v>
      </c>
      <c r="B55" s="7" t="s">
        <v>76</v>
      </c>
      <c r="C55" s="7" t="s">
        <v>1915</v>
      </c>
      <c r="D55" s="7" t="s">
        <v>2133</v>
      </c>
      <c r="E55" s="7">
        <v>24</v>
      </c>
    </row>
    <row r="56" spans="1:5" ht="54.95" customHeight="1">
      <c r="A56" s="7">
        <f>SUBTOTAL(3,$B$3:B56)</f>
        <v>54</v>
      </c>
      <c r="B56" s="7" t="s">
        <v>76</v>
      </c>
      <c r="C56" s="7" t="s">
        <v>1915</v>
      </c>
      <c r="D56" s="7" t="s">
        <v>2134</v>
      </c>
      <c r="E56" s="7">
        <v>25</v>
      </c>
    </row>
    <row r="57" spans="1:5" ht="54.95" customHeight="1">
      <c r="A57" s="7">
        <f>SUBTOTAL(3,$B$3:B57)</f>
        <v>55</v>
      </c>
      <c r="B57" s="7" t="s">
        <v>76</v>
      </c>
      <c r="C57" s="7" t="s">
        <v>1915</v>
      </c>
      <c r="D57" s="7" t="s">
        <v>2135</v>
      </c>
      <c r="E57" s="7">
        <v>8</v>
      </c>
    </row>
    <row r="58" spans="1:5" ht="54.95" customHeight="1">
      <c r="A58" s="7">
        <f>SUBTOTAL(3,$B$3:B58)</f>
        <v>56</v>
      </c>
      <c r="B58" s="7" t="s">
        <v>76</v>
      </c>
      <c r="C58" s="7" t="s">
        <v>324</v>
      </c>
      <c r="D58" s="7" t="s">
        <v>2136</v>
      </c>
      <c r="E58" s="7">
        <v>28</v>
      </c>
    </row>
    <row r="59" spans="1:5" ht="54.95" customHeight="1">
      <c r="A59" s="7">
        <f>SUBTOTAL(3,$B$3:B59)</f>
        <v>57</v>
      </c>
      <c r="B59" s="7" t="s">
        <v>76</v>
      </c>
      <c r="C59" s="7" t="s">
        <v>324</v>
      </c>
      <c r="D59" s="7" t="s">
        <v>2137</v>
      </c>
      <c r="E59" s="7">
        <v>16</v>
      </c>
    </row>
    <row r="60" spans="1:5" ht="54.95" customHeight="1">
      <c r="A60" s="7">
        <f>SUBTOTAL(3,$B$3:B60)</f>
        <v>58</v>
      </c>
      <c r="B60" s="7" t="s">
        <v>76</v>
      </c>
      <c r="C60" s="7" t="s">
        <v>324</v>
      </c>
      <c r="D60" s="7" t="s">
        <v>2138</v>
      </c>
      <c r="E60" s="7">
        <v>18</v>
      </c>
    </row>
    <row r="61" spans="1:5" ht="54.95" customHeight="1">
      <c r="A61" s="7">
        <f>SUBTOTAL(3,$B$3:B61)</f>
        <v>59</v>
      </c>
      <c r="B61" s="7" t="s">
        <v>76</v>
      </c>
      <c r="C61" s="7" t="s">
        <v>324</v>
      </c>
      <c r="D61" s="7" t="s">
        <v>2139</v>
      </c>
      <c r="E61" s="7">
        <v>15</v>
      </c>
    </row>
    <row r="62" spans="1:5" ht="54.95" customHeight="1">
      <c r="A62" s="7">
        <f>SUBTOTAL(3,$B$3:B62)</f>
        <v>60</v>
      </c>
      <c r="B62" s="7" t="s">
        <v>76</v>
      </c>
      <c r="C62" s="7" t="s">
        <v>324</v>
      </c>
      <c r="D62" s="7" t="s">
        <v>2140</v>
      </c>
      <c r="E62" s="7">
        <v>22</v>
      </c>
    </row>
    <row r="63" spans="1:5" ht="54.95" customHeight="1">
      <c r="A63" s="7">
        <f>SUBTOTAL(3,$B$3:B63)</f>
        <v>61</v>
      </c>
      <c r="B63" s="7" t="s">
        <v>76</v>
      </c>
      <c r="C63" s="7" t="s">
        <v>324</v>
      </c>
      <c r="D63" s="7" t="s">
        <v>2141</v>
      </c>
      <c r="E63" s="7">
        <v>27</v>
      </c>
    </row>
    <row r="64" spans="1:5" ht="54.95" customHeight="1">
      <c r="A64" s="7">
        <f>SUBTOTAL(3,$B$3:B64)</f>
        <v>62</v>
      </c>
      <c r="B64" s="7" t="s">
        <v>76</v>
      </c>
      <c r="C64" s="7" t="s">
        <v>324</v>
      </c>
      <c r="D64" s="7" t="s">
        <v>2142</v>
      </c>
      <c r="E64" s="7">
        <v>22</v>
      </c>
    </row>
    <row r="65" spans="1:5" ht="54.95" customHeight="1">
      <c r="A65" s="7">
        <f>SUBTOTAL(3,$B$3:B65)</f>
        <v>63</v>
      </c>
      <c r="B65" s="7" t="s">
        <v>76</v>
      </c>
      <c r="C65" s="7" t="s">
        <v>324</v>
      </c>
      <c r="D65" s="7" t="s">
        <v>2143</v>
      </c>
      <c r="E65" s="7">
        <v>15</v>
      </c>
    </row>
    <row r="66" spans="1:5" ht="54.95" customHeight="1">
      <c r="A66" s="7">
        <f>SUBTOTAL(3,$B$3:B66)</f>
        <v>64</v>
      </c>
      <c r="B66" s="7" t="s">
        <v>76</v>
      </c>
      <c r="C66" s="7" t="s">
        <v>324</v>
      </c>
      <c r="D66" s="7" t="s">
        <v>2144</v>
      </c>
      <c r="E66" s="7">
        <v>12</v>
      </c>
    </row>
    <row r="67" spans="1:5" ht="54.95" customHeight="1">
      <c r="A67" s="7">
        <f>SUBTOTAL(3,$B$3:B67)</f>
        <v>65</v>
      </c>
      <c r="B67" s="7" t="s">
        <v>76</v>
      </c>
      <c r="C67" s="7" t="s">
        <v>324</v>
      </c>
      <c r="D67" s="7" t="s">
        <v>2145</v>
      </c>
      <c r="E67" s="7">
        <v>12</v>
      </c>
    </row>
    <row r="68" spans="1:5" ht="54.95" customHeight="1">
      <c r="A68" s="7">
        <f>SUBTOTAL(3,$B$3:B68)</f>
        <v>66</v>
      </c>
      <c r="B68" s="7" t="s">
        <v>76</v>
      </c>
      <c r="C68" s="7" t="s">
        <v>324</v>
      </c>
      <c r="D68" s="7" t="s">
        <v>2146</v>
      </c>
      <c r="E68" s="7">
        <v>9</v>
      </c>
    </row>
    <row r="69" spans="1:5" ht="54.95" customHeight="1">
      <c r="A69" s="7">
        <f>SUBTOTAL(3,$B$3:B69)</f>
        <v>67</v>
      </c>
      <c r="B69" s="7" t="s">
        <v>76</v>
      </c>
      <c r="C69" s="7" t="s">
        <v>324</v>
      </c>
      <c r="D69" s="7" t="s">
        <v>2147</v>
      </c>
      <c r="E69" s="7">
        <v>19</v>
      </c>
    </row>
    <row r="70" spans="1:5" ht="54.95" customHeight="1">
      <c r="A70" s="7">
        <f>SUBTOTAL(3,$B$3:B70)</f>
        <v>68</v>
      </c>
      <c r="B70" s="7" t="s">
        <v>76</v>
      </c>
      <c r="C70" s="7" t="s">
        <v>324</v>
      </c>
      <c r="D70" s="7" t="s">
        <v>2148</v>
      </c>
      <c r="E70" s="7">
        <v>27</v>
      </c>
    </row>
    <row r="71" spans="1:5" ht="54.95" customHeight="1">
      <c r="A71" s="7">
        <f>SUBTOTAL(3,$B$3:B71)</f>
        <v>69</v>
      </c>
      <c r="B71" s="7" t="s">
        <v>76</v>
      </c>
      <c r="C71" s="7" t="s">
        <v>324</v>
      </c>
      <c r="D71" s="7" t="s">
        <v>18416</v>
      </c>
      <c r="E71" s="7">
        <v>0</v>
      </c>
    </row>
    <row r="72" spans="1:5" ht="54.95" customHeight="1">
      <c r="A72" s="7">
        <f>SUBTOTAL(3,$B$3:B72)</f>
        <v>70</v>
      </c>
      <c r="B72" s="7" t="s">
        <v>76</v>
      </c>
      <c r="C72" s="7" t="s">
        <v>324</v>
      </c>
      <c r="D72" s="7" t="s">
        <v>2149</v>
      </c>
      <c r="E72" s="7">
        <v>24</v>
      </c>
    </row>
    <row r="73" spans="1:5" ht="54.95" customHeight="1">
      <c r="A73" s="7">
        <f>SUBTOTAL(3,$B$3:B73)</f>
        <v>71</v>
      </c>
      <c r="B73" s="7" t="s">
        <v>76</v>
      </c>
      <c r="C73" s="7" t="s">
        <v>324</v>
      </c>
      <c r="D73" s="7" t="s">
        <v>2150</v>
      </c>
      <c r="E73" s="7">
        <v>19</v>
      </c>
    </row>
    <row r="74" spans="1:5" ht="54.95" customHeight="1">
      <c r="A74" s="7">
        <f>SUBTOTAL(3,$B$3:B74)</f>
        <v>72</v>
      </c>
      <c r="B74" s="7" t="s">
        <v>76</v>
      </c>
      <c r="C74" s="7" t="s">
        <v>324</v>
      </c>
      <c r="D74" s="7" t="s">
        <v>2151</v>
      </c>
      <c r="E74" s="7">
        <v>23</v>
      </c>
    </row>
    <row r="75" spans="1:5" ht="54.95" customHeight="1">
      <c r="A75" s="7">
        <f>SUBTOTAL(3,$B$3:B75)</f>
        <v>73</v>
      </c>
      <c r="B75" s="7" t="s">
        <v>76</v>
      </c>
      <c r="C75" s="7" t="s">
        <v>415</v>
      </c>
      <c r="D75" s="7" t="s">
        <v>2152</v>
      </c>
      <c r="E75" s="7">
        <v>8</v>
      </c>
    </row>
    <row r="76" spans="1:5" ht="54.95" customHeight="1">
      <c r="A76" s="7">
        <f>SUBTOTAL(3,$B$3:B76)</f>
        <v>74</v>
      </c>
      <c r="B76" s="7" t="s">
        <v>76</v>
      </c>
      <c r="C76" s="7" t="s">
        <v>415</v>
      </c>
      <c r="D76" s="7" t="s">
        <v>18870</v>
      </c>
      <c r="E76" s="7">
        <v>19</v>
      </c>
    </row>
    <row r="77" spans="1:5" ht="54.95" customHeight="1">
      <c r="A77" s="7">
        <f>SUBTOTAL(3,$B$3:B77)</f>
        <v>75</v>
      </c>
      <c r="B77" s="7" t="s">
        <v>76</v>
      </c>
      <c r="C77" s="7" t="s">
        <v>415</v>
      </c>
      <c r="D77" s="7" t="s">
        <v>2153</v>
      </c>
      <c r="E77" s="7">
        <v>19</v>
      </c>
    </row>
    <row r="78" spans="1:5" ht="54.95" customHeight="1">
      <c r="A78" s="7">
        <f>SUBTOTAL(3,$B$3:B78)</f>
        <v>76</v>
      </c>
      <c r="B78" s="7" t="s">
        <v>76</v>
      </c>
      <c r="C78" s="7" t="s">
        <v>415</v>
      </c>
      <c r="D78" s="7" t="s">
        <v>2154</v>
      </c>
      <c r="E78" s="7">
        <v>19</v>
      </c>
    </row>
    <row r="79" spans="1:5" ht="54.95" customHeight="1">
      <c r="A79" s="7">
        <f>SUBTOTAL(3,$B$3:B79)</f>
        <v>77</v>
      </c>
      <c r="B79" s="7" t="s">
        <v>76</v>
      </c>
      <c r="C79" s="7" t="s">
        <v>415</v>
      </c>
      <c r="D79" s="7" t="s">
        <v>2155</v>
      </c>
      <c r="E79" s="7">
        <v>29</v>
      </c>
    </row>
    <row r="80" spans="1:5" ht="54.95" customHeight="1">
      <c r="A80" s="7">
        <f>SUBTOTAL(3,$B$3:B80)</f>
        <v>78</v>
      </c>
      <c r="B80" s="7" t="s">
        <v>76</v>
      </c>
      <c r="C80" s="7" t="s">
        <v>415</v>
      </c>
      <c r="D80" s="7" t="s">
        <v>2156</v>
      </c>
      <c r="E80" s="7">
        <v>18</v>
      </c>
    </row>
    <row r="81" spans="1:5" ht="54.95" customHeight="1">
      <c r="A81" s="7">
        <f>SUBTOTAL(3,$B$3:B81)</f>
        <v>79</v>
      </c>
      <c r="B81" s="7" t="s">
        <v>76</v>
      </c>
      <c r="C81" s="7" t="s">
        <v>415</v>
      </c>
      <c r="D81" s="7" t="s">
        <v>2157</v>
      </c>
      <c r="E81" s="7">
        <v>25</v>
      </c>
    </row>
    <row r="82" spans="1:5" ht="54.95" customHeight="1">
      <c r="A82" s="7">
        <f>SUBTOTAL(3,$B$3:B82)</f>
        <v>80</v>
      </c>
      <c r="B82" s="7" t="s">
        <v>76</v>
      </c>
      <c r="C82" s="7" t="s">
        <v>415</v>
      </c>
      <c r="D82" s="7" t="s">
        <v>2158</v>
      </c>
      <c r="E82" s="7">
        <v>29</v>
      </c>
    </row>
    <row r="83" spans="1:5" ht="54.95" customHeight="1">
      <c r="A83" s="7">
        <f>SUBTOTAL(3,$B$3:B83)</f>
        <v>81</v>
      </c>
      <c r="B83" s="7" t="s">
        <v>76</v>
      </c>
      <c r="C83" s="7" t="s">
        <v>415</v>
      </c>
      <c r="D83" s="7" t="s">
        <v>2159</v>
      </c>
      <c r="E83" s="7">
        <v>11</v>
      </c>
    </row>
    <row r="84" spans="1:5" ht="54.95" customHeight="1">
      <c r="A84" s="7">
        <f>SUBTOTAL(3,$B$3:B84)</f>
        <v>82</v>
      </c>
      <c r="B84" s="7" t="s">
        <v>76</v>
      </c>
      <c r="C84" s="7" t="s">
        <v>415</v>
      </c>
      <c r="D84" s="7" t="s">
        <v>2160</v>
      </c>
      <c r="E84" s="7">
        <v>25</v>
      </c>
    </row>
    <row r="85" spans="1:5" ht="54.95" customHeight="1">
      <c r="A85" s="7">
        <f>SUBTOTAL(3,$B$3:B85)</f>
        <v>83</v>
      </c>
      <c r="B85" s="7" t="s">
        <v>76</v>
      </c>
      <c r="C85" s="7" t="s">
        <v>415</v>
      </c>
      <c r="D85" s="7" t="s">
        <v>2161</v>
      </c>
      <c r="E85" s="7">
        <v>23</v>
      </c>
    </row>
    <row r="86" spans="1:5" ht="54.95" customHeight="1">
      <c r="A86" s="7">
        <f>SUBTOTAL(3,$B$3:B86)</f>
        <v>84</v>
      </c>
      <c r="B86" s="7" t="s">
        <v>76</v>
      </c>
      <c r="C86" s="7" t="s">
        <v>415</v>
      </c>
      <c r="D86" s="7" t="s">
        <v>2162</v>
      </c>
      <c r="E86" s="7">
        <v>30</v>
      </c>
    </row>
    <row r="87" spans="1:5" ht="54.95" customHeight="1">
      <c r="A87" s="7">
        <f>SUBTOTAL(3,$B$3:B87)</f>
        <v>85</v>
      </c>
      <c r="B87" s="7" t="s">
        <v>76</v>
      </c>
      <c r="C87" s="7" t="s">
        <v>415</v>
      </c>
      <c r="D87" s="7" t="s">
        <v>2163</v>
      </c>
      <c r="E87" s="7">
        <v>28</v>
      </c>
    </row>
    <row r="88" spans="1:5" ht="54.95" customHeight="1">
      <c r="A88" s="7">
        <f>SUBTOTAL(3,$B$3:B88)</f>
        <v>86</v>
      </c>
      <c r="B88" s="7" t="s">
        <v>76</v>
      </c>
      <c r="C88" s="7" t="s">
        <v>415</v>
      </c>
      <c r="D88" s="7" t="s">
        <v>2164</v>
      </c>
      <c r="E88" s="7">
        <v>18</v>
      </c>
    </row>
    <row r="89" spans="1:5" ht="54.95" customHeight="1">
      <c r="A89" s="7">
        <f>SUBTOTAL(3,$B$3:B89)</f>
        <v>87</v>
      </c>
      <c r="B89" s="7" t="s">
        <v>76</v>
      </c>
      <c r="C89" s="7" t="s">
        <v>415</v>
      </c>
      <c r="D89" s="7" t="s">
        <v>2165</v>
      </c>
      <c r="E89" s="7">
        <v>11</v>
      </c>
    </row>
    <row r="90" spans="1:5" ht="54.95" customHeight="1">
      <c r="A90" s="7">
        <f>SUBTOTAL(3,$B$3:B90)</f>
        <v>88</v>
      </c>
      <c r="B90" s="7" t="s">
        <v>76</v>
      </c>
      <c r="C90" s="7" t="s">
        <v>415</v>
      </c>
      <c r="D90" s="7" t="s">
        <v>2166</v>
      </c>
      <c r="E90" s="7">
        <v>14</v>
      </c>
    </row>
    <row r="91" spans="1:5" ht="54.95" customHeight="1">
      <c r="A91" s="7">
        <f>SUBTOTAL(3,$B$3:B91)</f>
        <v>89</v>
      </c>
      <c r="B91" s="7" t="s">
        <v>76</v>
      </c>
      <c r="C91" s="7" t="s">
        <v>415</v>
      </c>
      <c r="D91" s="7" t="s">
        <v>2167</v>
      </c>
      <c r="E91" s="7">
        <v>25</v>
      </c>
    </row>
    <row r="92" spans="1:5" ht="54.95" customHeight="1">
      <c r="A92" s="7">
        <f>SUBTOTAL(3,$B$3:B92)</f>
        <v>90</v>
      </c>
      <c r="B92" s="7" t="s">
        <v>76</v>
      </c>
      <c r="C92" s="7" t="s">
        <v>1186</v>
      </c>
      <c r="D92" s="7" t="s">
        <v>2168</v>
      </c>
      <c r="E92" s="7">
        <v>8</v>
      </c>
    </row>
    <row r="93" spans="1:5" ht="54.95" customHeight="1">
      <c r="A93" s="7">
        <f>SUBTOTAL(3,$B$3:B93)</f>
        <v>91</v>
      </c>
      <c r="B93" s="7" t="s">
        <v>76</v>
      </c>
      <c r="C93" s="7" t="s">
        <v>1186</v>
      </c>
      <c r="D93" s="7" t="s">
        <v>2169</v>
      </c>
      <c r="E93" s="7">
        <v>29</v>
      </c>
    </row>
    <row r="94" spans="1:5" ht="54.95" customHeight="1">
      <c r="A94" s="7">
        <f>SUBTOTAL(3,$B$3:B94)</f>
        <v>92</v>
      </c>
      <c r="B94" s="7" t="s">
        <v>76</v>
      </c>
      <c r="C94" s="7" t="s">
        <v>2170</v>
      </c>
      <c r="D94" s="7" t="s">
        <v>2171</v>
      </c>
      <c r="E94" s="7">
        <v>29</v>
      </c>
    </row>
    <row r="95" spans="1:5" ht="54.95" customHeight="1">
      <c r="A95" s="7">
        <f>SUBTOTAL(3,$B$3:B95)</f>
        <v>93</v>
      </c>
      <c r="B95" s="7" t="s">
        <v>76</v>
      </c>
      <c r="C95" s="7" t="s">
        <v>2170</v>
      </c>
      <c r="D95" s="7" t="s">
        <v>2172</v>
      </c>
      <c r="E95" s="7">
        <v>30</v>
      </c>
    </row>
    <row r="96" spans="1:5" ht="54.95" customHeight="1">
      <c r="A96" s="7">
        <f>SUBTOTAL(3,$B$3:B96)</f>
        <v>94</v>
      </c>
      <c r="B96" s="7" t="s">
        <v>76</v>
      </c>
      <c r="C96" s="7" t="s">
        <v>2170</v>
      </c>
      <c r="D96" s="7" t="s">
        <v>2173</v>
      </c>
      <c r="E96" s="7">
        <v>29</v>
      </c>
    </row>
    <row r="97" spans="1:5" ht="54.95" customHeight="1">
      <c r="A97" s="7">
        <f>SUBTOTAL(3,$B$3:B97)</f>
        <v>95</v>
      </c>
      <c r="B97" s="7" t="s">
        <v>76</v>
      </c>
      <c r="C97" s="7" t="s">
        <v>2170</v>
      </c>
      <c r="D97" s="7" t="s">
        <v>2174</v>
      </c>
      <c r="E97" s="7">
        <v>14</v>
      </c>
    </row>
    <row r="98" spans="1:5" ht="54.95" customHeight="1">
      <c r="A98" s="7">
        <f>SUBTOTAL(3,$B$3:B98)</f>
        <v>96</v>
      </c>
      <c r="B98" s="7" t="s">
        <v>76</v>
      </c>
      <c r="C98" s="7" t="s">
        <v>1125</v>
      </c>
      <c r="D98" s="7" t="s">
        <v>2175</v>
      </c>
      <c r="E98" s="7">
        <v>18</v>
      </c>
    </row>
    <row r="99" spans="1:5" ht="54.95" customHeight="1">
      <c r="A99" s="7">
        <f>SUBTOTAL(3,$B$3:B99)</f>
        <v>97</v>
      </c>
      <c r="B99" s="7" t="s">
        <v>76</v>
      </c>
      <c r="C99" s="7" t="s">
        <v>1125</v>
      </c>
      <c r="D99" s="7" t="s">
        <v>2176</v>
      </c>
      <c r="E99" s="7">
        <v>25</v>
      </c>
    </row>
    <row r="100" spans="1:5" ht="54.95" customHeight="1">
      <c r="A100" s="7">
        <f>SUBTOTAL(3,$B$3:B100)</f>
        <v>98</v>
      </c>
      <c r="B100" s="7" t="s">
        <v>76</v>
      </c>
      <c r="C100" s="7" t="s">
        <v>1125</v>
      </c>
      <c r="D100" s="7" t="s">
        <v>2177</v>
      </c>
      <c r="E100" s="7">
        <v>16</v>
      </c>
    </row>
    <row r="101" spans="1:5" ht="54.95" customHeight="1">
      <c r="A101" s="7">
        <f>SUBTOTAL(3,$B$3:B101)</f>
        <v>99</v>
      </c>
      <c r="B101" s="7" t="s">
        <v>76</v>
      </c>
      <c r="C101" s="7" t="s">
        <v>1158</v>
      </c>
      <c r="D101" s="7" t="s">
        <v>2178</v>
      </c>
      <c r="E101" s="7">
        <v>25</v>
      </c>
    </row>
    <row r="102" spans="1:5" ht="54.95" customHeight="1">
      <c r="A102" s="7">
        <f>SUBTOTAL(3,$B$3:B102)</f>
        <v>100</v>
      </c>
      <c r="B102" s="7" t="s">
        <v>76</v>
      </c>
      <c r="C102" s="7" t="s">
        <v>1158</v>
      </c>
      <c r="D102" s="7" t="s">
        <v>2179</v>
      </c>
      <c r="E102" s="7">
        <v>26</v>
      </c>
    </row>
    <row r="103" spans="1:5" ht="54.95" customHeight="1">
      <c r="A103" s="7">
        <f>SUBTOTAL(3,$B$3:B103)</f>
        <v>101</v>
      </c>
      <c r="B103" s="7" t="s">
        <v>76</v>
      </c>
      <c r="C103" s="7" t="s">
        <v>1158</v>
      </c>
      <c r="D103" s="7" t="s">
        <v>2180</v>
      </c>
      <c r="E103" s="7">
        <v>27</v>
      </c>
    </row>
    <row r="104" spans="1:5" ht="54.95" customHeight="1">
      <c r="A104" s="7">
        <f>SUBTOTAL(3,$B$3:B104)</f>
        <v>102</v>
      </c>
      <c r="B104" s="7" t="s">
        <v>76</v>
      </c>
      <c r="C104" s="7" t="s">
        <v>2181</v>
      </c>
      <c r="D104" s="7" t="s">
        <v>2182</v>
      </c>
      <c r="E104" s="7">
        <v>32</v>
      </c>
    </row>
    <row r="105" spans="1:5" ht="54.95" customHeight="1">
      <c r="A105" s="7">
        <f>SUBTOTAL(3,$B$3:B105)</f>
        <v>103</v>
      </c>
      <c r="B105" s="7" t="s">
        <v>76</v>
      </c>
      <c r="C105" s="7" t="s">
        <v>2181</v>
      </c>
      <c r="D105" s="7" t="s">
        <v>2183</v>
      </c>
      <c r="E105" s="7">
        <v>15</v>
      </c>
    </row>
    <row r="106" spans="1:5" ht="54.95" customHeight="1">
      <c r="A106" s="7">
        <f>SUBTOTAL(3,$B$3:B106)</f>
        <v>104</v>
      </c>
      <c r="B106" s="7" t="s">
        <v>76</v>
      </c>
      <c r="C106" s="7" t="s">
        <v>2181</v>
      </c>
      <c r="D106" s="7" t="s">
        <v>18417</v>
      </c>
      <c r="E106" s="7">
        <v>0</v>
      </c>
    </row>
    <row r="107" spans="1:5" ht="54.95" customHeight="1">
      <c r="A107" s="7">
        <f>SUBTOTAL(3,$B$3:B107)</f>
        <v>105</v>
      </c>
      <c r="B107" s="7" t="s">
        <v>76</v>
      </c>
      <c r="C107" s="7" t="s">
        <v>77</v>
      </c>
      <c r="D107" s="7" t="s">
        <v>2184</v>
      </c>
      <c r="E107" s="7">
        <v>24</v>
      </c>
    </row>
    <row r="108" spans="1:5" ht="54.95" customHeight="1">
      <c r="A108" s="7">
        <f>SUBTOTAL(3,$B$3:B108)</f>
        <v>106</v>
      </c>
      <c r="B108" s="7" t="s">
        <v>76</v>
      </c>
      <c r="C108" s="7" t="s">
        <v>2185</v>
      </c>
      <c r="D108" s="7" t="s">
        <v>2186</v>
      </c>
      <c r="E108" s="7">
        <v>14</v>
      </c>
    </row>
    <row r="109" spans="1:5" ht="54.95" customHeight="1">
      <c r="A109" s="7">
        <f>SUBTOTAL(3,$B$3:B109)</f>
        <v>107</v>
      </c>
      <c r="B109" s="7" t="s">
        <v>76</v>
      </c>
      <c r="C109" s="7" t="s">
        <v>1636</v>
      </c>
      <c r="D109" s="7" t="s">
        <v>2187</v>
      </c>
      <c r="E109" s="7">
        <v>14</v>
      </c>
    </row>
    <row r="110" spans="1:5" ht="54.95" customHeight="1">
      <c r="A110" s="7">
        <f>SUBTOTAL(3,$B$3:B110)</f>
        <v>108</v>
      </c>
      <c r="B110" s="7" t="s">
        <v>76</v>
      </c>
      <c r="C110" s="7" t="s">
        <v>1384</v>
      </c>
      <c r="D110" s="7" t="s">
        <v>2188</v>
      </c>
      <c r="E110" s="7">
        <v>4</v>
      </c>
    </row>
    <row r="111" spans="1:5" ht="54.95" customHeight="1">
      <c r="A111" s="7">
        <f>SUBTOTAL(3,$B$3:B111)</f>
        <v>109</v>
      </c>
      <c r="B111" s="7" t="s">
        <v>76</v>
      </c>
      <c r="C111" s="7" t="s">
        <v>1384</v>
      </c>
      <c r="D111" s="7" t="s">
        <v>2189</v>
      </c>
      <c r="E111" s="7">
        <v>9</v>
      </c>
    </row>
    <row r="112" spans="1:5" ht="54.95" customHeight="1">
      <c r="A112" s="7">
        <f>SUBTOTAL(3,$B$3:B112)</f>
        <v>110</v>
      </c>
      <c r="B112" s="7" t="s">
        <v>76</v>
      </c>
      <c r="C112" s="7" t="s">
        <v>1384</v>
      </c>
      <c r="D112" s="7" t="s">
        <v>2190</v>
      </c>
      <c r="E112" s="7">
        <v>31</v>
      </c>
    </row>
    <row r="113" spans="1:5" ht="54.95" customHeight="1">
      <c r="A113" s="7">
        <f>SUBTOTAL(3,$B$3:B113)</f>
        <v>111</v>
      </c>
      <c r="B113" s="7" t="s">
        <v>76</v>
      </c>
      <c r="C113" s="7" t="s">
        <v>18885</v>
      </c>
      <c r="D113" s="7" t="s">
        <v>4030</v>
      </c>
      <c r="E113" s="22">
        <v>9</v>
      </c>
    </row>
    <row r="114" spans="1:5" ht="54.95" customHeight="1">
      <c r="A114" s="7">
        <f>SUBTOTAL(3,$B$3:B114)</f>
        <v>112</v>
      </c>
      <c r="B114" s="8" t="s">
        <v>76</v>
      </c>
      <c r="C114" s="8" t="s">
        <v>18885</v>
      </c>
      <c r="D114" s="7" t="s">
        <v>4031</v>
      </c>
      <c r="E114" s="22">
        <v>31</v>
      </c>
    </row>
    <row r="115" spans="1:5" ht="54.95" customHeight="1">
      <c r="A115" s="7">
        <f>SUBTOTAL(3,$B$3:B115)</f>
        <v>113</v>
      </c>
      <c r="B115" s="14" t="s">
        <v>76</v>
      </c>
      <c r="C115" s="14" t="s">
        <v>18885</v>
      </c>
      <c r="D115" s="7" t="s">
        <v>4036</v>
      </c>
      <c r="E115" s="22">
        <v>14</v>
      </c>
    </row>
    <row r="116" spans="1:5" ht="54.95" customHeight="1">
      <c r="A116" s="7">
        <f>SUBTOTAL(3,$B$3:B116)</f>
        <v>114</v>
      </c>
      <c r="B116" s="14" t="s">
        <v>76</v>
      </c>
      <c r="C116" s="14" t="s">
        <v>18885</v>
      </c>
      <c r="D116" s="7" t="s">
        <v>4050</v>
      </c>
      <c r="E116" s="22">
        <v>11</v>
      </c>
    </row>
    <row r="117" spans="1:5" ht="54.95" customHeight="1">
      <c r="A117" s="7">
        <f>SUBTOTAL(3,$B$3:B117)</f>
        <v>115</v>
      </c>
      <c r="B117" s="7" t="s">
        <v>76</v>
      </c>
      <c r="C117" s="7" t="s">
        <v>1384</v>
      </c>
      <c r="D117" s="7" t="s">
        <v>2191</v>
      </c>
      <c r="E117" s="7">
        <v>7</v>
      </c>
    </row>
    <row r="118" spans="1:5" ht="54.95" customHeight="1">
      <c r="A118" s="7">
        <f>SUBTOTAL(3,$B$3:B118)</f>
        <v>116</v>
      </c>
      <c r="B118" s="8" t="s">
        <v>76</v>
      </c>
      <c r="C118" s="8" t="s">
        <v>18885</v>
      </c>
      <c r="D118" s="7" t="s">
        <v>4070</v>
      </c>
      <c r="E118" s="22">
        <v>29</v>
      </c>
    </row>
    <row r="119" spans="1:5" ht="54.95" customHeight="1">
      <c r="A119" s="7">
        <f>SUBTOTAL(3,$B$3:B119)</f>
        <v>117</v>
      </c>
      <c r="B119" s="15" t="s">
        <v>76</v>
      </c>
      <c r="C119" s="15" t="s">
        <v>18885</v>
      </c>
      <c r="D119" s="7" t="s">
        <v>4073</v>
      </c>
      <c r="E119" s="22">
        <v>27</v>
      </c>
    </row>
    <row r="120" spans="1:5" ht="54.95" customHeight="1">
      <c r="A120" s="7">
        <f>SUBTOTAL(3,$B$3:B120)</f>
        <v>118</v>
      </c>
      <c r="B120" s="7" t="s">
        <v>76</v>
      </c>
      <c r="C120" s="7" t="s">
        <v>18885</v>
      </c>
      <c r="D120" s="7" t="s">
        <v>4077</v>
      </c>
      <c r="E120" s="22">
        <v>31</v>
      </c>
    </row>
    <row r="121" spans="1:5" ht="54.95" customHeight="1">
      <c r="A121" s="7">
        <f>SUBTOTAL(3,$B$3:B121)</f>
        <v>119</v>
      </c>
      <c r="B121" s="8" t="s">
        <v>76</v>
      </c>
      <c r="C121" s="8" t="s">
        <v>18885</v>
      </c>
      <c r="D121" s="7" t="s">
        <v>4078</v>
      </c>
      <c r="E121" s="22">
        <v>25</v>
      </c>
    </row>
    <row r="122" spans="1:5" ht="54.95" customHeight="1">
      <c r="A122" s="7">
        <f>SUBTOTAL(3,$B$3:B122)</f>
        <v>120</v>
      </c>
      <c r="B122" s="7" t="s">
        <v>76</v>
      </c>
      <c r="C122" s="7" t="s">
        <v>1384</v>
      </c>
      <c r="D122" s="7" t="s">
        <v>2192</v>
      </c>
      <c r="E122" s="7">
        <v>8</v>
      </c>
    </row>
    <row r="123" spans="1:5" ht="54.95" customHeight="1">
      <c r="A123" s="7">
        <f>SUBTOTAL(3,$B$3:B123)</f>
        <v>121</v>
      </c>
      <c r="B123" s="7" t="s">
        <v>76</v>
      </c>
      <c r="C123" s="7" t="s">
        <v>1616</v>
      </c>
      <c r="D123" s="7" t="s">
        <v>2193</v>
      </c>
      <c r="E123" s="7">
        <v>22</v>
      </c>
    </row>
    <row r="124" spans="1:5" ht="54.95" customHeight="1">
      <c r="A124" s="7">
        <f>SUBTOTAL(3,$B$3:B124)</f>
        <v>122</v>
      </c>
      <c r="B124" s="7" t="s">
        <v>76</v>
      </c>
      <c r="C124" s="7" t="s">
        <v>1616</v>
      </c>
      <c r="D124" s="7" t="s">
        <v>2194</v>
      </c>
      <c r="E124" s="7">
        <v>20</v>
      </c>
    </row>
    <row r="125" spans="1:5" ht="54.95" customHeight="1">
      <c r="A125" s="7">
        <f>SUBTOTAL(3,$B$3:B125)</f>
        <v>123</v>
      </c>
      <c r="B125" s="7" t="s">
        <v>76</v>
      </c>
      <c r="C125" s="7" t="s">
        <v>532</v>
      </c>
      <c r="D125" s="7" t="s">
        <v>2195</v>
      </c>
      <c r="E125" s="7">
        <v>10</v>
      </c>
    </row>
    <row r="126" spans="1:5" ht="54.95" customHeight="1">
      <c r="A126" s="7">
        <f>SUBTOTAL(3,$B$3:B126)</f>
        <v>124</v>
      </c>
      <c r="B126" s="7" t="s">
        <v>76</v>
      </c>
      <c r="C126" s="7" t="s">
        <v>532</v>
      </c>
      <c r="D126" s="7" t="s">
        <v>18871</v>
      </c>
      <c r="E126" s="7">
        <v>22</v>
      </c>
    </row>
    <row r="127" spans="1:5" ht="54.95" customHeight="1">
      <c r="A127" s="7">
        <f>SUBTOTAL(3,$B$3:B127)</f>
        <v>125</v>
      </c>
      <c r="B127" s="7" t="s">
        <v>76</v>
      </c>
      <c r="C127" s="7" t="s">
        <v>532</v>
      </c>
      <c r="D127" s="7" t="s">
        <v>2196</v>
      </c>
      <c r="E127" s="7">
        <v>29</v>
      </c>
    </row>
    <row r="128" spans="1:5" ht="54.95" customHeight="1">
      <c r="A128" s="7">
        <f>SUBTOTAL(3,$B$3:B128)</f>
        <v>126</v>
      </c>
      <c r="B128" s="7" t="s">
        <v>76</v>
      </c>
      <c r="C128" s="7" t="s">
        <v>2197</v>
      </c>
      <c r="D128" s="7" t="s">
        <v>2198</v>
      </c>
      <c r="E128" s="7">
        <v>25</v>
      </c>
    </row>
    <row r="129" spans="1:5" ht="54.95" customHeight="1">
      <c r="A129" s="7">
        <f>SUBTOTAL(3,$B$3:B129)</f>
        <v>127</v>
      </c>
      <c r="B129" s="7" t="s">
        <v>33</v>
      </c>
      <c r="C129" s="7" t="s">
        <v>202</v>
      </c>
      <c r="D129" s="7" t="s">
        <v>18418</v>
      </c>
      <c r="E129" s="7">
        <v>0</v>
      </c>
    </row>
    <row r="130" spans="1:5" ht="54.95" customHeight="1">
      <c r="A130" s="7">
        <f>SUBTOTAL(3,$B$3:B130)</f>
        <v>128</v>
      </c>
      <c r="B130" s="7" t="s">
        <v>33</v>
      </c>
      <c r="C130" s="7" t="s">
        <v>202</v>
      </c>
      <c r="D130" s="7" t="s">
        <v>2201</v>
      </c>
      <c r="E130" s="7">
        <v>26</v>
      </c>
    </row>
    <row r="131" spans="1:5" ht="54.95" customHeight="1">
      <c r="A131" s="7">
        <f>SUBTOTAL(3,$B$3:B131)</f>
        <v>129</v>
      </c>
      <c r="B131" s="7" t="s">
        <v>33</v>
      </c>
      <c r="C131" s="7" t="s">
        <v>202</v>
      </c>
      <c r="D131" s="7" t="s">
        <v>2203</v>
      </c>
      <c r="E131" s="7">
        <v>20</v>
      </c>
    </row>
    <row r="132" spans="1:5" ht="54.95" customHeight="1">
      <c r="A132" s="7">
        <f>SUBTOTAL(3,$B$3:B132)</f>
        <v>130</v>
      </c>
      <c r="B132" s="7" t="s">
        <v>33</v>
      </c>
      <c r="C132" s="7" t="s">
        <v>202</v>
      </c>
      <c r="D132" s="7" t="s">
        <v>2205</v>
      </c>
      <c r="E132" s="7">
        <v>27</v>
      </c>
    </row>
    <row r="133" spans="1:5" ht="54.95" customHeight="1">
      <c r="A133" s="7">
        <f>SUBTOTAL(3,$B$3:B133)</f>
        <v>131</v>
      </c>
      <c r="B133" s="7" t="s">
        <v>33</v>
      </c>
      <c r="C133" s="7" t="s">
        <v>317</v>
      </c>
      <c r="D133" s="7" t="s">
        <v>2206</v>
      </c>
      <c r="E133" s="7">
        <v>21</v>
      </c>
    </row>
    <row r="134" spans="1:5" ht="54.95" customHeight="1">
      <c r="A134" s="7">
        <f>SUBTOTAL(3,$B$3:B134)</f>
        <v>132</v>
      </c>
      <c r="B134" s="7" t="s">
        <v>33</v>
      </c>
      <c r="C134" s="7" t="s">
        <v>317</v>
      </c>
      <c r="D134" s="7" t="s">
        <v>2207</v>
      </c>
      <c r="E134" s="7">
        <v>22</v>
      </c>
    </row>
    <row r="135" spans="1:5" ht="54.95" customHeight="1">
      <c r="A135" s="7">
        <f>SUBTOTAL(3,$B$3:B135)</f>
        <v>133</v>
      </c>
      <c r="B135" s="7" t="s">
        <v>33</v>
      </c>
      <c r="C135" s="7" t="s">
        <v>317</v>
      </c>
      <c r="D135" s="7" t="s">
        <v>2199</v>
      </c>
      <c r="E135" s="7">
        <v>31</v>
      </c>
    </row>
    <row r="136" spans="1:5" ht="54.95" customHeight="1">
      <c r="A136" s="7">
        <f>SUBTOTAL(3,$B$3:B136)</f>
        <v>134</v>
      </c>
      <c r="B136" s="7" t="s">
        <v>33</v>
      </c>
      <c r="C136" s="7" t="s">
        <v>317</v>
      </c>
      <c r="D136" s="7" t="s">
        <v>2200</v>
      </c>
      <c r="E136" s="7">
        <v>29</v>
      </c>
    </row>
    <row r="137" spans="1:5" ht="54.95" customHeight="1">
      <c r="A137" s="7">
        <f>SUBTOTAL(3,$B$3:B137)</f>
        <v>135</v>
      </c>
      <c r="B137" s="7" t="s">
        <v>33</v>
      </c>
      <c r="C137" s="7" t="s">
        <v>317</v>
      </c>
      <c r="D137" s="7" t="s">
        <v>2202</v>
      </c>
      <c r="E137" s="7">
        <v>30</v>
      </c>
    </row>
    <row r="138" spans="1:5" ht="54.95" customHeight="1">
      <c r="A138" s="7">
        <f>SUBTOTAL(3,$B$3:B138)</f>
        <v>136</v>
      </c>
      <c r="B138" s="7" t="s">
        <v>33</v>
      </c>
      <c r="C138" s="7" t="s">
        <v>317</v>
      </c>
      <c r="D138" s="7" t="s">
        <v>18419</v>
      </c>
      <c r="E138" s="7">
        <v>0</v>
      </c>
    </row>
    <row r="139" spans="1:5" ht="54.95" customHeight="1">
      <c r="A139" s="7">
        <f>SUBTOTAL(3,$B$3:B139)</f>
        <v>137</v>
      </c>
      <c r="B139" s="7" t="s">
        <v>33</v>
      </c>
      <c r="C139" s="7" t="s">
        <v>317</v>
      </c>
      <c r="D139" s="7" t="s">
        <v>2208</v>
      </c>
      <c r="E139" s="7">
        <v>16</v>
      </c>
    </row>
    <row r="140" spans="1:5" ht="54.95" customHeight="1">
      <c r="A140" s="7">
        <f>SUBTOTAL(3,$B$3:B140)</f>
        <v>138</v>
      </c>
      <c r="B140" s="7" t="s">
        <v>33</v>
      </c>
      <c r="C140" s="7" t="s">
        <v>317</v>
      </c>
      <c r="D140" s="7" t="s">
        <v>2204</v>
      </c>
      <c r="E140" s="7">
        <v>23</v>
      </c>
    </row>
    <row r="141" spans="1:5" ht="54.95" customHeight="1">
      <c r="A141" s="7">
        <f>SUBTOTAL(3,$B$3:B141)</f>
        <v>139</v>
      </c>
      <c r="B141" s="7" t="s">
        <v>33</v>
      </c>
      <c r="C141" s="7" t="s">
        <v>317</v>
      </c>
      <c r="D141" s="7" t="s">
        <v>2209</v>
      </c>
      <c r="E141" s="7">
        <v>16</v>
      </c>
    </row>
    <row r="142" spans="1:5" ht="54.95" customHeight="1">
      <c r="A142" s="7">
        <f>SUBTOTAL(3,$B$3:B142)</f>
        <v>140</v>
      </c>
      <c r="B142" s="7" t="s">
        <v>33</v>
      </c>
      <c r="C142" s="7" t="s">
        <v>317</v>
      </c>
      <c r="D142" s="7" t="s">
        <v>2210</v>
      </c>
      <c r="E142" s="7">
        <v>28</v>
      </c>
    </row>
    <row r="143" spans="1:5" ht="54.95" customHeight="1">
      <c r="A143" s="7">
        <f>SUBTOTAL(3,$B$3:B143)</f>
        <v>141</v>
      </c>
      <c r="B143" s="7" t="s">
        <v>33</v>
      </c>
      <c r="C143" s="7" t="s">
        <v>1424</v>
      </c>
      <c r="D143" s="7" t="s">
        <v>2211</v>
      </c>
      <c r="E143" s="7">
        <v>18</v>
      </c>
    </row>
    <row r="144" spans="1:5" ht="54.95" customHeight="1">
      <c r="A144" s="7">
        <f>SUBTOTAL(3,$B$3:B144)</f>
        <v>142</v>
      </c>
      <c r="B144" s="7" t="s">
        <v>33</v>
      </c>
      <c r="C144" s="7" t="s">
        <v>251</v>
      </c>
      <c r="D144" s="7" t="s">
        <v>2212</v>
      </c>
      <c r="E144" s="7">
        <v>26</v>
      </c>
    </row>
    <row r="145" spans="1:5" ht="54.95" customHeight="1">
      <c r="A145" s="7">
        <f>SUBTOTAL(3,$B$3:B145)</f>
        <v>143</v>
      </c>
      <c r="B145" s="7" t="s">
        <v>33</v>
      </c>
      <c r="C145" s="7" t="s">
        <v>251</v>
      </c>
      <c r="D145" s="7" t="s">
        <v>2213</v>
      </c>
      <c r="E145" s="7">
        <v>26</v>
      </c>
    </row>
    <row r="146" spans="1:5" ht="54.95" customHeight="1">
      <c r="A146" s="7">
        <f>SUBTOTAL(3,$B$3:B146)</f>
        <v>144</v>
      </c>
      <c r="B146" s="7" t="s">
        <v>33</v>
      </c>
      <c r="C146" s="7" t="s">
        <v>251</v>
      </c>
      <c r="D146" s="7" t="s">
        <v>2214</v>
      </c>
      <c r="E146" s="7">
        <v>25</v>
      </c>
    </row>
    <row r="147" spans="1:5" ht="54.95" customHeight="1">
      <c r="A147" s="7">
        <f>SUBTOTAL(3,$B$3:B147)</f>
        <v>145</v>
      </c>
      <c r="B147" s="7" t="s">
        <v>33</v>
      </c>
      <c r="C147" s="7" t="s">
        <v>251</v>
      </c>
      <c r="D147" s="7" t="s">
        <v>2215</v>
      </c>
      <c r="E147" s="7">
        <v>22</v>
      </c>
    </row>
    <row r="148" spans="1:5" ht="54.95" customHeight="1">
      <c r="A148" s="7">
        <f>SUBTOTAL(3,$B$3:B148)</f>
        <v>146</v>
      </c>
      <c r="B148" s="7" t="s">
        <v>33</v>
      </c>
      <c r="C148" s="7" t="s">
        <v>251</v>
      </c>
      <c r="D148" s="7" t="s">
        <v>2216</v>
      </c>
      <c r="E148" s="7">
        <v>14</v>
      </c>
    </row>
    <row r="149" spans="1:5" ht="54.95" customHeight="1">
      <c r="A149" s="7">
        <f>SUBTOTAL(3,$B$3:B149)</f>
        <v>147</v>
      </c>
      <c r="B149" s="7" t="s">
        <v>33</v>
      </c>
      <c r="C149" s="7" t="s">
        <v>251</v>
      </c>
      <c r="D149" s="7" t="s">
        <v>2217</v>
      </c>
      <c r="E149" s="7">
        <v>26</v>
      </c>
    </row>
    <row r="150" spans="1:5" ht="54.95" customHeight="1">
      <c r="A150" s="7">
        <f>SUBTOTAL(3,$B$3:B150)</f>
        <v>148</v>
      </c>
      <c r="B150" s="7" t="s">
        <v>33</v>
      </c>
      <c r="C150" s="7" t="s">
        <v>34</v>
      </c>
      <c r="D150" s="7" t="s">
        <v>2218</v>
      </c>
      <c r="E150" s="7">
        <v>13</v>
      </c>
    </row>
    <row r="151" spans="1:5" ht="54.95" customHeight="1">
      <c r="A151" s="7">
        <f>SUBTOTAL(3,$B$3:B151)</f>
        <v>149</v>
      </c>
      <c r="B151" s="7" t="s">
        <v>33</v>
      </c>
      <c r="C151" s="7" t="s">
        <v>1250</v>
      </c>
      <c r="D151" s="7" t="s">
        <v>2220</v>
      </c>
      <c r="E151" s="7">
        <v>15</v>
      </c>
    </row>
    <row r="152" spans="1:5" ht="54.95" customHeight="1">
      <c r="A152" s="7">
        <f>SUBTOTAL(3,$B$3:B152)</f>
        <v>150</v>
      </c>
      <c r="B152" s="7" t="s">
        <v>33</v>
      </c>
      <c r="C152" s="7" t="s">
        <v>1250</v>
      </c>
      <c r="D152" s="7" t="s">
        <v>2221</v>
      </c>
      <c r="E152" s="7">
        <v>24</v>
      </c>
    </row>
    <row r="153" spans="1:5" ht="54.95" customHeight="1">
      <c r="A153" s="7">
        <f>SUBTOTAL(3,$B$3:B153)</f>
        <v>151</v>
      </c>
      <c r="B153" s="7" t="s">
        <v>33</v>
      </c>
      <c r="C153" s="7" t="s">
        <v>1250</v>
      </c>
      <c r="D153" s="7" t="s">
        <v>2222</v>
      </c>
      <c r="E153" s="7">
        <v>10</v>
      </c>
    </row>
    <row r="154" spans="1:5" ht="54.95" customHeight="1">
      <c r="A154" s="7">
        <f>SUBTOTAL(3,$B$3:B154)</f>
        <v>152</v>
      </c>
      <c r="B154" s="7" t="s">
        <v>33</v>
      </c>
      <c r="C154" s="7" t="s">
        <v>1250</v>
      </c>
      <c r="D154" s="7" t="s">
        <v>2223</v>
      </c>
      <c r="E154" s="7">
        <v>6</v>
      </c>
    </row>
    <row r="155" spans="1:5" ht="54.95" customHeight="1">
      <c r="A155" s="7">
        <f>SUBTOTAL(3,$B$3:B155)</f>
        <v>153</v>
      </c>
      <c r="B155" s="7" t="s">
        <v>33</v>
      </c>
      <c r="C155" s="7" t="s">
        <v>1238</v>
      </c>
      <c r="D155" s="7" t="s">
        <v>2224</v>
      </c>
      <c r="E155" s="7">
        <v>22</v>
      </c>
    </row>
    <row r="156" spans="1:5" ht="54.95" customHeight="1">
      <c r="A156" s="7">
        <f>SUBTOTAL(3,$B$3:B156)</f>
        <v>154</v>
      </c>
      <c r="B156" s="7" t="s">
        <v>33</v>
      </c>
      <c r="C156" s="7" t="s">
        <v>1238</v>
      </c>
      <c r="D156" s="7" t="s">
        <v>2225</v>
      </c>
      <c r="E156" s="7">
        <v>26</v>
      </c>
    </row>
    <row r="157" spans="1:5" ht="54.95" customHeight="1">
      <c r="A157" s="7">
        <f>SUBTOTAL(3,$B$3:B157)</f>
        <v>155</v>
      </c>
      <c r="B157" s="7" t="s">
        <v>33</v>
      </c>
      <c r="C157" s="7" t="s">
        <v>1238</v>
      </c>
      <c r="D157" s="7" t="s">
        <v>2226</v>
      </c>
      <c r="E157" s="7">
        <v>16</v>
      </c>
    </row>
    <row r="158" spans="1:5" ht="54.95" customHeight="1">
      <c r="A158" s="7">
        <f>SUBTOTAL(3,$B$3:B158)</f>
        <v>156</v>
      </c>
      <c r="B158" s="7" t="s">
        <v>33</v>
      </c>
      <c r="C158" s="7" t="s">
        <v>1238</v>
      </c>
      <c r="D158" s="7" t="s">
        <v>1388</v>
      </c>
      <c r="E158" s="7">
        <v>22</v>
      </c>
    </row>
    <row r="159" spans="1:5" ht="54.95" customHeight="1">
      <c r="A159" s="7">
        <f>SUBTOTAL(3,$B$3:B159)</f>
        <v>157</v>
      </c>
      <c r="B159" s="7" t="s">
        <v>33</v>
      </c>
      <c r="C159" s="7" t="s">
        <v>1121</v>
      </c>
      <c r="D159" s="7" t="s">
        <v>2227</v>
      </c>
      <c r="E159" s="7">
        <v>17</v>
      </c>
    </row>
    <row r="160" spans="1:5" ht="54.95" customHeight="1">
      <c r="A160" s="7">
        <f>SUBTOTAL(3,$B$3:B160)</f>
        <v>158</v>
      </c>
      <c r="B160" s="7" t="s">
        <v>33</v>
      </c>
      <c r="C160" s="7" t="s">
        <v>1121</v>
      </c>
      <c r="D160" s="7" t="s">
        <v>2228</v>
      </c>
      <c r="E160" s="7">
        <v>14</v>
      </c>
    </row>
    <row r="161" spans="1:5" ht="54.95" customHeight="1">
      <c r="A161" s="7">
        <f>SUBTOTAL(3,$B$3:B161)</f>
        <v>159</v>
      </c>
      <c r="B161" s="7" t="s">
        <v>33</v>
      </c>
      <c r="C161" s="7" t="s">
        <v>1121</v>
      </c>
      <c r="D161" s="7" t="s">
        <v>2229</v>
      </c>
      <c r="E161" s="7">
        <v>12</v>
      </c>
    </row>
    <row r="162" spans="1:5" ht="54.95" customHeight="1">
      <c r="A162" s="7">
        <f>SUBTOTAL(3,$B$3:B162)</f>
        <v>160</v>
      </c>
      <c r="B162" s="7" t="s">
        <v>33</v>
      </c>
      <c r="C162" s="7" t="s">
        <v>1121</v>
      </c>
      <c r="D162" s="7" t="s">
        <v>2230</v>
      </c>
      <c r="E162" s="7">
        <v>25</v>
      </c>
    </row>
    <row r="163" spans="1:5" ht="54.95" customHeight="1">
      <c r="A163" s="7">
        <f>SUBTOTAL(3,$B$3:B163)</f>
        <v>161</v>
      </c>
      <c r="B163" s="7" t="s">
        <v>33</v>
      </c>
      <c r="C163" s="7" t="s">
        <v>1376</v>
      </c>
      <c r="D163" s="7" t="s">
        <v>2231</v>
      </c>
      <c r="E163" s="7">
        <v>2</v>
      </c>
    </row>
    <row r="164" spans="1:5" ht="54.95" customHeight="1">
      <c r="A164" s="7">
        <f>SUBTOTAL(3,$B$3:B164)</f>
        <v>162</v>
      </c>
      <c r="B164" s="7" t="s">
        <v>33</v>
      </c>
      <c r="C164" s="7" t="s">
        <v>1376</v>
      </c>
      <c r="D164" s="7" t="s">
        <v>2232</v>
      </c>
      <c r="E164" s="7">
        <v>6</v>
      </c>
    </row>
    <row r="165" spans="1:5" ht="54.95" customHeight="1">
      <c r="A165" s="7">
        <f>SUBTOTAL(3,$B$3:B165)</f>
        <v>163</v>
      </c>
      <c r="B165" s="7" t="s">
        <v>33</v>
      </c>
      <c r="C165" s="7" t="s">
        <v>1376</v>
      </c>
      <c r="D165" s="7" t="s">
        <v>2233</v>
      </c>
      <c r="E165" s="7">
        <v>4</v>
      </c>
    </row>
    <row r="166" spans="1:5" ht="54.95" customHeight="1">
      <c r="A166" s="7">
        <f>SUBTOTAL(3,$B$3:B166)</f>
        <v>164</v>
      </c>
      <c r="B166" s="7" t="s">
        <v>33</v>
      </c>
      <c r="C166" s="7" t="s">
        <v>1376</v>
      </c>
      <c r="D166" s="7" t="s">
        <v>2234</v>
      </c>
      <c r="E166" s="7">
        <v>11</v>
      </c>
    </row>
    <row r="167" spans="1:5" ht="54.95" customHeight="1">
      <c r="A167" s="7">
        <f>SUBTOTAL(3,$B$3:B167)</f>
        <v>165</v>
      </c>
      <c r="B167" s="7" t="s">
        <v>33</v>
      </c>
      <c r="C167" s="7" t="s">
        <v>2235</v>
      </c>
      <c r="D167" s="7" t="s">
        <v>2236</v>
      </c>
      <c r="E167" s="7">
        <v>25</v>
      </c>
    </row>
    <row r="168" spans="1:5" ht="54.95" customHeight="1">
      <c r="A168" s="7">
        <f>SUBTOTAL(3,$B$3:B168)</f>
        <v>166</v>
      </c>
      <c r="B168" s="7" t="s">
        <v>4</v>
      </c>
      <c r="C168" s="7" t="s">
        <v>18714</v>
      </c>
      <c r="D168" s="7" t="s">
        <v>2433</v>
      </c>
      <c r="E168" s="7">
        <v>30</v>
      </c>
    </row>
    <row r="169" spans="1:5" ht="54.95" customHeight="1">
      <c r="A169" s="7">
        <f>SUBTOTAL(3,$B$3:B169)</f>
        <v>167</v>
      </c>
      <c r="B169" s="7" t="s">
        <v>4</v>
      </c>
      <c r="C169" s="7" t="s">
        <v>18714</v>
      </c>
      <c r="D169" s="7" t="s">
        <v>2266</v>
      </c>
      <c r="E169" s="7">
        <v>31</v>
      </c>
    </row>
    <row r="170" spans="1:5" ht="54.95" customHeight="1">
      <c r="A170" s="7">
        <f>SUBTOTAL(3,$B$3:B170)</f>
        <v>168</v>
      </c>
      <c r="B170" s="7" t="s">
        <v>4</v>
      </c>
      <c r="C170" s="7" t="s">
        <v>299</v>
      </c>
      <c r="D170" s="7" t="s">
        <v>2237</v>
      </c>
      <c r="E170" s="7">
        <v>18</v>
      </c>
    </row>
    <row r="171" spans="1:5" ht="54.95" customHeight="1">
      <c r="A171" s="7">
        <f>SUBTOTAL(3,$B$3:B171)</f>
        <v>169</v>
      </c>
      <c r="B171" s="7" t="s">
        <v>4</v>
      </c>
      <c r="C171" s="7" t="s">
        <v>299</v>
      </c>
      <c r="D171" s="7" t="s">
        <v>2238</v>
      </c>
      <c r="E171" s="7">
        <v>26</v>
      </c>
    </row>
    <row r="172" spans="1:5" ht="54.95" customHeight="1">
      <c r="A172" s="7">
        <f>SUBTOTAL(3,$B$3:B172)</f>
        <v>170</v>
      </c>
      <c r="B172" s="7" t="s">
        <v>4</v>
      </c>
      <c r="C172" s="7" t="s">
        <v>299</v>
      </c>
      <c r="D172" s="7" t="s">
        <v>18713</v>
      </c>
      <c r="E172" s="7">
        <v>6</v>
      </c>
    </row>
    <row r="173" spans="1:5" ht="54.95" customHeight="1">
      <c r="A173" s="7">
        <f>SUBTOTAL(3,$B$3:B173)</f>
        <v>171</v>
      </c>
      <c r="B173" s="7" t="s">
        <v>4</v>
      </c>
      <c r="C173" s="7" t="s">
        <v>299</v>
      </c>
      <c r="D173" s="7" t="s">
        <v>2239</v>
      </c>
      <c r="E173" s="7">
        <v>9</v>
      </c>
    </row>
    <row r="174" spans="1:5" ht="54.95" customHeight="1">
      <c r="A174" s="7">
        <f>SUBTOTAL(3,$B$3:B174)</f>
        <v>172</v>
      </c>
      <c r="B174" s="7" t="s">
        <v>4</v>
      </c>
      <c r="C174" s="7" t="s">
        <v>299</v>
      </c>
      <c r="D174" s="7" t="s">
        <v>2240</v>
      </c>
      <c r="E174" s="7">
        <v>28</v>
      </c>
    </row>
    <row r="175" spans="1:5" ht="54.95" customHeight="1">
      <c r="A175" s="7">
        <f>SUBTOTAL(3,$B$3:B175)</f>
        <v>173</v>
      </c>
      <c r="B175" s="7" t="s">
        <v>4</v>
      </c>
      <c r="C175" s="7" t="s">
        <v>299</v>
      </c>
      <c r="D175" s="7" t="s">
        <v>2241</v>
      </c>
      <c r="E175" s="7">
        <v>15</v>
      </c>
    </row>
    <row r="176" spans="1:5" ht="54.95" customHeight="1">
      <c r="A176" s="7">
        <f>SUBTOTAL(3,$B$3:B176)</f>
        <v>174</v>
      </c>
      <c r="B176" s="7" t="s">
        <v>4</v>
      </c>
      <c r="C176" s="7" t="s">
        <v>299</v>
      </c>
      <c r="D176" s="7" t="s">
        <v>2242</v>
      </c>
      <c r="E176" s="7">
        <v>23</v>
      </c>
    </row>
    <row r="177" spans="1:5" ht="54.95" customHeight="1">
      <c r="A177" s="7">
        <f>SUBTOTAL(3,$B$3:B177)</f>
        <v>175</v>
      </c>
      <c r="B177" s="7" t="s">
        <v>4</v>
      </c>
      <c r="C177" s="7" t="s">
        <v>299</v>
      </c>
      <c r="D177" s="7" t="s">
        <v>2243</v>
      </c>
      <c r="E177" s="7">
        <v>6</v>
      </c>
    </row>
    <row r="178" spans="1:5" ht="54.95" customHeight="1">
      <c r="A178" s="7">
        <f>SUBTOTAL(3,$B$3:B178)</f>
        <v>176</v>
      </c>
      <c r="B178" s="7" t="s">
        <v>4</v>
      </c>
      <c r="C178" s="7" t="s">
        <v>299</v>
      </c>
      <c r="D178" s="7" t="s">
        <v>2244</v>
      </c>
      <c r="E178" s="7">
        <v>6</v>
      </c>
    </row>
    <row r="179" spans="1:5" ht="54.95" customHeight="1">
      <c r="A179" s="7">
        <f>SUBTOTAL(3,$B$3:B179)</f>
        <v>177</v>
      </c>
      <c r="B179" s="7" t="s">
        <v>4</v>
      </c>
      <c r="C179" s="7" t="s">
        <v>299</v>
      </c>
      <c r="D179" s="7" t="s">
        <v>2245</v>
      </c>
      <c r="E179" s="7">
        <v>24</v>
      </c>
    </row>
    <row r="180" spans="1:5" ht="54.95" customHeight="1">
      <c r="A180" s="7">
        <f>SUBTOTAL(3,$B$3:B180)</f>
        <v>178</v>
      </c>
      <c r="B180" s="7" t="s">
        <v>4</v>
      </c>
      <c r="C180" s="7" t="s">
        <v>299</v>
      </c>
      <c r="D180" s="7" t="s">
        <v>2246</v>
      </c>
      <c r="E180" s="7">
        <v>14</v>
      </c>
    </row>
    <row r="181" spans="1:5" ht="54.95" customHeight="1">
      <c r="A181" s="7">
        <f>SUBTOTAL(3,$B$3:B181)</f>
        <v>179</v>
      </c>
      <c r="B181" s="7" t="s">
        <v>4</v>
      </c>
      <c r="C181" s="7" t="s">
        <v>299</v>
      </c>
      <c r="D181" s="7" t="s">
        <v>2247</v>
      </c>
      <c r="E181" s="7">
        <v>4</v>
      </c>
    </row>
    <row r="182" spans="1:5" ht="54.95" customHeight="1">
      <c r="A182" s="7">
        <f>SUBTOTAL(3,$B$3:B182)</f>
        <v>180</v>
      </c>
      <c r="B182" s="7" t="s">
        <v>4</v>
      </c>
      <c r="C182" s="7" t="s">
        <v>299</v>
      </c>
      <c r="D182" s="7" t="s">
        <v>2248</v>
      </c>
      <c r="E182" s="7">
        <v>23</v>
      </c>
    </row>
    <row r="183" spans="1:5" ht="54.95" customHeight="1">
      <c r="A183" s="7">
        <f>SUBTOTAL(3,$B$3:B183)</f>
        <v>181</v>
      </c>
      <c r="B183" s="7" t="s">
        <v>4</v>
      </c>
      <c r="C183" s="7" t="s">
        <v>299</v>
      </c>
      <c r="D183" s="7" t="s">
        <v>2249</v>
      </c>
      <c r="E183" s="7">
        <v>9</v>
      </c>
    </row>
    <row r="184" spans="1:5" ht="54.95" customHeight="1">
      <c r="A184" s="7">
        <f>SUBTOTAL(3,$B$3:B184)</f>
        <v>182</v>
      </c>
      <c r="B184" s="7" t="s">
        <v>4</v>
      </c>
      <c r="C184" s="7" t="s">
        <v>299</v>
      </c>
      <c r="D184" s="7" t="s">
        <v>2250</v>
      </c>
      <c r="E184" s="7">
        <v>24</v>
      </c>
    </row>
    <row r="185" spans="1:5" ht="54.95" customHeight="1">
      <c r="A185" s="7">
        <f>SUBTOTAL(3,$B$3:B185)</f>
        <v>183</v>
      </c>
      <c r="B185" s="7" t="s">
        <v>4</v>
      </c>
      <c r="C185" s="7" t="s">
        <v>299</v>
      </c>
      <c r="D185" s="7" t="s">
        <v>2251</v>
      </c>
      <c r="E185" s="7">
        <v>11</v>
      </c>
    </row>
    <row r="186" spans="1:5" ht="54.95" customHeight="1">
      <c r="A186" s="7">
        <f>SUBTOTAL(3,$B$3:B186)</f>
        <v>184</v>
      </c>
      <c r="B186" s="7" t="s">
        <v>4</v>
      </c>
      <c r="C186" s="7" t="s">
        <v>299</v>
      </c>
      <c r="D186" s="7" t="s">
        <v>2252</v>
      </c>
      <c r="E186" s="7">
        <v>2</v>
      </c>
    </row>
    <row r="187" spans="1:5" ht="54.95" customHeight="1">
      <c r="A187" s="7">
        <f>SUBTOTAL(3,$B$3:B187)</f>
        <v>185</v>
      </c>
      <c r="B187" s="7" t="s">
        <v>4</v>
      </c>
      <c r="C187" s="7" t="s">
        <v>299</v>
      </c>
      <c r="D187" s="7" t="s">
        <v>2253</v>
      </c>
      <c r="E187" s="7">
        <v>27</v>
      </c>
    </row>
    <row r="188" spans="1:5" ht="54.95" customHeight="1">
      <c r="A188" s="7">
        <f>SUBTOTAL(3,$B$3:B188)</f>
        <v>186</v>
      </c>
      <c r="B188" s="7" t="s">
        <v>4</v>
      </c>
      <c r="C188" s="7" t="s">
        <v>299</v>
      </c>
      <c r="D188" s="7" t="s">
        <v>2254</v>
      </c>
      <c r="E188" s="7">
        <v>22</v>
      </c>
    </row>
    <row r="189" spans="1:5" ht="54.95" customHeight="1">
      <c r="A189" s="7">
        <f>SUBTOTAL(3,$B$3:B189)</f>
        <v>187</v>
      </c>
      <c r="B189" s="7" t="s">
        <v>4</v>
      </c>
      <c r="C189" s="7" t="s">
        <v>299</v>
      </c>
      <c r="D189" s="7" t="s">
        <v>2255</v>
      </c>
      <c r="E189" s="7">
        <v>1</v>
      </c>
    </row>
    <row r="190" spans="1:5" ht="54.95" customHeight="1">
      <c r="A190" s="7">
        <f>SUBTOTAL(3,$B$3:B190)</f>
        <v>188</v>
      </c>
      <c r="B190" s="7" t="s">
        <v>4</v>
      </c>
      <c r="C190" s="7" t="s">
        <v>299</v>
      </c>
      <c r="D190" s="7" t="s">
        <v>2256</v>
      </c>
      <c r="E190" s="7">
        <v>22</v>
      </c>
    </row>
    <row r="191" spans="1:5" ht="54.95" customHeight="1">
      <c r="A191" s="7">
        <f>SUBTOTAL(3,$B$3:B191)</f>
        <v>189</v>
      </c>
      <c r="B191" s="7" t="s">
        <v>4</v>
      </c>
      <c r="C191" s="7" t="s">
        <v>299</v>
      </c>
      <c r="D191" s="7" t="s">
        <v>2257</v>
      </c>
      <c r="E191" s="7">
        <v>27</v>
      </c>
    </row>
    <row r="192" spans="1:5" ht="54.95" customHeight="1">
      <c r="A192" s="7">
        <f>SUBTOTAL(3,$B$3:B192)</f>
        <v>190</v>
      </c>
      <c r="B192" s="7" t="s">
        <v>4</v>
      </c>
      <c r="C192" s="7" t="s">
        <v>36</v>
      </c>
      <c r="D192" s="7" t="s">
        <v>2258</v>
      </c>
      <c r="E192" s="7">
        <v>21</v>
      </c>
    </row>
    <row r="193" spans="1:5" ht="54.95" customHeight="1">
      <c r="A193" s="7">
        <f>SUBTOTAL(3,$B$3:B193)</f>
        <v>191</v>
      </c>
      <c r="B193" s="7" t="s">
        <v>4</v>
      </c>
      <c r="C193" s="7" t="s">
        <v>36</v>
      </c>
      <c r="D193" s="7" t="s">
        <v>2259</v>
      </c>
      <c r="E193" s="7">
        <v>19</v>
      </c>
    </row>
    <row r="194" spans="1:5" ht="54.95" customHeight="1">
      <c r="A194" s="7">
        <f>SUBTOTAL(3,$B$3:B194)</f>
        <v>192</v>
      </c>
      <c r="B194" s="7" t="s">
        <v>4</v>
      </c>
      <c r="C194" s="7" t="s">
        <v>36</v>
      </c>
      <c r="D194" s="7" t="s">
        <v>18420</v>
      </c>
      <c r="E194" s="7">
        <v>0</v>
      </c>
    </row>
    <row r="195" spans="1:5" ht="54.95" customHeight="1">
      <c r="A195" s="7">
        <f>SUBTOTAL(3,$B$3:B195)</f>
        <v>193</v>
      </c>
      <c r="B195" s="7" t="s">
        <v>4</v>
      </c>
      <c r="C195" s="7" t="s">
        <v>36</v>
      </c>
      <c r="D195" s="7" t="s">
        <v>2260</v>
      </c>
      <c r="E195" s="7">
        <v>25</v>
      </c>
    </row>
    <row r="196" spans="1:5" ht="54.95" customHeight="1">
      <c r="A196" s="7">
        <f>SUBTOTAL(3,$B$3:B196)</f>
        <v>194</v>
      </c>
      <c r="B196" s="7" t="s">
        <v>4</v>
      </c>
      <c r="C196" s="7" t="s">
        <v>36</v>
      </c>
      <c r="D196" s="7" t="s">
        <v>2263</v>
      </c>
      <c r="E196" s="7">
        <v>26</v>
      </c>
    </row>
    <row r="197" spans="1:5" ht="54.95" customHeight="1">
      <c r="A197" s="7">
        <f>SUBTOTAL(3,$B$3:B197)</f>
        <v>195</v>
      </c>
      <c r="B197" s="7" t="s">
        <v>4</v>
      </c>
      <c r="C197" s="7" t="s">
        <v>36</v>
      </c>
      <c r="D197" s="7" t="s">
        <v>2264</v>
      </c>
      <c r="E197" s="7">
        <v>7</v>
      </c>
    </row>
    <row r="198" spans="1:5" ht="54.95" customHeight="1">
      <c r="A198" s="7">
        <f>SUBTOTAL(3,$B$3:B198)</f>
        <v>196</v>
      </c>
      <c r="B198" s="7" t="s">
        <v>4</v>
      </c>
      <c r="C198" s="7" t="s">
        <v>36</v>
      </c>
      <c r="D198" s="7" t="s">
        <v>2265</v>
      </c>
      <c r="E198" s="7">
        <v>24</v>
      </c>
    </row>
    <row r="199" spans="1:5" ht="54.95" customHeight="1">
      <c r="A199" s="7">
        <f>SUBTOTAL(3,$B$3:B199)</f>
        <v>197</v>
      </c>
      <c r="B199" s="7" t="s">
        <v>4</v>
      </c>
      <c r="C199" s="7" t="s">
        <v>36</v>
      </c>
      <c r="D199" s="7" t="s">
        <v>2267</v>
      </c>
      <c r="E199" s="7">
        <v>11</v>
      </c>
    </row>
    <row r="200" spans="1:5" ht="54.95" customHeight="1">
      <c r="A200" s="7">
        <f>SUBTOTAL(3,$B$3:B200)</f>
        <v>198</v>
      </c>
      <c r="B200" s="7" t="s">
        <v>4</v>
      </c>
      <c r="C200" s="7" t="s">
        <v>36</v>
      </c>
      <c r="D200" s="7" t="s">
        <v>2268</v>
      </c>
      <c r="E200" s="7">
        <v>28</v>
      </c>
    </row>
    <row r="201" spans="1:5" ht="54.95" customHeight="1">
      <c r="A201" s="7">
        <f>SUBTOTAL(3,$B$3:B201)</f>
        <v>199</v>
      </c>
      <c r="B201" s="7" t="s">
        <v>4</v>
      </c>
      <c r="C201" s="7" t="s">
        <v>36</v>
      </c>
      <c r="D201" s="7" t="s">
        <v>2270</v>
      </c>
      <c r="E201" s="7">
        <v>11</v>
      </c>
    </row>
    <row r="202" spans="1:5" ht="54.95" customHeight="1">
      <c r="A202" s="7">
        <f>SUBTOTAL(3,$B$3:B202)</f>
        <v>200</v>
      </c>
      <c r="B202" s="7" t="s">
        <v>4</v>
      </c>
      <c r="C202" s="7" t="s">
        <v>36</v>
      </c>
      <c r="D202" s="7" t="s">
        <v>2271</v>
      </c>
      <c r="E202" s="7">
        <v>28</v>
      </c>
    </row>
    <row r="203" spans="1:5" ht="54.95" customHeight="1">
      <c r="A203" s="7">
        <f>SUBTOTAL(3,$B$3:B203)</f>
        <v>201</v>
      </c>
      <c r="B203" s="7" t="s">
        <v>4</v>
      </c>
      <c r="C203" s="7" t="s">
        <v>36</v>
      </c>
      <c r="D203" s="7" t="s">
        <v>2272</v>
      </c>
      <c r="E203" s="7">
        <v>13</v>
      </c>
    </row>
    <row r="204" spans="1:5" ht="54.95" customHeight="1">
      <c r="A204" s="7">
        <f>SUBTOTAL(3,$B$3:B204)</f>
        <v>202</v>
      </c>
      <c r="B204" s="7" t="s">
        <v>4</v>
      </c>
      <c r="C204" s="7" t="s">
        <v>36</v>
      </c>
      <c r="D204" s="7" t="s">
        <v>2273</v>
      </c>
      <c r="E204" s="7">
        <v>11</v>
      </c>
    </row>
    <row r="205" spans="1:5" ht="54.95" customHeight="1">
      <c r="A205" s="7">
        <f>SUBTOTAL(3,$B$3:B205)</f>
        <v>203</v>
      </c>
      <c r="B205" s="7" t="s">
        <v>4</v>
      </c>
      <c r="C205" s="7" t="s">
        <v>36</v>
      </c>
      <c r="D205" s="7" t="s">
        <v>2274</v>
      </c>
      <c r="E205" s="7">
        <v>31</v>
      </c>
    </row>
    <row r="206" spans="1:5" ht="54.95" customHeight="1">
      <c r="A206" s="7">
        <f>SUBTOTAL(3,$B$3:B206)</f>
        <v>204</v>
      </c>
      <c r="B206" s="7" t="s">
        <v>4</v>
      </c>
      <c r="C206" s="7" t="s">
        <v>384</v>
      </c>
      <c r="D206" s="7" t="s">
        <v>2276</v>
      </c>
      <c r="E206" s="7">
        <v>8</v>
      </c>
    </row>
    <row r="207" spans="1:5" ht="54.95" customHeight="1">
      <c r="A207" s="7">
        <f>SUBTOTAL(3,$B$3:B207)</f>
        <v>205</v>
      </c>
      <c r="B207" s="7" t="s">
        <v>4</v>
      </c>
      <c r="C207" s="7" t="s">
        <v>384</v>
      </c>
      <c r="D207" s="7" t="s">
        <v>2277</v>
      </c>
      <c r="E207" s="7">
        <v>19</v>
      </c>
    </row>
    <row r="208" spans="1:5" ht="54.95" customHeight="1">
      <c r="A208" s="7">
        <f>SUBTOTAL(3,$B$3:B208)</f>
        <v>206</v>
      </c>
      <c r="B208" s="7" t="s">
        <v>4</v>
      </c>
      <c r="C208" s="7" t="s">
        <v>384</v>
      </c>
      <c r="D208" s="7" t="s">
        <v>2278</v>
      </c>
      <c r="E208" s="7">
        <v>25</v>
      </c>
    </row>
    <row r="209" spans="1:5" ht="54.95" customHeight="1">
      <c r="A209" s="7">
        <f>SUBTOTAL(3,$B$3:B209)</f>
        <v>207</v>
      </c>
      <c r="B209" s="7" t="s">
        <v>4</v>
      </c>
      <c r="C209" s="7" t="s">
        <v>384</v>
      </c>
      <c r="D209" s="7" t="s">
        <v>18421</v>
      </c>
      <c r="E209" s="7">
        <v>0</v>
      </c>
    </row>
    <row r="210" spans="1:5" ht="54.95" customHeight="1">
      <c r="A210" s="7">
        <f>SUBTOTAL(3,$B$3:B210)</f>
        <v>208</v>
      </c>
      <c r="B210" s="7" t="s">
        <v>4</v>
      </c>
      <c r="C210" s="7" t="s">
        <v>384</v>
      </c>
      <c r="D210" s="7" t="s">
        <v>2279</v>
      </c>
      <c r="E210" s="7">
        <v>24</v>
      </c>
    </row>
    <row r="211" spans="1:5" ht="54.95" customHeight="1">
      <c r="A211" s="7">
        <f>SUBTOTAL(3,$B$3:B211)</f>
        <v>209</v>
      </c>
      <c r="B211" s="7" t="s">
        <v>4</v>
      </c>
      <c r="C211" s="7" t="s">
        <v>384</v>
      </c>
      <c r="D211" s="7" t="s">
        <v>2280</v>
      </c>
      <c r="E211" s="7">
        <v>32</v>
      </c>
    </row>
    <row r="212" spans="1:5" ht="54.95" customHeight="1">
      <c r="A212" s="7">
        <f>SUBTOTAL(3,$B$3:B212)</f>
        <v>210</v>
      </c>
      <c r="B212" s="7" t="s">
        <v>4</v>
      </c>
      <c r="C212" s="7" t="s">
        <v>384</v>
      </c>
      <c r="D212" s="7" t="s">
        <v>2281</v>
      </c>
      <c r="E212" s="7">
        <v>19</v>
      </c>
    </row>
    <row r="213" spans="1:5" ht="54.95" customHeight="1">
      <c r="A213" s="7">
        <f>SUBTOTAL(3,$B$3:B213)</f>
        <v>211</v>
      </c>
      <c r="B213" s="7" t="s">
        <v>4</v>
      </c>
      <c r="C213" s="7" t="s">
        <v>384</v>
      </c>
      <c r="D213" s="7" t="s">
        <v>2282</v>
      </c>
      <c r="E213" s="7">
        <v>9</v>
      </c>
    </row>
    <row r="214" spans="1:5" ht="54.95" customHeight="1">
      <c r="A214" s="7">
        <f>SUBTOTAL(3,$B$3:B214)</f>
        <v>212</v>
      </c>
      <c r="B214" s="7" t="s">
        <v>4</v>
      </c>
      <c r="C214" s="7" t="s">
        <v>384</v>
      </c>
      <c r="D214" s="7" t="s">
        <v>2283</v>
      </c>
      <c r="E214" s="7">
        <v>23</v>
      </c>
    </row>
    <row r="215" spans="1:5" ht="54.95" customHeight="1">
      <c r="A215" s="7">
        <f>SUBTOTAL(3,$B$3:B215)</f>
        <v>213</v>
      </c>
      <c r="B215" s="7" t="s">
        <v>4</v>
      </c>
      <c r="C215" s="7" t="s">
        <v>384</v>
      </c>
      <c r="D215" s="7" t="s">
        <v>2285</v>
      </c>
      <c r="E215" s="7">
        <v>11</v>
      </c>
    </row>
    <row r="216" spans="1:5" ht="54.95" customHeight="1">
      <c r="A216" s="7">
        <f>SUBTOTAL(3,$B$3:B216)</f>
        <v>214</v>
      </c>
      <c r="B216" s="7" t="s">
        <v>4</v>
      </c>
      <c r="C216" s="7" t="s">
        <v>384</v>
      </c>
      <c r="D216" s="7" t="s">
        <v>2286</v>
      </c>
      <c r="E216" s="7">
        <v>20</v>
      </c>
    </row>
    <row r="217" spans="1:5" ht="54.95" customHeight="1">
      <c r="A217" s="7">
        <f>SUBTOTAL(3,$B$3:B217)</f>
        <v>215</v>
      </c>
      <c r="B217" s="7" t="s">
        <v>4</v>
      </c>
      <c r="C217" s="7" t="s">
        <v>384</v>
      </c>
      <c r="D217" s="7" t="s">
        <v>2287</v>
      </c>
      <c r="E217" s="7">
        <v>1</v>
      </c>
    </row>
    <row r="218" spans="1:5" ht="54.95" customHeight="1">
      <c r="A218" s="7">
        <f>SUBTOTAL(3,$B$3:B218)</f>
        <v>216</v>
      </c>
      <c r="B218" s="7" t="s">
        <v>4</v>
      </c>
      <c r="C218" s="7" t="s">
        <v>384</v>
      </c>
      <c r="D218" s="7" t="s">
        <v>2288</v>
      </c>
      <c r="E218" s="7">
        <v>7</v>
      </c>
    </row>
    <row r="219" spans="1:5" ht="54.95" customHeight="1">
      <c r="A219" s="7">
        <f>SUBTOTAL(3,$B$3:B219)</f>
        <v>217</v>
      </c>
      <c r="B219" s="7" t="s">
        <v>4</v>
      </c>
      <c r="C219" s="7" t="s">
        <v>384</v>
      </c>
      <c r="D219" s="7" t="s">
        <v>18422</v>
      </c>
      <c r="E219" s="7">
        <v>0</v>
      </c>
    </row>
    <row r="220" spans="1:5" ht="54.95" customHeight="1">
      <c r="A220" s="7">
        <f>SUBTOTAL(3,$B$3:B220)</f>
        <v>218</v>
      </c>
      <c r="B220" s="7" t="s">
        <v>4</v>
      </c>
      <c r="C220" s="7" t="s">
        <v>384</v>
      </c>
      <c r="D220" s="7" t="s">
        <v>2289</v>
      </c>
      <c r="E220" s="7">
        <v>29</v>
      </c>
    </row>
    <row r="221" spans="1:5" ht="54.95" customHeight="1">
      <c r="A221" s="7">
        <f>SUBTOTAL(3,$B$3:B221)</f>
        <v>219</v>
      </c>
      <c r="B221" s="7" t="s">
        <v>4</v>
      </c>
      <c r="C221" s="7" t="s">
        <v>384</v>
      </c>
      <c r="D221" s="7" t="s">
        <v>2290</v>
      </c>
      <c r="E221" s="7">
        <v>15</v>
      </c>
    </row>
    <row r="222" spans="1:5" ht="54.95" customHeight="1">
      <c r="A222" s="7">
        <f>SUBTOTAL(3,$B$3:B222)</f>
        <v>220</v>
      </c>
      <c r="B222" s="7" t="s">
        <v>4</v>
      </c>
      <c r="C222" s="7" t="s">
        <v>384</v>
      </c>
      <c r="D222" s="7" t="s">
        <v>2291</v>
      </c>
      <c r="E222" s="7">
        <v>14</v>
      </c>
    </row>
    <row r="223" spans="1:5" ht="54.95" customHeight="1">
      <c r="A223" s="7">
        <f>SUBTOTAL(3,$B$3:B223)</f>
        <v>221</v>
      </c>
      <c r="B223" s="7" t="s">
        <v>4</v>
      </c>
      <c r="C223" s="7" t="s">
        <v>384</v>
      </c>
      <c r="D223" s="7" t="s">
        <v>2292</v>
      </c>
      <c r="E223" s="7">
        <v>10</v>
      </c>
    </row>
    <row r="224" spans="1:5" ht="54.95" customHeight="1">
      <c r="A224" s="7">
        <f>SUBTOTAL(3,$B$3:B224)</f>
        <v>222</v>
      </c>
      <c r="B224" s="7" t="s">
        <v>4</v>
      </c>
      <c r="C224" s="7" t="s">
        <v>384</v>
      </c>
      <c r="D224" s="7" t="s">
        <v>2293</v>
      </c>
      <c r="E224" s="7">
        <v>17</v>
      </c>
    </row>
    <row r="225" spans="1:5" ht="54.95" customHeight="1">
      <c r="A225" s="7">
        <f>SUBTOTAL(3,$B$3:B225)</f>
        <v>223</v>
      </c>
      <c r="B225" s="7" t="s">
        <v>4</v>
      </c>
      <c r="C225" s="7" t="s">
        <v>384</v>
      </c>
      <c r="D225" s="7" t="s">
        <v>2294</v>
      </c>
      <c r="E225" s="7">
        <v>7</v>
      </c>
    </row>
    <row r="226" spans="1:5" ht="54.95" customHeight="1">
      <c r="A226" s="7">
        <f>SUBTOTAL(3,$B$3:B226)</f>
        <v>224</v>
      </c>
      <c r="B226" s="7" t="s">
        <v>4</v>
      </c>
      <c r="C226" s="7" t="s">
        <v>384</v>
      </c>
      <c r="D226" s="7" t="s">
        <v>2295</v>
      </c>
      <c r="E226" s="7">
        <v>15</v>
      </c>
    </row>
    <row r="227" spans="1:5" ht="54.95" customHeight="1">
      <c r="A227" s="7">
        <f>SUBTOTAL(3,$B$3:B227)</f>
        <v>225</v>
      </c>
      <c r="B227" s="7" t="s">
        <v>4</v>
      </c>
      <c r="C227" s="7" t="s">
        <v>384</v>
      </c>
      <c r="D227" s="7" t="s">
        <v>2296</v>
      </c>
      <c r="E227" s="7">
        <v>1</v>
      </c>
    </row>
    <row r="228" spans="1:5" ht="54.95" customHeight="1">
      <c r="A228" s="7">
        <f>SUBTOTAL(3,$B$3:B228)</f>
        <v>226</v>
      </c>
      <c r="B228" s="7" t="s">
        <v>4</v>
      </c>
      <c r="C228" s="7" t="s">
        <v>384</v>
      </c>
      <c r="D228" s="7" t="s">
        <v>2297</v>
      </c>
      <c r="E228" s="7">
        <v>10</v>
      </c>
    </row>
    <row r="229" spans="1:5" ht="54.95" customHeight="1">
      <c r="A229" s="7">
        <f>SUBTOTAL(3,$B$3:B229)</f>
        <v>227</v>
      </c>
      <c r="B229" s="7" t="s">
        <v>4</v>
      </c>
      <c r="C229" s="7" t="s">
        <v>384</v>
      </c>
      <c r="D229" s="7" t="s">
        <v>2298</v>
      </c>
      <c r="E229" s="7">
        <v>13</v>
      </c>
    </row>
    <row r="230" spans="1:5" ht="54.95" customHeight="1">
      <c r="A230" s="7">
        <f>SUBTOTAL(3,$B$3:B230)</f>
        <v>228</v>
      </c>
      <c r="B230" s="7" t="s">
        <v>4</v>
      </c>
      <c r="C230" s="7" t="s">
        <v>384</v>
      </c>
      <c r="D230" s="7" t="s">
        <v>2299</v>
      </c>
      <c r="E230" s="7">
        <v>9</v>
      </c>
    </row>
    <row r="231" spans="1:5" ht="54.95" customHeight="1">
      <c r="A231" s="7">
        <f>SUBTOTAL(3,$B$3:B231)</f>
        <v>229</v>
      </c>
      <c r="B231" s="7" t="s">
        <v>4</v>
      </c>
      <c r="C231" s="7" t="s">
        <v>384</v>
      </c>
      <c r="D231" s="7" t="s">
        <v>2300</v>
      </c>
      <c r="E231" s="7">
        <v>7</v>
      </c>
    </row>
    <row r="232" spans="1:5" ht="54.95" customHeight="1">
      <c r="A232" s="7">
        <f>SUBTOTAL(3,$B$3:B232)</f>
        <v>230</v>
      </c>
      <c r="B232" s="7" t="s">
        <v>4</v>
      </c>
      <c r="C232" s="7" t="s">
        <v>384</v>
      </c>
      <c r="D232" s="7" t="s">
        <v>2301</v>
      </c>
      <c r="E232" s="7">
        <v>32</v>
      </c>
    </row>
    <row r="233" spans="1:5" ht="54.95" customHeight="1">
      <c r="A233" s="7">
        <f>SUBTOTAL(3,$B$3:B233)</f>
        <v>231</v>
      </c>
      <c r="B233" s="7" t="s">
        <v>4</v>
      </c>
      <c r="C233" s="7" t="s">
        <v>384</v>
      </c>
      <c r="D233" s="7" t="s">
        <v>2302</v>
      </c>
      <c r="E233" s="7">
        <v>23</v>
      </c>
    </row>
    <row r="234" spans="1:5" ht="54.95" customHeight="1">
      <c r="A234" s="7">
        <f>SUBTOTAL(3,$B$3:B234)</f>
        <v>232</v>
      </c>
      <c r="B234" s="7" t="s">
        <v>4</v>
      </c>
      <c r="C234" s="7" t="s">
        <v>384</v>
      </c>
      <c r="D234" s="7" t="s">
        <v>2303</v>
      </c>
      <c r="E234" s="7">
        <v>14</v>
      </c>
    </row>
    <row r="235" spans="1:5" ht="54.95" customHeight="1">
      <c r="A235" s="7">
        <f>SUBTOTAL(3,$B$3:B235)</f>
        <v>233</v>
      </c>
      <c r="B235" s="7" t="s">
        <v>4</v>
      </c>
      <c r="C235" s="7" t="s">
        <v>384</v>
      </c>
      <c r="D235" s="7" t="s">
        <v>2304</v>
      </c>
      <c r="E235" s="7">
        <v>19</v>
      </c>
    </row>
    <row r="236" spans="1:5" ht="54.95" customHeight="1">
      <c r="A236" s="7">
        <f>SUBTOTAL(3,$B$3:B236)</f>
        <v>234</v>
      </c>
      <c r="B236" s="7" t="s">
        <v>4</v>
      </c>
      <c r="C236" s="7" t="s">
        <v>384</v>
      </c>
      <c r="D236" s="7" t="s">
        <v>2305</v>
      </c>
      <c r="E236" s="7">
        <v>18</v>
      </c>
    </row>
    <row r="237" spans="1:5" ht="54.95" customHeight="1">
      <c r="A237" s="7">
        <f>SUBTOTAL(3,$B$3:B237)</f>
        <v>235</v>
      </c>
      <c r="B237" s="7" t="s">
        <v>4</v>
      </c>
      <c r="C237" s="7" t="s">
        <v>384</v>
      </c>
      <c r="D237" s="7" t="s">
        <v>2306</v>
      </c>
      <c r="E237" s="7">
        <v>4</v>
      </c>
    </row>
    <row r="238" spans="1:5" ht="54.95" customHeight="1">
      <c r="A238" s="7">
        <f>SUBTOTAL(3,$B$3:B238)</f>
        <v>236</v>
      </c>
      <c r="B238" s="7" t="s">
        <v>4</v>
      </c>
      <c r="C238" s="7" t="s">
        <v>384</v>
      </c>
      <c r="D238" s="7" t="s">
        <v>2307</v>
      </c>
      <c r="E238" s="7">
        <v>27</v>
      </c>
    </row>
    <row r="239" spans="1:5" ht="54.95" customHeight="1">
      <c r="A239" s="7">
        <f>SUBTOTAL(3,$B$3:B239)</f>
        <v>237</v>
      </c>
      <c r="B239" s="7" t="s">
        <v>4</v>
      </c>
      <c r="C239" s="7" t="s">
        <v>384</v>
      </c>
      <c r="D239" s="7" t="s">
        <v>2308</v>
      </c>
      <c r="E239" s="7">
        <v>25</v>
      </c>
    </row>
    <row r="240" spans="1:5" ht="54.95" customHeight="1">
      <c r="A240" s="7">
        <f>SUBTOTAL(3,$B$3:B240)</f>
        <v>238</v>
      </c>
      <c r="B240" s="7" t="s">
        <v>4</v>
      </c>
      <c r="C240" s="7" t="s">
        <v>384</v>
      </c>
      <c r="D240" s="7" t="s">
        <v>2309</v>
      </c>
      <c r="E240" s="7">
        <v>22</v>
      </c>
    </row>
    <row r="241" spans="1:5" ht="54.95" customHeight="1">
      <c r="A241" s="7">
        <f>SUBTOTAL(3,$B$3:B241)</f>
        <v>239</v>
      </c>
      <c r="B241" s="7" t="s">
        <v>4</v>
      </c>
      <c r="C241" s="7" t="s">
        <v>384</v>
      </c>
      <c r="D241" s="7" t="s">
        <v>2310</v>
      </c>
      <c r="E241" s="7">
        <v>26</v>
      </c>
    </row>
    <row r="242" spans="1:5" ht="54.95" customHeight="1">
      <c r="A242" s="7">
        <f>SUBTOTAL(3,$B$3:B242)</f>
        <v>240</v>
      </c>
      <c r="B242" s="7" t="s">
        <v>4</v>
      </c>
      <c r="C242" s="7" t="s">
        <v>384</v>
      </c>
      <c r="D242" s="7" t="s">
        <v>2311</v>
      </c>
      <c r="E242" s="7">
        <v>14</v>
      </c>
    </row>
    <row r="243" spans="1:5" ht="54.95" customHeight="1">
      <c r="A243" s="7">
        <f>SUBTOTAL(3,$B$3:B243)</f>
        <v>241</v>
      </c>
      <c r="B243" s="7" t="s">
        <v>4</v>
      </c>
      <c r="C243" s="7" t="s">
        <v>384</v>
      </c>
      <c r="D243" s="7" t="s">
        <v>1597</v>
      </c>
      <c r="E243" s="7">
        <v>10</v>
      </c>
    </row>
    <row r="244" spans="1:5" ht="54.95" customHeight="1">
      <c r="A244" s="7">
        <f>SUBTOTAL(3,$B$3:B244)</f>
        <v>242</v>
      </c>
      <c r="B244" s="7" t="s">
        <v>4</v>
      </c>
      <c r="C244" s="7" t="s">
        <v>384</v>
      </c>
      <c r="D244" s="7" t="s">
        <v>2312</v>
      </c>
      <c r="E244" s="7">
        <v>11</v>
      </c>
    </row>
    <row r="245" spans="1:5" ht="54.95" customHeight="1">
      <c r="A245" s="7">
        <f>SUBTOTAL(3,$B$3:B245)</f>
        <v>243</v>
      </c>
      <c r="B245" s="7" t="s">
        <v>4</v>
      </c>
      <c r="C245" s="7" t="s">
        <v>384</v>
      </c>
      <c r="D245" s="7" t="s">
        <v>2313</v>
      </c>
      <c r="E245" s="7">
        <v>4</v>
      </c>
    </row>
    <row r="246" spans="1:5" ht="54.95" customHeight="1">
      <c r="A246" s="7">
        <f>SUBTOTAL(3,$B$3:B246)</f>
        <v>244</v>
      </c>
      <c r="B246" s="7" t="s">
        <v>4</v>
      </c>
      <c r="C246" s="7" t="s">
        <v>155</v>
      </c>
      <c r="D246" s="7" t="s">
        <v>2314</v>
      </c>
      <c r="E246" s="7">
        <v>20</v>
      </c>
    </row>
    <row r="247" spans="1:5" ht="54.95" customHeight="1">
      <c r="A247" s="7">
        <f>SUBTOTAL(3,$B$3:B247)</f>
        <v>245</v>
      </c>
      <c r="B247" s="7" t="s">
        <v>4</v>
      </c>
      <c r="C247" s="7" t="s">
        <v>155</v>
      </c>
      <c r="D247" s="7" t="s">
        <v>2315</v>
      </c>
      <c r="E247" s="7">
        <v>13</v>
      </c>
    </row>
    <row r="248" spans="1:5" ht="54.95" customHeight="1">
      <c r="A248" s="7">
        <f>SUBTOTAL(3,$B$3:B248)</f>
        <v>246</v>
      </c>
      <c r="B248" s="7" t="s">
        <v>4</v>
      </c>
      <c r="C248" s="7" t="s">
        <v>155</v>
      </c>
      <c r="D248" s="7" t="s">
        <v>2316</v>
      </c>
      <c r="E248" s="7">
        <v>15</v>
      </c>
    </row>
    <row r="249" spans="1:5" ht="54.95" customHeight="1">
      <c r="A249" s="7">
        <f>SUBTOTAL(3,$B$3:B249)</f>
        <v>247</v>
      </c>
      <c r="B249" s="7" t="s">
        <v>4</v>
      </c>
      <c r="C249" s="7" t="s">
        <v>155</v>
      </c>
      <c r="D249" s="7" t="s">
        <v>2317</v>
      </c>
      <c r="E249" s="7">
        <v>16</v>
      </c>
    </row>
    <row r="250" spans="1:5" ht="54.95" customHeight="1">
      <c r="A250" s="7">
        <f>SUBTOTAL(3,$B$3:B250)</f>
        <v>248</v>
      </c>
      <c r="B250" s="7" t="s">
        <v>4</v>
      </c>
      <c r="C250" s="7" t="s">
        <v>155</v>
      </c>
      <c r="D250" s="7" t="s">
        <v>2318</v>
      </c>
      <c r="E250" s="7">
        <v>20</v>
      </c>
    </row>
    <row r="251" spans="1:5" ht="54.95" customHeight="1">
      <c r="A251" s="7">
        <f>SUBTOTAL(3,$B$3:B251)</f>
        <v>249</v>
      </c>
      <c r="B251" s="7" t="s">
        <v>4</v>
      </c>
      <c r="C251" s="7" t="s">
        <v>155</v>
      </c>
      <c r="D251" s="7" t="s">
        <v>2319</v>
      </c>
      <c r="E251" s="7">
        <v>23</v>
      </c>
    </row>
    <row r="252" spans="1:5" ht="54.95" customHeight="1">
      <c r="A252" s="7">
        <f>SUBTOTAL(3,$B$3:B252)</f>
        <v>250</v>
      </c>
      <c r="B252" s="7" t="s">
        <v>4</v>
      </c>
      <c r="C252" s="7" t="s">
        <v>155</v>
      </c>
      <c r="D252" s="7" t="s">
        <v>18423</v>
      </c>
      <c r="E252" s="7">
        <v>0</v>
      </c>
    </row>
    <row r="253" spans="1:5" ht="54.95" customHeight="1">
      <c r="A253" s="7">
        <f>SUBTOTAL(3,$B$3:B253)</f>
        <v>251</v>
      </c>
      <c r="B253" s="7" t="s">
        <v>4</v>
      </c>
      <c r="C253" s="7" t="s">
        <v>155</v>
      </c>
      <c r="D253" s="7" t="s">
        <v>18715</v>
      </c>
      <c r="E253" s="7">
        <v>4</v>
      </c>
    </row>
    <row r="254" spans="1:5" ht="54.95" customHeight="1">
      <c r="A254" s="7">
        <f>SUBTOTAL(3,$B$3:B254)</f>
        <v>252</v>
      </c>
      <c r="B254" s="7" t="s">
        <v>4</v>
      </c>
      <c r="C254" s="7" t="s">
        <v>155</v>
      </c>
      <c r="D254" s="7" t="s">
        <v>2320</v>
      </c>
      <c r="E254" s="7">
        <v>19</v>
      </c>
    </row>
    <row r="255" spans="1:5" ht="54.95" customHeight="1">
      <c r="A255" s="7">
        <f>SUBTOTAL(3,$B$3:B255)</f>
        <v>253</v>
      </c>
      <c r="B255" s="7" t="s">
        <v>4</v>
      </c>
      <c r="C255" s="7" t="s">
        <v>155</v>
      </c>
      <c r="D255" s="7" t="s">
        <v>2321</v>
      </c>
      <c r="E255" s="7">
        <v>22</v>
      </c>
    </row>
    <row r="256" spans="1:5" ht="54.95" customHeight="1">
      <c r="A256" s="7">
        <f>SUBTOTAL(3,$B$3:B256)</f>
        <v>254</v>
      </c>
      <c r="B256" s="7" t="s">
        <v>4</v>
      </c>
      <c r="C256" s="7" t="s">
        <v>155</v>
      </c>
      <c r="D256" s="7" t="s">
        <v>18424</v>
      </c>
      <c r="E256" s="7">
        <v>0</v>
      </c>
    </row>
    <row r="257" spans="1:5" ht="54.95" customHeight="1">
      <c r="A257" s="7">
        <f>SUBTOTAL(3,$B$3:B257)</f>
        <v>255</v>
      </c>
      <c r="B257" s="7" t="s">
        <v>4</v>
      </c>
      <c r="C257" s="7" t="s">
        <v>155</v>
      </c>
      <c r="D257" s="7" t="s">
        <v>2322</v>
      </c>
      <c r="E257" s="7">
        <v>21</v>
      </c>
    </row>
    <row r="258" spans="1:5" ht="54.95" customHeight="1">
      <c r="A258" s="7">
        <f>SUBTOTAL(3,$B$3:B258)</f>
        <v>256</v>
      </c>
      <c r="B258" s="7" t="s">
        <v>4</v>
      </c>
      <c r="C258" s="7" t="s">
        <v>155</v>
      </c>
      <c r="D258" s="7" t="s">
        <v>2323</v>
      </c>
      <c r="E258" s="7">
        <v>21</v>
      </c>
    </row>
    <row r="259" spans="1:5" ht="54.95" customHeight="1">
      <c r="A259" s="7">
        <f>SUBTOTAL(3,$B$3:B259)</f>
        <v>257</v>
      </c>
      <c r="B259" s="7" t="s">
        <v>4</v>
      </c>
      <c r="C259" s="7" t="s">
        <v>155</v>
      </c>
      <c r="D259" s="7" t="s">
        <v>2324</v>
      </c>
      <c r="E259" s="7">
        <v>6</v>
      </c>
    </row>
    <row r="260" spans="1:5" ht="54.95" customHeight="1">
      <c r="A260" s="7">
        <f>SUBTOTAL(3,$B$3:B260)</f>
        <v>258</v>
      </c>
      <c r="B260" s="7" t="s">
        <v>4</v>
      </c>
      <c r="C260" s="7" t="s">
        <v>155</v>
      </c>
      <c r="D260" s="7" t="s">
        <v>2325</v>
      </c>
      <c r="E260" s="7">
        <v>10</v>
      </c>
    </row>
    <row r="261" spans="1:5" ht="54.95" customHeight="1">
      <c r="A261" s="7">
        <f>SUBTOTAL(3,$B$3:B261)</f>
        <v>259</v>
      </c>
      <c r="B261" s="7" t="s">
        <v>4</v>
      </c>
      <c r="C261" s="7" t="s">
        <v>155</v>
      </c>
      <c r="D261" s="7" t="s">
        <v>18716</v>
      </c>
      <c r="E261" s="7">
        <v>25</v>
      </c>
    </row>
    <row r="262" spans="1:5" ht="54.95" customHeight="1">
      <c r="A262" s="7">
        <f>SUBTOTAL(3,$B$3:B262)</f>
        <v>260</v>
      </c>
      <c r="B262" s="7" t="s">
        <v>4</v>
      </c>
      <c r="C262" s="7" t="s">
        <v>155</v>
      </c>
      <c r="D262" s="7" t="s">
        <v>2326</v>
      </c>
      <c r="E262" s="7">
        <v>9</v>
      </c>
    </row>
    <row r="263" spans="1:5" ht="54.95" customHeight="1">
      <c r="A263" s="7">
        <f>SUBTOTAL(3,$B$3:B263)</f>
        <v>261</v>
      </c>
      <c r="B263" s="7" t="s">
        <v>4</v>
      </c>
      <c r="C263" s="7" t="s">
        <v>155</v>
      </c>
      <c r="D263" s="7" t="s">
        <v>2327</v>
      </c>
      <c r="E263" s="7">
        <v>19</v>
      </c>
    </row>
    <row r="264" spans="1:5" ht="54.95" customHeight="1">
      <c r="A264" s="7">
        <f>SUBTOTAL(3,$B$3:B264)</f>
        <v>262</v>
      </c>
      <c r="B264" s="7" t="s">
        <v>4</v>
      </c>
      <c r="C264" s="7" t="s">
        <v>155</v>
      </c>
      <c r="D264" s="7" t="s">
        <v>2328</v>
      </c>
      <c r="E264" s="7">
        <v>32</v>
      </c>
    </row>
    <row r="265" spans="1:5" ht="54.95" customHeight="1">
      <c r="A265" s="7">
        <f>SUBTOTAL(3,$B$3:B265)</f>
        <v>263</v>
      </c>
      <c r="B265" s="7" t="s">
        <v>4</v>
      </c>
      <c r="C265" s="7" t="s">
        <v>155</v>
      </c>
      <c r="D265" s="7" t="s">
        <v>2329</v>
      </c>
      <c r="E265" s="7">
        <v>12</v>
      </c>
    </row>
    <row r="266" spans="1:5" ht="54.95" customHeight="1">
      <c r="A266" s="7">
        <f>SUBTOTAL(3,$B$3:B266)</f>
        <v>264</v>
      </c>
      <c r="B266" s="7" t="s">
        <v>4</v>
      </c>
      <c r="C266" s="7" t="s">
        <v>155</v>
      </c>
      <c r="D266" s="7" t="s">
        <v>2330</v>
      </c>
      <c r="E266" s="7">
        <v>32</v>
      </c>
    </row>
    <row r="267" spans="1:5" ht="54.95" customHeight="1">
      <c r="A267" s="7">
        <f>SUBTOTAL(3,$B$3:B267)</f>
        <v>265</v>
      </c>
      <c r="B267" s="7" t="s">
        <v>4</v>
      </c>
      <c r="C267" s="7" t="s">
        <v>155</v>
      </c>
      <c r="D267" s="7" t="s">
        <v>2331</v>
      </c>
      <c r="E267" s="7">
        <v>17</v>
      </c>
    </row>
    <row r="268" spans="1:5" ht="54.95" customHeight="1">
      <c r="A268" s="7">
        <f>SUBTOTAL(3,$B$3:B268)</f>
        <v>266</v>
      </c>
      <c r="B268" s="7" t="s">
        <v>4</v>
      </c>
      <c r="C268" s="7" t="s">
        <v>155</v>
      </c>
      <c r="D268" s="7" t="s">
        <v>2332</v>
      </c>
      <c r="E268" s="7">
        <v>26</v>
      </c>
    </row>
    <row r="269" spans="1:5" ht="54.95" customHeight="1">
      <c r="A269" s="7">
        <f>SUBTOTAL(3,$B$3:B269)</f>
        <v>267</v>
      </c>
      <c r="B269" s="7" t="s">
        <v>4</v>
      </c>
      <c r="C269" s="7" t="s">
        <v>155</v>
      </c>
      <c r="D269" s="7" t="s">
        <v>2333</v>
      </c>
      <c r="E269" s="7">
        <v>27</v>
      </c>
    </row>
    <row r="270" spans="1:5" ht="54.95" customHeight="1">
      <c r="A270" s="7">
        <f>SUBTOTAL(3,$B$3:B270)</f>
        <v>268</v>
      </c>
      <c r="B270" s="7" t="s">
        <v>4</v>
      </c>
      <c r="C270" s="7" t="s">
        <v>155</v>
      </c>
      <c r="D270" s="7" t="s">
        <v>2334</v>
      </c>
      <c r="E270" s="7">
        <v>31</v>
      </c>
    </row>
    <row r="271" spans="1:5" ht="54.95" customHeight="1">
      <c r="A271" s="7">
        <f>SUBTOTAL(3,$B$3:B271)</f>
        <v>269</v>
      </c>
      <c r="B271" s="7" t="s">
        <v>4</v>
      </c>
      <c r="C271" s="7" t="s">
        <v>155</v>
      </c>
      <c r="D271" s="7" t="s">
        <v>2335</v>
      </c>
      <c r="E271" s="7">
        <v>8</v>
      </c>
    </row>
    <row r="272" spans="1:5" ht="54.95" customHeight="1">
      <c r="A272" s="7">
        <f>SUBTOTAL(3,$B$3:B272)</f>
        <v>270</v>
      </c>
      <c r="B272" s="7" t="s">
        <v>4</v>
      </c>
      <c r="C272" s="7" t="s">
        <v>155</v>
      </c>
      <c r="D272" s="7" t="s">
        <v>2336</v>
      </c>
      <c r="E272" s="7">
        <v>12</v>
      </c>
    </row>
    <row r="273" spans="1:5" ht="54.95" customHeight="1">
      <c r="A273" s="7">
        <f>SUBTOTAL(3,$B$3:B273)</f>
        <v>271</v>
      </c>
      <c r="B273" s="7" t="s">
        <v>4</v>
      </c>
      <c r="C273" s="7" t="s">
        <v>155</v>
      </c>
      <c r="D273" s="7" t="s">
        <v>2337</v>
      </c>
      <c r="E273" s="7">
        <v>17</v>
      </c>
    </row>
    <row r="274" spans="1:5" ht="54.95" customHeight="1">
      <c r="A274" s="7">
        <f>SUBTOTAL(3,$B$3:B274)</f>
        <v>272</v>
      </c>
      <c r="B274" s="7" t="s">
        <v>4</v>
      </c>
      <c r="C274" s="7" t="s">
        <v>155</v>
      </c>
      <c r="D274" s="7" t="s">
        <v>2338</v>
      </c>
      <c r="E274" s="7">
        <v>12</v>
      </c>
    </row>
    <row r="275" spans="1:5" ht="54.95" customHeight="1">
      <c r="A275" s="7">
        <f>SUBTOTAL(3,$B$3:B275)</f>
        <v>273</v>
      </c>
      <c r="B275" s="7" t="s">
        <v>4</v>
      </c>
      <c r="C275" s="7" t="s">
        <v>155</v>
      </c>
      <c r="D275" s="7" t="s">
        <v>2339</v>
      </c>
      <c r="E275" s="7">
        <v>26</v>
      </c>
    </row>
    <row r="276" spans="1:5" ht="54.95" customHeight="1">
      <c r="A276" s="7">
        <f>SUBTOTAL(3,$B$3:B276)</f>
        <v>274</v>
      </c>
      <c r="B276" s="7" t="s">
        <v>4</v>
      </c>
      <c r="C276" s="7" t="s">
        <v>155</v>
      </c>
      <c r="D276" s="7" t="s">
        <v>2340</v>
      </c>
      <c r="E276" s="7">
        <v>17</v>
      </c>
    </row>
    <row r="277" spans="1:5" ht="54.95" customHeight="1">
      <c r="A277" s="7">
        <f>SUBTOTAL(3,$B$3:B277)</f>
        <v>275</v>
      </c>
      <c r="B277" s="7" t="s">
        <v>4</v>
      </c>
      <c r="C277" s="7" t="s">
        <v>155</v>
      </c>
      <c r="D277" s="7" t="s">
        <v>2341</v>
      </c>
      <c r="E277" s="7">
        <v>6</v>
      </c>
    </row>
    <row r="278" spans="1:5" ht="54.95" customHeight="1">
      <c r="A278" s="7">
        <f>SUBTOTAL(3,$B$3:B278)</f>
        <v>276</v>
      </c>
      <c r="B278" s="7" t="s">
        <v>4</v>
      </c>
      <c r="C278" s="7" t="s">
        <v>155</v>
      </c>
      <c r="D278" s="7" t="s">
        <v>2342</v>
      </c>
      <c r="E278" s="7">
        <v>22</v>
      </c>
    </row>
    <row r="279" spans="1:5" ht="54.95" customHeight="1">
      <c r="A279" s="7">
        <f>SUBTOTAL(3,$B$3:B279)</f>
        <v>277</v>
      </c>
      <c r="B279" s="7" t="s">
        <v>4</v>
      </c>
      <c r="C279" s="7" t="s">
        <v>155</v>
      </c>
      <c r="D279" s="7" t="s">
        <v>2343</v>
      </c>
      <c r="E279" s="7">
        <v>11</v>
      </c>
    </row>
    <row r="280" spans="1:5" ht="54.95" customHeight="1">
      <c r="A280" s="7">
        <f>SUBTOTAL(3,$B$3:B280)</f>
        <v>278</v>
      </c>
      <c r="B280" s="7" t="s">
        <v>4</v>
      </c>
      <c r="C280" s="7" t="s">
        <v>5</v>
      </c>
      <c r="D280" s="7" t="s">
        <v>2344</v>
      </c>
      <c r="E280" s="7">
        <v>11</v>
      </c>
    </row>
    <row r="281" spans="1:5" ht="54.95" customHeight="1">
      <c r="A281" s="7">
        <f>SUBTOTAL(3,$B$3:B281)</f>
        <v>279</v>
      </c>
      <c r="B281" s="7" t="s">
        <v>4</v>
      </c>
      <c r="C281" s="7" t="s">
        <v>5</v>
      </c>
      <c r="D281" s="7" t="s">
        <v>2345</v>
      </c>
      <c r="E281" s="7">
        <v>7</v>
      </c>
    </row>
    <row r="282" spans="1:5" ht="54.95" customHeight="1">
      <c r="A282" s="7">
        <f>SUBTOTAL(3,$B$3:B282)</f>
        <v>280</v>
      </c>
      <c r="B282" s="7" t="s">
        <v>4</v>
      </c>
      <c r="C282" s="7" t="s">
        <v>5</v>
      </c>
      <c r="D282" s="7" t="s">
        <v>2346</v>
      </c>
      <c r="E282" s="7">
        <v>23</v>
      </c>
    </row>
    <row r="283" spans="1:5" ht="54.95" customHeight="1">
      <c r="A283" s="7">
        <f>SUBTOTAL(3,$B$3:B283)</f>
        <v>281</v>
      </c>
      <c r="B283" s="7" t="s">
        <v>4</v>
      </c>
      <c r="C283" s="7" t="s">
        <v>5</v>
      </c>
      <c r="D283" s="7" t="s">
        <v>18425</v>
      </c>
      <c r="E283" s="7">
        <v>0</v>
      </c>
    </row>
    <row r="284" spans="1:5" ht="54.95" customHeight="1">
      <c r="A284" s="7">
        <f>SUBTOTAL(3,$B$3:B284)</f>
        <v>282</v>
      </c>
      <c r="B284" s="7" t="s">
        <v>4</v>
      </c>
      <c r="C284" s="7" t="s">
        <v>5</v>
      </c>
      <c r="D284" s="7" t="s">
        <v>2347</v>
      </c>
      <c r="E284" s="7">
        <v>26</v>
      </c>
    </row>
    <row r="285" spans="1:5" ht="54.95" customHeight="1">
      <c r="A285" s="7">
        <f>SUBTOTAL(3,$B$3:B285)</f>
        <v>283</v>
      </c>
      <c r="B285" s="7" t="s">
        <v>4</v>
      </c>
      <c r="C285" s="7" t="s">
        <v>5</v>
      </c>
      <c r="D285" s="7" t="s">
        <v>2348</v>
      </c>
      <c r="E285" s="7">
        <v>25</v>
      </c>
    </row>
    <row r="286" spans="1:5" ht="54.95" customHeight="1">
      <c r="A286" s="7">
        <f>SUBTOTAL(3,$B$3:B286)</f>
        <v>284</v>
      </c>
      <c r="B286" s="7" t="s">
        <v>4</v>
      </c>
      <c r="C286" s="7" t="s">
        <v>5</v>
      </c>
      <c r="D286" s="7" t="s">
        <v>2349</v>
      </c>
      <c r="E286" s="7">
        <v>23</v>
      </c>
    </row>
    <row r="287" spans="1:5" ht="54.95" customHeight="1">
      <c r="A287" s="7">
        <f>SUBTOTAL(3,$B$3:B287)</f>
        <v>285</v>
      </c>
      <c r="B287" s="7" t="s">
        <v>4</v>
      </c>
      <c r="C287" s="7" t="s">
        <v>5</v>
      </c>
      <c r="D287" s="7" t="s">
        <v>18717</v>
      </c>
      <c r="E287" s="7">
        <v>14</v>
      </c>
    </row>
    <row r="288" spans="1:5" ht="54.95" customHeight="1">
      <c r="A288" s="7">
        <f>SUBTOTAL(3,$B$3:B288)</f>
        <v>286</v>
      </c>
      <c r="B288" s="7" t="s">
        <v>4</v>
      </c>
      <c r="C288" s="7" t="s">
        <v>5</v>
      </c>
      <c r="D288" s="7" t="s">
        <v>2350</v>
      </c>
      <c r="E288" s="7">
        <v>10</v>
      </c>
    </row>
    <row r="289" spans="1:5" ht="54.95" customHeight="1">
      <c r="A289" s="7">
        <f>SUBTOTAL(3,$B$3:B289)</f>
        <v>287</v>
      </c>
      <c r="B289" s="7" t="s">
        <v>4</v>
      </c>
      <c r="C289" s="7" t="s">
        <v>5</v>
      </c>
      <c r="D289" s="7" t="s">
        <v>2351</v>
      </c>
      <c r="E289" s="7">
        <v>25</v>
      </c>
    </row>
    <row r="290" spans="1:5" ht="54.95" customHeight="1">
      <c r="A290" s="7">
        <f>SUBTOTAL(3,$B$3:B290)</f>
        <v>288</v>
      </c>
      <c r="B290" s="7" t="s">
        <v>4</v>
      </c>
      <c r="C290" s="7" t="s">
        <v>5</v>
      </c>
      <c r="D290" s="7" t="s">
        <v>2353</v>
      </c>
      <c r="E290" s="7">
        <v>7</v>
      </c>
    </row>
    <row r="291" spans="1:5" ht="54.95" customHeight="1">
      <c r="A291" s="7">
        <f>SUBTOTAL(3,$B$3:B291)</f>
        <v>289</v>
      </c>
      <c r="B291" s="7" t="s">
        <v>4</v>
      </c>
      <c r="C291" s="7" t="s">
        <v>5</v>
      </c>
      <c r="D291" s="7" t="s">
        <v>2354</v>
      </c>
      <c r="E291" s="7">
        <v>8</v>
      </c>
    </row>
    <row r="292" spans="1:5" ht="54.95" customHeight="1">
      <c r="A292" s="7">
        <f>SUBTOTAL(3,$B$3:B292)</f>
        <v>290</v>
      </c>
      <c r="B292" s="7" t="s">
        <v>4</v>
      </c>
      <c r="C292" s="7" t="s">
        <v>5</v>
      </c>
      <c r="D292" s="7" t="s">
        <v>2355</v>
      </c>
      <c r="E292" s="7">
        <v>8</v>
      </c>
    </row>
    <row r="293" spans="1:5" ht="54.95" customHeight="1">
      <c r="A293" s="7">
        <f>SUBTOTAL(3,$B$3:B293)</f>
        <v>291</v>
      </c>
      <c r="B293" s="7" t="s">
        <v>4</v>
      </c>
      <c r="C293" s="7" t="s">
        <v>5</v>
      </c>
      <c r="D293" s="7" t="s">
        <v>2356</v>
      </c>
      <c r="E293" s="7">
        <v>14</v>
      </c>
    </row>
    <row r="294" spans="1:5" ht="54.95" customHeight="1">
      <c r="A294" s="7">
        <f>SUBTOTAL(3,$B$3:B294)</f>
        <v>292</v>
      </c>
      <c r="B294" s="7" t="s">
        <v>4</v>
      </c>
      <c r="C294" s="7" t="s">
        <v>5</v>
      </c>
      <c r="D294" s="7" t="s">
        <v>2357</v>
      </c>
      <c r="E294" s="7">
        <v>7</v>
      </c>
    </row>
    <row r="295" spans="1:5" ht="54.95" customHeight="1">
      <c r="A295" s="7">
        <f>SUBTOTAL(3,$B$3:B295)</f>
        <v>293</v>
      </c>
      <c r="B295" s="7" t="s">
        <v>4</v>
      </c>
      <c r="C295" s="7" t="s">
        <v>5</v>
      </c>
      <c r="D295" s="7" t="s">
        <v>2358</v>
      </c>
      <c r="E295" s="7">
        <v>19</v>
      </c>
    </row>
    <row r="296" spans="1:5" ht="54.95" customHeight="1">
      <c r="A296" s="7">
        <f>SUBTOTAL(3,$B$3:B296)</f>
        <v>294</v>
      </c>
      <c r="B296" s="7" t="s">
        <v>4</v>
      </c>
      <c r="C296" s="7" t="s">
        <v>5</v>
      </c>
      <c r="D296" s="7" t="s">
        <v>2359</v>
      </c>
      <c r="E296" s="7">
        <v>7</v>
      </c>
    </row>
    <row r="297" spans="1:5" ht="54.95" customHeight="1">
      <c r="A297" s="7">
        <f>SUBTOTAL(3,$B$3:B297)</f>
        <v>295</v>
      </c>
      <c r="B297" s="7" t="s">
        <v>4</v>
      </c>
      <c r="C297" s="7" t="s">
        <v>5</v>
      </c>
      <c r="D297" s="7" t="s">
        <v>2360</v>
      </c>
      <c r="E297" s="7">
        <v>6</v>
      </c>
    </row>
    <row r="298" spans="1:5" ht="54.95" customHeight="1">
      <c r="A298" s="7">
        <f>SUBTOTAL(3,$B$3:B298)</f>
        <v>296</v>
      </c>
      <c r="B298" s="7" t="s">
        <v>4</v>
      </c>
      <c r="C298" s="7" t="s">
        <v>5</v>
      </c>
      <c r="D298" s="7" t="s">
        <v>2361</v>
      </c>
      <c r="E298" s="7">
        <v>5</v>
      </c>
    </row>
    <row r="299" spans="1:5" ht="54.95" customHeight="1">
      <c r="A299" s="7">
        <f>SUBTOTAL(3,$B$3:B299)</f>
        <v>297</v>
      </c>
      <c r="B299" s="7" t="s">
        <v>4</v>
      </c>
      <c r="C299" s="7" t="s">
        <v>5</v>
      </c>
      <c r="D299" s="7" t="s">
        <v>2362</v>
      </c>
      <c r="E299" s="7">
        <v>31</v>
      </c>
    </row>
    <row r="300" spans="1:5" ht="54.95" customHeight="1">
      <c r="A300" s="7">
        <f>SUBTOTAL(3,$B$3:B300)</f>
        <v>298</v>
      </c>
      <c r="B300" s="7" t="s">
        <v>4</v>
      </c>
      <c r="C300" s="7" t="s">
        <v>5</v>
      </c>
      <c r="D300" s="7" t="s">
        <v>2363</v>
      </c>
      <c r="E300" s="7">
        <v>11</v>
      </c>
    </row>
    <row r="301" spans="1:5" ht="54.95" customHeight="1">
      <c r="A301" s="7">
        <f>SUBTOTAL(3,$B$3:B301)</f>
        <v>299</v>
      </c>
      <c r="B301" s="7" t="s">
        <v>4</v>
      </c>
      <c r="C301" s="7" t="s">
        <v>5</v>
      </c>
      <c r="D301" s="7" t="s">
        <v>2364</v>
      </c>
      <c r="E301" s="7">
        <v>17</v>
      </c>
    </row>
    <row r="302" spans="1:5" ht="54.95" customHeight="1">
      <c r="A302" s="7">
        <f>SUBTOTAL(3,$B$3:B302)</f>
        <v>300</v>
      </c>
      <c r="B302" s="7" t="s">
        <v>4</v>
      </c>
      <c r="C302" s="7" t="s">
        <v>7</v>
      </c>
      <c r="D302" s="7" t="s">
        <v>2365</v>
      </c>
      <c r="E302" s="7">
        <v>32</v>
      </c>
    </row>
    <row r="303" spans="1:5" ht="54.95" customHeight="1">
      <c r="A303" s="7">
        <f>SUBTOTAL(3,$B$3:B303)</f>
        <v>301</v>
      </c>
      <c r="B303" s="7" t="s">
        <v>4</v>
      </c>
      <c r="C303" s="7" t="s">
        <v>7</v>
      </c>
      <c r="D303" s="7" t="s">
        <v>2366</v>
      </c>
      <c r="E303" s="7">
        <v>32</v>
      </c>
    </row>
    <row r="304" spans="1:5" ht="54.95" customHeight="1">
      <c r="A304" s="7">
        <f>SUBTOTAL(3,$B$3:B304)</f>
        <v>302</v>
      </c>
      <c r="B304" s="7" t="s">
        <v>4</v>
      </c>
      <c r="C304" s="7" t="s">
        <v>7</v>
      </c>
      <c r="D304" s="7" t="s">
        <v>2367</v>
      </c>
      <c r="E304" s="7">
        <v>13</v>
      </c>
    </row>
    <row r="305" spans="1:5" ht="54.95" customHeight="1">
      <c r="A305" s="7">
        <f>SUBTOTAL(3,$B$3:B305)</f>
        <v>303</v>
      </c>
      <c r="B305" s="7" t="s">
        <v>4</v>
      </c>
      <c r="C305" s="7" t="s">
        <v>7</v>
      </c>
      <c r="D305" s="7" t="s">
        <v>2368</v>
      </c>
      <c r="E305" s="7">
        <v>26</v>
      </c>
    </row>
    <row r="306" spans="1:5" ht="54.95" customHeight="1">
      <c r="A306" s="7">
        <f>SUBTOTAL(3,$B$3:B306)</f>
        <v>304</v>
      </c>
      <c r="B306" s="7" t="s">
        <v>4</v>
      </c>
      <c r="C306" s="7" t="s">
        <v>7</v>
      </c>
      <c r="D306" s="7" t="s">
        <v>2369</v>
      </c>
      <c r="E306" s="7">
        <v>6</v>
      </c>
    </row>
    <row r="307" spans="1:5" ht="54.95" customHeight="1">
      <c r="A307" s="7">
        <f>SUBTOTAL(3,$B$3:B307)</f>
        <v>305</v>
      </c>
      <c r="B307" s="7" t="s">
        <v>4</v>
      </c>
      <c r="C307" s="7" t="s">
        <v>7</v>
      </c>
      <c r="D307" s="7" t="s">
        <v>2370</v>
      </c>
      <c r="E307" s="7">
        <v>18</v>
      </c>
    </row>
    <row r="308" spans="1:5" ht="54.95" customHeight="1">
      <c r="A308" s="7">
        <f>SUBTOTAL(3,$B$3:B308)</f>
        <v>306</v>
      </c>
      <c r="B308" s="7" t="s">
        <v>4</v>
      </c>
      <c r="C308" s="7" t="s">
        <v>7</v>
      </c>
      <c r="D308" s="7" t="s">
        <v>2371</v>
      </c>
      <c r="E308" s="7">
        <v>25</v>
      </c>
    </row>
    <row r="309" spans="1:5" ht="54.95" customHeight="1">
      <c r="A309" s="7">
        <f>SUBTOTAL(3,$B$3:B309)</f>
        <v>307</v>
      </c>
      <c r="B309" s="7" t="s">
        <v>4</v>
      </c>
      <c r="C309" s="7" t="s">
        <v>7</v>
      </c>
      <c r="D309" s="7" t="s">
        <v>2372</v>
      </c>
      <c r="E309" s="7">
        <v>23</v>
      </c>
    </row>
    <row r="310" spans="1:5" ht="54.95" customHeight="1">
      <c r="A310" s="7">
        <f>SUBTOTAL(3,$B$3:B310)</f>
        <v>308</v>
      </c>
      <c r="B310" s="7" t="s">
        <v>4</v>
      </c>
      <c r="C310" s="7" t="s">
        <v>7</v>
      </c>
      <c r="D310" s="7" t="s">
        <v>2373</v>
      </c>
      <c r="E310" s="7">
        <v>28</v>
      </c>
    </row>
    <row r="311" spans="1:5" ht="54.95" customHeight="1">
      <c r="A311" s="7">
        <f>SUBTOTAL(3,$B$3:B311)</f>
        <v>309</v>
      </c>
      <c r="B311" s="7" t="s">
        <v>4</v>
      </c>
      <c r="C311" s="7" t="s">
        <v>7</v>
      </c>
      <c r="D311" s="7" t="s">
        <v>2374</v>
      </c>
      <c r="E311" s="7">
        <v>5</v>
      </c>
    </row>
    <row r="312" spans="1:5" ht="54.95" customHeight="1">
      <c r="A312" s="7">
        <f>SUBTOTAL(3,$B$3:B312)</f>
        <v>310</v>
      </c>
      <c r="B312" s="7" t="s">
        <v>4</v>
      </c>
      <c r="C312" s="7" t="s">
        <v>7</v>
      </c>
      <c r="D312" s="7" t="s">
        <v>2375</v>
      </c>
      <c r="E312" s="7">
        <v>28</v>
      </c>
    </row>
    <row r="313" spans="1:5" ht="54.95" customHeight="1">
      <c r="A313" s="7">
        <f>SUBTOTAL(3,$B$3:B313)</f>
        <v>311</v>
      </c>
      <c r="B313" s="7" t="s">
        <v>4</v>
      </c>
      <c r="C313" s="7" t="s">
        <v>7</v>
      </c>
      <c r="D313" s="7" t="s">
        <v>2376</v>
      </c>
      <c r="E313" s="7">
        <v>12</v>
      </c>
    </row>
    <row r="314" spans="1:5" ht="54.95" customHeight="1">
      <c r="A314" s="7">
        <f>SUBTOTAL(3,$B$3:B314)</f>
        <v>312</v>
      </c>
      <c r="B314" s="7" t="s">
        <v>4</v>
      </c>
      <c r="C314" s="7" t="s">
        <v>7</v>
      </c>
      <c r="D314" s="7" t="s">
        <v>2377</v>
      </c>
      <c r="E314" s="7">
        <v>31</v>
      </c>
    </row>
    <row r="315" spans="1:5" ht="54.95" customHeight="1">
      <c r="A315" s="7">
        <f>SUBTOTAL(3,$B$3:B315)</f>
        <v>313</v>
      </c>
      <c r="B315" s="7" t="s">
        <v>4</v>
      </c>
      <c r="C315" s="7" t="s">
        <v>7</v>
      </c>
      <c r="D315" s="7" t="s">
        <v>2378</v>
      </c>
      <c r="E315" s="7">
        <v>30</v>
      </c>
    </row>
    <row r="316" spans="1:5" ht="54.95" customHeight="1">
      <c r="A316" s="7">
        <f>SUBTOTAL(3,$B$3:B316)</f>
        <v>314</v>
      </c>
      <c r="B316" s="7" t="s">
        <v>4</v>
      </c>
      <c r="C316" s="7" t="s">
        <v>7</v>
      </c>
      <c r="D316" s="7" t="s">
        <v>2379</v>
      </c>
      <c r="E316" s="7">
        <v>28</v>
      </c>
    </row>
    <row r="317" spans="1:5" ht="54.95" customHeight="1">
      <c r="A317" s="7">
        <f>SUBTOTAL(3,$B$3:B317)</f>
        <v>315</v>
      </c>
      <c r="B317" s="7" t="s">
        <v>4</v>
      </c>
      <c r="C317" s="7" t="s">
        <v>7</v>
      </c>
      <c r="D317" s="7" t="s">
        <v>2380</v>
      </c>
      <c r="E317" s="7">
        <v>24</v>
      </c>
    </row>
    <row r="318" spans="1:5" ht="54.95" customHeight="1">
      <c r="A318" s="7">
        <f>SUBTOTAL(3,$B$3:B318)</f>
        <v>316</v>
      </c>
      <c r="B318" s="7" t="s">
        <v>4</v>
      </c>
      <c r="C318" s="7" t="s">
        <v>7</v>
      </c>
      <c r="D318" s="7" t="s">
        <v>2381</v>
      </c>
      <c r="E318" s="7">
        <v>27</v>
      </c>
    </row>
    <row r="319" spans="1:5" ht="54.95" customHeight="1">
      <c r="A319" s="7">
        <f>SUBTOTAL(3,$B$3:B319)</f>
        <v>317</v>
      </c>
      <c r="B319" s="7" t="s">
        <v>4</v>
      </c>
      <c r="C319" s="7" t="s">
        <v>7</v>
      </c>
      <c r="D319" s="7" t="s">
        <v>369</v>
      </c>
      <c r="E319" s="7">
        <v>7</v>
      </c>
    </row>
    <row r="320" spans="1:5" ht="54.95" customHeight="1">
      <c r="A320" s="7">
        <f>SUBTOTAL(3,$B$3:B320)</f>
        <v>318</v>
      </c>
      <c r="B320" s="7" t="s">
        <v>4</v>
      </c>
      <c r="C320" s="7" t="s">
        <v>7</v>
      </c>
      <c r="D320" s="7" t="s">
        <v>2382</v>
      </c>
      <c r="E320" s="7">
        <v>21</v>
      </c>
    </row>
    <row r="321" spans="1:5" ht="54.95" customHeight="1">
      <c r="A321" s="7">
        <f>SUBTOTAL(3,$B$3:B321)</f>
        <v>319</v>
      </c>
      <c r="B321" s="7" t="s">
        <v>4</v>
      </c>
      <c r="C321" s="7" t="s">
        <v>7</v>
      </c>
      <c r="D321" s="7" t="s">
        <v>18718</v>
      </c>
      <c r="E321" s="7">
        <v>31</v>
      </c>
    </row>
    <row r="322" spans="1:5" ht="54.95" customHeight="1">
      <c r="A322" s="7">
        <f>SUBTOTAL(3,$B$3:B322)</f>
        <v>320</v>
      </c>
      <c r="B322" s="7" t="s">
        <v>4</v>
      </c>
      <c r="C322" s="7" t="s">
        <v>7</v>
      </c>
      <c r="D322" s="7" t="s">
        <v>2383</v>
      </c>
      <c r="E322" s="7">
        <v>6</v>
      </c>
    </row>
    <row r="323" spans="1:5" ht="54.95" customHeight="1">
      <c r="A323" s="7">
        <f>SUBTOTAL(3,$B$3:B323)</f>
        <v>321</v>
      </c>
      <c r="B323" s="7" t="s">
        <v>4</v>
      </c>
      <c r="C323" s="7" t="s">
        <v>7</v>
      </c>
      <c r="D323" s="7" t="s">
        <v>2384</v>
      </c>
      <c r="E323" s="7">
        <v>5</v>
      </c>
    </row>
    <row r="324" spans="1:5" ht="54.95" customHeight="1">
      <c r="A324" s="7">
        <f>SUBTOTAL(3,$B$3:B324)</f>
        <v>322</v>
      </c>
      <c r="B324" s="7" t="s">
        <v>4</v>
      </c>
      <c r="C324" s="7" t="s">
        <v>7</v>
      </c>
      <c r="D324" s="7" t="s">
        <v>2385</v>
      </c>
      <c r="E324" s="7">
        <v>31</v>
      </c>
    </row>
    <row r="325" spans="1:5" ht="54.95" customHeight="1">
      <c r="A325" s="7">
        <f>SUBTOTAL(3,$B$3:B325)</f>
        <v>323</v>
      </c>
      <c r="B325" s="7" t="s">
        <v>4</v>
      </c>
      <c r="C325" s="7" t="s">
        <v>7</v>
      </c>
      <c r="D325" s="7" t="s">
        <v>2386</v>
      </c>
      <c r="E325" s="7">
        <v>20</v>
      </c>
    </row>
    <row r="326" spans="1:5" ht="54.95" customHeight="1">
      <c r="A326" s="7">
        <f>SUBTOTAL(3,$B$3:B326)</f>
        <v>324</v>
      </c>
      <c r="B326" s="7" t="s">
        <v>4</v>
      </c>
      <c r="C326" s="7" t="s">
        <v>7</v>
      </c>
      <c r="D326" s="7" t="s">
        <v>2387</v>
      </c>
      <c r="E326" s="7">
        <v>23</v>
      </c>
    </row>
    <row r="327" spans="1:5" ht="54.95" customHeight="1">
      <c r="A327" s="7">
        <f>SUBTOTAL(3,$B$3:B327)</f>
        <v>325</v>
      </c>
      <c r="B327" s="7" t="s">
        <v>4</v>
      </c>
      <c r="C327" s="7" t="s">
        <v>7</v>
      </c>
      <c r="D327" s="7" t="s">
        <v>2388</v>
      </c>
      <c r="E327" s="7">
        <v>6</v>
      </c>
    </row>
    <row r="328" spans="1:5" ht="54.95" customHeight="1">
      <c r="A328" s="7">
        <f>SUBTOTAL(3,$B$3:B328)</f>
        <v>326</v>
      </c>
      <c r="B328" s="7" t="s">
        <v>4</v>
      </c>
      <c r="C328" s="7" t="s">
        <v>7</v>
      </c>
      <c r="D328" s="7" t="s">
        <v>2389</v>
      </c>
      <c r="E328" s="7">
        <v>21</v>
      </c>
    </row>
    <row r="329" spans="1:5" ht="54.95" customHeight="1">
      <c r="A329" s="7">
        <f>SUBTOTAL(3,$B$3:B329)</f>
        <v>327</v>
      </c>
      <c r="B329" s="7" t="s">
        <v>4</v>
      </c>
      <c r="C329" s="7" t="s">
        <v>7</v>
      </c>
      <c r="D329" s="7" t="s">
        <v>2390</v>
      </c>
      <c r="E329" s="7">
        <v>18</v>
      </c>
    </row>
    <row r="330" spans="1:5" ht="54.95" customHeight="1">
      <c r="A330" s="7">
        <f>SUBTOTAL(3,$B$3:B330)</f>
        <v>328</v>
      </c>
      <c r="B330" s="7" t="s">
        <v>4</v>
      </c>
      <c r="C330" s="7" t="s">
        <v>7</v>
      </c>
      <c r="D330" s="7" t="s">
        <v>2391</v>
      </c>
      <c r="E330" s="7">
        <v>20</v>
      </c>
    </row>
    <row r="331" spans="1:5" ht="54.95" customHeight="1">
      <c r="A331" s="7">
        <f>SUBTOTAL(3,$B$3:B331)</f>
        <v>329</v>
      </c>
      <c r="B331" s="7" t="s">
        <v>4</v>
      </c>
      <c r="C331" s="7" t="s">
        <v>7</v>
      </c>
      <c r="D331" s="7" t="s">
        <v>2392</v>
      </c>
      <c r="E331" s="7">
        <v>12</v>
      </c>
    </row>
    <row r="332" spans="1:5" ht="54.95" customHeight="1">
      <c r="A332" s="7">
        <f>SUBTOTAL(3,$B$3:B332)</f>
        <v>330</v>
      </c>
      <c r="B332" s="7" t="s">
        <v>4</v>
      </c>
      <c r="C332" s="7" t="s">
        <v>7</v>
      </c>
      <c r="D332" s="7" t="s">
        <v>2393</v>
      </c>
      <c r="E332" s="7">
        <v>12</v>
      </c>
    </row>
    <row r="333" spans="1:5" ht="54.95" customHeight="1">
      <c r="A333" s="7">
        <f>SUBTOTAL(3,$B$3:B333)</f>
        <v>331</v>
      </c>
      <c r="B333" s="7" t="s">
        <v>4</v>
      </c>
      <c r="C333" s="7" t="s">
        <v>7</v>
      </c>
      <c r="D333" s="7" t="s">
        <v>2394</v>
      </c>
      <c r="E333" s="7">
        <v>21</v>
      </c>
    </row>
    <row r="334" spans="1:5" ht="54.95" customHeight="1">
      <c r="A334" s="7">
        <f>SUBTOTAL(3,$B$3:B334)</f>
        <v>332</v>
      </c>
      <c r="B334" s="7" t="s">
        <v>4</v>
      </c>
      <c r="C334" s="7" t="s">
        <v>7</v>
      </c>
      <c r="D334" s="7" t="s">
        <v>2395</v>
      </c>
      <c r="E334" s="7">
        <v>29</v>
      </c>
    </row>
    <row r="335" spans="1:5" ht="54.95" customHeight="1">
      <c r="A335" s="7">
        <f>SUBTOTAL(3,$B$3:B335)</f>
        <v>333</v>
      </c>
      <c r="B335" s="7" t="s">
        <v>4</v>
      </c>
      <c r="C335" s="7" t="s">
        <v>7</v>
      </c>
      <c r="D335" s="7" t="s">
        <v>2396</v>
      </c>
      <c r="E335" s="7">
        <v>10</v>
      </c>
    </row>
    <row r="336" spans="1:5" ht="54.95" customHeight="1">
      <c r="A336" s="7">
        <f>SUBTOTAL(3,$B$3:B336)</f>
        <v>334</v>
      </c>
      <c r="B336" s="7" t="s">
        <v>4</v>
      </c>
      <c r="C336" s="7" t="s">
        <v>7</v>
      </c>
      <c r="D336" s="7" t="s">
        <v>2397</v>
      </c>
      <c r="E336" s="7">
        <v>30</v>
      </c>
    </row>
    <row r="337" spans="1:5" ht="54.95" customHeight="1">
      <c r="A337" s="7">
        <f>SUBTOTAL(3,$B$3:B337)</f>
        <v>335</v>
      </c>
      <c r="B337" s="7" t="s">
        <v>4</v>
      </c>
      <c r="C337" s="7" t="s">
        <v>7</v>
      </c>
      <c r="D337" s="7" t="s">
        <v>18719</v>
      </c>
      <c r="E337" s="7">
        <v>13</v>
      </c>
    </row>
    <row r="338" spans="1:5" ht="54.95" customHeight="1">
      <c r="A338" s="7">
        <f>SUBTOTAL(3,$B$3:B338)</f>
        <v>336</v>
      </c>
      <c r="B338" s="7" t="s">
        <v>4</v>
      </c>
      <c r="C338" s="7" t="s">
        <v>7</v>
      </c>
      <c r="D338" s="7" t="s">
        <v>2398</v>
      </c>
      <c r="E338" s="7">
        <v>29</v>
      </c>
    </row>
    <row r="339" spans="1:5" ht="54.95" customHeight="1">
      <c r="A339" s="7">
        <f>SUBTOTAL(3,$B$3:B339)</f>
        <v>337</v>
      </c>
      <c r="B339" s="7" t="s">
        <v>4</v>
      </c>
      <c r="C339" s="7" t="s">
        <v>7</v>
      </c>
      <c r="D339" s="7" t="s">
        <v>2399</v>
      </c>
      <c r="E339" s="7">
        <v>26</v>
      </c>
    </row>
    <row r="340" spans="1:5" ht="54.95" customHeight="1">
      <c r="A340" s="7">
        <f>SUBTOTAL(3,$B$3:B340)</f>
        <v>338</v>
      </c>
      <c r="B340" s="7" t="s">
        <v>4</v>
      </c>
      <c r="C340" s="7" t="s">
        <v>7</v>
      </c>
      <c r="D340" s="7" t="s">
        <v>2400</v>
      </c>
      <c r="E340" s="7">
        <v>20</v>
      </c>
    </row>
    <row r="341" spans="1:5" ht="54.95" customHeight="1">
      <c r="A341" s="7">
        <f>SUBTOTAL(3,$B$3:B341)</f>
        <v>339</v>
      </c>
      <c r="B341" s="7" t="s">
        <v>4</v>
      </c>
      <c r="C341" s="7" t="s">
        <v>7</v>
      </c>
      <c r="D341" s="7" t="s">
        <v>2401</v>
      </c>
      <c r="E341" s="7">
        <v>17</v>
      </c>
    </row>
    <row r="342" spans="1:5" ht="54.95" customHeight="1">
      <c r="A342" s="7">
        <f>SUBTOTAL(3,$B$3:B342)</f>
        <v>340</v>
      </c>
      <c r="B342" s="7" t="s">
        <v>4</v>
      </c>
      <c r="C342" s="7" t="s">
        <v>833</v>
      </c>
      <c r="D342" s="7" t="s">
        <v>2402</v>
      </c>
      <c r="E342" s="7">
        <v>16</v>
      </c>
    </row>
    <row r="343" spans="1:5" ht="54.95" customHeight="1">
      <c r="A343" s="7">
        <f>SUBTOTAL(3,$B$3:B343)</f>
        <v>341</v>
      </c>
      <c r="B343" s="7" t="s">
        <v>4</v>
      </c>
      <c r="C343" s="7" t="s">
        <v>833</v>
      </c>
      <c r="D343" s="7" t="s">
        <v>2403</v>
      </c>
      <c r="E343" s="7">
        <v>27</v>
      </c>
    </row>
    <row r="344" spans="1:5" ht="54.95" customHeight="1">
      <c r="A344" s="7">
        <f>SUBTOTAL(3,$B$3:B344)</f>
        <v>342</v>
      </c>
      <c r="B344" s="7" t="s">
        <v>4</v>
      </c>
      <c r="C344" s="7" t="s">
        <v>833</v>
      </c>
      <c r="D344" s="7" t="s">
        <v>18720</v>
      </c>
      <c r="E344" s="7">
        <v>10</v>
      </c>
    </row>
    <row r="345" spans="1:5" ht="54.95" customHeight="1">
      <c r="A345" s="7">
        <f>SUBTOTAL(3,$B$3:B345)</f>
        <v>343</v>
      </c>
      <c r="B345" s="7" t="s">
        <v>4</v>
      </c>
      <c r="C345" s="7" t="s">
        <v>833</v>
      </c>
      <c r="D345" s="7" t="s">
        <v>2404</v>
      </c>
      <c r="E345" s="7">
        <v>26</v>
      </c>
    </row>
    <row r="346" spans="1:5" ht="54.95" customHeight="1">
      <c r="A346" s="7">
        <f>SUBTOTAL(3,$B$3:B346)</f>
        <v>344</v>
      </c>
      <c r="B346" s="7" t="s">
        <v>4</v>
      </c>
      <c r="C346" s="7" t="s">
        <v>833</v>
      </c>
      <c r="D346" s="7" t="s">
        <v>2405</v>
      </c>
      <c r="E346" s="7">
        <v>28</v>
      </c>
    </row>
    <row r="347" spans="1:5" ht="54.95" customHeight="1">
      <c r="A347" s="7">
        <f>SUBTOTAL(3,$B$3:B347)</f>
        <v>345</v>
      </c>
      <c r="B347" s="7" t="s">
        <v>4</v>
      </c>
      <c r="C347" s="7" t="s">
        <v>833</v>
      </c>
      <c r="D347" s="7" t="s">
        <v>2406</v>
      </c>
      <c r="E347" s="7">
        <v>26</v>
      </c>
    </row>
    <row r="348" spans="1:5" ht="54.95" customHeight="1">
      <c r="A348" s="7">
        <f>SUBTOTAL(3,$B$3:B348)</f>
        <v>346</v>
      </c>
      <c r="B348" s="7" t="s">
        <v>4</v>
      </c>
      <c r="C348" s="7" t="s">
        <v>833</v>
      </c>
      <c r="D348" s="7" t="s">
        <v>2407</v>
      </c>
      <c r="E348" s="7">
        <v>16</v>
      </c>
    </row>
    <row r="349" spans="1:5" ht="54.95" customHeight="1">
      <c r="A349" s="7">
        <f>SUBTOTAL(3,$B$3:B349)</f>
        <v>347</v>
      </c>
      <c r="B349" s="7" t="s">
        <v>4</v>
      </c>
      <c r="C349" s="7" t="s">
        <v>833</v>
      </c>
      <c r="D349" s="7" t="s">
        <v>2408</v>
      </c>
      <c r="E349" s="7">
        <v>33</v>
      </c>
    </row>
    <row r="350" spans="1:5" ht="54.95" customHeight="1">
      <c r="A350" s="7">
        <f>SUBTOTAL(3,$B$3:B350)</f>
        <v>348</v>
      </c>
      <c r="B350" s="7" t="s">
        <v>4</v>
      </c>
      <c r="C350" s="7" t="s">
        <v>833</v>
      </c>
      <c r="D350" s="7" t="s">
        <v>2409</v>
      </c>
      <c r="E350" s="7">
        <v>17</v>
      </c>
    </row>
    <row r="351" spans="1:5" ht="54.95" customHeight="1">
      <c r="A351" s="7">
        <f>SUBTOTAL(3,$B$3:B351)</f>
        <v>349</v>
      </c>
      <c r="B351" s="7" t="s">
        <v>4</v>
      </c>
      <c r="C351" s="7" t="s">
        <v>833</v>
      </c>
      <c r="D351" s="7" t="s">
        <v>2410</v>
      </c>
      <c r="E351" s="7">
        <v>27</v>
      </c>
    </row>
    <row r="352" spans="1:5" ht="54.95" customHeight="1">
      <c r="A352" s="7">
        <f>SUBTOTAL(3,$B$3:B352)</f>
        <v>350</v>
      </c>
      <c r="B352" s="7" t="s">
        <v>4</v>
      </c>
      <c r="C352" s="7" t="s">
        <v>833</v>
      </c>
      <c r="D352" s="7" t="s">
        <v>2411</v>
      </c>
      <c r="E352" s="7">
        <v>18</v>
      </c>
    </row>
    <row r="353" spans="1:5" ht="54.95" customHeight="1">
      <c r="A353" s="7">
        <f>SUBTOTAL(3,$B$3:B353)</f>
        <v>351</v>
      </c>
      <c r="B353" s="7" t="s">
        <v>4</v>
      </c>
      <c r="C353" s="7" t="s">
        <v>833</v>
      </c>
      <c r="D353" s="7" t="s">
        <v>2412</v>
      </c>
      <c r="E353" s="7">
        <v>31</v>
      </c>
    </row>
    <row r="354" spans="1:5" ht="54.95" customHeight="1">
      <c r="A354" s="7">
        <f>SUBTOTAL(3,$B$3:B354)</f>
        <v>352</v>
      </c>
      <c r="B354" s="7" t="s">
        <v>4</v>
      </c>
      <c r="C354" s="7" t="s">
        <v>833</v>
      </c>
      <c r="D354" s="7" t="s">
        <v>2413</v>
      </c>
      <c r="E354" s="7">
        <v>22</v>
      </c>
    </row>
    <row r="355" spans="1:5" ht="54.95" customHeight="1">
      <c r="A355" s="7">
        <f>SUBTOTAL(3,$B$3:B355)</f>
        <v>353</v>
      </c>
      <c r="B355" s="7" t="s">
        <v>4</v>
      </c>
      <c r="C355" s="7" t="s">
        <v>833</v>
      </c>
      <c r="D355" s="7" t="s">
        <v>2414</v>
      </c>
      <c r="E355" s="7">
        <v>32</v>
      </c>
    </row>
    <row r="356" spans="1:5" ht="54.95" customHeight="1">
      <c r="A356" s="7">
        <f>SUBTOTAL(3,$B$3:B356)</f>
        <v>354</v>
      </c>
      <c r="B356" s="7" t="s">
        <v>4</v>
      </c>
      <c r="C356" s="7" t="s">
        <v>833</v>
      </c>
      <c r="D356" s="7" t="s">
        <v>2415</v>
      </c>
      <c r="E356" s="7">
        <v>9</v>
      </c>
    </row>
    <row r="357" spans="1:5" ht="54.95" customHeight="1">
      <c r="A357" s="7">
        <f>SUBTOTAL(3,$B$3:B357)</f>
        <v>355</v>
      </c>
      <c r="B357" s="7" t="s">
        <v>4</v>
      </c>
      <c r="C357" s="7" t="s">
        <v>833</v>
      </c>
      <c r="D357" s="7" t="s">
        <v>2416</v>
      </c>
      <c r="E357" s="7">
        <v>9</v>
      </c>
    </row>
    <row r="358" spans="1:5" ht="54.95" customHeight="1">
      <c r="A358" s="7">
        <f>SUBTOTAL(3,$B$3:B358)</f>
        <v>356</v>
      </c>
      <c r="B358" s="7" t="s">
        <v>4</v>
      </c>
      <c r="C358" s="7" t="s">
        <v>833</v>
      </c>
      <c r="D358" s="7" t="s">
        <v>2417</v>
      </c>
      <c r="E358" s="7">
        <v>24</v>
      </c>
    </row>
    <row r="359" spans="1:5" ht="54.95" customHeight="1">
      <c r="A359" s="7">
        <f>SUBTOTAL(3,$B$3:B359)</f>
        <v>357</v>
      </c>
      <c r="B359" s="7" t="s">
        <v>4</v>
      </c>
      <c r="C359" s="7" t="s">
        <v>833</v>
      </c>
      <c r="D359" s="7" t="s">
        <v>18721</v>
      </c>
      <c r="E359" s="7">
        <v>19</v>
      </c>
    </row>
    <row r="360" spans="1:5" ht="54.95" customHeight="1">
      <c r="A360" s="7">
        <f>SUBTOTAL(3,$B$3:B360)</f>
        <v>358</v>
      </c>
      <c r="B360" s="7" t="s">
        <v>4</v>
      </c>
      <c r="C360" s="7" t="s">
        <v>833</v>
      </c>
      <c r="D360" s="7" t="s">
        <v>2418</v>
      </c>
      <c r="E360" s="7">
        <v>26</v>
      </c>
    </row>
    <row r="361" spans="1:5" ht="54.95" customHeight="1">
      <c r="A361" s="7">
        <f>SUBTOTAL(3,$B$3:B361)</f>
        <v>359</v>
      </c>
      <c r="B361" s="7" t="s">
        <v>4</v>
      </c>
      <c r="C361" s="7" t="s">
        <v>833</v>
      </c>
      <c r="D361" s="7" t="s">
        <v>2419</v>
      </c>
      <c r="E361" s="7">
        <v>24</v>
      </c>
    </row>
    <row r="362" spans="1:5" ht="54.95" customHeight="1">
      <c r="A362" s="7">
        <f>SUBTOTAL(3,$B$3:B362)</f>
        <v>360</v>
      </c>
      <c r="B362" s="7" t="s">
        <v>4</v>
      </c>
      <c r="C362" s="7" t="s">
        <v>833</v>
      </c>
      <c r="D362" s="7" t="s">
        <v>2420</v>
      </c>
      <c r="E362" s="7">
        <v>24</v>
      </c>
    </row>
    <row r="363" spans="1:5" ht="54.95" customHeight="1">
      <c r="A363" s="7">
        <f>SUBTOTAL(3,$B$3:B363)</f>
        <v>361</v>
      </c>
      <c r="B363" s="7" t="s">
        <v>4</v>
      </c>
      <c r="C363" s="7" t="s">
        <v>160</v>
      </c>
      <c r="D363" s="7" t="s">
        <v>2421</v>
      </c>
      <c r="E363" s="7">
        <v>20</v>
      </c>
    </row>
    <row r="364" spans="1:5" ht="54.95" customHeight="1">
      <c r="A364" s="7">
        <f>SUBTOTAL(3,$B$3:B364)</f>
        <v>362</v>
      </c>
      <c r="B364" s="7" t="s">
        <v>4</v>
      </c>
      <c r="C364" s="7" t="s">
        <v>160</v>
      </c>
      <c r="D364" s="7" t="s">
        <v>18722</v>
      </c>
      <c r="E364" s="7">
        <v>23</v>
      </c>
    </row>
    <row r="365" spans="1:5" ht="54.95" customHeight="1">
      <c r="A365" s="7">
        <f>SUBTOTAL(3,$B$3:B365)</f>
        <v>363</v>
      </c>
      <c r="B365" s="7" t="s">
        <v>4</v>
      </c>
      <c r="C365" s="7" t="s">
        <v>160</v>
      </c>
      <c r="D365" s="7" t="s">
        <v>2422</v>
      </c>
      <c r="E365" s="7">
        <v>30</v>
      </c>
    </row>
    <row r="366" spans="1:5" ht="54.95" customHeight="1">
      <c r="A366" s="7">
        <f>SUBTOTAL(3,$B$3:B366)</f>
        <v>364</v>
      </c>
      <c r="B366" s="7" t="s">
        <v>4</v>
      </c>
      <c r="C366" s="7" t="s">
        <v>160</v>
      </c>
      <c r="D366" s="7" t="s">
        <v>2423</v>
      </c>
      <c r="E366" s="7">
        <v>33</v>
      </c>
    </row>
    <row r="367" spans="1:5" ht="54.95" customHeight="1">
      <c r="A367" s="7">
        <f>SUBTOTAL(3,$B$3:B367)</f>
        <v>365</v>
      </c>
      <c r="B367" s="7" t="s">
        <v>4</v>
      </c>
      <c r="C367" s="7" t="s">
        <v>160</v>
      </c>
      <c r="D367" s="7" t="s">
        <v>2424</v>
      </c>
      <c r="E367" s="7">
        <v>20</v>
      </c>
    </row>
    <row r="368" spans="1:5" ht="54.95" customHeight="1">
      <c r="A368" s="7">
        <f>SUBTOTAL(3,$B$3:B368)</f>
        <v>366</v>
      </c>
      <c r="B368" s="7" t="s">
        <v>4</v>
      </c>
      <c r="C368" s="7" t="s">
        <v>160</v>
      </c>
      <c r="D368" s="7" t="s">
        <v>2425</v>
      </c>
      <c r="E368" s="7">
        <v>11</v>
      </c>
    </row>
    <row r="369" spans="1:5" ht="54.95" customHeight="1">
      <c r="A369" s="7">
        <f>SUBTOTAL(3,$B$3:B369)</f>
        <v>367</v>
      </c>
      <c r="B369" s="7" t="s">
        <v>4</v>
      </c>
      <c r="C369" s="7" t="s">
        <v>160</v>
      </c>
      <c r="D369" s="7" t="s">
        <v>2426</v>
      </c>
      <c r="E369" s="7">
        <v>18</v>
      </c>
    </row>
    <row r="370" spans="1:5" ht="54.95" customHeight="1">
      <c r="A370" s="7">
        <f>SUBTOTAL(3,$B$3:B370)</f>
        <v>368</v>
      </c>
      <c r="B370" s="7" t="s">
        <v>4</v>
      </c>
      <c r="C370" s="7" t="s">
        <v>160</v>
      </c>
      <c r="D370" s="7" t="s">
        <v>18723</v>
      </c>
      <c r="E370" s="7">
        <v>23</v>
      </c>
    </row>
    <row r="371" spans="1:5" ht="54.95" customHeight="1">
      <c r="A371" s="7">
        <f>SUBTOTAL(3,$B$3:B371)</f>
        <v>369</v>
      </c>
      <c r="B371" s="7" t="s">
        <v>4</v>
      </c>
      <c r="C371" s="7" t="s">
        <v>160</v>
      </c>
      <c r="D371" s="7" t="s">
        <v>2427</v>
      </c>
      <c r="E371" s="7">
        <v>8</v>
      </c>
    </row>
    <row r="372" spans="1:5" ht="54.95" customHeight="1">
      <c r="A372" s="7">
        <f>SUBTOTAL(3,$B$3:B372)</f>
        <v>370</v>
      </c>
      <c r="B372" s="7" t="s">
        <v>4</v>
      </c>
      <c r="C372" s="7" t="s">
        <v>160</v>
      </c>
      <c r="D372" s="7" t="s">
        <v>2428</v>
      </c>
      <c r="E372" s="7">
        <v>19</v>
      </c>
    </row>
    <row r="373" spans="1:5" ht="54.95" customHeight="1">
      <c r="A373" s="7">
        <f>SUBTOTAL(3,$B$3:B373)</f>
        <v>371</v>
      </c>
      <c r="B373" s="7" t="s">
        <v>4</v>
      </c>
      <c r="C373" s="7" t="s">
        <v>160</v>
      </c>
      <c r="D373" s="7" t="s">
        <v>2429</v>
      </c>
      <c r="E373" s="7">
        <v>31</v>
      </c>
    </row>
    <row r="374" spans="1:5" ht="54.95" customHeight="1">
      <c r="A374" s="7">
        <f>SUBTOTAL(3,$B$3:B374)</f>
        <v>372</v>
      </c>
      <c r="B374" s="7" t="s">
        <v>4</v>
      </c>
      <c r="C374" s="7" t="s">
        <v>160</v>
      </c>
      <c r="D374" s="7" t="s">
        <v>2261</v>
      </c>
      <c r="E374" s="7">
        <v>20</v>
      </c>
    </row>
    <row r="375" spans="1:5" ht="54.95" customHeight="1">
      <c r="A375" s="7">
        <f>SUBTOTAL(3,$B$3:B375)</f>
        <v>373</v>
      </c>
      <c r="B375" s="7" t="s">
        <v>4</v>
      </c>
      <c r="C375" s="7" t="s">
        <v>160</v>
      </c>
      <c r="D375" s="7" t="s">
        <v>2430</v>
      </c>
      <c r="E375" s="7">
        <v>28</v>
      </c>
    </row>
    <row r="376" spans="1:5" ht="54.95" customHeight="1">
      <c r="A376" s="7">
        <f>SUBTOTAL(3,$B$3:B376)</f>
        <v>374</v>
      </c>
      <c r="B376" s="7" t="s">
        <v>4</v>
      </c>
      <c r="C376" s="7" t="s">
        <v>160</v>
      </c>
      <c r="D376" s="7" t="s">
        <v>2431</v>
      </c>
      <c r="E376" s="7">
        <v>8</v>
      </c>
    </row>
    <row r="377" spans="1:5" ht="54.95" customHeight="1">
      <c r="A377" s="7">
        <f>SUBTOTAL(3,$B$3:B377)</f>
        <v>375</v>
      </c>
      <c r="B377" s="7" t="s">
        <v>4</v>
      </c>
      <c r="C377" s="7" t="s">
        <v>160</v>
      </c>
      <c r="D377" s="7" t="s">
        <v>2432</v>
      </c>
      <c r="E377" s="7">
        <v>19</v>
      </c>
    </row>
    <row r="378" spans="1:5" ht="54.95" customHeight="1">
      <c r="A378" s="7">
        <f>SUBTOTAL(3,$B$3:B378)</f>
        <v>376</v>
      </c>
      <c r="B378" s="7" t="s">
        <v>4</v>
      </c>
      <c r="C378" s="7" t="s">
        <v>160</v>
      </c>
      <c r="D378" s="7" t="s">
        <v>2434</v>
      </c>
      <c r="E378" s="7">
        <v>21</v>
      </c>
    </row>
    <row r="379" spans="1:5" ht="54.95" customHeight="1">
      <c r="A379" s="7">
        <f>SUBTOTAL(3,$B$3:B379)</f>
        <v>377</v>
      </c>
      <c r="B379" s="7" t="s">
        <v>4</v>
      </c>
      <c r="C379" s="7" t="s">
        <v>160</v>
      </c>
      <c r="D379" s="7" t="s">
        <v>2435</v>
      </c>
      <c r="E379" s="7">
        <v>20</v>
      </c>
    </row>
    <row r="380" spans="1:5" ht="54.95" customHeight="1">
      <c r="A380" s="7">
        <f>SUBTOTAL(3,$B$3:B380)</f>
        <v>378</v>
      </c>
      <c r="B380" s="7" t="s">
        <v>4</v>
      </c>
      <c r="C380" s="7" t="s">
        <v>160</v>
      </c>
      <c r="D380" s="7" t="s">
        <v>2262</v>
      </c>
      <c r="E380" s="7">
        <v>16</v>
      </c>
    </row>
    <row r="381" spans="1:5" ht="54.95" customHeight="1">
      <c r="A381" s="7">
        <f>SUBTOTAL(3,$B$3:B381)</f>
        <v>379</v>
      </c>
      <c r="B381" s="7" t="s">
        <v>4</v>
      </c>
      <c r="C381" s="7" t="s">
        <v>160</v>
      </c>
      <c r="D381" s="7" t="s">
        <v>2436</v>
      </c>
      <c r="E381" s="7">
        <v>30</v>
      </c>
    </row>
    <row r="382" spans="1:5" ht="54.95" customHeight="1">
      <c r="A382" s="7">
        <f>SUBTOTAL(3,$B$3:B382)</f>
        <v>380</v>
      </c>
      <c r="B382" s="7" t="s">
        <v>4</v>
      </c>
      <c r="C382" s="7" t="s">
        <v>160</v>
      </c>
      <c r="D382" s="7" t="s">
        <v>2437</v>
      </c>
      <c r="E382" s="7">
        <v>22</v>
      </c>
    </row>
    <row r="383" spans="1:5" ht="54.95" customHeight="1">
      <c r="A383" s="7">
        <f>SUBTOTAL(3,$B$3:B383)</f>
        <v>381</v>
      </c>
      <c r="B383" s="7" t="s">
        <v>4</v>
      </c>
      <c r="C383" s="7" t="s">
        <v>160</v>
      </c>
      <c r="D383" s="7" t="s">
        <v>2438</v>
      </c>
      <c r="E383" s="7">
        <v>27</v>
      </c>
    </row>
    <row r="384" spans="1:5" ht="54.95" customHeight="1">
      <c r="A384" s="7">
        <f>SUBTOTAL(3,$B$3:B384)</f>
        <v>382</v>
      </c>
      <c r="B384" s="7" t="s">
        <v>4</v>
      </c>
      <c r="C384" s="7" t="s">
        <v>160</v>
      </c>
      <c r="D384" s="7" t="s">
        <v>2439</v>
      </c>
      <c r="E384" s="7">
        <v>27</v>
      </c>
    </row>
    <row r="385" spans="1:5" ht="54.95" customHeight="1">
      <c r="A385" s="7">
        <f>SUBTOTAL(3,$B$3:B385)</f>
        <v>383</v>
      </c>
      <c r="B385" s="7" t="s">
        <v>4</v>
      </c>
      <c r="C385" s="7" t="s">
        <v>160</v>
      </c>
      <c r="D385" s="7" t="s">
        <v>2440</v>
      </c>
      <c r="E385" s="7">
        <v>21</v>
      </c>
    </row>
    <row r="386" spans="1:5" ht="54.95" customHeight="1">
      <c r="A386" s="7">
        <f>SUBTOTAL(3,$B$3:B386)</f>
        <v>384</v>
      </c>
      <c r="B386" s="7" t="s">
        <v>4</v>
      </c>
      <c r="C386" s="7" t="s">
        <v>160</v>
      </c>
      <c r="D386" s="7" t="s">
        <v>2441</v>
      </c>
      <c r="E386" s="7">
        <v>31</v>
      </c>
    </row>
    <row r="387" spans="1:5" ht="54.95" customHeight="1">
      <c r="A387" s="7">
        <f>SUBTOTAL(3,$B$3:B387)</f>
        <v>385</v>
      </c>
      <c r="B387" s="7" t="s">
        <v>4</v>
      </c>
      <c r="C387" s="7" t="s">
        <v>160</v>
      </c>
      <c r="D387" s="7" t="s">
        <v>2442</v>
      </c>
      <c r="E387" s="7">
        <v>23</v>
      </c>
    </row>
    <row r="388" spans="1:5" ht="54.95" customHeight="1">
      <c r="A388" s="7">
        <f>SUBTOTAL(3,$B$3:B388)</f>
        <v>386</v>
      </c>
      <c r="B388" s="7" t="s">
        <v>4</v>
      </c>
      <c r="C388" s="7" t="s">
        <v>160</v>
      </c>
      <c r="D388" s="7" t="s">
        <v>2443</v>
      </c>
      <c r="E388" s="7">
        <v>23</v>
      </c>
    </row>
    <row r="389" spans="1:5" ht="54.95" customHeight="1">
      <c r="A389" s="7">
        <f>SUBTOTAL(3,$B$3:B389)</f>
        <v>387</v>
      </c>
      <c r="B389" s="7" t="s">
        <v>4</v>
      </c>
      <c r="C389" s="7" t="s">
        <v>160</v>
      </c>
      <c r="D389" s="7" t="s">
        <v>2444</v>
      </c>
      <c r="E389" s="7">
        <v>21</v>
      </c>
    </row>
    <row r="390" spans="1:5" ht="54.95" customHeight="1">
      <c r="A390" s="7">
        <f>SUBTOTAL(3,$B$3:B390)</f>
        <v>388</v>
      </c>
      <c r="B390" s="7" t="s">
        <v>4</v>
      </c>
      <c r="C390" s="7" t="s">
        <v>160</v>
      </c>
      <c r="D390" s="7" t="s">
        <v>2445</v>
      </c>
      <c r="E390" s="7">
        <v>20</v>
      </c>
    </row>
    <row r="391" spans="1:5" ht="54.95" customHeight="1">
      <c r="A391" s="7">
        <f>SUBTOTAL(3,$B$3:B391)</f>
        <v>389</v>
      </c>
      <c r="B391" s="7" t="s">
        <v>4</v>
      </c>
      <c r="C391" s="7" t="s">
        <v>160</v>
      </c>
      <c r="D391" s="7" t="s">
        <v>2446</v>
      </c>
      <c r="E391" s="7">
        <v>19</v>
      </c>
    </row>
    <row r="392" spans="1:5" ht="54.95" customHeight="1">
      <c r="A392" s="7">
        <f>SUBTOTAL(3,$B$3:B392)</f>
        <v>390</v>
      </c>
      <c r="B392" s="7" t="s">
        <v>4</v>
      </c>
      <c r="C392" s="7" t="s">
        <v>160</v>
      </c>
      <c r="D392" s="7" t="s">
        <v>2447</v>
      </c>
      <c r="E392" s="7">
        <v>30</v>
      </c>
    </row>
    <row r="393" spans="1:5" ht="54.95" customHeight="1">
      <c r="A393" s="7">
        <f>SUBTOTAL(3,$B$3:B393)</f>
        <v>391</v>
      </c>
      <c r="B393" s="7" t="s">
        <v>4</v>
      </c>
      <c r="C393" s="7" t="s">
        <v>160</v>
      </c>
      <c r="D393" s="7" t="s">
        <v>2448</v>
      </c>
      <c r="E393" s="7">
        <v>25</v>
      </c>
    </row>
    <row r="394" spans="1:5" ht="54.95" customHeight="1">
      <c r="A394" s="7">
        <f>SUBTOTAL(3,$B$3:B394)</f>
        <v>392</v>
      </c>
      <c r="B394" s="7" t="s">
        <v>4</v>
      </c>
      <c r="C394" s="7" t="s">
        <v>160</v>
      </c>
      <c r="D394" s="7" t="s">
        <v>2449</v>
      </c>
      <c r="E394" s="7">
        <v>14</v>
      </c>
    </row>
    <row r="395" spans="1:5" ht="54.95" customHeight="1">
      <c r="A395" s="7">
        <f>SUBTOTAL(3,$B$3:B395)</f>
        <v>393</v>
      </c>
      <c r="B395" s="7" t="s">
        <v>4</v>
      </c>
      <c r="C395" s="7" t="s">
        <v>160</v>
      </c>
      <c r="D395" s="7" t="s">
        <v>2450</v>
      </c>
      <c r="E395" s="7">
        <v>22</v>
      </c>
    </row>
    <row r="396" spans="1:5" ht="54.95" customHeight="1">
      <c r="A396" s="7">
        <f>SUBTOTAL(3,$B$3:B396)</f>
        <v>394</v>
      </c>
      <c r="B396" s="7" t="s">
        <v>4</v>
      </c>
      <c r="C396" s="7" t="s">
        <v>160</v>
      </c>
      <c r="D396" s="7" t="s">
        <v>2451</v>
      </c>
      <c r="E396" s="7">
        <v>19</v>
      </c>
    </row>
    <row r="397" spans="1:5" ht="54.95" customHeight="1">
      <c r="A397" s="7">
        <f>SUBTOTAL(3,$B$3:B397)</f>
        <v>395</v>
      </c>
      <c r="B397" s="7" t="s">
        <v>4</v>
      </c>
      <c r="C397" s="7" t="s">
        <v>160</v>
      </c>
      <c r="D397" s="7" t="s">
        <v>2452</v>
      </c>
      <c r="E397" s="7">
        <v>25</v>
      </c>
    </row>
    <row r="398" spans="1:5" ht="54.95" customHeight="1">
      <c r="A398" s="7">
        <f>SUBTOTAL(3,$B$3:B398)</f>
        <v>396</v>
      </c>
      <c r="B398" s="7" t="s">
        <v>4</v>
      </c>
      <c r="C398" s="7" t="s">
        <v>160</v>
      </c>
      <c r="D398" s="7" t="s">
        <v>2453</v>
      </c>
      <c r="E398" s="7">
        <v>25</v>
      </c>
    </row>
    <row r="399" spans="1:5" ht="54.95" customHeight="1">
      <c r="A399" s="7">
        <f>SUBTOTAL(3,$B$3:B399)</f>
        <v>397</v>
      </c>
      <c r="B399" s="7" t="s">
        <v>4</v>
      </c>
      <c r="C399" s="7" t="s">
        <v>160</v>
      </c>
      <c r="D399" s="7" t="s">
        <v>2454</v>
      </c>
      <c r="E399" s="7">
        <v>18</v>
      </c>
    </row>
    <row r="400" spans="1:5" ht="54.95" customHeight="1">
      <c r="A400" s="7">
        <f>SUBTOTAL(3,$B$3:B400)</f>
        <v>398</v>
      </c>
      <c r="B400" s="7" t="s">
        <v>4</v>
      </c>
      <c r="C400" s="7" t="s">
        <v>160</v>
      </c>
      <c r="D400" s="7" t="s">
        <v>2455</v>
      </c>
      <c r="E400" s="7">
        <v>26</v>
      </c>
    </row>
    <row r="401" spans="1:5" ht="54.95" customHeight="1">
      <c r="A401" s="7">
        <f>SUBTOTAL(3,$B$3:B401)</f>
        <v>399</v>
      </c>
      <c r="B401" s="7" t="s">
        <v>4</v>
      </c>
      <c r="C401" s="7" t="s">
        <v>160</v>
      </c>
      <c r="D401" s="7" t="s">
        <v>2456</v>
      </c>
      <c r="E401" s="7">
        <v>11</v>
      </c>
    </row>
    <row r="402" spans="1:5" ht="54.95" customHeight="1">
      <c r="A402" s="7">
        <f>SUBTOTAL(3,$B$3:B402)</f>
        <v>400</v>
      </c>
      <c r="B402" s="7" t="s">
        <v>4</v>
      </c>
      <c r="C402" s="7" t="s">
        <v>160</v>
      </c>
      <c r="D402" s="7" t="s">
        <v>18724</v>
      </c>
      <c r="E402" s="7">
        <v>0</v>
      </c>
    </row>
    <row r="403" spans="1:5" ht="54.95" customHeight="1">
      <c r="A403" s="7">
        <f>SUBTOTAL(3,$B$3:B403)</f>
        <v>401</v>
      </c>
      <c r="B403" s="7" t="s">
        <v>4</v>
      </c>
      <c r="C403" s="7" t="s">
        <v>160</v>
      </c>
      <c r="D403" s="7" t="s">
        <v>2457</v>
      </c>
      <c r="E403" s="7">
        <v>21</v>
      </c>
    </row>
    <row r="404" spans="1:5" ht="54.95" customHeight="1">
      <c r="A404" s="7">
        <f>SUBTOTAL(3,$B$3:B404)</f>
        <v>402</v>
      </c>
      <c r="B404" s="7" t="s">
        <v>4</v>
      </c>
      <c r="C404" s="7" t="s">
        <v>160</v>
      </c>
      <c r="D404" s="7" t="s">
        <v>2458</v>
      </c>
      <c r="E404" s="7">
        <v>24</v>
      </c>
    </row>
    <row r="405" spans="1:5" ht="54.95" customHeight="1">
      <c r="A405" s="7">
        <f>SUBTOTAL(3,$B$3:B405)</f>
        <v>403</v>
      </c>
      <c r="B405" s="7" t="s">
        <v>4</v>
      </c>
      <c r="C405" s="7" t="s">
        <v>160</v>
      </c>
      <c r="D405" s="7" t="s">
        <v>2459</v>
      </c>
      <c r="E405" s="7">
        <v>21</v>
      </c>
    </row>
    <row r="406" spans="1:5" ht="54.95" customHeight="1">
      <c r="A406" s="7">
        <f>SUBTOTAL(3,$B$3:B406)</f>
        <v>404</v>
      </c>
      <c r="B406" s="7" t="s">
        <v>4</v>
      </c>
      <c r="C406" s="7" t="s">
        <v>160</v>
      </c>
      <c r="D406" s="7" t="s">
        <v>2269</v>
      </c>
      <c r="E406" s="7">
        <v>23</v>
      </c>
    </row>
    <row r="407" spans="1:5" ht="54.95" customHeight="1">
      <c r="A407" s="7">
        <f>SUBTOTAL(3,$B$3:B407)</f>
        <v>405</v>
      </c>
      <c r="B407" s="7" t="s">
        <v>4</v>
      </c>
      <c r="C407" s="7" t="s">
        <v>160</v>
      </c>
      <c r="D407" s="7" t="s">
        <v>2460</v>
      </c>
      <c r="E407" s="7">
        <v>20</v>
      </c>
    </row>
    <row r="408" spans="1:5" ht="54.95" customHeight="1">
      <c r="A408" s="7">
        <f>SUBTOTAL(3,$B$3:B408)</f>
        <v>406</v>
      </c>
      <c r="B408" s="7" t="s">
        <v>4</v>
      </c>
      <c r="C408" s="7" t="s">
        <v>160</v>
      </c>
      <c r="D408" s="7" t="s">
        <v>2461</v>
      </c>
      <c r="E408" s="7">
        <v>27</v>
      </c>
    </row>
    <row r="409" spans="1:5" ht="54.95" customHeight="1">
      <c r="A409" s="7">
        <f>SUBTOTAL(3,$B$3:B409)</f>
        <v>407</v>
      </c>
      <c r="B409" s="7" t="s">
        <v>4</v>
      </c>
      <c r="C409" s="7" t="s">
        <v>160</v>
      </c>
      <c r="D409" s="7" t="s">
        <v>2462</v>
      </c>
      <c r="E409" s="7">
        <v>23</v>
      </c>
    </row>
    <row r="410" spans="1:5" ht="54.95" customHeight="1">
      <c r="A410" s="7">
        <f>SUBTOTAL(3,$B$3:B410)</f>
        <v>408</v>
      </c>
      <c r="B410" s="7" t="s">
        <v>4</v>
      </c>
      <c r="C410" s="7" t="s">
        <v>160</v>
      </c>
      <c r="D410" s="7" t="s">
        <v>2463</v>
      </c>
      <c r="E410" s="7">
        <v>23</v>
      </c>
    </row>
    <row r="411" spans="1:5" ht="54.95" customHeight="1">
      <c r="A411" s="7">
        <f>SUBTOTAL(3,$B$3:B411)</f>
        <v>409</v>
      </c>
      <c r="B411" s="7" t="s">
        <v>4</v>
      </c>
      <c r="C411" s="7" t="s">
        <v>160</v>
      </c>
      <c r="D411" s="7" t="s">
        <v>2464</v>
      </c>
      <c r="E411" s="7">
        <v>16</v>
      </c>
    </row>
    <row r="412" spans="1:5" ht="54.95" customHeight="1">
      <c r="A412" s="7">
        <f>SUBTOTAL(3,$B$3:B412)</f>
        <v>410</v>
      </c>
      <c r="B412" s="7" t="s">
        <v>4</v>
      </c>
      <c r="C412" s="7" t="s">
        <v>160</v>
      </c>
      <c r="D412" s="7" t="s">
        <v>2465</v>
      </c>
      <c r="E412" s="7">
        <v>20</v>
      </c>
    </row>
    <row r="413" spans="1:5" ht="54.95" customHeight="1">
      <c r="A413" s="7">
        <f>SUBTOTAL(3,$B$3:B413)</f>
        <v>411</v>
      </c>
      <c r="B413" s="7" t="s">
        <v>4</v>
      </c>
      <c r="C413" s="7" t="s">
        <v>160</v>
      </c>
      <c r="D413" s="7" t="s">
        <v>2466</v>
      </c>
      <c r="E413" s="7">
        <v>26</v>
      </c>
    </row>
    <row r="414" spans="1:5" ht="54.95" customHeight="1">
      <c r="A414" s="7">
        <f>SUBTOTAL(3,$B$3:B414)</f>
        <v>412</v>
      </c>
      <c r="B414" s="7" t="s">
        <v>4</v>
      </c>
      <c r="C414" s="7" t="s">
        <v>160</v>
      </c>
      <c r="D414" s="7" t="s">
        <v>18725</v>
      </c>
      <c r="E414" s="7">
        <v>17</v>
      </c>
    </row>
    <row r="415" spans="1:5" ht="54.95" customHeight="1">
      <c r="A415" s="7">
        <f>SUBTOTAL(3,$B$3:B415)</f>
        <v>413</v>
      </c>
      <c r="B415" s="7" t="s">
        <v>4</v>
      </c>
      <c r="C415" s="7" t="s">
        <v>160</v>
      </c>
      <c r="D415" s="7" t="s">
        <v>2467</v>
      </c>
      <c r="E415" s="7">
        <v>25</v>
      </c>
    </row>
    <row r="416" spans="1:5" ht="54.95" customHeight="1">
      <c r="A416" s="7">
        <f>SUBTOTAL(3,$B$3:B416)</f>
        <v>414</v>
      </c>
      <c r="B416" s="7" t="s">
        <v>4</v>
      </c>
      <c r="C416" s="7" t="s">
        <v>160</v>
      </c>
      <c r="D416" s="7" t="s">
        <v>2468</v>
      </c>
      <c r="E416" s="7">
        <v>31</v>
      </c>
    </row>
    <row r="417" spans="1:5" ht="54.95" customHeight="1">
      <c r="A417" s="7">
        <f>SUBTOTAL(3,$B$3:B417)</f>
        <v>415</v>
      </c>
      <c r="B417" s="7" t="s">
        <v>4</v>
      </c>
      <c r="C417" s="7" t="s">
        <v>160</v>
      </c>
      <c r="D417" s="7" t="s">
        <v>2469</v>
      </c>
      <c r="E417" s="7">
        <v>25</v>
      </c>
    </row>
    <row r="418" spans="1:5" ht="54.95" customHeight="1">
      <c r="A418" s="7">
        <f>SUBTOTAL(3,$B$3:B418)</f>
        <v>416</v>
      </c>
      <c r="B418" s="7" t="s">
        <v>4</v>
      </c>
      <c r="C418" s="7" t="s">
        <v>160</v>
      </c>
      <c r="D418" s="7" t="s">
        <v>2470</v>
      </c>
      <c r="E418" s="7">
        <v>1</v>
      </c>
    </row>
    <row r="419" spans="1:5" ht="54.95" customHeight="1">
      <c r="A419" s="7">
        <f>SUBTOTAL(3,$B$3:B419)</f>
        <v>417</v>
      </c>
      <c r="B419" s="7" t="s">
        <v>4</v>
      </c>
      <c r="C419" s="7" t="s">
        <v>160</v>
      </c>
      <c r="D419" s="7" t="s">
        <v>2471</v>
      </c>
      <c r="E419" s="7">
        <v>26</v>
      </c>
    </row>
    <row r="420" spans="1:5" ht="54.95" customHeight="1">
      <c r="A420" s="7">
        <f>SUBTOTAL(3,$B$3:B420)</f>
        <v>418</v>
      </c>
      <c r="B420" s="7" t="s">
        <v>4</v>
      </c>
      <c r="C420" s="7" t="s">
        <v>160</v>
      </c>
      <c r="D420" s="7" t="s">
        <v>2275</v>
      </c>
      <c r="E420" s="7">
        <v>26</v>
      </c>
    </row>
    <row r="421" spans="1:5" ht="54.95" customHeight="1">
      <c r="A421" s="7">
        <f>SUBTOTAL(3,$B$3:B421)</f>
        <v>419</v>
      </c>
      <c r="B421" s="7" t="s">
        <v>4</v>
      </c>
      <c r="C421" s="7" t="s">
        <v>160</v>
      </c>
      <c r="D421" s="7" t="s">
        <v>2472</v>
      </c>
      <c r="E421" s="7">
        <v>27</v>
      </c>
    </row>
    <row r="422" spans="1:5" ht="54.95" customHeight="1">
      <c r="A422" s="7">
        <f>SUBTOTAL(3,$B$3:B422)</f>
        <v>420</v>
      </c>
      <c r="B422" s="7" t="s">
        <v>4</v>
      </c>
      <c r="C422" s="7" t="s">
        <v>160</v>
      </c>
      <c r="D422" s="7" t="s">
        <v>2473</v>
      </c>
      <c r="E422" s="7">
        <v>31</v>
      </c>
    </row>
    <row r="423" spans="1:5" ht="54.95" customHeight="1">
      <c r="A423" s="7">
        <f>SUBTOTAL(3,$B$3:B423)</f>
        <v>421</v>
      </c>
      <c r="B423" s="7" t="s">
        <v>4</v>
      </c>
      <c r="C423" s="7" t="s">
        <v>310</v>
      </c>
      <c r="D423" s="7" t="s">
        <v>2474</v>
      </c>
      <c r="E423" s="7">
        <v>19</v>
      </c>
    </row>
    <row r="424" spans="1:5" ht="54.95" customHeight="1">
      <c r="A424" s="7">
        <f>SUBTOTAL(3,$B$3:B424)</f>
        <v>422</v>
      </c>
      <c r="B424" s="7" t="s">
        <v>4</v>
      </c>
      <c r="C424" s="7" t="s">
        <v>310</v>
      </c>
      <c r="D424" s="7" t="s">
        <v>2475</v>
      </c>
      <c r="E424" s="7">
        <v>29</v>
      </c>
    </row>
    <row r="425" spans="1:5" ht="54.95" customHeight="1">
      <c r="A425" s="7">
        <f>SUBTOTAL(3,$B$3:B425)</f>
        <v>423</v>
      </c>
      <c r="B425" s="7" t="s">
        <v>4</v>
      </c>
      <c r="C425" s="7" t="s">
        <v>310</v>
      </c>
      <c r="D425" s="7" t="s">
        <v>2476</v>
      </c>
      <c r="E425" s="7">
        <v>14</v>
      </c>
    </row>
    <row r="426" spans="1:5" ht="54.95" customHeight="1">
      <c r="A426" s="7">
        <f>SUBTOTAL(3,$B$3:B426)</f>
        <v>424</v>
      </c>
      <c r="B426" s="7" t="s">
        <v>4</v>
      </c>
      <c r="C426" s="7" t="s">
        <v>310</v>
      </c>
      <c r="D426" s="7" t="s">
        <v>2515</v>
      </c>
      <c r="E426" s="7">
        <v>26</v>
      </c>
    </row>
    <row r="427" spans="1:5" ht="54.95" customHeight="1">
      <c r="A427" s="7">
        <f>SUBTOTAL(3,$B$3:B427)</f>
        <v>425</v>
      </c>
      <c r="B427" s="7" t="s">
        <v>4</v>
      </c>
      <c r="C427" s="7" t="s">
        <v>310</v>
      </c>
      <c r="D427" s="7" t="s">
        <v>2477</v>
      </c>
      <c r="E427" s="7">
        <v>21</v>
      </c>
    </row>
    <row r="428" spans="1:5" ht="54.95" customHeight="1">
      <c r="A428" s="7">
        <f>SUBTOTAL(3,$B$3:B428)</f>
        <v>426</v>
      </c>
      <c r="B428" s="7" t="s">
        <v>4</v>
      </c>
      <c r="C428" s="7" t="s">
        <v>310</v>
      </c>
      <c r="D428" s="7" t="s">
        <v>18726</v>
      </c>
      <c r="E428" s="7">
        <v>0</v>
      </c>
    </row>
    <row r="429" spans="1:5" ht="54.95" customHeight="1">
      <c r="A429" s="7">
        <f>SUBTOTAL(3,$B$3:B429)</f>
        <v>427</v>
      </c>
      <c r="B429" s="7" t="s">
        <v>4</v>
      </c>
      <c r="C429" s="7" t="s">
        <v>310</v>
      </c>
      <c r="D429" s="7" t="s">
        <v>2478</v>
      </c>
      <c r="E429" s="7">
        <v>26</v>
      </c>
    </row>
    <row r="430" spans="1:5" ht="54.95" customHeight="1">
      <c r="A430" s="7">
        <f>SUBTOTAL(3,$B$3:B430)</f>
        <v>428</v>
      </c>
      <c r="B430" s="7" t="s">
        <v>4</v>
      </c>
      <c r="C430" s="7" t="s">
        <v>310</v>
      </c>
      <c r="D430" s="7" t="s">
        <v>2479</v>
      </c>
      <c r="E430" s="7">
        <v>24</v>
      </c>
    </row>
    <row r="431" spans="1:5" ht="54.95" customHeight="1">
      <c r="A431" s="7">
        <f>SUBTOTAL(3,$B$3:B431)</f>
        <v>429</v>
      </c>
      <c r="B431" s="7" t="s">
        <v>4</v>
      </c>
      <c r="C431" s="7" t="s">
        <v>310</v>
      </c>
      <c r="D431" s="7" t="s">
        <v>18727</v>
      </c>
      <c r="E431" s="7">
        <v>26</v>
      </c>
    </row>
    <row r="432" spans="1:5" ht="54.95" customHeight="1">
      <c r="A432" s="7">
        <f>SUBTOTAL(3,$B$3:B432)</f>
        <v>430</v>
      </c>
      <c r="B432" s="7" t="s">
        <v>4</v>
      </c>
      <c r="C432" s="7" t="s">
        <v>310</v>
      </c>
      <c r="D432" s="7" t="s">
        <v>2480</v>
      </c>
      <c r="E432" s="7">
        <v>19</v>
      </c>
    </row>
    <row r="433" spans="1:5" ht="54.95" customHeight="1">
      <c r="A433" s="7">
        <f>SUBTOTAL(3,$B$3:B433)</f>
        <v>431</v>
      </c>
      <c r="B433" s="7" t="s">
        <v>4</v>
      </c>
      <c r="C433" s="7" t="s">
        <v>310</v>
      </c>
      <c r="D433" s="7" t="s">
        <v>2481</v>
      </c>
      <c r="E433" s="7">
        <v>28</v>
      </c>
    </row>
    <row r="434" spans="1:5" ht="54.95" customHeight="1">
      <c r="A434" s="7">
        <f>SUBTOTAL(3,$B$3:B434)</f>
        <v>432</v>
      </c>
      <c r="B434" s="7" t="s">
        <v>4</v>
      </c>
      <c r="C434" s="7" t="s">
        <v>310</v>
      </c>
      <c r="D434" s="7" t="s">
        <v>18728</v>
      </c>
      <c r="E434" s="7">
        <v>14</v>
      </c>
    </row>
    <row r="435" spans="1:5" ht="54.95" customHeight="1">
      <c r="A435" s="7">
        <f>SUBTOTAL(3,$B$3:B435)</f>
        <v>433</v>
      </c>
      <c r="B435" s="7" t="s">
        <v>4</v>
      </c>
      <c r="C435" s="7" t="s">
        <v>310</v>
      </c>
      <c r="D435" s="7" t="s">
        <v>2482</v>
      </c>
      <c r="E435" s="7">
        <v>27</v>
      </c>
    </row>
    <row r="436" spans="1:5" ht="54.95" customHeight="1">
      <c r="A436" s="7">
        <f>SUBTOTAL(3,$B$3:B436)</f>
        <v>434</v>
      </c>
      <c r="B436" s="7" t="s">
        <v>4</v>
      </c>
      <c r="C436" s="7" t="s">
        <v>310</v>
      </c>
      <c r="D436" s="7" t="s">
        <v>2483</v>
      </c>
      <c r="E436" s="7">
        <v>10</v>
      </c>
    </row>
    <row r="437" spans="1:5" ht="54.95" customHeight="1">
      <c r="A437" s="7">
        <f>SUBTOTAL(3,$B$3:B437)</f>
        <v>435</v>
      </c>
      <c r="B437" s="7" t="s">
        <v>4</v>
      </c>
      <c r="C437" s="7" t="s">
        <v>310</v>
      </c>
      <c r="D437" s="7" t="s">
        <v>2484</v>
      </c>
      <c r="E437" s="7">
        <v>21</v>
      </c>
    </row>
    <row r="438" spans="1:5" ht="54.95" customHeight="1">
      <c r="A438" s="7">
        <f>SUBTOTAL(3,$B$3:B438)</f>
        <v>436</v>
      </c>
      <c r="B438" s="7" t="s">
        <v>4</v>
      </c>
      <c r="C438" s="7" t="s">
        <v>310</v>
      </c>
      <c r="D438" s="7" t="s">
        <v>18426</v>
      </c>
      <c r="E438" s="7">
        <v>0</v>
      </c>
    </row>
    <row r="439" spans="1:5" ht="54.95" customHeight="1">
      <c r="A439" s="7">
        <f>SUBTOTAL(3,$B$3:B439)</f>
        <v>437</v>
      </c>
      <c r="B439" s="7" t="s">
        <v>4</v>
      </c>
      <c r="C439" s="7" t="s">
        <v>310</v>
      </c>
      <c r="D439" s="7" t="s">
        <v>2485</v>
      </c>
      <c r="E439" s="7">
        <v>21</v>
      </c>
    </row>
    <row r="440" spans="1:5" ht="54.95" customHeight="1">
      <c r="A440" s="7">
        <f>SUBTOTAL(3,$B$3:B440)</f>
        <v>438</v>
      </c>
      <c r="B440" s="7" t="s">
        <v>4</v>
      </c>
      <c r="C440" s="7" t="s">
        <v>310</v>
      </c>
      <c r="D440" s="7" t="s">
        <v>2486</v>
      </c>
      <c r="E440" s="7">
        <v>27</v>
      </c>
    </row>
    <row r="441" spans="1:5" ht="54.95" customHeight="1">
      <c r="A441" s="7">
        <f>SUBTOTAL(3,$B$3:B441)</f>
        <v>439</v>
      </c>
      <c r="B441" s="7" t="s">
        <v>4</v>
      </c>
      <c r="C441" s="7" t="s">
        <v>310</v>
      </c>
      <c r="D441" s="7" t="s">
        <v>2487</v>
      </c>
      <c r="E441" s="7">
        <v>21</v>
      </c>
    </row>
    <row r="442" spans="1:5" ht="54.95" customHeight="1">
      <c r="A442" s="7">
        <f>SUBTOTAL(3,$B$3:B442)</f>
        <v>440</v>
      </c>
      <c r="B442" s="7" t="s">
        <v>4</v>
      </c>
      <c r="C442" s="7" t="s">
        <v>310</v>
      </c>
      <c r="D442" s="7" t="s">
        <v>2488</v>
      </c>
      <c r="E442" s="7">
        <v>22</v>
      </c>
    </row>
    <row r="443" spans="1:5" ht="54.95" customHeight="1">
      <c r="A443" s="7">
        <f>SUBTOTAL(3,$B$3:B443)</f>
        <v>441</v>
      </c>
      <c r="B443" s="7" t="s">
        <v>4</v>
      </c>
      <c r="C443" s="7" t="s">
        <v>310</v>
      </c>
      <c r="D443" s="7" t="s">
        <v>2489</v>
      </c>
      <c r="E443" s="7">
        <v>11</v>
      </c>
    </row>
    <row r="444" spans="1:5" ht="54.95" customHeight="1">
      <c r="A444" s="7">
        <f>SUBTOTAL(3,$B$3:B444)</f>
        <v>442</v>
      </c>
      <c r="B444" s="7" t="s">
        <v>4</v>
      </c>
      <c r="C444" s="7" t="s">
        <v>310</v>
      </c>
      <c r="D444" s="7" t="s">
        <v>2490</v>
      </c>
      <c r="E444" s="7">
        <v>20</v>
      </c>
    </row>
    <row r="445" spans="1:5" ht="54.95" customHeight="1">
      <c r="A445" s="7">
        <f>SUBTOTAL(3,$B$3:B445)</f>
        <v>443</v>
      </c>
      <c r="B445" s="7" t="s">
        <v>4</v>
      </c>
      <c r="C445" s="7" t="s">
        <v>310</v>
      </c>
      <c r="D445" s="7" t="s">
        <v>2491</v>
      </c>
      <c r="E445" s="7">
        <v>31</v>
      </c>
    </row>
    <row r="446" spans="1:5" ht="54.95" customHeight="1">
      <c r="A446" s="7">
        <f>SUBTOTAL(3,$B$3:B446)</f>
        <v>444</v>
      </c>
      <c r="B446" s="7" t="s">
        <v>4</v>
      </c>
      <c r="C446" s="7" t="s">
        <v>310</v>
      </c>
      <c r="D446" s="7" t="s">
        <v>2492</v>
      </c>
      <c r="E446" s="7">
        <v>31</v>
      </c>
    </row>
    <row r="447" spans="1:5" ht="54.95" customHeight="1">
      <c r="A447" s="7">
        <f>SUBTOTAL(3,$B$3:B447)</f>
        <v>445</v>
      </c>
      <c r="B447" s="7" t="s">
        <v>4</v>
      </c>
      <c r="C447" s="7" t="s">
        <v>310</v>
      </c>
      <c r="D447" s="7" t="s">
        <v>2493</v>
      </c>
      <c r="E447" s="7">
        <v>26</v>
      </c>
    </row>
    <row r="448" spans="1:5" ht="54.95" customHeight="1">
      <c r="A448" s="7">
        <f>SUBTOTAL(3,$B$3:B448)</f>
        <v>446</v>
      </c>
      <c r="B448" s="7" t="s">
        <v>4</v>
      </c>
      <c r="C448" s="7" t="s">
        <v>310</v>
      </c>
      <c r="D448" s="7" t="s">
        <v>2494</v>
      </c>
      <c r="E448" s="7">
        <v>23</v>
      </c>
    </row>
    <row r="449" spans="1:5" ht="54.95" customHeight="1">
      <c r="A449" s="7">
        <f>SUBTOTAL(3,$B$3:B449)</f>
        <v>447</v>
      </c>
      <c r="B449" s="7" t="s">
        <v>4</v>
      </c>
      <c r="C449" s="7" t="s">
        <v>310</v>
      </c>
      <c r="D449" s="7" t="s">
        <v>2495</v>
      </c>
      <c r="E449" s="7">
        <v>22</v>
      </c>
    </row>
    <row r="450" spans="1:5" ht="54.95" customHeight="1">
      <c r="A450" s="7">
        <f>SUBTOTAL(3,$B$3:B450)</f>
        <v>448</v>
      </c>
      <c r="B450" s="7" t="s">
        <v>4</v>
      </c>
      <c r="C450" s="7" t="s">
        <v>310</v>
      </c>
      <c r="D450" s="7" t="s">
        <v>2516</v>
      </c>
      <c r="E450" s="7">
        <v>28</v>
      </c>
    </row>
    <row r="451" spans="1:5" ht="54.95" customHeight="1">
      <c r="A451" s="7">
        <f>SUBTOTAL(3,$B$3:B451)</f>
        <v>449</v>
      </c>
      <c r="B451" s="7" t="s">
        <v>4</v>
      </c>
      <c r="C451" s="7" t="s">
        <v>310</v>
      </c>
      <c r="D451" s="7" t="s">
        <v>2496</v>
      </c>
      <c r="E451" s="7">
        <v>31</v>
      </c>
    </row>
    <row r="452" spans="1:5" ht="54.95" customHeight="1">
      <c r="A452" s="7">
        <f>SUBTOTAL(3,$B$3:B452)</f>
        <v>450</v>
      </c>
      <c r="B452" s="7" t="s">
        <v>4</v>
      </c>
      <c r="C452" s="7" t="s">
        <v>310</v>
      </c>
      <c r="D452" s="7" t="s">
        <v>2497</v>
      </c>
      <c r="E452" s="7">
        <v>10</v>
      </c>
    </row>
    <row r="453" spans="1:5" ht="54.95" customHeight="1">
      <c r="A453" s="7">
        <f>SUBTOTAL(3,$B$3:B453)</f>
        <v>451</v>
      </c>
      <c r="B453" s="7" t="s">
        <v>4</v>
      </c>
      <c r="C453" s="7" t="s">
        <v>310</v>
      </c>
      <c r="D453" s="7" t="s">
        <v>2498</v>
      </c>
      <c r="E453" s="7">
        <v>4</v>
      </c>
    </row>
    <row r="454" spans="1:5" ht="54.95" customHeight="1">
      <c r="A454" s="7">
        <f>SUBTOTAL(3,$B$3:B454)</f>
        <v>452</v>
      </c>
      <c r="B454" s="7" t="s">
        <v>4</v>
      </c>
      <c r="C454" s="7" t="s">
        <v>310</v>
      </c>
      <c r="D454" s="7" t="s">
        <v>2499</v>
      </c>
      <c r="E454" s="7">
        <v>10</v>
      </c>
    </row>
    <row r="455" spans="1:5" ht="54.95" customHeight="1">
      <c r="A455" s="7">
        <f>SUBTOTAL(3,$B$3:B455)</f>
        <v>453</v>
      </c>
      <c r="B455" s="7" t="s">
        <v>4</v>
      </c>
      <c r="C455" s="7" t="s">
        <v>310</v>
      </c>
      <c r="D455" s="7" t="s">
        <v>18427</v>
      </c>
      <c r="E455" s="7">
        <v>0</v>
      </c>
    </row>
    <row r="456" spans="1:5" ht="54.95" customHeight="1">
      <c r="A456" s="7">
        <f>SUBTOTAL(3,$B$3:B456)</f>
        <v>454</v>
      </c>
      <c r="B456" s="7" t="s">
        <v>4</v>
      </c>
      <c r="C456" s="7" t="s">
        <v>310</v>
      </c>
      <c r="D456" s="7" t="s">
        <v>18729</v>
      </c>
      <c r="E456" s="7">
        <v>21</v>
      </c>
    </row>
    <row r="457" spans="1:5" ht="54.95" customHeight="1">
      <c r="A457" s="7">
        <f>SUBTOTAL(3,$B$3:B457)</f>
        <v>455</v>
      </c>
      <c r="B457" s="7" t="s">
        <v>4</v>
      </c>
      <c r="C457" s="7" t="s">
        <v>310</v>
      </c>
      <c r="D457" s="7" t="s">
        <v>2500</v>
      </c>
      <c r="E457" s="7">
        <v>25</v>
      </c>
    </row>
    <row r="458" spans="1:5" ht="54.95" customHeight="1">
      <c r="A458" s="7">
        <f>SUBTOTAL(3,$B$3:B458)</f>
        <v>456</v>
      </c>
      <c r="B458" s="7" t="s">
        <v>4</v>
      </c>
      <c r="C458" s="7" t="s">
        <v>310</v>
      </c>
      <c r="D458" s="7" t="s">
        <v>2501</v>
      </c>
      <c r="E458" s="7">
        <v>7</v>
      </c>
    </row>
    <row r="459" spans="1:5" ht="54.95" customHeight="1">
      <c r="A459" s="7">
        <f>SUBTOTAL(3,$B$3:B459)</f>
        <v>457</v>
      </c>
      <c r="B459" s="7" t="s">
        <v>4</v>
      </c>
      <c r="C459" s="7" t="s">
        <v>310</v>
      </c>
      <c r="D459" s="7" t="s">
        <v>2502</v>
      </c>
      <c r="E459" s="7">
        <v>6</v>
      </c>
    </row>
    <row r="460" spans="1:5" ht="54.95" customHeight="1">
      <c r="A460" s="7">
        <f>SUBTOTAL(3,$B$3:B460)</f>
        <v>458</v>
      </c>
      <c r="B460" s="7" t="s">
        <v>4</v>
      </c>
      <c r="C460" s="7" t="s">
        <v>609</v>
      </c>
      <c r="D460" s="7" t="s">
        <v>2503</v>
      </c>
      <c r="E460" s="7">
        <v>16</v>
      </c>
    </row>
    <row r="461" spans="1:5" ht="54.95" customHeight="1">
      <c r="A461" s="7">
        <f>SUBTOTAL(3,$B$3:B461)</f>
        <v>459</v>
      </c>
      <c r="B461" s="7" t="s">
        <v>4</v>
      </c>
      <c r="C461" s="7" t="s">
        <v>609</v>
      </c>
      <c r="D461" s="7" t="s">
        <v>2504</v>
      </c>
      <c r="E461" s="7">
        <v>18</v>
      </c>
    </row>
    <row r="462" spans="1:5" ht="54.95" customHeight="1">
      <c r="A462" s="7">
        <f>SUBTOTAL(3,$B$3:B462)</f>
        <v>460</v>
      </c>
      <c r="B462" s="7" t="s">
        <v>4</v>
      </c>
      <c r="C462" s="7" t="s">
        <v>25</v>
      </c>
      <c r="D462" s="7" t="s">
        <v>4011</v>
      </c>
      <c r="E462" s="22">
        <v>2</v>
      </c>
    </row>
    <row r="463" spans="1:5" ht="54.95" customHeight="1">
      <c r="A463" s="7">
        <f>SUBTOTAL(3,$B$3:B463)</f>
        <v>461</v>
      </c>
      <c r="B463" s="7" t="s">
        <v>4</v>
      </c>
      <c r="C463" s="7" t="s">
        <v>25</v>
      </c>
      <c r="D463" s="7" t="s">
        <v>2505</v>
      </c>
      <c r="E463" s="7">
        <v>5</v>
      </c>
    </row>
    <row r="464" spans="1:5" ht="54.95" customHeight="1">
      <c r="A464" s="7">
        <f>SUBTOTAL(3,$B$3:B464)</f>
        <v>462</v>
      </c>
      <c r="B464" s="7" t="s">
        <v>4</v>
      </c>
      <c r="C464" s="7" t="s">
        <v>25</v>
      </c>
      <c r="D464" s="7" t="s">
        <v>2506</v>
      </c>
      <c r="E464" s="7">
        <v>26</v>
      </c>
    </row>
    <row r="465" spans="1:5" ht="54.95" customHeight="1">
      <c r="A465" s="7">
        <f>SUBTOTAL(3,$B$3:B465)</f>
        <v>463</v>
      </c>
      <c r="B465" s="7" t="s">
        <v>4</v>
      </c>
      <c r="C465" s="7" t="s">
        <v>25</v>
      </c>
      <c r="D465" s="7" t="s">
        <v>2507</v>
      </c>
      <c r="E465" s="7">
        <v>12</v>
      </c>
    </row>
    <row r="466" spans="1:5" ht="54.95" customHeight="1">
      <c r="A466" s="7">
        <f>SUBTOTAL(3,$B$3:B466)</f>
        <v>464</v>
      </c>
      <c r="B466" s="7" t="s">
        <v>4</v>
      </c>
      <c r="C466" s="7" t="s">
        <v>25</v>
      </c>
      <c r="D466" s="7" t="s">
        <v>2508</v>
      </c>
      <c r="E466" s="7">
        <v>8</v>
      </c>
    </row>
    <row r="467" spans="1:5" ht="54.95" customHeight="1">
      <c r="A467" s="7">
        <f>SUBTOTAL(3,$B$3:B467)</f>
        <v>465</v>
      </c>
      <c r="B467" s="7" t="s">
        <v>4</v>
      </c>
      <c r="C467" s="7" t="s">
        <v>25</v>
      </c>
      <c r="D467" s="7" t="s">
        <v>2509</v>
      </c>
      <c r="E467" s="7">
        <v>5</v>
      </c>
    </row>
    <row r="468" spans="1:5" ht="54.95" customHeight="1">
      <c r="A468" s="7">
        <f>SUBTOTAL(3,$B$3:B468)</f>
        <v>466</v>
      </c>
      <c r="B468" s="7" t="s">
        <v>4</v>
      </c>
      <c r="C468" s="7" t="s">
        <v>25</v>
      </c>
      <c r="D468" s="7" t="s">
        <v>2510</v>
      </c>
      <c r="E468" s="7">
        <v>6</v>
      </c>
    </row>
    <row r="469" spans="1:5" ht="54.95" customHeight="1">
      <c r="A469" s="7">
        <f>SUBTOTAL(3,$B$3:B469)</f>
        <v>467</v>
      </c>
      <c r="B469" s="7" t="s">
        <v>4</v>
      </c>
      <c r="C469" s="7" t="s">
        <v>25</v>
      </c>
      <c r="D469" s="7" t="s">
        <v>2511</v>
      </c>
      <c r="E469" s="7">
        <v>28</v>
      </c>
    </row>
    <row r="470" spans="1:5" ht="54.95" customHeight="1">
      <c r="A470" s="7">
        <f>SUBTOTAL(3,$B$3:B470)</f>
        <v>468</v>
      </c>
      <c r="B470" s="7" t="s">
        <v>4</v>
      </c>
      <c r="C470" s="7" t="s">
        <v>25</v>
      </c>
      <c r="D470" s="7" t="s">
        <v>2512</v>
      </c>
      <c r="E470" s="7">
        <v>27</v>
      </c>
    </row>
    <row r="471" spans="1:5" ht="54.95" customHeight="1">
      <c r="A471" s="7">
        <f>SUBTOTAL(3,$B$3:B471)</f>
        <v>469</v>
      </c>
      <c r="B471" s="7" t="s">
        <v>4</v>
      </c>
      <c r="C471" s="7" t="s">
        <v>25</v>
      </c>
      <c r="D471" s="7" t="s">
        <v>2513</v>
      </c>
      <c r="E471" s="7">
        <v>20</v>
      </c>
    </row>
    <row r="472" spans="1:5" ht="54.95" customHeight="1">
      <c r="A472" s="7">
        <f>SUBTOTAL(3,$B$3:B472)</f>
        <v>470</v>
      </c>
      <c r="B472" s="7" t="s">
        <v>4</v>
      </c>
      <c r="C472" s="7" t="s">
        <v>25</v>
      </c>
      <c r="D472" s="7" t="s">
        <v>2514</v>
      </c>
      <c r="E472" s="7">
        <v>25</v>
      </c>
    </row>
    <row r="473" spans="1:5" ht="54.95" customHeight="1">
      <c r="A473" s="7">
        <f>SUBTOTAL(3,$B$3:B473)</f>
        <v>471</v>
      </c>
      <c r="B473" s="15" t="s">
        <v>18773</v>
      </c>
      <c r="C473" s="22" t="s">
        <v>18774</v>
      </c>
      <c r="D473" s="7" t="s">
        <v>4003</v>
      </c>
      <c r="E473" s="22">
        <v>28</v>
      </c>
    </row>
    <row r="474" spans="1:5" ht="54.95" customHeight="1">
      <c r="A474" s="7">
        <f>SUBTOTAL(3,$B$3:B474)</f>
        <v>472</v>
      </c>
      <c r="B474" s="7" t="s">
        <v>151</v>
      </c>
      <c r="C474" s="7" t="s">
        <v>152</v>
      </c>
      <c r="D474" s="7" t="s">
        <v>2517</v>
      </c>
      <c r="E474" s="7">
        <v>27</v>
      </c>
    </row>
    <row r="475" spans="1:5" ht="54.95" customHeight="1">
      <c r="A475" s="7">
        <f>SUBTOTAL(3,$B$3:B475)</f>
        <v>473</v>
      </c>
      <c r="B475" s="7" t="s">
        <v>151</v>
      </c>
      <c r="C475" s="7" t="s">
        <v>152</v>
      </c>
      <c r="D475" s="7" t="s">
        <v>2518</v>
      </c>
      <c r="E475" s="7">
        <v>27</v>
      </c>
    </row>
    <row r="476" spans="1:5" ht="54.95" customHeight="1">
      <c r="A476" s="7">
        <f>SUBTOTAL(3,$B$3:B476)</f>
        <v>474</v>
      </c>
      <c r="B476" s="7" t="s">
        <v>151</v>
      </c>
      <c r="C476" s="7" t="s">
        <v>152</v>
      </c>
      <c r="D476" s="7" t="s">
        <v>2519</v>
      </c>
      <c r="E476" s="7">
        <v>28</v>
      </c>
    </row>
    <row r="477" spans="1:5" ht="54.95" customHeight="1">
      <c r="A477" s="7">
        <f>SUBTOTAL(3,$B$3:B477)</f>
        <v>475</v>
      </c>
      <c r="B477" s="7" t="s">
        <v>151</v>
      </c>
      <c r="C477" s="7" t="s">
        <v>152</v>
      </c>
      <c r="D477" s="7" t="s">
        <v>2520</v>
      </c>
      <c r="E477" s="7">
        <v>27</v>
      </c>
    </row>
    <row r="478" spans="1:5" ht="54.95" customHeight="1">
      <c r="A478" s="7">
        <f>SUBTOTAL(3,$B$3:B478)</f>
        <v>476</v>
      </c>
      <c r="B478" s="7" t="s">
        <v>151</v>
      </c>
      <c r="C478" s="7" t="s">
        <v>152</v>
      </c>
      <c r="D478" s="7" t="s">
        <v>2521</v>
      </c>
      <c r="E478" s="7">
        <v>31</v>
      </c>
    </row>
    <row r="479" spans="1:5" ht="54.95" customHeight="1">
      <c r="A479" s="7">
        <f>SUBTOTAL(3,$B$3:B479)</f>
        <v>477</v>
      </c>
      <c r="B479" s="7" t="s">
        <v>151</v>
      </c>
      <c r="C479" s="7" t="s">
        <v>152</v>
      </c>
      <c r="D479" s="7" t="s">
        <v>2522</v>
      </c>
      <c r="E479" s="7">
        <v>24</v>
      </c>
    </row>
    <row r="480" spans="1:5" ht="54.95" customHeight="1">
      <c r="A480" s="7">
        <f>SUBTOTAL(3,$B$3:B480)</f>
        <v>478</v>
      </c>
      <c r="B480" s="7" t="s">
        <v>151</v>
      </c>
      <c r="C480" s="7" t="s">
        <v>152</v>
      </c>
      <c r="D480" s="7" t="s">
        <v>2523</v>
      </c>
      <c r="E480" s="7">
        <v>28</v>
      </c>
    </row>
    <row r="481" spans="1:5" ht="54.95" customHeight="1">
      <c r="A481" s="7">
        <f>SUBTOTAL(3,$B$3:B481)</f>
        <v>479</v>
      </c>
      <c r="B481" s="7" t="s">
        <v>151</v>
      </c>
      <c r="C481" s="7" t="s">
        <v>152</v>
      </c>
      <c r="D481" s="7" t="s">
        <v>2524</v>
      </c>
      <c r="E481" s="7">
        <v>29</v>
      </c>
    </row>
    <row r="482" spans="1:5" ht="54.95" customHeight="1">
      <c r="A482" s="7">
        <f>SUBTOTAL(3,$B$3:B482)</f>
        <v>480</v>
      </c>
      <c r="B482" s="7" t="s">
        <v>151</v>
      </c>
      <c r="C482" s="7" t="s">
        <v>190</v>
      </c>
      <c r="D482" s="7" t="s">
        <v>2525</v>
      </c>
      <c r="E482" s="7">
        <v>31</v>
      </c>
    </row>
    <row r="483" spans="1:5" ht="54.95" customHeight="1">
      <c r="A483" s="7">
        <f>SUBTOTAL(3,$B$3:B483)</f>
        <v>481</v>
      </c>
      <c r="B483" s="7" t="s">
        <v>151</v>
      </c>
      <c r="C483" s="7" t="s">
        <v>190</v>
      </c>
      <c r="D483" s="7" t="s">
        <v>2526</v>
      </c>
      <c r="E483" s="7">
        <v>31</v>
      </c>
    </row>
    <row r="484" spans="1:5" ht="54.95" customHeight="1">
      <c r="A484" s="7">
        <f>SUBTOTAL(3,$B$3:B484)</f>
        <v>482</v>
      </c>
      <c r="B484" s="7" t="s">
        <v>151</v>
      </c>
      <c r="C484" s="7" t="s">
        <v>190</v>
      </c>
      <c r="D484" s="7" t="s">
        <v>2527</v>
      </c>
      <c r="E484" s="7">
        <v>9</v>
      </c>
    </row>
    <row r="485" spans="1:5" ht="54.95" customHeight="1">
      <c r="A485" s="7">
        <f>SUBTOTAL(3,$B$3:B485)</f>
        <v>483</v>
      </c>
      <c r="B485" s="7" t="s">
        <v>151</v>
      </c>
      <c r="C485" s="7" t="s">
        <v>190</v>
      </c>
      <c r="D485" s="7" t="s">
        <v>2528</v>
      </c>
      <c r="E485" s="7">
        <v>26</v>
      </c>
    </row>
    <row r="486" spans="1:5" ht="54.95" customHeight="1">
      <c r="A486" s="7">
        <f>SUBTOTAL(3,$B$3:B486)</f>
        <v>484</v>
      </c>
      <c r="B486" s="7" t="s">
        <v>151</v>
      </c>
      <c r="C486" s="7" t="s">
        <v>190</v>
      </c>
      <c r="D486" s="7" t="s">
        <v>19108</v>
      </c>
      <c r="E486" s="7">
        <v>10</v>
      </c>
    </row>
    <row r="487" spans="1:5" ht="54.95" customHeight="1">
      <c r="A487" s="7">
        <f>SUBTOTAL(3,$B$3:B487)</f>
        <v>485</v>
      </c>
      <c r="B487" s="7" t="s">
        <v>151</v>
      </c>
      <c r="C487" s="7" t="s">
        <v>265</v>
      </c>
      <c r="D487" s="7" t="s">
        <v>2529</v>
      </c>
      <c r="E487" s="7">
        <v>23</v>
      </c>
    </row>
    <row r="488" spans="1:5" ht="54.95" customHeight="1">
      <c r="A488" s="7">
        <f>SUBTOTAL(3,$B$3:B488)</f>
        <v>486</v>
      </c>
      <c r="B488" s="7" t="s">
        <v>151</v>
      </c>
      <c r="C488" s="7" t="s">
        <v>265</v>
      </c>
      <c r="D488" s="7" t="s">
        <v>2530</v>
      </c>
      <c r="E488" s="7">
        <v>29</v>
      </c>
    </row>
    <row r="489" spans="1:5" ht="54.95" customHeight="1">
      <c r="A489" s="7">
        <f>SUBTOTAL(3,$B$3:B489)</f>
        <v>487</v>
      </c>
      <c r="B489" s="7" t="s">
        <v>151</v>
      </c>
      <c r="C489" s="7" t="s">
        <v>265</v>
      </c>
      <c r="D489" s="7" t="s">
        <v>2531</v>
      </c>
      <c r="E489" s="7">
        <v>24</v>
      </c>
    </row>
    <row r="490" spans="1:5" ht="54.95" customHeight="1">
      <c r="A490" s="7">
        <f>SUBTOTAL(3,$B$3:B490)</f>
        <v>488</v>
      </c>
      <c r="B490" s="7" t="s">
        <v>151</v>
      </c>
      <c r="C490" s="7" t="s">
        <v>265</v>
      </c>
      <c r="D490" s="7" t="s">
        <v>2532</v>
      </c>
      <c r="E490" s="7">
        <v>30</v>
      </c>
    </row>
    <row r="491" spans="1:5" ht="54.95" customHeight="1">
      <c r="A491" s="7">
        <f>SUBTOTAL(3,$B$3:B491)</f>
        <v>489</v>
      </c>
      <c r="B491" s="7" t="s">
        <v>151</v>
      </c>
      <c r="C491" s="7" t="s">
        <v>265</v>
      </c>
      <c r="D491" s="7" t="s">
        <v>2533</v>
      </c>
      <c r="E491" s="7">
        <v>28</v>
      </c>
    </row>
    <row r="492" spans="1:5" ht="54.95" customHeight="1">
      <c r="A492" s="7">
        <f>SUBTOTAL(3,$B$3:B492)</f>
        <v>490</v>
      </c>
      <c r="B492" s="7" t="s">
        <v>151</v>
      </c>
      <c r="C492" s="7" t="s">
        <v>265</v>
      </c>
      <c r="D492" s="7" t="s">
        <v>2534</v>
      </c>
      <c r="E492" s="7">
        <v>19</v>
      </c>
    </row>
    <row r="493" spans="1:5" ht="54.95" customHeight="1">
      <c r="A493" s="7">
        <f>SUBTOTAL(3,$B$3:B493)</f>
        <v>491</v>
      </c>
      <c r="B493" s="7" t="s">
        <v>151</v>
      </c>
      <c r="C493" s="7" t="s">
        <v>265</v>
      </c>
      <c r="D493" s="7" t="s">
        <v>2535</v>
      </c>
      <c r="E493" s="7">
        <v>28</v>
      </c>
    </row>
    <row r="494" spans="1:5" ht="54.95" customHeight="1">
      <c r="A494" s="7">
        <f>SUBTOTAL(3,$B$3:B494)</f>
        <v>492</v>
      </c>
      <c r="B494" s="7" t="s">
        <v>151</v>
      </c>
      <c r="C494" s="7" t="s">
        <v>265</v>
      </c>
      <c r="D494" s="7" t="s">
        <v>2536</v>
      </c>
      <c r="E494" s="7">
        <v>26</v>
      </c>
    </row>
    <row r="495" spans="1:5" ht="54.95" customHeight="1">
      <c r="A495" s="7">
        <f>SUBTOTAL(3,$B$3:B495)</f>
        <v>493</v>
      </c>
      <c r="B495" s="7" t="s">
        <v>151</v>
      </c>
      <c r="C495" s="7" t="s">
        <v>265</v>
      </c>
      <c r="D495" s="7" t="s">
        <v>2537</v>
      </c>
      <c r="E495" s="7">
        <v>17</v>
      </c>
    </row>
    <row r="496" spans="1:5" ht="54.95" customHeight="1">
      <c r="A496" s="7">
        <f>SUBTOTAL(3,$B$3:B496)</f>
        <v>494</v>
      </c>
      <c r="B496" s="7" t="s">
        <v>151</v>
      </c>
      <c r="C496" s="7" t="s">
        <v>265</v>
      </c>
      <c r="D496" s="7" t="s">
        <v>2538</v>
      </c>
      <c r="E496" s="7">
        <v>6</v>
      </c>
    </row>
    <row r="497" spans="1:5" ht="54.95" customHeight="1">
      <c r="A497" s="7">
        <f>SUBTOTAL(3,$B$3:B497)</f>
        <v>495</v>
      </c>
      <c r="B497" s="7" t="s">
        <v>151</v>
      </c>
      <c r="C497" s="7" t="s">
        <v>2539</v>
      </c>
      <c r="D497" s="7" t="s">
        <v>18428</v>
      </c>
      <c r="E497" s="7">
        <v>0</v>
      </c>
    </row>
    <row r="498" spans="1:5" ht="54.95" customHeight="1">
      <c r="A498" s="7">
        <f>SUBTOTAL(3,$B$3:B498)</f>
        <v>496</v>
      </c>
      <c r="B498" s="7" t="s">
        <v>151</v>
      </c>
      <c r="C498" s="7" t="s">
        <v>2539</v>
      </c>
      <c r="D498" s="7" t="s">
        <v>2540</v>
      </c>
      <c r="E498" s="7">
        <v>26</v>
      </c>
    </row>
    <row r="499" spans="1:5" ht="54.95" customHeight="1">
      <c r="A499" s="7">
        <f>SUBTOTAL(3,$B$3:B499)</f>
        <v>497</v>
      </c>
      <c r="B499" s="7" t="s">
        <v>151</v>
      </c>
      <c r="C499" s="7" t="s">
        <v>2539</v>
      </c>
      <c r="D499" s="7" t="s">
        <v>2541</v>
      </c>
      <c r="E499" s="7">
        <v>22</v>
      </c>
    </row>
    <row r="500" spans="1:5" ht="54.95" customHeight="1">
      <c r="A500" s="7">
        <f>SUBTOTAL(3,$B$3:B500)</f>
        <v>498</v>
      </c>
      <c r="B500" s="7" t="s">
        <v>151</v>
      </c>
      <c r="C500" s="7" t="s">
        <v>2539</v>
      </c>
      <c r="D500" s="7" t="s">
        <v>2542</v>
      </c>
      <c r="E500" s="7">
        <v>29</v>
      </c>
    </row>
    <row r="501" spans="1:5" ht="54.95" customHeight="1">
      <c r="A501" s="7">
        <f>SUBTOTAL(3,$B$3:B501)</f>
        <v>499</v>
      </c>
      <c r="B501" s="7" t="s">
        <v>151</v>
      </c>
      <c r="C501" s="7" t="s">
        <v>2539</v>
      </c>
      <c r="D501" s="7" t="s">
        <v>2543</v>
      </c>
      <c r="E501" s="7">
        <v>27</v>
      </c>
    </row>
    <row r="502" spans="1:5" ht="54.95" customHeight="1">
      <c r="A502" s="7">
        <f>SUBTOTAL(3,$B$3:B502)</f>
        <v>500</v>
      </c>
      <c r="B502" s="7" t="s">
        <v>151</v>
      </c>
      <c r="C502" s="7" t="s">
        <v>2544</v>
      </c>
      <c r="D502" s="7" t="s">
        <v>2545</v>
      </c>
      <c r="E502" s="7">
        <v>28</v>
      </c>
    </row>
    <row r="503" spans="1:5" ht="54.95" customHeight="1">
      <c r="A503" s="7">
        <f>SUBTOTAL(3,$B$3:B503)</f>
        <v>501</v>
      </c>
      <c r="B503" s="7" t="s">
        <v>151</v>
      </c>
      <c r="C503" s="7" t="s">
        <v>221</v>
      </c>
      <c r="D503" s="7" t="s">
        <v>2546</v>
      </c>
      <c r="E503" s="7">
        <v>16</v>
      </c>
    </row>
    <row r="504" spans="1:5" ht="54.95" customHeight="1">
      <c r="A504" s="7">
        <f>SUBTOTAL(3,$B$3:B504)</f>
        <v>502</v>
      </c>
      <c r="B504" s="7" t="s">
        <v>151</v>
      </c>
      <c r="C504" s="7" t="s">
        <v>221</v>
      </c>
      <c r="D504" s="7" t="s">
        <v>2547</v>
      </c>
      <c r="E504" s="7">
        <v>1</v>
      </c>
    </row>
    <row r="505" spans="1:5" ht="54.95" customHeight="1">
      <c r="A505" s="7">
        <f>SUBTOTAL(3,$B$3:B505)</f>
        <v>503</v>
      </c>
      <c r="B505" s="7" t="s">
        <v>151</v>
      </c>
      <c r="C505" s="7" t="s">
        <v>221</v>
      </c>
      <c r="D505" s="7" t="s">
        <v>2548</v>
      </c>
      <c r="E505" s="7">
        <v>24</v>
      </c>
    </row>
    <row r="506" spans="1:5" ht="54.95" customHeight="1">
      <c r="A506" s="7">
        <f>SUBTOTAL(3,$B$3:B506)</f>
        <v>504</v>
      </c>
      <c r="B506" s="7" t="s">
        <v>151</v>
      </c>
      <c r="C506" s="7" t="s">
        <v>1352</v>
      </c>
      <c r="D506" s="7" t="s">
        <v>2549</v>
      </c>
      <c r="E506" s="7">
        <v>27</v>
      </c>
    </row>
    <row r="507" spans="1:5" ht="54.95" customHeight="1">
      <c r="A507" s="7">
        <f>SUBTOTAL(3,$B$3:B507)</f>
        <v>505</v>
      </c>
      <c r="B507" s="7" t="s">
        <v>151</v>
      </c>
      <c r="C507" s="7" t="s">
        <v>1352</v>
      </c>
      <c r="D507" s="7" t="s">
        <v>2550</v>
      </c>
      <c r="E507" s="7">
        <v>27</v>
      </c>
    </row>
    <row r="508" spans="1:5" ht="54.95" customHeight="1">
      <c r="A508" s="7">
        <f>SUBTOTAL(3,$B$3:B508)</f>
        <v>506</v>
      </c>
      <c r="B508" s="7" t="s">
        <v>151</v>
      </c>
      <c r="C508" s="7" t="s">
        <v>1192</v>
      </c>
      <c r="D508" s="7" t="s">
        <v>2551</v>
      </c>
      <c r="E508" s="7">
        <v>17</v>
      </c>
    </row>
    <row r="509" spans="1:5" ht="54.95" customHeight="1">
      <c r="A509" s="7">
        <f>SUBTOTAL(3,$B$3:B509)</f>
        <v>507</v>
      </c>
      <c r="B509" s="7" t="s">
        <v>151</v>
      </c>
      <c r="C509" s="7" t="s">
        <v>1192</v>
      </c>
      <c r="D509" s="7" t="s">
        <v>2552</v>
      </c>
      <c r="E509" s="7">
        <v>20</v>
      </c>
    </row>
    <row r="510" spans="1:5" ht="54.95" customHeight="1">
      <c r="A510" s="7">
        <f>SUBTOTAL(3,$B$3:B510)</f>
        <v>508</v>
      </c>
      <c r="B510" s="7" t="s">
        <v>151</v>
      </c>
      <c r="C510" s="7" t="s">
        <v>1192</v>
      </c>
      <c r="D510" s="7" t="s">
        <v>2553</v>
      </c>
      <c r="E510" s="7">
        <v>20</v>
      </c>
    </row>
    <row r="511" spans="1:5" ht="54.95" customHeight="1">
      <c r="A511" s="7">
        <f>SUBTOTAL(3,$B$3:B511)</f>
        <v>509</v>
      </c>
      <c r="B511" s="7" t="s">
        <v>151</v>
      </c>
      <c r="C511" s="7" t="s">
        <v>1192</v>
      </c>
      <c r="D511" s="7" t="s">
        <v>2001</v>
      </c>
      <c r="E511" s="7">
        <v>20</v>
      </c>
    </row>
    <row r="512" spans="1:5" ht="54.95" customHeight="1">
      <c r="A512" s="7">
        <f>SUBTOTAL(3,$B$3:B512)</f>
        <v>510</v>
      </c>
      <c r="B512" s="7" t="s">
        <v>151</v>
      </c>
      <c r="C512" s="7" t="s">
        <v>1192</v>
      </c>
      <c r="D512" s="7" t="s">
        <v>2554</v>
      </c>
      <c r="E512" s="7">
        <v>9</v>
      </c>
    </row>
    <row r="513" spans="1:5" ht="54.95" customHeight="1">
      <c r="A513" s="7">
        <f>SUBTOTAL(3,$B$3:B513)</f>
        <v>511</v>
      </c>
      <c r="B513" s="7" t="s">
        <v>151</v>
      </c>
      <c r="C513" s="7" t="s">
        <v>1192</v>
      </c>
      <c r="D513" s="7" t="s">
        <v>2555</v>
      </c>
      <c r="E513" s="7">
        <v>15</v>
      </c>
    </row>
    <row r="514" spans="1:5" ht="54.95" customHeight="1">
      <c r="A514" s="7">
        <f>SUBTOTAL(3,$B$3:B514)</f>
        <v>512</v>
      </c>
      <c r="B514" s="7" t="s">
        <v>151</v>
      </c>
      <c r="C514" s="7" t="s">
        <v>1192</v>
      </c>
      <c r="D514" s="7" t="s">
        <v>2556</v>
      </c>
      <c r="E514" s="7">
        <v>15</v>
      </c>
    </row>
    <row r="515" spans="1:5" ht="54.95" customHeight="1">
      <c r="A515" s="7">
        <f>SUBTOTAL(3,$B$3:B515)</f>
        <v>513</v>
      </c>
      <c r="B515" s="7" t="s">
        <v>107</v>
      </c>
      <c r="C515" s="7" t="s">
        <v>447</v>
      </c>
      <c r="D515" s="7" t="s">
        <v>2557</v>
      </c>
      <c r="E515" s="7">
        <v>11</v>
      </c>
    </row>
    <row r="516" spans="1:5" ht="54.95" customHeight="1">
      <c r="A516" s="7">
        <f>SUBTOTAL(3,$B$3:B516)</f>
        <v>514</v>
      </c>
      <c r="B516" s="7" t="s">
        <v>107</v>
      </c>
      <c r="C516" s="7" t="s">
        <v>447</v>
      </c>
      <c r="D516" s="7" t="s">
        <v>2558</v>
      </c>
      <c r="E516" s="7">
        <v>21</v>
      </c>
    </row>
    <row r="517" spans="1:5" ht="54.95" customHeight="1">
      <c r="A517" s="7">
        <f>SUBTOTAL(3,$B$3:B517)</f>
        <v>515</v>
      </c>
      <c r="B517" s="7" t="s">
        <v>107</v>
      </c>
      <c r="C517" s="7" t="s">
        <v>447</v>
      </c>
      <c r="D517" s="7" t="s">
        <v>2559</v>
      </c>
      <c r="E517" s="7">
        <v>9</v>
      </c>
    </row>
    <row r="518" spans="1:5" ht="54.95" customHeight="1">
      <c r="A518" s="7">
        <f>SUBTOTAL(3,$B$3:B518)</f>
        <v>516</v>
      </c>
      <c r="B518" s="7" t="s">
        <v>107</v>
      </c>
      <c r="C518" s="7" t="s">
        <v>447</v>
      </c>
      <c r="D518" s="7" t="s">
        <v>2560</v>
      </c>
      <c r="E518" s="7">
        <v>31</v>
      </c>
    </row>
    <row r="519" spans="1:5" ht="54.95" customHeight="1">
      <c r="A519" s="7">
        <f>SUBTOTAL(3,$B$3:B519)</f>
        <v>517</v>
      </c>
      <c r="B519" s="7" t="s">
        <v>107</v>
      </c>
      <c r="C519" s="7" t="s">
        <v>447</v>
      </c>
      <c r="D519" s="7" t="s">
        <v>2561</v>
      </c>
      <c r="E519" s="7">
        <v>3</v>
      </c>
    </row>
    <row r="520" spans="1:5" ht="54.95" customHeight="1">
      <c r="A520" s="7">
        <f>SUBTOTAL(3,$B$3:B520)</f>
        <v>518</v>
      </c>
      <c r="B520" s="7" t="s">
        <v>107</v>
      </c>
      <c r="C520" s="7" t="s">
        <v>1404</v>
      </c>
      <c r="D520" s="7" t="s">
        <v>2562</v>
      </c>
      <c r="E520" s="7">
        <v>10</v>
      </c>
    </row>
    <row r="521" spans="1:5" ht="54.95" customHeight="1">
      <c r="A521" s="7">
        <f>SUBTOTAL(3,$B$3:B521)</f>
        <v>519</v>
      </c>
      <c r="B521" s="7" t="s">
        <v>107</v>
      </c>
      <c r="C521" s="7" t="s">
        <v>1404</v>
      </c>
      <c r="D521" s="7" t="s">
        <v>2563</v>
      </c>
      <c r="E521" s="7">
        <v>13</v>
      </c>
    </row>
    <row r="522" spans="1:5" ht="54.95" customHeight="1">
      <c r="A522" s="7">
        <f>SUBTOTAL(3,$B$3:B522)</f>
        <v>520</v>
      </c>
      <c r="B522" s="7" t="s">
        <v>107</v>
      </c>
      <c r="C522" s="7" t="s">
        <v>1404</v>
      </c>
      <c r="D522" s="7" t="s">
        <v>2564</v>
      </c>
      <c r="E522" s="7">
        <v>10</v>
      </c>
    </row>
    <row r="523" spans="1:5" ht="54.95" customHeight="1">
      <c r="A523" s="7">
        <f>SUBTOTAL(3,$B$3:B523)</f>
        <v>521</v>
      </c>
      <c r="B523" s="7" t="s">
        <v>107</v>
      </c>
      <c r="C523" s="7" t="s">
        <v>815</v>
      </c>
      <c r="D523" s="7" t="s">
        <v>2565</v>
      </c>
      <c r="E523" s="7">
        <v>19</v>
      </c>
    </row>
    <row r="524" spans="1:5" ht="54.95" customHeight="1">
      <c r="A524" s="7">
        <f>SUBTOTAL(3,$B$3:B524)</f>
        <v>522</v>
      </c>
      <c r="B524" s="7" t="s">
        <v>107</v>
      </c>
      <c r="C524" s="7" t="s">
        <v>257</v>
      </c>
      <c r="D524" s="7" t="s">
        <v>2566</v>
      </c>
      <c r="E524" s="7">
        <v>6</v>
      </c>
    </row>
    <row r="525" spans="1:5" ht="54.95" customHeight="1">
      <c r="A525" s="7">
        <f>SUBTOTAL(3,$B$3:B525)</f>
        <v>523</v>
      </c>
      <c r="B525" s="7" t="s">
        <v>107</v>
      </c>
      <c r="C525" s="7" t="s">
        <v>1206</v>
      </c>
      <c r="D525" s="7" t="s">
        <v>2567</v>
      </c>
      <c r="E525" s="7">
        <v>18</v>
      </c>
    </row>
    <row r="526" spans="1:5" ht="54.95" customHeight="1">
      <c r="A526" s="7">
        <f>SUBTOTAL(3,$B$3:B526)</f>
        <v>524</v>
      </c>
      <c r="B526" s="7" t="s">
        <v>107</v>
      </c>
      <c r="C526" s="7" t="s">
        <v>1206</v>
      </c>
      <c r="D526" s="7" t="s">
        <v>2568</v>
      </c>
      <c r="E526" s="7">
        <v>10</v>
      </c>
    </row>
    <row r="527" spans="1:5" ht="54.95" customHeight="1">
      <c r="A527" s="7">
        <f>SUBTOTAL(3,$B$3:B527)</f>
        <v>525</v>
      </c>
      <c r="B527" s="7" t="s">
        <v>107</v>
      </c>
      <c r="C527" s="7" t="s">
        <v>1206</v>
      </c>
      <c r="D527" s="7" t="s">
        <v>2569</v>
      </c>
      <c r="E527" s="7">
        <v>25</v>
      </c>
    </row>
    <row r="528" spans="1:5" ht="54.95" customHeight="1">
      <c r="A528" s="7">
        <f>SUBTOTAL(3,$B$3:B528)</f>
        <v>526</v>
      </c>
      <c r="B528" s="7" t="s">
        <v>107</v>
      </c>
      <c r="C528" s="7" t="s">
        <v>212</v>
      </c>
      <c r="D528" s="7" t="s">
        <v>18840</v>
      </c>
      <c r="E528" s="7">
        <v>28</v>
      </c>
    </row>
    <row r="529" spans="1:5" ht="54.95" customHeight="1">
      <c r="A529" s="7">
        <f>SUBTOTAL(3,$B$3:B529)</f>
        <v>527</v>
      </c>
      <c r="B529" s="7" t="s">
        <v>107</v>
      </c>
      <c r="C529" s="7" t="s">
        <v>212</v>
      </c>
      <c r="D529" s="7" t="s">
        <v>2570</v>
      </c>
      <c r="E529" s="7">
        <v>23</v>
      </c>
    </row>
    <row r="530" spans="1:5" ht="54.95" customHeight="1">
      <c r="A530" s="7">
        <f>SUBTOTAL(3,$B$3:B530)</f>
        <v>528</v>
      </c>
      <c r="B530" s="7" t="s">
        <v>107</v>
      </c>
      <c r="C530" s="7" t="s">
        <v>212</v>
      </c>
      <c r="D530" s="7" t="s">
        <v>2571</v>
      </c>
      <c r="E530" s="7">
        <v>4</v>
      </c>
    </row>
    <row r="531" spans="1:5" ht="54.95" customHeight="1">
      <c r="A531" s="7">
        <f>SUBTOTAL(3,$B$3:B531)</f>
        <v>529</v>
      </c>
      <c r="B531" s="7" t="s">
        <v>107</v>
      </c>
      <c r="C531" s="7" t="s">
        <v>212</v>
      </c>
      <c r="D531" s="7" t="s">
        <v>2572</v>
      </c>
      <c r="E531" s="7">
        <v>26</v>
      </c>
    </row>
    <row r="532" spans="1:5" ht="54.95" customHeight="1">
      <c r="A532" s="7">
        <f>SUBTOTAL(3,$B$3:B532)</f>
        <v>530</v>
      </c>
      <c r="B532" s="7" t="s">
        <v>107</v>
      </c>
      <c r="C532" s="7" t="s">
        <v>212</v>
      </c>
      <c r="D532" s="7" t="s">
        <v>2573</v>
      </c>
      <c r="E532" s="7">
        <v>29</v>
      </c>
    </row>
    <row r="533" spans="1:5" ht="54.95" customHeight="1">
      <c r="A533" s="7">
        <f>SUBTOTAL(3,$B$3:B533)</f>
        <v>531</v>
      </c>
      <c r="B533" s="7" t="s">
        <v>107</v>
      </c>
      <c r="C533" s="7" t="s">
        <v>108</v>
      </c>
      <c r="D533" s="7" t="s">
        <v>2574</v>
      </c>
      <c r="E533" s="7">
        <v>8</v>
      </c>
    </row>
    <row r="534" spans="1:5" ht="54.95" customHeight="1">
      <c r="A534" s="7">
        <f>SUBTOTAL(3,$B$3:B534)</f>
        <v>532</v>
      </c>
      <c r="B534" s="7" t="s">
        <v>107</v>
      </c>
      <c r="C534" s="7" t="s">
        <v>108</v>
      </c>
      <c r="D534" s="7" t="s">
        <v>2575</v>
      </c>
      <c r="E534" s="7">
        <v>8</v>
      </c>
    </row>
    <row r="535" spans="1:5" ht="54.95" customHeight="1">
      <c r="A535" s="7">
        <f>SUBTOTAL(3,$B$3:B535)</f>
        <v>533</v>
      </c>
      <c r="B535" s="7" t="s">
        <v>247</v>
      </c>
      <c r="C535" s="7" t="s">
        <v>2576</v>
      </c>
      <c r="D535" s="7" t="s">
        <v>2577</v>
      </c>
      <c r="E535" s="7">
        <v>16</v>
      </c>
    </row>
    <row r="536" spans="1:5" ht="54.95" customHeight="1">
      <c r="A536" s="7">
        <f>SUBTOTAL(3,$B$3:B536)</f>
        <v>534</v>
      </c>
      <c r="B536" s="7" t="s">
        <v>247</v>
      </c>
      <c r="C536" s="7" t="s">
        <v>248</v>
      </c>
      <c r="D536" s="7" t="s">
        <v>2578</v>
      </c>
      <c r="E536" s="7">
        <v>26</v>
      </c>
    </row>
    <row r="537" spans="1:5" ht="54.95" customHeight="1">
      <c r="A537" s="7">
        <f>SUBTOTAL(3,$B$3:B537)</f>
        <v>535</v>
      </c>
      <c r="B537" s="7" t="s">
        <v>247</v>
      </c>
      <c r="C537" s="7" t="s">
        <v>248</v>
      </c>
      <c r="D537" s="7" t="s">
        <v>2579</v>
      </c>
      <c r="E537" s="7">
        <v>3</v>
      </c>
    </row>
    <row r="538" spans="1:5" ht="54.95" customHeight="1">
      <c r="A538" s="7">
        <f>SUBTOTAL(3,$B$3:B538)</f>
        <v>536</v>
      </c>
      <c r="B538" s="7" t="s">
        <v>247</v>
      </c>
      <c r="C538" s="7" t="s">
        <v>2580</v>
      </c>
      <c r="D538" s="7" t="s">
        <v>2581</v>
      </c>
      <c r="E538" s="7">
        <v>14</v>
      </c>
    </row>
    <row r="539" spans="1:5" ht="54.95" customHeight="1">
      <c r="A539" s="7">
        <f>SUBTOTAL(3,$B$3:B539)</f>
        <v>537</v>
      </c>
      <c r="B539" s="7" t="s">
        <v>247</v>
      </c>
      <c r="C539" s="7" t="s">
        <v>2580</v>
      </c>
      <c r="D539" s="7" t="s">
        <v>2582</v>
      </c>
      <c r="E539" s="7">
        <v>20</v>
      </c>
    </row>
    <row r="540" spans="1:5" ht="54.95" customHeight="1">
      <c r="A540" s="7">
        <f>SUBTOTAL(3,$B$3:B540)</f>
        <v>538</v>
      </c>
      <c r="B540" s="7" t="s">
        <v>247</v>
      </c>
      <c r="C540" s="7" t="s">
        <v>2580</v>
      </c>
      <c r="D540" s="7" t="s">
        <v>2583</v>
      </c>
      <c r="E540" s="7">
        <v>18</v>
      </c>
    </row>
    <row r="541" spans="1:5" ht="54.95" customHeight="1">
      <c r="A541" s="7">
        <f>SUBTOTAL(3,$B$3:B541)</f>
        <v>539</v>
      </c>
      <c r="B541" s="7" t="s">
        <v>247</v>
      </c>
      <c r="C541" s="7" t="s">
        <v>2580</v>
      </c>
      <c r="D541" s="7" t="s">
        <v>2584</v>
      </c>
      <c r="E541" s="7">
        <v>27</v>
      </c>
    </row>
    <row r="542" spans="1:5" ht="54.95" customHeight="1">
      <c r="A542" s="7">
        <f>SUBTOTAL(3,$B$3:B542)</f>
        <v>540</v>
      </c>
      <c r="B542" s="7" t="s">
        <v>247</v>
      </c>
      <c r="C542" s="7" t="s">
        <v>2580</v>
      </c>
      <c r="D542" s="7" t="s">
        <v>2585</v>
      </c>
      <c r="E542" s="7">
        <v>29</v>
      </c>
    </row>
    <row r="543" spans="1:5" ht="54.95" customHeight="1">
      <c r="A543" s="7">
        <f>SUBTOTAL(3,$B$3:B543)</f>
        <v>541</v>
      </c>
      <c r="B543" s="7" t="s">
        <v>247</v>
      </c>
      <c r="C543" s="7" t="s">
        <v>2580</v>
      </c>
      <c r="D543" s="7" t="s">
        <v>2586</v>
      </c>
      <c r="E543" s="7">
        <v>27</v>
      </c>
    </row>
    <row r="544" spans="1:5" ht="54.95" customHeight="1">
      <c r="A544" s="7">
        <f>SUBTOTAL(3,$B$3:B544)</f>
        <v>542</v>
      </c>
      <c r="B544" s="7" t="s">
        <v>247</v>
      </c>
      <c r="C544" s="7" t="s">
        <v>2580</v>
      </c>
      <c r="D544" s="7" t="s">
        <v>261</v>
      </c>
      <c r="E544" s="7">
        <v>31</v>
      </c>
    </row>
    <row r="545" spans="1:5" ht="54.95" customHeight="1">
      <c r="A545" s="7">
        <f>SUBTOTAL(3,$B$3:B545)</f>
        <v>543</v>
      </c>
      <c r="B545" s="7" t="s">
        <v>247</v>
      </c>
      <c r="C545" s="7" t="s">
        <v>2580</v>
      </c>
      <c r="D545" s="7" t="s">
        <v>2587</v>
      </c>
      <c r="E545" s="7">
        <v>31</v>
      </c>
    </row>
    <row r="546" spans="1:5" ht="54.95" customHeight="1">
      <c r="A546" s="7">
        <f>SUBTOTAL(3,$B$3:B546)</f>
        <v>544</v>
      </c>
      <c r="B546" s="7" t="s">
        <v>247</v>
      </c>
      <c r="C546" s="7" t="s">
        <v>465</v>
      </c>
      <c r="D546" s="7" t="s">
        <v>2588</v>
      </c>
      <c r="E546" s="7">
        <v>25</v>
      </c>
    </row>
    <row r="547" spans="1:5" ht="54.95" customHeight="1">
      <c r="A547" s="7">
        <f>SUBTOTAL(3,$B$3:B547)</f>
        <v>545</v>
      </c>
      <c r="B547" s="7" t="s">
        <v>22</v>
      </c>
      <c r="C547" s="7" t="s">
        <v>543</v>
      </c>
      <c r="D547" s="7" t="s">
        <v>2589</v>
      </c>
      <c r="E547" s="7">
        <v>2</v>
      </c>
    </row>
    <row r="548" spans="1:5" ht="54.95" customHeight="1">
      <c r="A548" s="7">
        <f>SUBTOTAL(3,$B$3:B548)</f>
        <v>546</v>
      </c>
      <c r="B548" s="7" t="s">
        <v>22</v>
      </c>
      <c r="C548" s="7" t="s">
        <v>543</v>
      </c>
      <c r="D548" s="7" t="s">
        <v>2590</v>
      </c>
      <c r="E548" s="7">
        <v>31</v>
      </c>
    </row>
    <row r="549" spans="1:5" ht="54.95" customHeight="1">
      <c r="A549" s="7">
        <f>SUBTOTAL(3,$B$3:B549)</f>
        <v>547</v>
      </c>
      <c r="B549" s="7" t="s">
        <v>22</v>
      </c>
      <c r="C549" s="7" t="s">
        <v>543</v>
      </c>
      <c r="D549" s="7" t="s">
        <v>2591</v>
      </c>
      <c r="E549" s="7">
        <v>18</v>
      </c>
    </row>
    <row r="550" spans="1:5" ht="54.95" customHeight="1">
      <c r="A550" s="7">
        <f>SUBTOTAL(3,$B$3:B550)</f>
        <v>548</v>
      </c>
      <c r="B550" s="7" t="s">
        <v>22</v>
      </c>
      <c r="C550" s="7" t="s">
        <v>543</v>
      </c>
      <c r="D550" s="7" t="s">
        <v>2592</v>
      </c>
      <c r="E550" s="7">
        <v>24</v>
      </c>
    </row>
    <row r="551" spans="1:5" ht="54.95" customHeight="1">
      <c r="A551" s="7">
        <f>SUBTOTAL(3,$B$3:B551)</f>
        <v>549</v>
      </c>
      <c r="B551" s="7" t="s">
        <v>22</v>
      </c>
      <c r="C551" s="7" t="s">
        <v>543</v>
      </c>
      <c r="D551" s="7" t="s">
        <v>2593</v>
      </c>
      <c r="E551" s="7">
        <v>21</v>
      </c>
    </row>
    <row r="552" spans="1:5" ht="54.95" customHeight="1">
      <c r="A552" s="7">
        <f>SUBTOTAL(3,$B$3:B552)</f>
        <v>550</v>
      </c>
      <c r="B552" s="7" t="s">
        <v>22</v>
      </c>
      <c r="C552" s="7" t="s">
        <v>543</v>
      </c>
      <c r="D552" s="7" t="s">
        <v>18429</v>
      </c>
      <c r="E552" s="7">
        <v>0</v>
      </c>
    </row>
    <row r="553" spans="1:5" ht="54.95" customHeight="1">
      <c r="A553" s="7">
        <f>SUBTOTAL(3,$B$3:B553)</f>
        <v>551</v>
      </c>
      <c r="B553" s="7" t="s">
        <v>22</v>
      </c>
      <c r="C553" s="7" t="s">
        <v>543</v>
      </c>
      <c r="D553" s="7" t="s">
        <v>2594</v>
      </c>
      <c r="E553" s="7">
        <v>22</v>
      </c>
    </row>
    <row r="554" spans="1:5" ht="54.95" customHeight="1">
      <c r="A554" s="7">
        <f>SUBTOTAL(3,$B$3:B554)</f>
        <v>552</v>
      </c>
      <c r="B554" s="7" t="s">
        <v>22</v>
      </c>
      <c r="C554" s="7" t="s">
        <v>543</v>
      </c>
      <c r="D554" s="7" t="s">
        <v>2595</v>
      </c>
      <c r="E554" s="7">
        <v>23</v>
      </c>
    </row>
    <row r="555" spans="1:5" ht="54.95" customHeight="1">
      <c r="A555" s="7">
        <f>SUBTOTAL(3,$B$3:B555)</f>
        <v>553</v>
      </c>
      <c r="B555" s="7" t="s">
        <v>22</v>
      </c>
      <c r="C555" s="7" t="s">
        <v>543</v>
      </c>
      <c r="D555" s="7" t="s">
        <v>2596</v>
      </c>
      <c r="E555" s="7">
        <v>30</v>
      </c>
    </row>
    <row r="556" spans="1:5" ht="54.95" customHeight="1">
      <c r="A556" s="7">
        <f>SUBTOTAL(3,$B$3:B556)</f>
        <v>554</v>
      </c>
      <c r="B556" s="7" t="s">
        <v>22</v>
      </c>
      <c r="C556" s="7" t="s">
        <v>543</v>
      </c>
      <c r="D556" s="7" t="s">
        <v>2597</v>
      </c>
      <c r="E556" s="7">
        <v>23</v>
      </c>
    </row>
    <row r="557" spans="1:5" ht="54.95" customHeight="1">
      <c r="A557" s="7">
        <f>SUBTOTAL(3,$B$3:B557)</f>
        <v>555</v>
      </c>
      <c r="B557" s="7" t="s">
        <v>22</v>
      </c>
      <c r="C557" s="7" t="s">
        <v>543</v>
      </c>
      <c r="D557" s="7" t="s">
        <v>2598</v>
      </c>
      <c r="E557" s="7">
        <v>29</v>
      </c>
    </row>
    <row r="558" spans="1:5" ht="54.95" customHeight="1">
      <c r="A558" s="7">
        <f>SUBTOTAL(3,$B$3:B558)</f>
        <v>556</v>
      </c>
      <c r="B558" s="7" t="s">
        <v>22</v>
      </c>
      <c r="C558" s="7" t="s">
        <v>1345</v>
      </c>
      <c r="D558" s="7" t="s">
        <v>2599</v>
      </c>
      <c r="E558" s="7">
        <v>28</v>
      </c>
    </row>
    <row r="559" spans="1:5" ht="54.95" customHeight="1">
      <c r="A559" s="7">
        <f>SUBTOTAL(3,$B$3:B559)</f>
        <v>557</v>
      </c>
      <c r="B559" s="7" t="s">
        <v>22</v>
      </c>
      <c r="C559" s="7" t="s">
        <v>1345</v>
      </c>
      <c r="D559" s="7" t="s">
        <v>2600</v>
      </c>
      <c r="E559" s="7">
        <v>15</v>
      </c>
    </row>
    <row r="560" spans="1:5" ht="54.95" customHeight="1">
      <c r="A560" s="7">
        <f>SUBTOTAL(3,$B$3:B560)</f>
        <v>558</v>
      </c>
      <c r="B560" s="7" t="s">
        <v>22</v>
      </c>
      <c r="C560" s="7" t="s">
        <v>1345</v>
      </c>
      <c r="D560" s="7" t="s">
        <v>2601</v>
      </c>
      <c r="E560" s="7">
        <v>16</v>
      </c>
    </row>
    <row r="561" spans="1:5" ht="54.95" customHeight="1">
      <c r="A561" s="7">
        <f>SUBTOTAL(3,$B$3:B561)</f>
        <v>559</v>
      </c>
      <c r="B561" s="7" t="s">
        <v>22</v>
      </c>
      <c r="C561" s="7" t="s">
        <v>2602</v>
      </c>
      <c r="D561" s="7" t="s">
        <v>2603</v>
      </c>
      <c r="E561" s="7">
        <v>11</v>
      </c>
    </row>
    <row r="562" spans="1:5" ht="54.95" customHeight="1">
      <c r="A562" s="7">
        <f>SUBTOTAL(3,$B$3:B562)</f>
        <v>560</v>
      </c>
      <c r="B562" s="7" t="s">
        <v>22</v>
      </c>
      <c r="C562" s="7" t="s">
        <v>2602</v>
      </c>
      <c r="D562" s="7" t="s">
        <v>2604</v>
      </c>
      <c r="E562" s="7">
        <v>11</v>
      </c>
    </row>
    <row r="563" spans="1:5" ht="54.95" customHeight="1">
      <c r="A563" s="7">
        <f>SUBTOTAL(3,$B$3:B563)</f>
        <v>561</v>
      </c>
      <c r="B563" s="7" t="s">
        <v>22</v>
      </c>
      <c r="C563" s="7" t="s">
        <v>2602</v>
      </c>
      <c r="D563" s="7" t="s">
        <v>2605</v>
      </c>
      <c r="E563" s="7">
        <v>7</v>
      </c>
    </row>
    <row r="564" spans="1:5" ht="54.95" customHeight="1">
      <c r="A564" s="7">
        <f>SUBTOTAL(3,$B$3:B564)</f>
        <v>562</v>
      </c>
      <c r="B564" s="7" t="s">
        <v>22</v>
      </c>
      <c r="C564" s="7" t="s">
        <v>1196</v>
      </c>
      <c r="D564" s="7" t="s">
        <v>1217</v>
      </c>
      <c r="E564" s="7">
        <v>22</v>
      </c>
    </row>
    <row r="565" spans="1:5" ht="54.95" customHeight="1">
      <c r="A565" s="7">
        <f>SUBTOTAL(3,$B$3:B565)</f>
        <v>563</v>
      </c>
      <c r="B565" s="7" t="s">
        <v>22</v>
      </c>
      <c r="C565" s="7" t="s">
        <v>1196</v>
      </c>
      <c r="D565" s="7" t="s">
        <v>2606</v>
      </c>
      <c r="E565" s="7">
        <v>19</v>
      </c>
    </row>
    <row r="566" spans="1:5" ht="54.95" customHeight="1">
      <c r="A566" s="7">
        <f>SUBTOTAL(3,$B$3:B566)</f>
        <v>564</v>
      </c>
      <c r="B566" s="7" t="s">
        <v>22</v>
      </c>
      <c r="C566" s="7" t="s">
        <v>1196</v>
      </c>
      <c r="D566" s="7" t="s">
        <v>2607</v>
      </c>
      <c r="E566" s="7">
        <v>13</v>
      </c>
    </row>
    <row r="567" spans="1:5" ht="54.95" customHeight="1">
      <c r="A567" s="7">
        <f>SUBTOTAL(3,$B$3:B567)</f>
        <v>565</v>
      </c>
      <c r="B567" s="7" t="s">
        <v>22</v>
      </c>
      <c r="C567" s="7" t="s">
        <v>2608</v>
      </c>
      <c r="D567" s="7" t="s">
        <v>2609</v>
      </c>
      <c r="E567" s="7">
        <v>26</v>
      </c>
    </row>
    <row r="568" spans="1:5" ht="54.95" customHeight="1">
      <c r="A568" s="7">
        <f>SUBTOTAL(3,$B$3:B568)</f>
        <v>566</v>
      </c>
      <c r="B568" s="7" t="s">
        <v>22</v>
      </c>
      <c r="C568" s="7" t="s">
        <v>2608</v>
      </c>
      <c r="D568" s="7" t="s">
        <v>2610</v>
      </c>
      <c r="E568" s="7">
        <v>9</v>
      </c>
    </row>
    <row r="569" spans="1:5" ht="54.95" customHeight="1">
      <c r="A569" s="7">
        <f>SUBTOTAL(3,$B$3:B569)</f>
        <v>567</v>
      </c>
      <c r="B569" s="7" t="s">
        <v>22</v>
      </c>
      <c r="C569" s="7" t="s">
        <v>79</v>
      </c>
      <c r="D569" s="7" t="s">
        <v>2611</v>
      </c>
      <c r="E569" s="7">
        <v>13</v>
      </c>
    </row>
    <row r="570" spans="1:5" ht="54.95" customHeight="1">
      <c r="A570" s="7">
        <f>SUBTOTAL(3,$B$3:B570)</f>
        <v>568</v>
      </c>
      <c r="B570" s="7" t="s">
        <v>22</v>
      </c>
      <c r="C570" s="7" t="s">
        <v>79</v>
      </c>
      <c r="D570" s="7" t="s">
        <v>2612</v>
      </c>
      <c r="E570" s="7">
        <v>7</v>
      </c>
    </row>
    <row r="571" spans="1:5" ht="54.95" customHeight="1">
      <c r="A571" s="7">
        <f>SUBTOTAL(3,$B$3:B571)</f>
        <v>569</v>
      </c>
      <c r="B571" s="7" t="s">
        <v>22</v>
      </c>
      <c r="C571" s="7" t="s">
        <v>79</v>
      </c>
      <c r="D571" s="7" t="s">
        <v>2613</v>
      </c>
      <c r="E571" s="7">
        <v>10</v>
      </c>
    </row>
    <row r="572" spans="1:5" ht="54.95" customHeight="1">
      <c r="A572" s="7">
        <f>SUBTOTAL(3,$B$3:B572)</f>
        <v>570</v>
      </c>
      <c r="B572" s="7" t="s">
        <v>22</v>
      </c>
      <c r="C572" s="7" t="s">
        <v>79</v>
      </c>
      <c r="D572" s="7" t="s">
        <v>2614</v>
      </c>
      <c r="E572" s="7">
        <v>14</v>
      </c>
    </row>
    <row r="573" spans="1:5" ht="54.95" customHeight="1">
      <c r="A573" s="7">
        <f>SUBTOTAL(3,$B$3:B573)</f>
        <v>571</v>
      </c>
      <c r="B573" s="7" t="s">
        <v>22</v>
      </c>
      <c r="C573" s="7" t="s">
        <v>79</v>
      </c>
      <c r="D573" s="7" t="s">
        <v>2615</v>
      </c>
      <c r="E573" s="7">
        <v>2</v>
      </c>
    </row>
    <row r="574" spans="1:5" ht="54.95" customHeight="1">
      <c r="A574" s="7">
        <f>SUBTOTAL(3,$B$3:B574)</f>
        <v>572</v>
      </c>
      <c r="B574" s="7" t="s">
        <v>133</v>
      </c>
      <c r="C574" s="7" t="s">
        <v>1999</v>
      </c>
      <c r="D574" s="7" t="s">
        <v>2616</v>
      </c>
      <c r="E574" s="7">
        <v>24</v>
      </c>
    </row>
    <row r="575" spans="1:5" ht="54.95" customHeight="1">
      <c r="A575" s="7">
        <f>SUBTOTAL(3,$B$3:B575)</f>
        <v>573</v>
      </c>
      <c r="B575" s="7" t="s">
        <v>133</v>
      </c>
      <c r="C575" s="7" t="s">
        <v>1463</v>
      </c>
      <c r="D575" s="7" t="s">
        <v>2617</v>
      </c>
      <c r="E575" s="7">
        <v>15</v>
      </c>
    </row>
    <row r="576" spans="1:5" ht="54.95" customHeight="1">
      <c r="A576" s="7">
        <f>SUBTOTAL(3,$B$3:B576)</f>
        <v>574</v>
      </c>
      <c r="B576" s="7" t="s">
        <v>133</v>
      </c>
      <c r="C576" s="7" t="s">
        <v>1463</v>
      </c>
      <c r="D576" s="7" t="s">
        <v>2618</v>
      </c>
      <c r="E576" s="7">
        <v>22</v>
      </c>
    </row>
    <row r="577" spans="1:5" ht="54.95" customHeight="1">
      <c r="A577" s="7">
        <f>SUBTOTAL(3,$B$3:B577)</f>
        <v>575</v>
      </c>
      <c r="B577" s="7" t="s">
        <v>133</v>
      </c>
      <c r="C577" s="7" t="s">
        <v>1463</v>
      </c>
      <c r="D577" s="7" t="s">
        <v>2619</v>
      </c>
      <c r="E577" s="7">
        <v>20</v>
      </c>
    </row>
    <row r="578" spans="1:5" ht="54.95" customHeight="1">
      <c r="A578" s="7">
        <f>SUBTOTAL(3,$B$3:B578)</f>
        <v>576</v>
      </c>
      <c r="B578" s="7" t="s">
        <v>133</v>
      </c>
      <c r="C578" s="7" t="s">
        <v>1463</v>
      </c>
      <c r="D578" s="7" t="s">
        <v>2620</v>
      </c>
      <c r="E578" s="7">
        <v>23</v>
      </c>
    </row>
    <row r="579" spans="1:5" ht="54.95" customHeight="1">
      <c r="A579" s="7">
        <f>SUBTOTAL(3,$B$3:B579)</f>
        <v>577</v>
      </c>
      <c r="B579" s="7" t="s">
        <v>133</v>
      </c>
      <c r="C579" s="7" t="s">
        <v>1463</v>
      </c>
      <c r="D579" s="7" t="s">
        <v>2621</v>
      </c>
      <c r="E579" s="7">
        <v>25</v>
      </c>
    </row>
    <row r="580" spans="1:5" ht="54.95" customHeight="1">
      <c r="A580" s="7">
        <f>SUBTOTAL(3,$B$3:B580)</f>
        <v>578</v>
      </c>
      <c r="B580" s="7" t="s">
        <v>133</v>
      </c>
      <c r="C580" s="7" t="s">
        <v>2622</v>
      </c>
      <c r="D580" s="7" t="s">
        <v>2623</v>
      </c>
      <c r="E580" s="7">
        <v>23</v>
      </c>
    </row>
    <row r="581" spans="1:5" ht="54.95" customHeight="1">
      <c r="A581" s="7">
        <f>SUBTOTAL(3,$B$3:B581)</f>
        <v>579</v>
      </c>
      <c r="B581" s="7" t="s">
        <v>133</v>
      </c>
      <c r="C581" s="7" t="s">
        <v>2622</v>
      </c>
      <c r="D581" s="7" t="s">
        <v>2624</v>
      </c>
      <c r="E581" s="7">
        <v>23</v>
      </c>
    </row>
    <row r="582" spans="1:5" ht="54.95" customHeight="1">
      <c r="A582" s="7">
        <f>SUBTOTAL(3,$B$3:B582)</f>
        <v>580</v>
      </c>
      <c r="B582" s="7" t="s">
        <v>133</v>
      </c>
      <c r="C582" s="7" t="s">
        <v>2622</v>
      </c>
      <c r="D582" s="7" t="s">
        <v>2625</v>
      </c>
      <c r="E582" s="7">
        <v>31</v>
      </c>
    </row>
    <row r="583" spans="1:5" ht="54.95" customHeight="1">
      <c r="A583" s="7">
        <f>SUBTOTAL(3,$B$3:B583)</f>
        <v>581</v>
      </c>
      <c r="B583" s="7" t="s">
        <v>133</v>
      </c>
      <c r="C583" s="7" t="s">
        <v>134</v>
      </c>
      <c r="D583" s="7" t="s">
        <v>2626</v>
      </c>
      <c r="E583" s="7">
        <v>24</v>
      </c>
    </row>
    <row r="584" spans="1:5" ht="54.95" customHeight="1">
      <c r="A584" s="7">
        <f>SUBTOTAL(3,$B$3:B584)</f>
        <v>582</v>
      </c>
      <c r="B584" s="7" t="s">
        <v>133</v>
      </c>
      <c r="C584" s="7" t="s">
        <v>134</v>
      </c>
      <c r="D584" s="7" t="s">
        <v>2627</v>
      </c>
      <c r="E584" s="7">
        <v>16</v>
      </c>
    </row>
    <row r="585" spans="1:5" ht="54.95" customHeight="1">
      <c r="A585" s="7">
        <f>SUBTOTAL(3,$B$3:B585)</f>
        <v>583</v>
      </c>
      <c r="B585" s="7" t="s">
        <v>133</v>
      </c>
      <c r="C585" s="7" t="s">
        <v>134</v>
      </c>
      <c r="D585" s="7" t="s">
        <v>2628</v>
      </c>
      <c r="E585" s="7">
        <v>30</v>
      </c>
    </row>
    <row r="586" spans="1:5" ht="54.95" customHeight="1">
      <c r="A586" s="7">
        <f>SUBTOTAL(3,$B$3:B586)</f>
        <v>584</v>
      </c>
      <c r="B586" s="7" t="s">
        <v>133</v>
      </c>
      <c r="C586" s="7" t="s">
        <v>134</v>
      </c>
      <c r="D586" s="7" t="s">
        <v>2629</v>
      </c>
      <c r="E586" s="7">
        <v>28</v>
      </c>
    </row>
    <row r="587" spans="1:5" ht="54.95" customHeight="1">
      <c r="A587" s="7">
        <f>SUBTOTAL(3,$B$3:B587)</f>
        <v>585</v>
      </c>
      <c r="B587" s="7" t="s">
        <v>133</v>
      </c>
      <c r="C587" s="7" t="s">
        <v>778</v>
      </c>
      <c r="D587" s="7" t="s">
        <v>2630</v>
      </c>
      <c r="E587" s="7">
        <v>33</v>
      </c>
    </row>
    <row r="588" spans="1:5" ht="54.95" customHeight="1">
      <c r="A588" s="7">
        <f>SUBTOTAL(3,$B$3:B588)</f>
        <v>586</v>
      </c>
      <c r="B588" s="7" t="s">
        <v>133</v>
      </c>
      <c r="C588" s="7" t="s">
        <v>778</v>
      </c>
      <c r="D588" s="7" t="s">
        <v>2631</v>
      </c>
      <c r="E588" s="7">
        <v>24</v>
      </c>
    </row>
    <row r="589" spans="1:5" ht="54.95" customHeight="1">
      <c r="A589" s="7">
        <f>SUBTOTAL(3,$B$3:B589)</f>
        <v>587</v>
      </c>
      <c r="B589" s="7" t="s">
        <v>133</v>
      </c>
      <c r="C589" s="7" t="s">
        <v>778</v>
      </c>
      <c r="D589" s="7" t="s">
        <v>2632</v>
      </c>
      <c r="E589" s="7">
        <v>29</v>
      </c>
    </row>
    <row r="590" spans="1:5" ht="54.95" customHeight="1">
      <c r="A590" s="7">
        <f>SUBTOTAL(3,$B$3:B590)</f>
        <v>588</v>
      </c>
      <c r="B590" s="7" t="s">
        <v>133</v>
      </c>
      <c r="C590" s="7" t="s">
        <v>778</v>
      </c>
      <c r="D590" s="7" t="s">
        <v>2633</v>
      </c>
      <c r="E590" s="7">
        <v>29</v>
      </c>
    </row>
    <row r="591" spans="1:5" ht="54.95" customHeight="1">
      <c r="A591" s="7">
        <f>SUBTOTAL(3,$B$3:B591)</f>
        <v>589</v>
      </c>
      <c r="B591" s="7" t="s">
        <v>133</v>
      </c>
      <c r="C591" s="7" t="s">
        <v>361</v>
      </c>
      <c r="D591" s="7" t="s">
        <v>2634</v>
      </c>
      <c r="E591" s="7">
        <v>25</v>
      </c>
    </row>
    <row r="592" spans="1:5" ht="54.95" customHeight="1">
      <c r="A592" s="7">
        <f>SUBTOTAL(3,$B$3:B592)</f>
        <v>590</v>
      </c>
      <c r="B592" s="7" t="s">
        <v>133</v>
      </c>
      <c r="C592" s="7" t="s">
        <v>361</v>
      </c>
      <c r="D592" s="7" t="s">
        <v>2635</v>
      </c>
      <c r="E592" s="7">
        <v>12</v>
      </c>
    </row>
    <row r="593" spans="1:5" ht="54.95" customHeight="1">
      <c r="A593" s="7">
        <f>SUBTOTAL(3,$B$3:B593)</f>
        <v>591</v>
      </c>
      <c r="B593" s="7" t="s">
        <v>133</v>
      </c>
      <c r="C593" s="7" t="s">
        <v>361</v>
      </c>
      <c r="D593" s="7" t="s">
        <v>2636</v>
      </c>
      <c r="E593" s="7">
        <v>31</v>
      </c>
    </row>
    <row r="594" spans="1:5" ht="54.95" customHeight="1">
      <c r="A594" s="7">
        <f>SUBTOTAL(3,$B$3:B594)</f>
        <v>592</v>
      </c>
      <c r="B594" s="7" t="s">
        <v>133</v>
      </c>
      <c r="C594" s="7" t="s">
        <v>361</v>
      </c>
      <c r="D594" s="7" t="s">
        <v>2637</v>
      </c>
      <c r="E594" s="7">
        <v>30</v>
      </c>
    </row>
    <row r="595" spans="1:5" ht="54.95" customHeight="1">
      <c r="A595" s="7">
        <f>SUBTOTAL(3,$B$3:B595)</f>
        <v>593</v>
      </c>
      <c r="B595" s="7" t="s">
        <v>133</v>
      </c>
      <c r="C595" s="7" t="s">
        <v>361</v>
      </c>
      <c r="D595" s="7" t="s">
        <v>2638</v>
      </c>
      <c r="E595" s="7">
        <v>24</v>
      </c>
    </row>
    <row r="596" spans="1:5" ht="54.95" customHeight="1">
      <c r="A596" s="7">
        <f>SUBTOTAL(3,$B$3:B596)</f>
        <v>594</v>
      </c>
      <c r="B596" s="7" t="s">
        <v>133</v>
      </c>
      <c r="C596" s="7" t="s">
        <v>361</v>
      </c>
      <c r="D596" s="7" t="s">
        <v>18969</v>
      </c>
      <c r="E596" s="7">
        <v>29</v>
      </c>
    </row>
    <row r="597" spans="1:5" ht="54.95" customHeight="1">
      <c r="A597" s="7">
        <f>SUBTOTAL(3,$B$3:B597)</f>
        <v>595</v>
      </c>
      <c r="B597" s="7" t="s">
        <v>133</v>
      </c>
      <c r="C597" s="7" t="s">
        <v>235</v>
      </c>
      <c r="D597" s="7" t="s">
        <v>2639</v>
      </c>
      <c r="E597" s="7">
        <v>8</v>
      </c>
    </row>
    <row r="598" spans="1:5" ht="54.95" customHeight="1">
      <c r="A598" s="7">
        <f>SUBTOTAL(3,$B$3:B598)</f>
        <v>596</v>
      </c>
      <c r="B598" s="7" t="s">
        <v>133</v>
      </c>
      <c r="C598" s="7" t="s">
        <v>235</v>
      </c>
      <c r="D598" s="7" t="s">
        <v>2640</v>
      </c>
      <c r="E598" s="7">
        <v>23</v>
      </c>
    </row>
    <row r="599" spans="1:5" ht="54.95" customHeight="1">
      <c r="A599" s="7">
        <f>SUBTOTAL(3,$B$3:B599)</f>
        <v>597</v>
      </c>
      <c r="B599" s="7" t="s">
        <v>133</v>
      </c>
      <c r="C599" s="7" t="s">
        <v>1212</v>
      </c>
      <c r="D599" s="7" t="s">
        <v>2642</v>
      </c>
      <c r="E599" s="7">
        <v>25</v>
      </c>
    </row>
    <row r="600" spans="1:5" ht="54.95" customHeight="1">
      <c r="A600" s="7">
        <f>SUBTOTAL(3,$B$3:B600)</f>
        <v>598</v>
      </c>
      <c r="B600" s="7" t="s">
        <v>133</v>
      </c>
      <c r="C600" s="7" t="s">
        <v>1212</v>
      </c>
      <c r="D600" s="7" t="s">
        <v>2643</v>
      </c>
      <c r="E600" s="7">
        <v>11</v>
      </c>
    </row>
    <row r="601" spans="1:5" ht="54.95" customHeight="1">
      <c r="A601" s="7">
        <f>SUBTOTAL(3,$B$3:B601)</f>
        <v>599</v>
      </c>
      <c r="B601" s="7" t="s">
        <v>133</v>
      </c>
      <c r="C601" s="7" t="s">
        <v>1212</v>
      </c>
      <c r="D601" s="7" t="s">
        <v>2644</v>
      </c>
      <c r="E601" s="7">
        <v>23</v>
      </c>
    </row>
    <row r="602" spans="1:5" ht="54.95" customHeight="1">
      <c r="A602" s="7">
        <f>SUBTOTAL(3,$B$3:B602)</f>
        <v>600</v>
      </c>
      <c r="B602" s="7" t="s">
        <v>133</v>
      </c>
      <c r="C602" s="7" t="s">
        <v>1212</v>
      </c>
      <c r="D602" s="7" t="s">
        <v>2645</v>
      </c>
      <c r="E602" s="7">
        <v>20</v>
      </c>
    </row>
    <row r="603" spans="1:5" ht="54.95" customHeight="1">
      <c r="A603" s="7">
        <f>SUBTOTAL(3,$B$3:B603)</f>
        <v>601</v>
      </c>
      <c r="B603" s="7" t="s">
        <v>133</v>
      </c>
      <c r="C603" s="7" t="s">
        <v>1212</v>
      </c>
      <c r="D603" s="7" t="s">
        <v>2646</v>
      </c>
      <c r="E603" s="7">
        <v>24</v>
      </c>
    </row>
    <row r="604" spans="1:5" ht="54.95" customHeight="1">
      <c r="A604" s="7">
        <f>SUBTOTAL(3,$B$3:B604)</f>
        <v>602</v>
      </c>
      <c r="B604" s="7" t="s">
        <v>133</v>
      </c>
      <c r="C604" s="7" t="s">
        <v>1212</v>
      </c>
      <c r="D604" s="7" t="s">
        <v>2647</v>
      </c>
      <c r="E604" s="7">
        <v>8</v>
      </c>
    </row>
    <row r="605" spans="1:5" ht="54.95" customHeight="1">
      <c r="A605" s="7">
        <f>SUBTOTAL(3,$B$3:B605)</f>
        <v>603</v>
      </c>
      <c r="B605" s="7" t="s">
        <v>133</v>
      </c>
      <c r="C605" s="7" t="s">
        <v>1212</v>
      </c>
      <c r="D605" s="7" t="s">
        <v>2648</v>
      </c>
      <c r="E605" s="7">
        <v>17</v>
      </c>
    </row>
    <row r="606" spans="1:5" ht="54.95" customHeight="1">
      <c r="A606" s="7">
        <f>SUBTOTAL(3,$B$3:B606)</f>
        <v>604</v>
      </c>
      <c r="B606" s="7" t="s">
        <v>133</v>
      </c>
      <c r="C606" s="7" t="s">
        <v>2649</v>
      </c>
      <c r="D606" s="7" t="s">
        <v>2650</v>
      </c>
      <c r="E606" s="7">
        <v>22</v>
      </c>
    </row>
    <row r="607" spans="1:5" ht="54.95" customHeight="1">
      <c r="A607" s="7">
        <f>SUBTOTAL(3,$B$3:B607)</f>
        <v>605</v>
      </c>
      <c r="B607" s="7" t="s">
        <v>133</v>
      </c>
      <c r="C607" s="7" t="s">
        <v>2651</v>
      </c>
      <c r="D607" s="7" t="s">
        <v>2652</v>
      </c>
      <c r="E607" s="7">
        <v>7</v>
      </c>
    </row>
    <row r="608" spans="1:5" ht="54.95" customHeight="1">
      <c r="A608" s="7">
        <f>SUBTOTAL(3,$B$3:B608)</f>
        <v>606</v>
      </c>
      <c r="B608" s="7" t="s">
        <v>133</v>
      </c>
      <c r="C608" s="7" t="s">
        <v>809</v>
      </c>
      <c r="D608" s="7" t="s">
        <v>2653</v>
      </c>
      <c r="E608" s="7">
        <v>27</v>
      </c>
    </row>
    <row r="609" spans="1:5" ht="54.95" customHeight="1">
      <c r="A609" s="7">
        <f>SUBTOTAL(3,$B$3:B609)</f>
        <v>607</v>
      </c>
      <c r="B609" s="7" t="s">
        <v>133</v>
      </c>
      <c r="C609" s="7" t="s">
        <v>809</v>
      </c>
      <c r="D609" s="7" t="s">
        <v>2654</v>
      </c>
      <c r="E609" s="7">
        <v>20</v>
      </c>
    </row>
    <row r="610" spans="1:5" ht="54.95" customHeight="1">
      <c r="A610" s="7">
        <f>SUBTOTAL(3,$B$3:B610)</f>
        <v>608</v>
      </c>
      <c r="B610" s="7" t="s">
        <v>133</v>
      </c>
      <c r="C610" s="7" t="s">
        <v>809</v>
      </c>
      <c r="D610" s="7" t="s">
        <v>2655</v>
      </c>
      <c r="E610" s="7">
        <v>29</v>
      </c>
    </row>
    <row r="611" spans="1:5" ht="54.95" customHeight="1">
      <c r="A611" s="7">
        <f>SUBTOTAL(3,$B$3:B611)</f>
        <v>609</v>
      </c>
      <c r="B611" s="7" t="s">
        <v>133</v>
      </c>
      <c r="C611" s="7" t="s">
        <v>809</v>
      </c>
      <c r="D611" s="7" t="s">
        <v>2656</v>
      </c>
      <c r="E611" s="7">
        <v>29</v>
      </c>
    </row>
    <row r="612" spans="1:5" ht="54.95" customHeight="1">
      <c r="A612" s="7">
        <f>SUBTOTAL(3,$B$3:B612)</f>
        <v>610</v>
      </c>
      <c r="B612" s="7" t="s">
        <v>133</v>
      </c>
      <c r="C612" s="7" t="s">
        <v>809</v>
      </c>
      <c r="D612" s="7" t="s">
        <v>2657</v>
      </c>
      <c r="E612" s="7">
        <v>23</v>
      </c>
    </row>
    <row r="613" spans="1:5" ht="54.95" customHeight="1">
      <c r="A613" s="7">
        <f>SUBTOTAL(3,$B$3:B613)</f>
        <v>611</v>
      </c>
      <c r="B613" s="7" t="s">
        <v>133</v>
      </c>
      <c r="C613" s="7" t="s">
        <v>809</v>
      </c>
      <c r="D613" s="7" t="s">
        <v>2658</v>
      </c>
      <c r="E613" s="7">
        <v>28</v>
      </c>
    </row>
    <row r="614" spans="1:5" ht="54.95" customHeight="1">
      <c r="A614" s="7">
        <f>SUBTOTAL(3,$B$3:B614)</f>
        <v>612</v>
      </c>
      <c r="B614" s="7" t="s">
        <v>133</v>
      </c>
      <c r="C614" s="7" t="s">
        <v>809</v>
      </c>
      <c r="D614" s="7" t="s">
        <v>2659</v>
      </c>
      <c r="E614" s="7">
        <v>29</v>
      </c>
    </row>
    <row r="615" spans="1:5" ht="54.95" customHeight="1">
      <c r="A615" s="7">
        <f>SUBTOTAL(3,$B$3:B615)</f>
        <v>613</v>
      </c>
      <c r="B615" s="7" t="s">
        <v>133</v>
      </c>
      <c r="C615" s="7" t="s">
        <v>809</v>
      </c>
      <c r="D615" s="7" t="s">
        <v>2660</v>
      </c>
      <c r="E615" s="7">
        <v>17</v>
      </c>
    </row>
    <row r="616" spans="1:5" ht="54.95" customHeight="1">
      <c r="A616" s="7">
        <f>SUBTOTAL(3,$B$3:B616)</f>
        <v>614</v>
      </c>
      <c r="B616" s="7" t="s">
        <v>30</v>
      </c>
      <c r="C616" s="7" t="s">
        <v>18970</v>
      </c>
      <c r="D616" s="7" t="s">
        <v>2698</v>
      </c>
      <c r="E616" s="7">
        <v>30</v>
      </c>
    </row>
    <row r="617" spans="1:5" ht="54.95" customHeight="1">
      <c r="A617" s="7">
        <f>SUBTOTAL(3,$B$3:B617)</f>
        <v>615</v>
      </c>
      <c r="B617" s="7" t="s">
        <v>30</v>
      </c>
      <c r="C617" s="7" t="s">
        <v>18430</v>
      </c>
      <c r="D617" s="7" t="s">
        <v>18431</v>
      </c>
      <c r="E617" s="7">
        <v>0</v>
      </c>
    </row>
    <row r="618" spans="1:5" ht="54.95" customHeight="1">
      <c r="A618" s="7">
        <f>SUBTOTAL(3,$B$3:B618)</f>
        <v>616</v>
      </c>
      <c r="B618" s="7" t="s">
        <v>30</v>
      </c>
      <c r="C618" s="7" t="s">
        <v>184</v>
      </c>
      <c r="D618" s="7" t="s">
        <v>2661</v>
      </c>
      <c r="E618" s="7">
        <v>31</v>
      </c>
    </row>
    <row r="619" spans="1:5" ht="54.95" customHeight="1">
      <c r="A619" s="7">
        <f>SUBTOTAL(3,$B$3:B619)</f>
        <v>617</v>
      </c>
      <c r="B619" s="7" t="s">
        <v>30</v>
      </c>
      <c r="C619" s="7" t="s">
        <v>184</v>
      </c>
      <c r="D619" s="7" t="s">
        <v>2662</v>
      </c>
      <c r="E619" s="7">
        <v>22</v>
      </c>
    </row>
    <row r="620" spans="1:5" ht="54.95" customHeight="1">
      <c r="A620" s="7">
        <f>SUBTOTAL(3,$B$3:B620)</f>
        <v>618</v>
      </c>
      <c r="B620" s="7" t="s">
        <v>30</v>
      </c>
      <c r="C620" s="7" t="s">
        <v>184</v>
      </c>
      <c r="D620" s="7" t="s">
        <v>2663</v>
      </c>
      <c r="E620" s="7">
        <v>27</v>
      </c>
    </row>
    <row r="621" spans="1:5" ht="54.95" customHeight="1">
      <c r="A621" s="7">
        <f>SUBTOTAL(3,$B$3:B621)</f>
        <v>619</v>
      </c>
      <c r="B621" s="7" t="s">
        <v>30</v>
      </c>
      <c r="C621" s="7" t="s">
        <v>184</v>
      </c>
      <c r="D621" s="7" t="s">
        <v>2664</v>
      </c>
      <c r="E621" s="7">
        <v>15</v>
      </c>
    </row>
    <row r="622" spans="1:5" ht="54.95" customHeight="1">
      <c r="A622" s="7">
        <f>SUBTOTAL(3,$B$3:B622)</f>
        <v>620</v>
      </c>
      <c r="B622" s="7" t="s">
        <v>30</v>
      </c>
      <c r="C622" s="7" t="s">
        <v>184</v>
      </c>
      <c r="D622" s="7" t="s">
        <v>2665</v>
      </c>
      <c r="E622" s="7">
        <v>2</v>
      </c>
    </row>
    <row r="623" spans="1:5" ht="54.95" customHeight="1">
      <c r="A623" s="7">
        <f>SUBTOTAL(3,$B$3:B623)</f>
        <v>621</v>
      </c>
      <c r="B623" s="7" t="s">
        <v>30</v>
      </c>
      <c r="C623" s="7" t="s">
        <v>745</v>
      </c>
      <c r="D623" s="7" t="s">
        <v>2666</v>
      </c>
      <c r="E623" s="7">
        <v>26</v>
      </c>
    </row>
    <row r="624" spans="1:5" ht="54.95" customHeight="1">
      <c r="A624" s="7">
        <f>SUBTOTAL(3,$B$3:B624)</f>
        <v>622</v>
      </c>
      <c r="B624" s="7" t="s">
        <v>30</v>
      </c>
      <c r="C624" s="7" t="s">
        <v>563</v>
      </c>
      <c r="D624" s="7" t="s">
        <v>2667</v>
      </c>
      <c r="E624" s="7">
        <v>21</v>
      </c>
    </row>
    <row r="625" spans="1:5" ht="54.95" customHeight="1">
      <c r="A625" s="7">
        <f>SUBTOTAL(3,$B$3:B625)</f>
        <v>623</v>
      </c>
      <c r="B625" s="7" t="s">
        <v>30</v>
      </c>
      <c r="C625" s="7" t="s">
        <v>563</v>
      </c>
      <c r="D625" s="7" t="s">
        <v>2668</v>
      </c>
      <c r="E625" s="7">
        <v>31</v>
      </c>
    </row>
    <row r="626" spans="1:5" ht="54.95" customHeight="1">
      <c r="A626" s="7">
        <f>SUBTOTAL(3,$B$3:B626)</f>
        <v>624</v>
      </c>
      <c r="B626" s="7" t="s">
        <v>30</v>
      </c>
      <c r="C626" s="7" t="s">
        <v>563</v>
      </c>
      <c r="D626" s="7" t="s">
        <v>2669</v>
      </c>
      <c r="E626" s="7">
        <v>32</v>
      </c>
    </row>
    <row r="627" spans="1:5" ht="54.95" customHeight="1">
      <c r="A627" s="7">
        <f>SUBTOTAL(3,$B$3:B627)</f>
        <v>625</v>
      </c>
      <c r="B627" s="7" t="s">
        <v>30</v>
      </c>
      <c r="C627" s="7" t="s">
        <v>563</v>
      </c>
      <c r="D627" s="7" t="s">
        <v>2670</v>
      </c>
      <c r="E627" s="7">
        <v>23</v>
      </c>
    </row>
    <row r="628" spans="1:5" ht="54.95" customHeight="1">
      <c r="A628" s="7">
        <f>SUBTOTAL(3,$B$3:B628)</f>
        <v>626</v>
      </c>
      <c r="B628" s="7" t="s">
        <v>30</v>
      </c>
      <c r="C628" s="7" t="s">
        <v>563</v>
      </c>
      <c r="D628" s="7" t="s">
        <v>2671</v>
      </c>
      <c r="E628" s="7">
        <v>32</v>
      </c>
    </row>
    <row r="629" spans="1:5" ht="54.95" customHeight="1">
      <c r="A629" s="7">
        <f>SUBTOTAL(3,$B$3:B629)</f>
        <v>627</v>
      </c>
      <c r="B629" s="7" t="s">
        <v>30</v>
      </c>
      <c r="C629" s="7" t="s">
        <v>563</v>
      </c>
      <c r="D629" s="7" t="s">
        <v>2672</v>
      </c>
      <c r="E629" s="7">
        <v>24</v>
      </c>
    </row>
    <row r="630" spans="1:5" ht="54.95" customHeight="1">
      <c r="A630" s="7">
        <f>SUBTOTAL(3,$B$3:B630)</f>
        <v>628</v>
      </c>
      <c r="B630" s="7" t="s">
        <v>30</v>
      </c>
      <c r="C630" s="7" t="s">
        <v>563</v>
      </c>
      <c r="D630" s="7" t="s">
        <v>2673</v>
      </c>
      <c r="E630" s="7">
        <v>30</v>
      </c>
    </row>
    <row r="631" spans="1:5" ht="54.95" customHeight="1">
      <c r="A631" s="7">
        <f>SUBTOTAL(3,$B$3:B631)</f>
        <v>629</v>
      </c>
      <c r="B631" s="7" t="s">
        <v>30</v>
      </c>
      <c r="C631" s="7" t="s">
        <v>563</v>
      </c>
      <c r="D631" s="7" t="s">
        <v>18352</v>
      </c>
      <c r="E631" s="7">
        <v>28</v>
      </c>
    </row>
    <row r="632" spans="1:5" ht="54.95" customHeight="1">
      <c r="A632" s="7">
        <f>SUBTOTAL(3,$B$3:B632)</f>
        <v>630</v>
      </c>
      <c r="B632" s="7" t="s">
        <v>30</v>
      </c>
      <c r="C632" s="7" t="s">
        <v>31</v>
      </c>
      <c r="D632" s="7" t="s">
        <v>2674</v>
      </c>
      <c r="E632" s="7">
        <v>27</v>
      </c>
    </row>
    <row r="633" spans="1:5" ht="54.95" customHeight="1">
      <c r="A633" s="7">
        <f>SUBTOTAL(3,$B$3:B633)</f>
        <v>631</v>
      </c>
      <c r="B633" s="7" t="s">
        <v>30</v>
      </c>
      <c r="C633" s="7" t="s">
        <v>31</v>
      </c>
      <c r="D633" s="7" t="s">
        <v>2675</v>
      </c>
      <c r="E633" s="7">
        <v>17</v>
      </c>
    </row>
    <row r="634" spans="1:5" ht="54.95" customHeight="1">
      <c r="A634" s="7">
        <f>SUBTOTAL(3,$B$3:B634)</f>
        <v>632</v>
      </c>
      <c r="B634" s="7" t="s">
        <v>30</v>
      </c>
      <c r="C634" s="7" t="s">
        <v>31</v>
      </c>
      <c r="D634" s="7" t="s">
        <v>2676</v>
      </c>
      <c r="E634" s="7">
        <v>19</v>
      </c>
    </row>
    <row r="635" spans="1:5" ht="54.95" customHeight="1">
      <c r="A635" s="7">
        <f>SUBTOTAL(3,$B$3:B635)</f>
        <v>633</v>
      </c>
      <c r="B635" s="7" t="s">
        <v>30</v>
      </c>
      <c r="C635" s="7" t="s">
        <v>31</v>
      </c>
      <c r="D635" s="7" t="s">
        <v>2677</v>
      </c>
      <c r="E635" s="7">
        <v>19</v>
      </c>
    </row>
    <row r="636" spans="1:5" ht="54.95" customHeight="1">
      <c r="A636" s="7">
        <f>SUBTOTAL(3,$B$3:B636)</f>
        <v>634</v>
      </c>
      <c r="B636" s="7" t="s">
        <v>30</v>
      </c>
      <c r="C636" s="7" t="s">
        <v>31</v>
      </c>
      <c r="D636" s="7" t="s">
        <v>2678</v>
      </c>
      <c r="E636" s="7">
        <v>18</v>
      </c>
    </row>
    <row r="637" spans="1:5" ht="54.95" customHeight="1">
      <c r="A637" s="7">
        <f>SUBTOTAL(3,$B$3:B637)</f>
        <v>635</v>
      </c>
      <c r="B637" s="7" t="s">
        <v>30</v>
      </c>
      <c r="C637" s="7" t="s">
        <v>31</v>
      </c>
      <c r="D637" s="7" t="s">
        <v>2679</v>
      </c>
      <c r="E637" s="7">
        <v>7</v>
      </c>
    </row>
    <row r="638" spans="1:5" ht="54.95" customHeight="1">
      <c r="A638" s="7">
        <f>SUBTOTAL(3,$B$3:B638)</f>
        <v>636</v>
      </c>
      <c r="B638" s="7" t="s">
        <v>30</v>
      </c>
      <c r="C638" s="7" t="s">
        <v>31</v>
      </c>
      <c r="D638" s="7" t="s">
        <v>2680</v>
      </c>
      <c r="E638" s="7">
        <v>25</v>
      </c>
    </row>
    <row r="639" spans="1:5" ht="54.95" customHeight="1">
      <c r="A639" s="7">
        <f>SUBTOTAL(3,$B$3:B639)</f>
        <v>637</v>
      </c>
      <c r="B639" s="7" t="s">
        <v>30</v>
      </c>
      <c r="C639" s="7" t="s">
        <v>31</v>
      </c>
      <c r="D639" s="7" t="s">
        <v>2681</v>
      </c>
      <c r="E639" s="7">
        <v>18</v>
      </c>
    </row>
    <row r="640" spans="1:5" ht="54.95" customHeight="1">
      <c r="A640" s="7">
        <f>SUBTOTAL(3,$B$3:B640)</f>
        <v>638</v>
      </c>
      <c r="B640" s="7" t="s">
        <v>30</v>
      </c>
      <c r="C640" s="7" t="s">
        <v>31</v>
      </c>
      <c r="D640" s="7" t="s">
        <v>2682</v>
      </c>
      <c r="E640" s="7">
        <v>6</v>
      </c>
    </row>
    <row r="641" spans="1:5" ht="54.95" customHeight="1">
      <c r="A641" s="7">
        <f>SUBTOTAL(3,$B$3:B641)</f>
        <v>639</v>
      </c>
      <c r="B641" s="17" t="s">
        <v>30</v>
      </c>
      <c r="C641" s="7" t="s">
        <v>18960</v>
      </c>
      <c r="D641" s="17" t="s">
        <v>18974</v>
      </c>
      <c r="E641" s="18">
        <v>7</v>
      </c>
    </row>
    <row r="642" spans="1:5" ht="54.95" customHeight="1">
      <c r="A642" s="7">
        <f>SUBTOTAL(3,$B$3:B642)</f>
        <v>640</v>
      </c>
      <c r="B642" s="17" t="s">
        <v>30</v>
      </c>
      <c r="C642" s="7" t="s">
        <v>18960</v>
      </c>
      <c r="D642" s="17" t="s">
        <v>18977</v>
      </c>
      <c r="E642" s="18">
        <v>11</v>
      </c>
    </row>
    <row r="643" spans="1:5" ht="54.95" customHeight="1">
      <c r="A643" s="7">
        <f>SUBTOTAL(3,$B$3:B643)</f>
        <v>641</v>
      </c>
      <c r="B643" s="17" t="s">
        <v>30</v>
      </c>
      <c r="C643" s="7" t="s">
        <v>18960</v>
      </c>
      <c r="D643" s="17" t="s">
        <v>18973</v>
      </c>
      <c r="E643" s="18">
        <v>8</v>
      </c>
    </row>
    <row r="644" spans="1:5" ht="54.95" customHeight="1">
      <c r="A644" s="7">
        <f>SUBTOTAL(3,$B$3:B644)</f>
        <v>642</v>
      </c>
      <c r="B644" s="17" t="s">
        <v>30</v>
      </c>
      <c r="C644" s="7" t="s">
        <v>18960</v>
      </c>
      <c r="D644" s="17" t="s">
        <v>18978</v>
      </c>
      <c r="E644" s="18">
        <v>9</v>
      </c>
    </row>
    <row r="645" spans="1:5" ht="54.95" customHeight="1">
      <c r="A645" s="7">
        <f>SUBTOTAL(3,$B$3:B645)</f>
        <v>643</v>
      </c>
      <c r="B645" s="17" t="s">
        <v>30</v>
      </c>
      <c r="C645" s="7" t="s">
        <v>18960</v>
      </c>
      <c r="D645" s="17" t="s">
        <v>18976</v>
      </c>
      <c r="E645" s="18">
        <v>7</v>
      </c>
    </row>
    <row r="646" spans="1:5" ht="54.95" customHeight="1">
      <c r="A646" s="7">
        <f>SUBTOTAL(3,$B$3:B646)</f>
        <v>644</v>
      </c>
      <c r="B646" s="17" t="s">
        <v>30</v>
      </c>
      <c r="C646" s="7" t="s">
        <v>18960</v>
      </c>
      <c r="D646" s="17" t="s">
        <v>18975</v>
      </c>
      <c r="E646" s="18">
        <v>8</v>
      </c>
    </row>
    <row r="647" spans="1:5" ht="54.95" customHeight="1">
      <c r="A647" s="7">
        <f>SUBTOTAL(3,$B$3:B647)</f>
        <v>645</v>
      </c>
      <c r="B647" s="7" t="s">
        <v>30</v>
      </c>
      <c r="C647" s="7" t="s">
        <v>192</v>
      </c>
      <c r="D647" s="7" t="s">
        <v>2683</v>
      </c>
      <c r="E647" s="7">
        <v>30</v>
      </c>
    </row>
    <row r="648" spans="1:5" ht="54.95" customHeight="1">
      <c r="A648" s="7">
        <f>SUBTOTAL(3,$B$3:B648)</f>
        <v>646</v>
      </c>
      <c r="B648" s="7" t="s">
        <v>30</v>
      </c>
      <c r="C648" s="7" t="s">
        <v>192</v>
      </c>
      <c r="D648" s="7" t="s">
        <v>2684</v>
      </c>
      <c r="E648" s="7">
        <v>28</v>
      </c>
    </row>
    <row r="649" spans="1:5" ht="54.95" customHeight="1">
      <c r="A649" s="7">
        <f>SUBTOTAL(3,$B$3:B649)</f>
        <v>647</v>
      </c>
      <c r="B649" s="7" t="s">
        <v>30</v>
      </c>
      <c r="C649" s="7" t="s">
        <v>499</v>
      </c>
      <c r="D649" s="7" t="s">
        <v>2685</v>
      </c>
      <c r="E649" s="7">
        <v>22</v>
      </c>
    </row>
    <row r="650" spans="1:5" ht="54.95" customHeight="1">
      <c r="A650" s="7">
        <f>SUBTOTAL(3,$B$3:B650)</f>
        <v>648</v>
      </c>
      <c r="B650" s="7" t="s">
        <v>30</v>
      </c>
      <c r="C650" s="7" t="s">
        <v>499</v>
      </c>
      <c r="D650" s="7" t="s">
        <v>2686</v>
      </c>
      <c r="E650" s="7">
        <v>26</v>
      </c>
    </row>
    <row r="651" spans="1:5" ht="54.95" customHeight="1">
      <c r="A651" s="7">
        <f>SUBTOTAL(3,$B$3:B651)</f>
        <v>649</v>
      </c>
      <c r="B651" s="7" t="s">
        <v>30</v>
      </c>
      <c r="C651" s="7" t="s">
        <v>499</v>
      </c>
      <c r="D651" s="7" t="s">
        <v>2687</v>
      </c>
      <c r="E651" s="7">
        <v>32</v>
      </c>
    </row>
    <row r="652" spans="1:5" ht="54.95" customHeight="1">
      <c r="A652" s="7">
        <f>SUBTOTAL(3,$B$3:B652)</f>
        <v>650</v>
      </c>
      <c r="B652" s="7" t="s">
        <v>30</v>
      </c>
      <c r="C652" s="7" t="s">
        <v>499</v>
      </c>
      <c r="D652" s="7" t="s">
        <v>2688</v>
      </c>
      <c r="E652" s="7">
        <v>32</v>
      </c>
    </row>
    <row r="653" spans="1:5" ht="54.95" customHeight="1">
      <c r="A653" s="7">
        <f>SUBTOTAL(3,$B$3:B653)</f>
        <v>651</v>
      </c>
      <c r="B653" s="7" t="s">
        <v>30</v>
      </c>
      <c r="C653" s="7" t="s">
        <v>629</v>
      </c>
      <c r="D653" s="7" t="s">
        <v>2689</v>
      </c>
      <c r="E653" s="7">
        <v>28</v>
      </c>
    </row>
    <row r="654" spans="1:5" ht="54.95" customHeight="1">
      <c r="A654" s="7">
        <f>SUBTOTAL(3,$B$3:B654)</f>
        <v>652</v>
      </c>
      <c r="B654" s="7" t="s">
        <v>30</v>
      </c>
      <c r="C654" s="7" t="s">
        <v>629</v>
      </c>
      <c r="D654" s="7" t="s">
        <v>2690</v>
      </c>
      <c r="E654" s="7">
        <v>31</v>
      </c>
    </row>
    <row r="655" spans="1:5" ht="54.95" customHeight="1">
      <c r="A655" s="7">
        <f>SUBTOTAL(3,$B$3:B655)</f>
        <v>653</v>
      </c>
      <c r="B655" s="7" t="s">
        <v>30</v>
      </c>
      <c r="C655" s="7" t="s">
        <v>629</v>
      </c>
      <c r="D655" s="7" t="s">
        <v>2691</v>
      </c>
      <c r="E655" s="7">
        <v>28</v>
      </c>
    </row>
    <row r="656" spans="1:5" ht="54.95" customHeight="1">
      <c r="A656" s="7">
        <f>SUBTOTAL(3,$B$3:B656)</f>
        <v>654</v>
      </c>
      <c r="B656" s="7" t="s">
        <v>30</v>
      </c>
      <c r="C656" s="7" t="s">
        <v>629</v>
      </c>
      <c r="D656" s="7" t="s">
        <v>2692</v>
      </c>
      <c r="E656" s="7">
        <v>25</v>
      </c>
    </row>
    <row r="657" spans="1:5" ht="54.95" customHeight="1">
      <c r="A657" s="7">
        <f>SUBTOTAL(3,$B$3:B657)</f>
        <v>655</v>
      </c>
      <c r="B657" s="7" t="s">
        <v>30</v>
      </c>
      <c r="C657" s="7" t="s">
        <v>629</v>
      </c>
      <c r="D657" s="7" t="s">
        <v>2693</v>
      </c>
      <c r="E657" s="7">
        <v>26</v>
      </c>
    </row>
    <row r="658" spans="1:5" ht="54.95" customHeight="1">
      <c r="A658" s="7">
        <f>SUBTOTAL(3,$B$3:B658)</f>
        <v>656</v>
      </c>
      <c r="B658" s="7" t="s">
        <v>30</v>
      </c>
      <c r="C658" s="7" t="s">
        <v>629</v>
      </c>
      <c r="D658" s="7" t="s">
        <v>2694</v>
      </c>
      <c r="E658" s="7">
        <v>32</v>
      </c>
    </row>
    <row r="659" spans="1:5" ht="54.95" customHeight="1">
      <c r="A659" s="7">
        <f>SUBTOTAL(3,$B$3:B659)</f>
        <v>657</v>
      </c>
      <c r="B659" s="7" t="s">
        <v>30</v>
      </c>
      <c r="C659" s="7" t="s">
        <v>629</v>
      </c>
      <c r="D659" s="7" t="s">
        <v>2695</v>
      </c>
      <c r="E659" s="7">
        <v>28</v>
      </c>
    </row>
    <row r="660" spans="1:5" ht="54.95" customHeight="1">
      <c r="A660" s="7">
        <f>SUBTOTAL(3,$B$3:B660)</f>
        <v>658</v>
      </c>
      <c r="B660" s="7" t="s">
        <v>30</v>
      </c>
      <c r="C660" s="7" t="s">
        <v>629</v>
      </c>
      <c r="D660" s="7" t="s">
        <v>2696</v>
      </c>
      <c r="E660" s="7">
        <v>30</v>
      </c>
    </row>
    <row r="661" spans="1:5" ht="54.95" customHeight="1">
      <c r="A661" s="7">
        <f>SUBTOTAL(3,$B$3:B661)</f>
        <v>659</v>
      </c>
      <c r="B661" s="7" t="s">
        <v>30</v>
      </c>
      <c r="C661" s="7" t="s">
        <v>2697</v>
      </c>
      <c r="D661" s="7" t="s">
        <v>2699</v>
      </c>
      <c r="E661" s="7">
        <v>25</v>
      </c>
    </row>
    <row r="662" spans="1:5" ht="54.95" customHeight="1">
      <c r="A662" s="7">
        <f>SUBTOTAL(3,$B$3:B662)</f>
        <v>660</v>
      </c>
      <c r="B662" s="7" t="s">
        <v>30</v>
      </c>
      <c r="C662" s="7" t="s">
        <v>2697</v>
      </c>
      <c r="D662" s="7" t="s">
        <v>2700</v>
      </c>
      <c r="E662" s="7">
        <v>30</v>
      </c>
    </row>
    <row r="663" spans="1:5" ht="54.95" customHeight="1">
      <c r="A663" s="7">
        <f>SUBTOTAL(3,$B$3:B663)</f>
        <v>661</v>
      </c>
      <c r="B663" s="7" t="s">
        <v>30</v>
      </c>
      <c r="C663" s="7" t="s">
        <v>2697</v>
      </c>
      <c r="D663" s="7" t="s">
        <v>2701</v>
      </c>
      <c r="E663" s="7">
        <v>10</v>
      </c>
    </row>
    <row r="664" spans="1:5" ht="54.95" customHeight="1">
      <c r="A664" s="7">
        <f>SUBTOTAL(3,$B$3:B664)</f>
        <v>662</v>
      </c>
      <c r="B664" s="7" t="s">
        <v>30</v>
      </c>
      <c r="C664" s="7" t="s">
        <v>315</v>
      </c>
      <c r="D664" s="7" t="s">
        <v>2702</v>
      </c>
      <c r="E664" s="7">
        <v>23</v>
      </c>
    </row>
    <row r="665" spans="1:5" ht="54.95" customHeight="1">
      <c r="A665" s="7">
        <f>SUBTOTAL(3,$B$3:B665)</f>
        <v>663</v>
      </c>
      <c r="B665" s="7" t="s">
        <v>30</v>
      </c>
      <c r="C665" s="7" t="s">
        <v>296</v>
      </c>
      <c r="D665" s="7" t="s">
        <v>2703</v>
      </c>
      <c r="E665" s="7">
        <v>33</v>
      </c>
    </row>
    <row r="666" spans="1:5" ht="54.95" customHeight="1">
      <c r="A666" s="7">
        <f>SUBTOTAL(3,$B$3:B666)</f>
        <v>664</v>
      </c>
      <c r="B666" s="7" t="s">
        <v>30</v>
      </c>
      <c r="C666" s="7" t="s">
        <v>296</v>
      </c>
      <c r="D666" s="7" t="s">
        <v>2704</v>
      </c>
      <c r="E666" s="7">
        <v>30</v>
      </c>
    </row>
    <row r="667" spans="1:5" ht="54.95" customHeight="1">
      <c r="A667" s="7">
        <f>SUBTOTAL(3,$B$3:B667)</f>
        <v>665</v>
      </c>
      <c r="B667" s="7" t="s">
        <v>30</v>
      </c>
      <c r="C667" s="7" t="s">
        <v>2705</v>
      </c>
      <c r="D667" s="7" t="s">
        <v>2706</v>
      </c>
      <c r="E667" s="7">
        <v>25</v>
      </c>
    </row>
    <row r="668" spans="1:5" ht="54.95" customHeight="1">
      <c r="A668" s="7">
        <f>SUBTOTAL(3,$B$3:B668)</f>
        <v>666</v>
      </c>
      <c r="B668" s="7" t="s">
        <v>30</v>
      </c>
      <c r="C668" s="7" t="s">
        <v>2705</v>
      </c>
      <c r="D668" s="7" t="s">
        <v>18432</v>
      </c>
      <c r="E668" s="7">
        <v>0</v>
      </c>
    </row>
    <row r="669" spans="1:5" ht="54.95" customHeight="1">
      <c r="A669" s="7">
        <f>SUBTOTAL(3,$B$3:B669)</f>
        <v>667</v>
      </c>
      <c r="B669" s="7" t="s">
        <v>30</v>
      </c>
      <c r="C669" s="7" t="s">
        <v>635</v>
      </c>
      <c r="D669" s="7" t="s">
        <v>2707</v>
      </c>
      <c r="E669" s="7">
        <v>28</v>
      </c>
    </row>
    <row r="670" spans="1:5" ht="54.95" customHeight="1">
      <c r="A670" s="7">
        <f>SUBTOTAL(3,$B$3:B670)</f>
        <v>668</v>
      </c>
      <c r="B670" s="7" t="s">
        <v>30</v>
      </c>
      <c r="C670" s="7" t="s">
        <v>1165</v>
      </c>
      <c r="D670" s="7" t="s">
        <v>2708</v>
      </c>
      <c r="E670" s="7">
        <v>26</v>
      </c>
    </row>
    <row r="671" spans="1:5" ht="54.95" customHeight="1">
      <c r="A671" s="7">
        <f>SUBTOTAL(3,$B$3:B671)</f>
        <v>669</v>
      </c>
      <c r="B671" s="7" t="s">
        <v>30</v>
      </c>
      <c r="C671" s="7" t="s">
        <v>1165</v>
      </c>
      <c r="D671" s="7" t="s">
        <v>2709</v>
      </c>
      <c r="E671" s="7">
        <v>27</v>
      </c>
    </row>
    <row r="672" spans="1:5" ht="54.95" customHeight="1">
      <c r="A672" s="7">
        <f>SUBTOTAL(3,$B$3:B672)</f>
        <v>670</v>
      </c>
      <c r="B672" s="7" t="s">
        <v>30</v>
      </c>
      <c r="C672" s="7" t="s">
        <v>621</v>
      </c>
      <c r="D672" s="7" t="s">
        <v>2710</v>
      </c>
      <c r="E672" s="7">
        <v>26</v>
      </c>
    </row>
    <row r="673" spans="1:5" ht="54.95" customHeight="1">
      <c r="A673" s="7">
        <f>SUBTOTAL(3,$B$3:B673)</f>
        <v>671</v>
      </c>
      <c r="B673" s="7" t="s">
        <v>30</v>
      </c>
      <c r="C673" s="7" t="s">
        <v>621</v>
      </c>
      <c r="D673" s="7" t="s">
        <v>2711</v>
      </c>
      <c r="E673" s="7">
        <v>28</v>
      </c>
    </row>
    <row r="674" spans="1:5" ht="54.95" customHeight="1">
      <c r="A674" s="7">
        <f>SUBTOTAL(3,$B$3:B674)</f>
        <v>672</v>
      </c>
      <c r="B674" s="7" t="s">
        <v>30</v>
      </c>
      <c r="C674" s="7" t="s">
        <v>621</v>
      </c>
      <c r="D674" s="7" t="s">
        <v>2712</v>
      </c>
      <c r="E674" s="7">
        <v>31</v>
      </c>
    </row>
    <row r="675" spans="1:5" ht="54.95" customHeight="1">
      <c r="A675" s="7">
        <f>SUBTOTAL(3,$B$3:B675)</f>
        <v>673</v>
      </c>
      <c r="B675" s="7" t="s">
        <v>30</v>
      </c>
      <c r="C675" s="7" t="s">
        <v>621</v>
      </c>
      <c r="D675" s="7" t="s">
        <v>2713</v>
      </c>
      <c r="E675" s="7">
        <v>29</v>
      </c>
    </row>
    <row r="676" spans="1:5" ht="54.95" customHeight="1">
      <c r="A676" s="7">
        <f>SUBTOTAL(3,$B$3:B676)</f>
        <v>674</v>
      </c>
      <c r="B676" s="7" t="s">
        <v>30</v>
      </c>
      <c r="C676" s="7" t="s">
        <v>621</v>
      </c>
      <c r="D676" s="7" t="s">
        <v>2714</v>
      </c>
      <c r="E676" s="7">
        <v>23</v>
      </c>
    </row>
    <row r="677" spans="1:5" ht="54.95" customHeight="1">
      <c r="A677" s="7">
        <f>SUBTOTAL(3,$B$3:B677)</f>
        <v>675</v>
      </c>
      <c r="B677" s="7" t="s">
        <v>30</v>
      </c>
      <c r="C677" s="7" t="s">
        <v>621</v>
      </c>
      <c r="D677" s="7" t="s">
        <v>2715</v>
      </c>
      <c r="E677" s="7">
        <v>25</v>
      </c>
    </row>
    <row r="678" spans="1:5" ht="54.95" customHeight="1">
      <c r="A678" s="7">
        <f>SUBTOTAL(3,$B$3:B678)</f>
        <v>676</v>
      </c>
      <c r="B678" s="7" t="s">
        <v>30</v>
      </c>
      <c r="C678" s="7" t="s">
        <v>621</v>
      </c>
      <c r="D678" s="7" t="s">
        <v>2716</v>
      </c>
      <c r="E678" s="7">
        <v>20</v>
      </c>
    </row>
    <row r="679" spans="1:5" ht="54.95" customHeight="1">
      <c r="A679" s="7">
        <f>SUBTOTAL(3,$B$3:B679)</f>
        <v>677</v>
      </c>
      <c r="B679" s="7" t="s">
        <v>30</v>
      </c>
      <c r="C679" s="7" t="s">
        <v>621</v>
      </c>
      <c r="D679" s="7" t="s">
        <v>2717</v>
      </c>
      <c r="E679" s="7">
        <v>29</v>
      </c>
    </row>
    <row r="680" spans="1:5" ht="54.95" customHeight="1">
      <c r="A680" s="7">
        <f>SUBTOTAL(3,$B$3:B680)</f>
        <v>678</v>
      </c>
      <c r="B680" s="7" t="s">
        <v>30</v>
      </c>
      <c r="C680" s="7" t="s">
        <v>621</v>
      </c>
      <c r="D680" s="7" t="s">
        <v>2718</v>
      </c>
      <c r="E680" s="7">
        <v>28</v>
      </c>
    </row>
    <row r="681" spans="1:5" ht="54.95" customHeight="1">
      <c r="A681" s="7">
        <f>SUBTOTAL(3,$B$3:B681)</f>
        <v>679</v>
      </c>
      <c r="B681" s="7" t="s">
        <v>30</v>
      </c>
      <c r="C681" s="7" t="s">
        <v>526</v>
      </c>
      <c r="D681" s="7" t="s">
        <v>2719</v>
      </c>
      <c r="E681" s="7">
        <v>31</v>
      </c>
    </row>
    <row r="682" spans="1:5" ht="54.95" customHeight="1">
      <c r="A682" s="7">
        <f>SUBTOTAL(3,$B$3:B682)</f>
        <v>680</v>
      </c>
      <c r="B682" s="7" t="s">
        <v>30</v>
      </c>
      <c r="C682" s="7" t="s">
        <v>526</v>
      </c>
      <c r="D682" s="7" t="s">
        <v>2720</v>
      </c>
      <c r="E682" s="7">
        <v>25</v>
      </c>
    </row>
    <row r="683" spans="1:5" ht="54.95" customHeight="1">
      <c r="A683" s="7">
        <f>SUBTOTAL(3,$B$3:B683)</f>
        <v>681</v>
      </c>
      <c r="B683" s="7" t="s">
        <v>30</v>
      </c>
      <c r="C683" s="7" t="s">
        <v>526</v>
      </c>
      <c r="D683" s="7" t="s">
        <v>2721</v>
      </c>
      <c r="E683" s="7">
        <v>16</v>
      </c>
    </row>
    <row r="684" spans="1:5" ht="54.95" customHeight="1">
      <c r="A684" s="7">
        <f>SUBTOTAL(3,$B$3:B684)</f>
        <v>682</v>
      </c>
      <c r="B684" s="7" t="s">
        <v>30</v>
      </c>
      <c r="C684" s="7" t="s">
        <v>526</v>
      </c>
      <c r="D684" s="7" t="s">
        <v>2722</v>
      </c>
      <c r="E684" s="7">
        <v>32</v>
      </c>
    </row>
    <row r="685" spans="1:5" ht="54.95" customHeight="1">
      <c r="A685" s="7">
        <f>SUBTOTAL(3,$B$3:B685)</f>
        <v>683</v>
      </c>
      <c r="B685" s="7" t="s">
        <v>30</v>
      </c>
      <c r="C685" s="7" t="s">
        <v>526</v>
      </c>
      <c r="D685" s="7" t="s">
        <v>2723</v>
      </c>
      <c r="E685" s="7">
        <v>23</v>
      </c>
    </row>
    <row r="686" spans="1:5" ht="54.95" customHeight="1">
      <c r="A686" s="7">
        <f>SUBTOTAL(3,$B$3:B686)</f>
        <v>684</v>
      </c>
      <c r="B686" s="7" t="s">
        <v>30</v>
      </c>
      <c r="C686" s="7" t="s">
        <v>526</v>
      </c>
      <c r="D686" s="7" t="s">
        <v>2724</v>
      </c>
      <c r="E686" s="7">
        <v>18</v>
      </c>
    </row>
    <row r="687" spans="1:5" ht="54.95" customHeight="1">
      <c r="A687" s="7">
        <f>SUBTOTAL(3,$B$3:B687)</f>
        <v>685</v>
      </c>
      <c r="B687" s="7" t="s">
        <v>30</v>
      </c>
      <c r="C687" s="7" t="s">
        <v>526</v>
      </c>
      <c r="D687" s="7" t="s">
        <v>2725</v>
      </c>
      <c r="E687" s="7">
        <v>24</v>
      </c>
    </row>
    <row r="688" spans="1:5" ht="54.95" customHeight="1">
      <c r="A688" s="7">
        <f>SUBTOTAL(3,$B$3:B688)</f>
        <v>686</v>
      </c>
      <c r="B688" s="7" t="s">
        <v>30</v>
      </c>
      <c r="C688" s="7" t="s">
        <v>526</v>
      </c>
      <c r="D688" s="7" t="s">
        <v>18433</v>
      </c>
      <c r="E688" s="7">
        <v>0</v>
      </c>
    </row>
    <row r="689" spans="1:5" ht="54.95" customHeight="1">
      <c r="A689" s="7">
        <f>SUBTOTAL(3,$B$3:B689)</f>
        <v>687</v>
      </c>
      <c r="B689" s="7" t="s">
        <v>30</v>
      </c>
      <c r="C689" s="7" t="s">
        <v>526</v>
      </c>
      <c r="D689" s="7" t="s">
        <v>2726</v>
      </c>
      <c r="E689" s="7">
        <v>25</v>
      </c>
    </row>
    <row r="690" spans="1:5" ht="54.95" customHeight="1">
      <c r="A690" s="7">
        <f>SUBTOTAL(3,$B$3:B690)</f>
        <v>688</v>
      </c>
      <c r="B690" s="7" t="s">
        <v>30</v>
      </c>
      <c r="C690" s="7" t="s">
        <v>526</v>
      </c>
      <c r="D690" s="7" t="s">
        <v>2727</v>
      </c>
      <c r="E690" s="7">
        <v>21</v>
      </c>
    </row>
    <row r="691" spans="1:5" ht="54.95" customHeight="1">
      <c r="A691" s="7">
        <f>SUBTOTAL(3,$B$3:B691)</f>
        <v>689</v>
      </c>
      <c r="B691" s="7" t="s">
        <v>30</v>
      </c>
      <c r="C691" s="7" t="s">
        <v>526</v>
      </c>
      <c r="D691" s="7" t="s">
        <v>2728</v>
      </c>
      <c r="E691" s="7">
        <v>29</v>
      </c>
    </row>
    <row r="692" spans="1:5" ht="54.95" customHeight="1">
      <c r="A692" s="7">
        <f>SUBTOTAL(3,$B$3:B692)</f>
        <v>690</v>
      </c>
      <c r="B692" s="7" t="s">
        <v>30</v>
      </c>
      <c r="C692" s="7" t="s">
        <v>526</v>
      </c>
      <c r="D692" s="7" t="s">
        <v>2729</v>
      </c>
      <c r="E692" s="7">
        <v>23</v>
      </c>
    </row>
    <row r="693" spans="1:5" ht="54.95" customHeight="1">
      <c r="A693" s="7">
        <f>SUBTOTAL(3,$B$3:B693)</f>
        <v>691</v>
      </c>
      <c r="B693" s="7" t="s">
        <v>30</v>
      </c>
      <c r="C693" s="7" t="s">
        <v>526</v>
      </c>
      <c r="D693" s="7" t="s">
        <v>2730</v>
      </c>
      <c r="E693" s="7">
        <v>26</v>
      </c>
    </row>
    <row r="694" spans="1:5" ht="54.95" customHeight="1">
      <c r="A694" s="7">
        <f>SUBTOTAL(3,$B$3:B694)</f>
        <v>692</v>
      </c>
      <c r="B694" s="7" t="s">
        <v>30</v>
      </c>
      <c r="C694" s="7" t="s">
        <v>526</v>
      </c>
      <c r="D694" s="7" t="s">
        <v>18434</v>
      </c>
      <c r="E694" s="7">
        <v>0</v>
      </c>
    </row>
    <row r="695" spans="1:5" ht="54.95" customHeight="1">
      <c r="A695" s="7">
        <f>SUBTOTAL(3,$B$3:B695)</f>
        <v>693</v>
      </c>
      <c r="B695" s="7" t="s">
        <v>30</v>
      </c>
      <c r="C695" s="7" t="s">
        <v>526</v>
      </c>
      <c r="D695" s="7" t="s">
        <v>2731</v>
      </c>
      <c r="E695" s="7">
        <v>16</v>
      </c>
    </row>
    <row r="696" spans="1:5" ht="54.95" customHeight="1">
      <c r="A696" s="7">
        <f>SUBTOTAL(3,$B$3:B696)</f>
        <v>694</v>
      </c>
      <c r="B696" s="7" t="s">
        <v>30</v>
      </c>
      <c r="C696" s="7" t="s">
        <v>526</v>
      </c>
      <c r="D696" s="7" t="s">
        <v>2732</v>
      </c>
      <c r="E696" s="7">
        <v>25</v>
      </c>
    </row>
    <row r="697" spans="1:5" ht="54.95" customHeight="1">
      <c r="A697" s="7">
        <f>SUBTOTAL(3,$B$3:B697)</f>
        <v>695</v>
      </c>
      <c r="B697" s="7" t="s">
        <v>30</v>
      </c>
      <c r="C697" s="7" t="s">
        <v>526</v>
      </c>
      <c r="D697" s="7" t="s">
        <v>2733</v>
      </c>
      <c r="E697" s="7">
        <v>24</v>
      </c>
    </row>
    <row r="698" spans="1:5" ht="54.95" customHeight="1">
      <c r="A698" s="7">
        <f>SUBTOTAL(3,$B$3:B698)</f>
        <v>696</v>
      </c>
      <c r="B698" s="7" t="s">
        <v>30</v>
      </c>
      <c r="C698" s="7" t="s">
        <v>526</v>
      </c>
      <c r="D698" s="7" t="s">
        <v>2734</v>
      </c>
      <c r="E698" s="7">
        <v>31</v>
      </c>
    </row>
    <row r="699" spans="1:5" ht="54.95" customHeight="1">
      <c r="A699" s="7">
        <f>SUBTOTAL(3,$B$3:B699)</f>
        <v>697</v>
      </c>
      <c r="B699" s="7" t="s">
        <v>30</v>
      </c>
      <c r="C699" s="7" t="s">
        <v>526</v>
      </c>
      <c r="D699" s="7" t="s">
        <v>2735</v>
      </c>
      <c r="E699" s="7">
        <v>31</v>
      </c>
    </row>
    <row r="700" spans="1:5" ht="54.95" customHeight="1">
      <c r="A700" s="7">
        <f>SUBTOTAL(3,$B$3:B700)</f>
        <v>698</v>
      </c>
      <c r="B700" s="7" t="s">
        <v>30</v>
      </c>
      <c r="C700" s="7" t="s">
        <v>526</v>
      </c>
      <c r="D700" s="7" t="s">
        <v>2736</v>
      </c>
      <c r="E700" s="7">
        <v>33</v>
      </c>
    </row>
    <row r="701" spans="1:5" ht="54.95" customHeight="1">
      <c r="A701" s="7">
        <f>SUBTOTAL(3,$B$3:B701)</f>
        <v>699</v>
      </c>
      <c r="B701" s="7" t="s">
        <v>30</v>
      </c>
      <c r="C701" s="7" t="s">
        <v>526</v>
      </c>
      <c r="D701" s="7" t="s">
        <v>2737</v>
      </c>
      <c r="E701" s="7">
        <v>23</v>
      </c>
    </row>
    <row r="702" spans="1:5" ht="54.95" customHeight="1">
      <c r="A702" s="7">
        <f>SUBTOTAL(3,$B$3:B702)</f>
        <v>700</v>
      </c>
      <c r="B702" s="7" t="s">
        <v>30</v>
      </c>
      <c r="C702" s="7" t="s">
        <v>526</v>
      </c>
      <c r="D702" s="7" t="s">
        <v>2738</v>
      </c>
      <c r="E702" s="7">
        <v>28</v>
      </c>
    </row>
    <row r="703" spans="1:5" ht="54.95" customHeight="1">
      <c r="A703" s="7">
        <f>SUBTOTAL(3,$B$3:B703)</f>
        <v>701</v>
      </c>
      <c r="B703" s="7" t="s">
        <v>30</v>
      </c>
      <c r="C703" s="7" t="s">
        <v>2739</v>
      </c>
      <c r="D703" s="7" t="s">
        <v>2740</v>
      </c>
      <c r="E703" s="7">
        <v>17</v>
      </c>
    </row>
    <row r="704" spans="1:5" ht="54.95" customHeight="1">
      <c r="A704" s="7">
        <f>SUBTOTAL(3,$B$3:B704)</f>
        <v>702</v>
      </c>
      <c r="B704" s="7" t="s">
        <v>30</v>
      </c>
      <c r="C704" s="7" t="s">
        <v>2739</v>
      </c>
      <c r="D704" s="7" t="s">
        <v>2741</v>
      </c>
      <c r="E704" s="7">
        <v>27</v>
      </c>
    </row>
    <row r="705" spans="1:5" ht="54.95" customHeight="1">
      <c r="A705" s="7">
        <f>SUBTOTAL(3,$B$3:B705)</f>
        <v>703</v>
      </c>
      <c r="B705" s="7" t="s">
        <v>30</v>
      </c>
      <c r="C705" s="7" t="s">
        <v>276</v>
      </c>
      <c r="D705" s="7" t="s">
        <v>2742</v>
      </c>
      <c r="E705" s="7">
        <v>24</v>
      </c>
    </row>
    <row r="706" spans="1:5" ht="54.95" customHeight="1">
      <c r="A706" s="7">
        <f>SUBTOTAL(3,$B$3:B706)</f>
        <v>704</v>
      </c>
      <c r="B706" s="7" t="s">
        <v>30</v>
      </c>
      <c r="C706" s="7" t="s">
        <v>276</v>
      </c>
      <c r="D706" s="7" t="s">
        <v>2743</v>
      </c>
      <c r="E706" s="7">
        <v>10</v>
      </c>
    </row>
    <row r="707" spans="1:5" ht="54.95" customHeight="1">
      <c r="A707" s="7">
        <f>SUBTOTAL(3,$B$3:B707)</f>
        <v>705</v>
      </c>
      <c r="B707" s="7" t="s">
        <v>30</v>
      </c>
      <c r="C707" s="7" t="s">
        <v>276</v>
      </c>
      <c r="D707" s="7" t="s">
        <v>2744</v>
      </c>
      <c r="E707" s="7">
        <v>31</v>
      </c>
    </row>
    <row r="708" spans="1:5" ht="54.95" customHeight="1">
      <c r="A708" s="7">
        <f>SUBTOTAL(3,$B$3:B708)</f>
        <v>706</v>
      </c>
      <c r="B708" s="7" t="s">
        <v>30</v>
      </c>
      <c r="C708" s="7" t="s">
        <v>276</v>
      </c>
      <c r="D708" s="7" t="s">
        <v>2745</v>
      </c>
      <c r="E708" s="7">
        <v>30</v>
      </c>
    </row>
    <row r="709" spans="1:5" ht="54.95" customHeight="1">
      <c r="A709" s="7">
        <f>SUBTOTAL(3,$B$3:B709)</f>
        <v>707</v>
      </c>
      <c r="B709" s="7" t="s">
        <v>30</v>
      </c>
      <c r="C709" s="7" t="s">
        <v>276</v>
      </c>
      <c r="D709" s="7" t="s">
        <v>2746</v>
      </c>
      <c r="E709" s="7">
        <v>8</v>
      </c>
    </row>
    <row r="710" spans="1:5" ht="54.95" customHeight="1">
      <c r="A710" s="7">
        <f>SUBTOTAL(3,$B$3:B710)</f>
        <v>708</v>
      </c>
      <c r="B710" s="7" t="s">
        <v>30</v>
      </c>
      <c r="C710" s="7" t="s">
        <v>276</v>
      </c>
      <c r="D710" s="7" t="s">
        <v>2747</v>
      </c>
      <c r="E710" s="7">
        <v>29</v>
      </c>
    </row>
    <row r="711" spans="1:5" ht="54.95" customHeight="1">
      <c r="A711" s="7">
        <f>SUBTOTAL(3,$B$3:B711)</f>
        <v>709</v>
      </c>
      <c r="B711" s="7" t="s">
        <v>30</v>
      </c>
      <c r="C711" s="7" t="s">
        <v>2748</v>
      </c>
      <c r="D711" s="7" t="s">
        <v>2749</v>
      </c>
      <c r="E711" s="7">
        <v>31</v>
      </c>
    </row>
    <row r="712" spans="1:5" ht="54.95" customHeight="1">
      <c r="A712" s="7">
        <f>SUBTOTAL(3,$B$3:B712)</f>
        <v>710</v>
      </c>
      <c r="B712" s="7" t="s">
        <v>30</v>
      </c>
      <c r="C712" s="7" t="s">
        <v>1847</v>
      </c>
      <c r="D712" s="7" t="s">
        <v>2750</v>
      </c>
      <c r="E712" s="7">
        <v>25</v>
      </c>
    </row>
    <row r="713" spans="1:5" ht="54.95" customHeight="1">
      <c r="A713" s="7">
        <f>SUBTOTAL(3,$B$3:B713)</f>
        <v>711</v>
      </c>
      <c r="B713" s="7" t="s">
        <v>30</v>
      </c>
      <c r="C713" s="7" t="s">
        <v>1847</v>
      </c>
      <c r="D713" s="7" t="s">
        <v>2751</v>
      </c>
      <c r="E713" s="7">
        <v>25</v>
      </c>
    </row>
    <row r="714" spans="1:5" ht="54.95" customHeight="1">
      <c r="A714" s="7">
        <f>SUBTOTAL(3,$B$3:B714)</f>
        <v>712</v>
      </c>
      <c r="B714" s="7" t="s">
        <v>30</v>
      </c>
      <c r="C714" s="7" t="s">
        <v>136</v>
      </c>
      <c r="D714" s="7" t="s">
        <v>2752</v>
      </c>
      <c r="E714" s="7">
        <v>23</v>
      </c>
    </row>
    <row r="715" spans="1:5" ht="54.95" customHeight="1">
      <c r="A715" s="7">
        <f>SUBTOTAL(3,$B$3:B715)</f>
        <v>713</v>
      </c>
      <c r="B715" s="7" t="s">
        <v>30</v>
      </c>
      <c r="C715" s="7" t="s">
        <v>136</v>
      </c>
      <c r="D715" s="7" t="s">
        <v>2753</v>
      </c>
      <c r="E715" s="7">
        <v>31</v>
      </c>
    </row>
    <row r="716" spans="1:5" ht="54.95" customHeight="1">
      <c r="A716" s="7">
        <f>SUBTOTAL(3,$B$3:B716)</f>
        <v>714</v>
      </c>
      <c r="B716" s="7" t="s">
        <v>30</v>
      </c>
      <c r="C716" s="7" t="s">
        <v>136</v>
      </c>
      <c r="D716" s="7" t="s">
        <v>2754</v>
      </c>
      <c r="E716" s="7">
        <v>20</v>
      </c>
    </row>
    <row r="717" spans="1:5" ht="54.95" customHeight="1">
      <c r="A717" s="7">
        <f>SUBTOTAL(3,$B$3:B717)</f>
        <v>715</v>
      </c>
      <c r="B717" s="7" t="s">
        <v>30</v>
      </c>
      <c r="C717" s="7" t="s">
        <v>136</v>
      </c>
      <c r="D717" s="7" t="s">
        <v>2755</v>
      </c>
      <c r="E717" s="7">
        <v>31</v>
      </c>
    </row>
    <row r="718" spans="1:5" ht="54.95" customHeight="1">
      <c r="A718" s="7">
        <f>SUBTOTAL(3,$B$3:B718)</f>
        <v>716</v>
      </c>
      <c r="B718" s="7" t="s">
        <v>30</v>
      </c>
      <c r="C718" s="7" t="s">
        <v>494</v>
      </c>
      <c r="D718" s="7" t="s">
        <v>2756</v>
      </c>
      <c r="E718" s="7">
        <v>28</v>
      </c>
    </row>
    <row r="719" spans="1:5" ht="54.95" customHeight="1">
      <c r="A719" s="7">
        <f>SUBTOTAL(3,$B$3:B719)</f>
        <v>717</v>
      </c>
      <c r="B719" s="7" t="s">
        <v>30</v>
      </c>
      <c r="C719" s="7" t="s">
        <v>2757</v>
      </c>
      <c r="D719" s="7" t="s">
        <v>2758</v>
      </c>
      <c r="E719" s="7">
        <v>30</v>
      </c>
    </row>
    <row r="720" spans="1:5" ht="54.95" customHeight="1">
      <c r="A720" s="7">
        <f>SUBTOTAL(3,$B$3:B720)</f>
        <v>718</v>
      </c>
      <c r="B720" s="7" t="s">
        <v>30</v>
      </c>
      <c r="C720" s="7" t="s">
        <v>2757</v>
      </c>
      <c r="D720" s="7" t="s">
        <v>2759</v>
      </c>
      <c r="E720" s="7">
        <v>28</v>
      </c>
    </row>
    <row r="721" spans="1:5" ht="54.95" customHeight="1">
      <c r="A721" s="7">
        <f>SUBTOTAL(3,$B$3:B721)</f>
        <v>719</v>
      </c>
      <c r="B721" s="7" t="s">
        <v>30</v>
      </c>
      <c r="C721" s="7" t="s">
        <v>2757</v>
      </c>
      <c r="D721" s="7" t="s">
        <v>2760</v>
      </c>
      <c r="E721" s="7">
        <v>28</v>
      </c>
    </row>
    <row r="722" spans="1:5" ht="54.95" customHeight="1">
      <c r="A722" s="7">
        <f>SUBTOTAL(3,$B$3:B722)</f>
        <v>720</v>
      </c>
      <c r="B722" s="7" t="s">
        <v>30</v>
      </c>
      <c r="C722" s="7" t="s">
        <v>2757</v>
      </c>
      <c r="D722" s="7" t="s">
        <v>2761</v>
      </c>
      <c r="E722" s="7">
        <v>18</v>
      </c>
    </row>
    <row r="723" spans="1:5" ht="54.95" customHeight="1">
      <c r="A723" s="7">
        <f>SUBTOTAL(3,$B$3:B723)</f>
        <v>721</v>
      </c>
      <c r="B723" s="7" t="s">
        <v>30</v>
      </c>
      <c r="C723" s="7" t="s">
        <v>2757</v>
      </c>
      <c r="D723" s="7" t="s">
        <v>2762</v>
      </c>
      <c r="E723" s="7">
        <v>9</v>
      </c>
    </row>
    <row r="724" spans="1:5" ht="54.95" customHeight="1">
      <c r="A724" s="7">
        <f>SUBTOTAL(3,$B$3:B724)</f>
        <v>722</v>
      </c>
      <c r="B724" s="7" t="s">
        <v>30</v>
      </c>
      <c r="C724" s="7" t="s">
        <v>2757</v>
      </c>
      <c r="D724" s="7" t="s">
        <v>2763</v>
      </c>
      <c r="E724" s="7">
        <v>31</v>
      </c>
    </row>
    <row r="725" spans="1:5" ht="54.95" customHeight="1">
      <c r="A725" s="7">
        <f>SUBTOTAL(3,$B$3:B725)</f>
        <v>723</v>
      </c>
      <c r="B725" s="7" t="s">
        <v>30</v>
      </c>
      <c r="C725" s="7" t="s">
        <v>2757</v>
      </c>
      <c r="D725" s="7" t="s">
        <v>2764</v>
      </c>
      <c r="E725" s="7">
        <v>27</v>
      </c>
    </row>
    <row r="726" spans="1:5" ht="54.95" customHeight="1">
      <c r="A726" s="7">
        <f>SUBTOTAL(3,$B$3:B726)</f>
        <v>724</v>
      </c>
      <c r="B726" s="7" t="s">
        <v>30</v>
      </c>
      <c r="C726" s="7" t="s">
        <v>2757</v>
      </c>
      <c r="D726" s="7" t="s">
        <v>2765</v>
      </c>
      <c r="E726" s="7">
        <v>30</v>
      </c>
    </row>
    <row r="727" spans="1:5" ht="54.95" customHeight="1">
      <c r="A727" s="7">
        <f>SUBTOTAL(3,$B$3:B727)</f>
        <v>725</v>
      </c>
      <c r="B727" s="7" t="s">
        <v>30</v>
      </c>
      <c r="C727" s="7" t="s">
        <v>2757</v>
      </c>
      <c r="D727" s="7" t="s">
        <v>2766</v>
      </c>
      <c r="E727" s="7">
        <v>29</v>
      </c>
    </row>
    <row r="728" spans="1:5" ht="54.95" customHeight="1">
      <c r="A728" s="7">
        <f>SUBTOTAL(3,$B$3:B728)</f>
        <v>726</v>
      </c>
      <c r="B728" s="7" t="s">
        <v>30</v>
      </c>
      <c r="C728" s="7" t="s">
        <v>2757</v>
      </c>
      <c r="D728" s="7" t="s">
        <v>2767</v>
      </c>
      <c r="E728" s="7">
        <v>29</v>
      </c>
    </row>
    <row r="729" spans="1:5" ht="54.95" customHeight="1">
      <c r="A729" s="7">
        <f>SUBTOTAL(3,$B$3:B729)</f>
        <v>727</v>
      </c>
      <c r="B729" s="7" t="s">
        <v>30</v>
      </c>
      <c r="C729" s="7" t="s">
        <v>2757</v>
      </c>
      <c r="D729" s="7" t="s">
        <v>2768</v>
      </c>
      <c r="E729" s="7">
        <v>16</v>
      </c>
    </row>
    <row r="730" spans="1:5" ht="54.95" customHeight="1">
      <c r="A730" s="7">
        <f>SUBTOTAL(3,$B$3:B730)</f>
        <v>728</v>
      </c>
      <c r="B730" s="7" t="s">
        <v>81</v>
      </c>
      <c r="C730" s="7" t="s">
        <v>2769</v>
      </c>
      <c r="D730" s="7" t="s">
        <v>2770</v>
      </c>
      <c r="E730" s="7">
        <v>25</v>
      </c>
    </row>
    <row r="731" spans="1:5" ht="54.95" customHeight="1">
      <c r="A731" s="7">
        <f>SUBTOTAL(3,$B$3:B731)</f>
        <v>729</v>
      </c>
      <c r="B731" s="7" t="s">
        <v>81</v>
      </c>
      <c r="C731" s="7" t="s">
        <v>2769</v>
      </c>
      <c r="D731" s="7" t="s">
        <v>2771</v>
      </c>
      <c r="E731" s="7">
        <v>27</v>
      </c>
    </row>
    <row r="732" spans="1:5" ht="54.95" customHeight="1">
      <c r="A732" s="7">
        <f>SUBTOTAL(3,$B$3:B732)</f>
        <v>730</v>
      </c>
      <c r="B732" s="7" t="s">
        <v>81</v>
      </c>
      <c r="C732" s="7" t="s">
        <v>2769</v>
      </c>
      <c r="D732" s="7" t="s">
        <v>2772</v>
      </c>
      <c r="E732" s="7">
        <v>28</v>
      </c>
    </row>
    <row r="733" spans="1:5" ht="54.95" customHeight="1">
      <c r="A733" s="7">
        <f>SUBTOTAL(3,$B$3:B733)</f>
        <v>731</v>
      </c>
      <c r="B733" s="7" t="s">
        <v>81</v>
      </c>
      <c r="C733" s="7" t="s">
        <v>82</v>
      </c>
      <c r="D733" s="7" t="s">
        <v>2773</v>
      </c>
      <c r="E733" s="7">
        <v>24</v>
      </c>
    </row>
    <row r="734" spans="1:5" ht="54.95" customHeight="1">
      <c r="A734" s="7">
        <f>SUBTOTAL(3,$B$3:B734)</f>
        <v>732</v>
      </c>
      <c r="B734" s="7" t="s">
        <v>81</v>
      </c>
      <c r="C734" s="7" t="s">
        <v>82</v>
      </c>
      <c r="D734" s="7" t="s">
        <v>2774</v>
      </c>
      <c r="E734" s="7">
        <v>21</v>
      </c>
    </row>
    <row r="735" spans="1:5" ht="54.95" customHeight="1">
      <c r="A735" s="7">
        <f>SUBTOTAL(3,$B$3:B735)</f>
        <v>733</v>
      </c>
      <c r="B735" s="7" t="s">
        <v>81</v>
      </c>
      <c r="C735" s="7" t="s">
        <v>82</v>
      </c>
      <c r="D735" s="7" t="s">
        <v>2775</v>
      </c>
      <c r="E735" s="7">
        <v>13</v>
      </c>
    </row>
    <row r="736" spans="1:5" ht="54.95" customHeight="1">
      <c r="A736" s="7">
        <f>SUBTOTAL(3,$B$3:B736)</f>
        <v>734</v>
      </c>
      <c r="B736" s="7" t="s">
        <v>81</v>
      </c>
      <c r="C736" s="7" t="s">
        <v>82</v>
      </c>
      <c r="D736" s="7" t="s">
        <v>2776</v>
      </c>
      <c r="E736" s="7">
        <v>23</v>
      </c>
    </row>
    <row r="737" spans="1:5" ht="54.95" customHeight="1">
      <c r="A737" s="7">
        <f>SUBTOTAL(3,$B$3:B737)</f>
        <v>735</v>
      </c>
      <c r="B737" s="7" t="s">
        <v>81</v>
      </c>
      <c r="C737" s="7" t="s">
        <v>82</v>
      </c>
      <c r="D737" s="7" t="s">
        <v>2777</v>
      </c>
      <c r="E737" s="7">
        <v>22</v>
      </c>
    </row>
    <row r="738" spans="1:5" ht="54.95" customHeight="1">
      <c r="A738" s="7">
        <f>SUBTOTAL(3,$B$3:B738)</f>
        <v>736</v>
      </c>
      <c r="B738" s="7" t="s">
        <v>81</v>
      </c>
      <c r="C738" s="7" t="s">
        <v>82</v>
      </c>
      <c r="D738" s="7" t="s">
        <v>2778</v>
      </c>
      <c r="E738" s="7">
        <v>25</v>
      </c>
    </row>
    <row r="739" spans="1:5" ht="54.95" customHeight="1">
      <c r="A739" s="7">
        <f>SUBTOTAL(3,$B$3:B739)</f>
        <v>737</v>
      </c>
      <c r="B739" s="7" t="s">
        <v>81</v>
      </c>
      <c r="C739" s="7" t="s">
        <v>82</v>
      </c>
      <c r="D739" s="7" t="s">
        <v>2779</v>
      </c>
      <c r="E739" s="7">
        <v>24</v>
      </c>
    </row>
    <row r="740" spans="1:5" ht="54.95" customHeight="1">
      <c r="A740" s="7">
        <f>SUBTOTAL(3,$B$3:B740)</f>
        <v>738</v>
      </c>
      <c r="B740" s="7" t="s">
        <v>81</v>
      </c>
      <c r="C740" s="7" t="s">
        <v>82</v>
      </c>
      <c r="D740" s="7" t="s">
        <v>2780</v>
      </c>
      <c r="E740" s="7">
        <v>29</v>
      </c>
    </row>
    <row r="741" spans="1:5" ht="54.95" customHeight="1">
      <c r="A741" s="7">
        <f>SUBTOTAL(3,$B$3:B741)</f>
        <v>739</v>
      </c>
      <c r="B741" s="7" t="s">
        <v>81</v>
      </c>
      <c r="C741" s="7" t="s">
        <v>82</v>
      </c>
      <c r="D741" s="7" t="s">
        <v>2781</v>
      </c>
      <c r="E741" s="7">
        <v>17</v>
      </c>
    </row>
    <row r="742" spans="1:5" ht="54.95" customHeight="1">
      <c r="A742" s="7">
        <f>SUBTOTAL(3,$B$3:B742)</f>
        <v>740</v>
      </c>
      <c r="B742" s="7" t="s">
        <v>81</v>
      </c>
      <c r="C742" s="7" t="s">
        <v>82</v>
      </c>
      <c r="D742" s="7" t="s">
        <v>2782</v>
      </c>
      <c r="E742" s="7">
        <v>31</v>
      </c>
    </row>
    <row r="743" spans="1:5" ht="54.95" customHeight="1">
      <c r="A743" s="7">
        <f>SUBTOTAL(3,$B$3:B743)</f>
        <v>741</v>
      </c>
      <c r="B743" s="7" t="s">
        <v>81</v>
      </c>
      <c r="C743" s="7" t="s">
        <v>82</v>
      </c>
      <c r="D743" s="7" t="s">
        <v>2783</v>
      </c>
      <c r="E743" s="7">
        <v>29</v>
      </c>
    </row>
    <row r="744" spans="1:5" ht="54.95" customHeight="1">
      <c r="A744" s="7">
        <f>SUBTOTAL(3,$B$3:B744)</f>
        <v>742</v>
      </c>
      <c r="B744" s="7" t="s">
        <v>81</v>
      </c>
      <c r="C744" s="7" t="s">
        <v>82</v>
      </c>
      <c r="D744" s="7" t="s">
        <v>18435</v>
      </c>
      <c r="E744" s="7">
        <v>0</v>
      </c>
    </row>
    <row r="745" spans="1:5" ht="54.95" customHeight="1">
      <c r="A745" s="7">
        <f>SUBTOTAL(3,$B$3:B745)</f>
        <v>743</v>
      </c>
      <c r="B745" s="7" t="s">
        <v>81</v>
      </c>
      <c r="C745" s="7" t="s">
        <v>82</v>
      </c>
      <c r="D745" s="7" t="s">
        <v>2784</v>
      </c>
      <c r="E745" s="7">
        <v>21</v>
      </c>
    </row>
    <row r="746" spans="1:5" ht="54.95" customHeight="1">
      <c r="A746" s="7">
        <f>SUBTOTAL(3,$B$3:B746)</f>
        <v>744</v>
      </c>
      <c r="B746" s="7" t="s">
        <v>81</v>
      </c>
      <c r="C746" s="7" t="s">
        <v>82</v>
      </c>
      <c r="D746" s="7" t="s">
        <v>2785</v>
      </c>
      <c r="E746" s="7">
        <v>29</v>
      </c>
    </row>
    <row r="747" spans="1:5" ht="54.95" customHeight="1">
      <c r="A747" s="7">
        <f>SUBTOTAL(3,$B$3:B747)</f>
        <v>745</v>
      </c>
      <c r="B747" s="7" t="s">
        <v>81</v>
      </c>
      <c r="C747" s="7" t="s">
        <v>82</v>
      </c>
      <c r="D747" s="7" t="s">
        <v>2786</v>
      </c>
      <c r="E747" s="7">
        <v>1</v>
      </c>
    </row>
    <row r="748" spans="1:5" ht="54.95" customHeight="1">
      <c r="A748" s="7">
        <f>SUBTOTAL(3,$B$3:B748)</f>
        <v>746</v>
      </c>
      <c r="B748" s="7" t="s">
        <v>81</v>
      </c>
      <c r="C748" s="7" t="s">
        <v>82</v>
      </c>
      <c r="D748" s="7" t="s">
        <v>2787</v>
      </c>
      <c r="E748" s="7">
        <v>14</v>
      </c>
    </row>
    <row r="749" spans="1:5" ht="54.95" customHeight="1">
      <c r="A749" s="7">
        <f>SUBTOTAL(3,$B$3:B749)</f>
        <v>747</v>
      </c>
      <c r="B749" s="7" t="s">
        <v>81</v>
      </c>
      <c r="C749" s="7" t="s">
        <v>82</v>
      </c>
      <c r="D749" s="7" t="s">
        <v>2788</v>
      </c>
      <c r="E749" s="7">
        <v>25</v>
      </c>
    </row>
    <row r="750" spans="1:5" ht="54.95" customHeight="1">
      <c r="A750" s="7">
        <f>SUBTOTAL(3,$B$3:B750)</f>
        <v>748</v>
      </c>
      <c r="B750" s="7" t="s">
        <v>81</v>
      </c>
      <c r="C750" s="7" t="s">
        <v>82</v>
      </c>
      <c r="D750" s="7" t="s">
        <v>2789</v>
      </c>
      <c r="E750" s="7">
        <v>27</v>
      </c>
    </row>
    <row r="751" spans="1:5" ht="54.95" customHeight="1">
      <c r="A751" s="7">
        <f>SUBTOTAL(3,$B$3:B751)</f>
        <v>749</v>
      </c>
      <c r="B751" s="7" t="s">
        <v>81</v>
      </c>
      <c r="C751" s="7" t="s">
        <v>82</v>
      </c>
      <c r="D751" s="7" t="s">
        <v>2790</v>
      </c>
      <c r="E751" s="7">
        <v>26</v>
      </c>
    </row>
    <row r="752" spans="1:5" ht="54.95" customHeight="1">
      <c r="A752" s="7">
        <f>SUBTOTAL(3,$B$3:B752)</f>
        <v>750</v>
      </c>
      <c r="B752" s="7" t="s">
        <v>81</v>
      </c>
      <c r="C752" s="7" t="s">
        <v>82</v>
      </c>
      <c r="D752" s="7" t="s">
        <v>2791</v>
      </c>
      <c r="E752" s="7">
        <v>27</v>
      </c>
    </row>
    <row r="753" spans="1:5" ht="54.95" customHeight="1">
      <c r="A753" s="7">
        <f>SUBTOTAL(3,$B$3:B753)</f>
        <v>751</v>
      </c>
      <c r="B753" s="7" t="s">
        <v>81</v>
      </c>
      <c r="C753" s="7" t="s">
        <v>82</v>
      </c>
      <c r="D753" s="7" t="s">
        <v>2792</v>
      </c>
      <c r="E753" s="7">
        <v>20</v>
      </c>
    </row>
    <row r="754" spans="1:5" ht="54.95" customHeight="1">
      <c r="A754" s="7">
        <f>SUBTOTAL(3,$B$3:B754)</f>
        <v>752</v>
      </c>
      <c r="B754" s="7" t="s">
        <v>81</v>
      </c>
      <c r="C754" s="7" t="s">
        <v>82</v>
      </c>
      <c r="D754" s="7" t="s">
        <v>2793</v>
      </c>
      <c r="E754" s="7">
        <v>5</v>
      </c>
    </row>
    <row r="755" spans="1:5" ht="54.95" customHeight="1">
      <c r="A755" s="7">
        <f>SUBTOTAL(3,$B$3:B755)</f>
        <v>753</v>
      </c>
      <c r="B755" s="7" t="s">
        <v>81</v>
      </c>
      <c r="C755" s="7" t="s">
        <v>82</v>
      </c>
      <c r="D755" s="7" t="s">
        <v>2794</v>
      </c>
      <c r="E755" s="7">
        <v>29</v>
      </c>
    </row>
    <row r="756" spans="1:5" ht="54.95" customHeight="1">
      <c r="A756" s="7">
        <f>SUBTOTAL(3,$B$3:B756)</f>
        <v>754</v>
      </c>
      <c r="B756" s="7" t="s">
        <v>81</v>
      </c>
      <c r="C756" s="7" t="s">
        <v>82</v>
      </c>
      <c r="D756" s="7" t="s">
        <v>2795</v>
      </c>
      <c r="E756" s="7">
        <v>32</v>
      </c>
    </row>
    <row r="757" spans="1:5" ht="54.95" customHeight="1">
      <c r="A757" s="7">
        <f>SUBTOTAL(3,$B$3:B757)</f>
        <v>755</v>
      </c>
      <c r="B757" s="7" t="s">
        <v>81</v>
      </c>
      <c r="C757" s="7" t="s">
        <v>82</v>
      </c>
      <c r="D757" s="7" t="s">
        <v>1602</v>
      </c>
      <c r="E757" s="7">
        <v>28</v>
      </c>
    </row>
    <row r="758" spans="1:5" ht="54.95" customHeight="1">
      <c r="A758" s="7">
        <f>SUBTOTAL(3,$B$3:B758)</f>
        <v>756</v>
      </c>
      <c r="B758" s="7" t="s">
        <v>81</v>
      </c>
      <c r="C758" s="7" t="s">
        <v>82</v>
      </c>
      <c r="D758" s="7" t="s">
        <v>1743</v>
      </c>
      <c r="E758" s="7">
        <v>24</v>
      </c>
    </row>
    <row r="759" spans="1:5" ht="54.95" customHeight="1">
      <c r="A759" s="7">
        <f>SUBTOTAL(3,$B$3:B759)</f>
        <v>757</v>
      </c>
      <c r="B759" s="7" t="s">
        <v>81</v>
      </c>
      <c r="C759" s="7" t="s">
        <v>82</v>
      </c>
      <c r="D759" s="7" t="s">
        <v>2796</v>
      </c>
      <c r="E759" s="7">
        <v>25</v>
      </c>
    </row>
    <row r="760" spans="1:5" ht="54.95" customHeight="1">
      <c r="A760" s="7">
        <f>SUBTOTAL(3,$B$3:B760)</f>
        <v>758</v>
      </c>
      <c r="B760" s="7" t="s">
        <v>81</v>
      </c>
      <c r="C760" s="7" t="s">
        <v>82</v>
      </c>
      <c r="D760" s="7" t="s">
        <v>2797</v>
      </c>
      <c r="E760" s="7">
        <v>22</v>
      </c>
    </row>
    <row r="761" spans="1:5" ht="54.95" customHeight="1">
      <c r="A761" s="7">
        <f>SUBTOTAL(3,$B$3:B761)</f>
        <v>759</v>
      </c>
      <c r="B761" s="7" t="s">
        <v>81</v>
      </c>
      <c r="C761" s="7" t="s">
        <v>82</v>
      </c>
      <c r="D761" s="7" t="s">
        <v>2798</v>
      </c>
      <c r="E761" s="7">
        <v>17</v>
      </c>
    </row>
    <row r="762" spans="1:5" ht="54.95" customHeight="1">
      <c r="A762" s="7">
        <f>SUBTOTAL(3,$B$3:B762)</f>
        <v>760</v>
      </c>
      <c r="B762" s="7" t="s">
        <v>81</v>
      </c>
      <c r="C762" s="7" t="s">
        <v>82</v>
      </c>
      <c r="D762" s="7" t="s">
        <v>2799</v>
      </c>
      <c r="E762" s="7">
        <v>32</v>
      </c>
    </row>
    <row r="763" spans="1:5" ht="54.95" customHeight="1">
      <c r="A763" s="7">
        <f>SUBTOTAL(3,$B$3:B763)</f>
        <v>761</v>
      </c>
      <c r="B763" s="7" t="s">
        <v>81</v>
      </c>
      <c r="C763" s="7" t="s">
        <v>82</v>
      </c>
      <c r="D763" s="7" t="s">
        <v>2800</v>
      </c>
      <c r="E763" s="7">
        <v>26</v>
      </c>
    </row>
    <row r="764" spans="1:5" ht="54.95" customHeight="1">
      <c r="A764" s="7">
        <f>SUBTOTAL(3,$B$3:B764)</f>
        <v>762</v>
      </c>
      <c r="B764" s="7" t="s">
        <v>81</v>
      </c>
      <c r="C764" s="7" t="s">
        <v>1339</v>
      </c>
      <c r="D764" s="7" t="s">
        <v>2801</v>
      </c>
      <c r="E764" s="7">
        <v>29</v>
      </c>
    </row>
    <row r="765" spans="1:5" ht="54.95" customHeight="1">
      <c r="A765" s="7">
        <f>SUBTOTAL(3,$B$3:B765)</f>
        <v>763</v>
      </c>
      <c r="B765" s="7" t="s">
        <v>81</v>
      </c>
      <c r="C765" s="7" t="s">
        <v>1339</v>
      </c>
      <c r="D765" s="7" t="s">
        <v>2802</v>
      </c>
      <c r="E765" s="7">
        <v>27</v>
      </c>
    </row>
    <row r="766" spans="1:5" ht="54.95" customHeight="1">
      <c r="A766" s="7">
        <f>SUBTOTAL(3,$B$3:B766)</f>
        <v>764</v>
      </c>
      <c r="B766" s="7" t="s">
        <v>81</v>
      </c>
      <c r="C766" s="7" t="s">
        <v>1339</v>
      </c>
      <c r="D766" s="7" t="s">
        <v>2803</v>
      </c>
      <c r="E766" s="7">
        <v>22</v>
      </c>
    </row>
    <row r="767" spans="1:5" ht="54.95" customHeight="1">
      <c r="A767" s="7">
        <f>SUBTOTAL(3,$B$3:B767)</f>
        <v>765</v>
      </c>
      <c r="B767" s="7" t="s">
        <v>81</v>
      </c>
      <c r="C767" s="7" t="s">
        <v>588</v>
      </c>
      <c r="D767" s="7" t="s">
        <v>2804</v>
      </c>
      <c r="E767" s="7">
        <v>2</v>
      </c>
    </row>
    <row r="768" spans="1:5" ht="54.95" customHeight="1">
      <c r="A768" s="7">
        <f>SUBTOTAL(3,$B$3:B768)</f>
        <v>766</v>
      </c>
      <c r="B768" s="7" t="s">
        <v>81</v>
      </c>
      <c r="C768" s="7" t="s">
        <v>2805</v>
      </c>
      <c r="D768" s="7" t="s">
        <v>2806</v>
      </c>
      <c r="E768" s="7">
        <v>24</v>
      </c>
    </row>
    <row r="769" spans="1:5" ht="54.95" customHeight="1">
      <c r="A769" s="7">
        <f>SUBTOTAL(3,$B$3:B769)</f>
        <v>767</v>
      </c>
      <c r="B769" s="7" t="s">
        <v>81</v>
      </c>
      <c r="C769" s="7" t="s">
        <v>2805</v>
      </c>
      <c r="D769" s="7" t="s">
        <v>2807</v>
      </c>
      <c r="E769" s="7">
        <v>20</v>
      </c>
    </row>
    <row r="770" spans="1:5" ht="54.95" customHeight="1">
      <c r="A770" s="7">
        <f>SUBTOTAL(3,$B$3:B770)</f>
        <v>768</v>
      </c>
      <c r="B770" s="7" t="s">
        <v>81</v>
      </c>
      <c r="C770" s="7" t="s">
        <v>2805</v>
      </c>
      <c r="D770" s="7" t="s">
        <v>2808</v>
      </c>
      <c r="E770" s="7">
        <v>16</v>
      </c>
    </row>
    <row r="771" spans="1:5" ht="54.95" customHeight="1">
      <c r="A771" s="7">
        <f>SUBTOTAL(3,$B$3:B771)</f>
        <v>769</v>
      </c>
      <c r="B771" s="7" t="s">
        <v>81</v>
      </c>
      <c r="C771" s="7" t="s">
        <v>337</v>
      </c>
      <c r="D771" s="7" t="s">
        <v>2809</v>
      </c>
      <c r="E771" s="7">
        <v>22</v>
      </c>
    </row>
    <row r="772" spans="1:5" ht="54.95" customHeight="1">
      <c r="A772" s="7">
        <f>SUBTOTAL(3,$B$3:B772)</f>
        <v>770</v>
      </c>
      <c r="B772" s="7" t="s">
        <v>81</v>
      </c>
      <c r="C772" s="7" t="s">
        <v>337</v>
      </c>
      <c r="D772" s="7" t="s">
        <v>2810</v>
      </c>
      <c r="E772" s="7">
        <v>28</v>
      </c>
    </row>
    <row r="773" spans="1:5" ht="54.95" customHeight="1">
      <c r="A773" s="7">
        <f>SUBTOTAL(3,$B$3:B773)</f>
        <v>771</v>
      </c>
      <c r="B773" s="7" t="s">
        <v>81</v>
      </c>
      <c r="C773" s="7" t="s">
        <v>337</v>
      </c>
      <c r="D773" s="7" t="s">
        <v>2811</v>
      </c>
      <c r="E773" s="7">
        <v>31</v>
      </c>
    </row>
    <row r="774" spans="1:5" ht="54.95" customHeight="1">
      <c r="A774" s="7">
        <f>SUBTOTAL(3,$B$3:B774)</f>
        <v>772</v>
      </c>
      <c r="B774" s="7" t="s">
        <v>81</v>
      </c>
      <c r="C774" s="7" t="s">
        <v>337</v>
      </c>
      <c r="D774" s="7" t="s">
        <v>2812</v>
      </c>
      <c r="E774" s="7">
        <v>28</v>
      </c>
    </row>
    <row r="775" spans="1:5" ht="54.95" customHeight="1">
      <c r="A775" s="7">
        <f>SUBTOTAL(3,$B$3:B775)</f>
        <v>773</v>
      </c>
      <c r="B775" s="7" t="s">
        <v>81</v>
      </c>
      <c r="C775" s="7" t="s">
        <v>2813</v>
      </c>
      <c r="D775" s="7" t="s">
        <v>2814</v>
      </c>
      <c r="E775" s="7">
        <v>17</v>
      </c>
    </row>
    <row r="776" spans="1:5" ht="54.95" customHeight="1">
      <c r="A776" s="7">
        <f>SUBTOTAL(3,$B$3:B776)</f>
        <v>774</v>
      </c>
      <c r="B776" s="7" t="s">
        <v>81</v>
      </c>
      <c r="C776" s="7" t="s">
        <v>2813</v>
      </c>
      <c r="D776" s="7" t="s">
        <v>2815</v>
      </c>
      <c r="E776" s="7">
        <v>19</v>
      </c>
    </row>
    <row r="777" spans="1:5" ht="54.95" customHeight="1">
      <c r="A777" s="7">
        <f>SUBTOTAL(3,$B$3:B777)</f>
        <v>775</v>
      </c>
      <c r="B777" s="7" t="s">
        <v>81</v>
      </c>
      <c r="C777" s="7" t="s">
        <v>2816</v>
      </c>
      <c r="D777" s="7" t="s">
        <v>2817</v>
      </c>
      <c r="E777" s="7">
        <v>29</v>
      </c>
    </row>
    <row r="778" spans="1:5" ht="54.95" customHeight="1">
      <c r="A778" s="7">
        <f>SUBTOTAL(3,$B$3:B778)</f>
        <v>776</v>
      </c>
      <c r="B778" s="7" t="s">
        <v>81</v>
      </c>
      <c r="C778" s="7" t="s">
        <v>2816</v>
      </c>
      <c r="D778" s="7" t="s">
        <v>2818</v>
      </c>
      <c r="E778" s="7">
        <v>19</v>
      </c>
    </row>
    <row r="779" spans="1:5" ht="54.95" customHeight="1">
      <c r="A779" s="7">
        <f>SUBTOTAL(3,$B$3:B779)</f>
        <v>777</v>
      </c>
      <c r="B779" s="7" t="s">
        <v>81</v>
      </c>
      <c r="C779" s="7" t="s">
        <v>2816</v>
      </c>
      <c r="D779" s="7" t="s">
        <v>2819</v>
      </c>
      <c r="E779" s="7">
        <v>15</v>
      </c>
    </row>
    <row r="780" spans="1:5" ht="54.95" customHeight="1">
      <c r="A780" s="7">
        <f>SUBTOTAL(3,$B$3:B780)</f>
        <v>778</v>
      </c>
      <c r="B780" s="7" t="s">
        <v>81</v>
      </c>
      <c r="C780" s="7" t="s">
        <v>2820</v>
      </c>
      <c r="D780" s="7" t="s">
        <v>18971</v>
      </c>
      <c r="E780" s="7">
        <v>16</v>
      </c>
    </row>
    <row r="781" spans="1:5" ht="54.95" customHeight="1">
      <c r="A781" s="7">
        <f>SUBTOTAL(3,$B$3:B781)</f>
        <v>779</v>
      </c>
      <c r="B781" s="7" t="s">
        <v>81</v>
      </c>
      <c r="C781" s="7" t="s">
        <v>2820</v>
      </c>
      <c r="D781" s="7" t="s">
        <v>2821</v>
      </c>
      <c r="E781" s="7">
        <v>8</v>
      </c>
    </row>
    <row r="782" spans="1:5" ht="54.95" customHeight="1">
      <c r="A782" s="7">
        <f>SUBTOTAL(3,$B$3:B782)</f>
        <v>780</v>
      </c>
      <c r="B782" s="7" t="s">
        <v>81</v>
      </c>
      <c r="C782" s="7" t="s">
        <v>2820</v>
      </c>
      <c r="D782" s="7" t="s">
        <v>2822</v>
      </c>
      <c r="E782" s="7">
        <v>20</v>
      </c>
    </row>
    <row r="783" spans="1:5" ht="54.95" customHeight="1">
      <c r="A783" s="7">
        <f>SUBTOTAL(3,$B$3:B783)</f>
        <v>781</v>
      </c>
      <c r="B783" s="7" t="s">
        <v>81</v>
      </c>
      <c r="C783" s="7" t="s">
        <v>2820</v>
      </c>
      <c r="D783" s="7" t="s">
        <v>2823</v>
      </c>
      <c r="E783" s="7">
        <v>15</v>
      </c>
    </row>
    <row r="784" spans="1:5" ht="54.95" customHeight="1">
      <c r="A784" s="7">
        <f>SUBTOTAL(3,$B$3:B784)</f>
        <v>782</v>
      </c>
      <c r="B784" s="7" t="s">
        <v>81</v>
      </c>
      <c r="C784" s="7" t="s">
        <v>2820</v>
      </c>
      <c r="D784" s="7" t="s">
        <v>2824</v>
      </c>
      <c r="E784" s="7">
        <v>15</v>
      </c>
    </row>
    <row r="785" spans="1:5" ht="54.95" customHeight="1">
      <c r="A785" s="7">
        <f>SUBTOTAL(3,$B$3:B785)</f>
        <v>783</v>
      </c>
      <c r="B785" s="7" t="s">
        <v>81</v>
      </c>
      <c r="C785" s="7" t="s">
        <v>1836</v>
      </c>
      <c r="D785" s="7" t="s">
        <v>2825</v>
      </c>
      <c r="E785" s="7">
        <v>29</v>
      </c>
    </row>
    <row r="786" spans="1:5" ht="54.95" customHeight="1">
      <c r="A786" s="7">
        <f>SUBTOTAL(3,$B$3:B786)</f>
        <v>784</v>
      </c>
      <c r="B786" s="7" t="s">
        <v>81</v>
      </c>
      <c r="C786" s="7" t="s">
        <v>1836</v>
      </c>
      <c r="D786" s="7" t="s">
        <v>2826</v>
      </c>
      <c r="E786" s="7">
        <v>19</v>
      </c>
    </row>
    <row r="787" spans="1:5" ht="54.95" customHeight="1">
      <c r="A787" s="7">
        <f>SUBTOTAL(3,$B$3:B787)</f>
        <v>785</v>
      </c>
      <c r="B787" s="7" t="s">
        <v>81</v>
      </c>
      <c r="C787" s="7" t="s">
        <v>1773</v>
      </c>
      <c r="D787" s="7" t="s">
        <v>2827</v>
      </c>
      <c r="E787" s="7">
        <v>11</v>
      </c>
    </row>
    <row r="788" spans="1:5" ht="54.95" customHeight="1">
      <c r="A788" s="7">
        <f>SUBTOTAL(3,$B$3:B788)</f>
        <v>786</v>
      </c>
      <c r="B788" s="7" t="s">
        <v>81</v>
      </c>
      <c r="C788" s="7" t="s">
        <v>1773</v>
      </c>
      <c r="D788" s="7" t="s">
        <v>2828</v>
      </c>
      <c r="E788" s="7">
        <v>28</v>
      </c>
    </row>
    <row r="789" spans="1:5" ht="54.95" customHeight="1">
      <c r="A789" s="7">
        <f>SUBTOTAL(3,$B$3:B789)</f>
        <v>787</v>
      </c>
      <c r="B789" s="7" t="s">
        <v>81</v>
      </c>
      <c r="C789" s="7" t="s">
        <v>1773</v>
      </c>
      <c r="D789" s="7" t="s">
        <v>2829</v>
      </c>
      <c r="E789" s="7">
        <v>25</v>
      </c>
    </row>
    <row r="790" spans="1:5" ht="54.95" customHeight="1">
      <c r="A790" s="7">
        <f>SUBTOTAL(3,$B$3:B790)</f>
        <v>788</v>
      </c>
      <c r="B790" s="7" t="s">
        <v>81</v>
      </c>
      <c r="C790" s="7" t="s">
        <v>1773</v>
      </c>
      <c r="D790" s="7" t="s">
        <v>2830</v>
      </c>
      <c r="E790" s="7">
        <v>29</v>
      </c>
    </row>
    <row r="791" spans="1:5" ht="54.95" customHeight="1">
      <c r="A791" s="7">
        <f>SUBTOTAL(3,$B$3:B791)</f>
        <v>789</v>
      </c>
      <c r="B791" s="7" t="s">
        <v>81</v>
      </c>
      <c r="C791" s="7" t="s">
        <v>1773</v>
      </c>
      <c r="D791" s="7" t="s">
        <v>2831</v>
      </c>
      <c r="E791" s="7">
        <v>28</v>
      </c>
    </row>
    <row r="792" spans="1:5" ht="54.95" customHeight="1">
      <c r="A792" s="7">
        <f>SUBTOTAL(3,$B$3:B792)</f>
        <v>790</v>
      </c>
      <c r="B792" s="7" t="s">
        <v>81</v>
      </c>
      <c r="C792" s="7" t="s">
        <v>1773</v>
      </c>
      <c r="D792" s="7" t="s">
        <v>2832</v>
      </c>
      <c r="E792" s="7">
        <v>32</v>
      </c>
    </row>
    <row r="793" spans="1:5" ht="54.95" customHeight="1">
      <c r="A793" s="7">
        <f>SUBTOTAL(3,$B$3:B793)</f>
        <v>791</v>
      </c>
      <c r="B793" s="7" t="s">
        <v>81</v>
      </c>
      <c r="C793" s="7" t="s">
        <v>2833</v>
      </c>
      <c r="D793" s="7" t="s">
        <v>2834</v>
      </c>
      <c r="E793" s="7">
        <v>30</v>
      </c>
    </row>
    <row r="794" spans="1:5" ht="54.95" customHeight="1">
      <c r="A794" s="7">
        <f>SUBTOTAL(3,$B$3:B794)</f>
        <v>792</v>
      </c>
      <c r="B794" s="7" t="s">
        <v>282</v>
      </c>
      <c r="C794" s="7" t="s">
        <v>529</v>
      </c>
      <c r="D794" s="7" t="s">
        <v>18436</v>
      </c>
      <c r="E794" s="7">
        <v>0</v>
      </c>
    </row>
    <row r="795" spans="1:5" ht="54.95" customHeight="1">
      <c r="A795" s="7">
        <f>SUBTOTAL(3,$B$3:B795)</f>
        <v>793</v>
      </c>
      <c r="B795" s="7" t="s">
        <v>282</v>
      </c>
      <c r="C795" s="7" t="s">
        <v>529</v>
      </c>
      <c r="D795" s="7" t="s">
        <v>2835</v>
      </c>
      <c r="E795" s="7">
        <v>29</v>
      </c>
    </row>
    <row r="796" spans="1:5" ht="54.95" customHeight="1">
      <c r="A796" s="7">
        <f>SUBTOTAL(3,$B$3:B796)</f>
        <v>794</v>
      </c>
      <c r="B796" s="7" t="s">
        <v>282</v>
      </c>
      <c r="C796" s="7" t="s">
        <v>2837</v>
      </c>
      <c r="D796" s="7" t="s">
        <v>2838</v>
      </c>
      <c r="E796" s="7">
        <v>25</v>
      </c>
    </row>
    <row r="797" spans="1:5" ht="54.95" customHeight="1">
      <c r="A797" s="7">
        <f>SUBTOTAL(3,$B$3:B797)</f>
        <v>795</v>
      </c>
      <c r="B797" s="7" t="s">
        <v>282</v>
      </c>
      <c r="C797" s="7" t="s">
        <v>2837</v>
      </c>
      <c r="D797" s="7" t="s">
        <v>2839</v>
      </c>
      <c r="E797" s="7">
        <v>30</v>
      </c>
    </row>
    <row r="798" spans="1:5" ht="54.95" customHeight="1">
      <c r="A798" s="7">
        <f>SUBTOTAL(3,$B$3:B798)</f>
        <v>796</v>
      </c>
      <c r="B798" s="7" t="s">
        <v>282</v>
      </c>
      <c r="C798" s="7" t="s">
        <v>283</v>
      </c>
      <c r="D798" s="7" t="s">
        <v>2840</v>
      </c>
      <c r="E798" s="7">
        <v>27</v>
      </c>
    </row>
    <row r="799" spans="1:5" ht="54.95" customHeight="1">
      <c r="A799" s="7">
        <f>SUBTOTAL(3,$B$3:B799)</f>
        <v>797</v>
      </c>
      <c r="B799" s="7" t="s">
        <v>282</v>
      </c>
      <c r="C799" s="7" t="s">
        <v>283</v>
      </c>
      <c r="D799" s="7" t="s">
        <v>2841</v>
      </c>
      <c r="E799" s="7">
        <v>26</v>
      </c>
    </row>
    <row r="800" spans="1:5" ht="54.95" customHeight="1">
      <c r="A800" s="7">
        <f>SUBTOTAL(3,$B$3:B800)</f>
        <v>798</v>
      </c>
      <c r="B800" s="7" t="s">
        <v>282</v>
      </c>
      <c r="C800" s="7" t="s">
        <v>283</v>
      </c>
      <c r="D800" s="7" t="s">
        <v>2842</v>
      </c>
      <c r="E800" s="7">
        <v>20</v>
      </c>
    </row>
    <row r="801" spans="1:5" ht="54.95" customHeight="1">
      <c r="A801" s="7">
        <f>SUBTOTAL(3,$B$3:B801)</f>
        <v>799</v>
      </c>
      <c r="B801" s="7" t="s">
        <v>282</v>
      </c>
      <c r="C801" s="7" t="s">
        <v>283</v>
      </c>
      <c r="D801" s="7" t="s">
        <v>2843</v>
      </c>
      <c r="E801" s="7">
        <v>29</v>
      </c>
    </row>
    <row r="802" spans="1:5" ht="54.95" customHeight="1">
      <c r="A802" s="7">
        <f>SUBTOTAL(3,$B$3:B802)</f>
        <v>800</v>
      </c>
      <c r="B802" s="7" t="s">
        <v>282</v>
      </c>
      <c r="C802" s="7" t="s">
        <v>283</v>
      </c>
      <c r="D802" s="7" t="s">
        <v>2844</v>
      </c>
      <c r="E802" s="7">
        <v>30</v>
      </c>
    </row>
    <row r="803" spans="1:5" ht="54.95" customHeight="1">
      <c r="A803" s="7">
        <f>SUBTOTAL(3,$B$3:B803)</f>
        <v>801</v>
      </c>
      <c r="B803" s="7" t="s">
        <v>282</v>
      </c>
      <c r="C803" s="7" t="s">
        <v>283</v>
      </c>
      <c r="D803" s="7" t="s">
        <v>2845</v>
      </c>
      <c r="E803" s="7">
        <v>1</v>
      </c>
    </row>
    <row r="804" spans="1:5" ht="54.95" customHeight="1">
      <c r="A804" s="7">
        <f>SUBTOTAL(3,$B$3:B804)</f>
        <v>802</v>
      </c>
      <c r="B804" s="7" t="s">
        <v>282</v>
      </c>
      <c r="C804" s="7" t="s">
        <v>283</v>
      </c>
      <c r="D804" s="7" t="s">
        <v>2846</v>
      </c>
      <c r="E804" s="7">
        <v>18</v>
      </c>
    </row>
    <row r="805" spans="1:5" ht="54.95" customHeight="1">
      <c r="A805" s="7">
        <f>SUBTOTAL(3,$B$3:B805)</f>
        <v>803</v>
      </c>
      <c r="B805" s="7" t="s">
        <v>282</v>
      </c>
      <c r="C805" s="7" t="s">
        <v>283</v>
      </c>
      <c r="D805" s="7" t="s">
        <v>2847</v>
      </c>
      <c r="E805" s="7">
        <v>23</v>
      </c>
    </row>
    <row r="806" spans="1:5" ht="54.95" customHeight="1">
      <c r="A806" s="7">
        <f>SUBTOTAL(3,$B$3:B806)</f>
        <v>804</v>
      </c>
      <c r="B806" s="7" t="s">
        <v>282</v>
      </c>
      <c r="C806" s="7" t="s">
        <v>283</v>
      </c>
      <c r="D806" s="7" t="s">
        <v>2848</v>
      </c>
      <c r="E806" s="7">
        <v>23</v>
      </c>
    </row>
    <row r="807" spans="1:5" ht="54.95" customHeight="1">
      <c r="A807" s="7">
        <f>SUBTOTAL(3,$B$3:B807)</f>
        <v>805</v>
      </c>
      <c r="B807" s="7" t="s">
        <v>282</v>
      </c>
      <c r="C807" s="7" t="s">
        <v>283</v>
      </c>
      <c r="D807" s="7" t="s">
        <v>2849</v>
      </c>
      <c r="E807" s="7">
        <v>20</v>
      </c>
    </row>
    <row r="808" spans="1:5" ht="54.95" customHeight="1">
      <c r="A808" s="7">
        <f>SUBTOTAL(3,$B$3:B808)</f>
        <v>806</v>
      </c>
      <c r="B808" s="14" t="s">
        <v>282</v>
      </c>
      <c r="C808" s="14" t="s">
        <v>283</v>
      </c>
      <c r="D808" s="7" t="s">
        <v>1296</v>
      </c>
      <c r="E808" s="22">
        <v>25</v>
      </c>
    </row>
    <row r="809" spans="1:5" ht="54.95" customHeight="1">
      <c r="A809" s="7">
        <f>SUBTOTAL(3,$B$3:B809)</f>
        <v>807</v>
      </c>
      <c r="B809" s="7" t="s">
        <v>282</v>
      </c>
      <c r="C809" s="7" t="s">
        <v>775</v>
      </c>
      <c r="D809" s="7" t="s">
        <v>2851</v>
      </c>
      <c r="E809" s="7">
        <v>16</v>
      </c>
    </row>
    <row r="810" spans="1:5" ht="54.95" customHeight="1">
      <c r="A810" s="7">
        <f>SUBTOTAL(3,$B$3:B810)</f>
        <v>808</v>
      </c>
      <c r="B810" s="7" t="s">
        <v>282</v>
      </c>
      <c r="C810" s="7" t="s">
        <v>775</v>
      </c>
      <c r="D810" s="7" t="s">
        <v>2852</v>
      </c>
      <c r="E810" s="7">
        <v>14</v>
      </c>
    </row>
    <row r="811" spans="1:5" ht="54.95" customHeight="1">
      <c r="A811" s="7">
        <f>SUBTOTAL(3,$B$3:B811)</f>
        <v>809</v>
      </c>
      <c r="B811" s="7" t="s">
        <v>282</v>
      </c>
      <c r="C811" s="7" t="s">
        <v>675</v>
      </c>
      <c r="D811" s="7" t="s">
        <v>2853</v>
      </c>
      <c r="E811" s="7">
        <v>31</v>
      </c>
    </row>
    <row r="812" spans="1:5" ht="54.95" customHeight="1">
      <c r="A812" s="7">
        <f>SUBTOTAL(3,$B$3:B812)</f>
        <v>810</v>
      </c>
      <c r="B812" s="7" t="s">
        <v>282</v>
      </c>
      <c r="C812" s="7" t="s">
        <v>675</v>
      </c>
      <c r="D812" s="7" t="s">
        <v>2854</v>
      </c>
      <c r="E812" s="7">
        <v>26</v>
      </c>
    </row>
    <row r="813" spans="1:5" ht="54.95" customHeight="1">
      <c r="A813" s="7">
        <f>SUBTOTAL(3,$B$3:B813)</f>
        <v>811</v>
      </c>
      <c r="B813" s="7" t="s">
        <v>282</v>
      </c>
      <c r="C813" s="7" t="s">
        <v>675</v>
      </c>
      <c r="D813" s="7" t="s">
        <v>2855</v>
      </c>
      <c r="E813" s="7">
        <v>8</v>
      </c>
    </row>
    <row r="814" spans="1:5" ht="54.95" customHeight="1">
      <c r="A814" s="7">
        <f>SUBTOTAL(3,$B$3:B814)</f>
        <v>812</v>
      </c>
      <c r="B814" s="7" t="s">
        <v>282</v>
      </c>
      <c r="C814" s="7" t="s">
        <v>1701</v>
      </c>
      <c r="D814" s="7" t="s">
        <v>2856</v>
      </c>
      <c r="E814" s="7">
        <v>32</v>
      </c>
    </row>
    <row r="815" spans="1:5" ht="54.95" customHeight="1">
      <c r="A815" s="7">
        <f>SUBTOTAL(3,$B$3:B815)</f>
        <v>813</v>
      </c>
      <c r="B815" s="7" t="s">
        <v>282</v>
      </c>
      <c r="C815" s="7" t="s">
        <v>1701</v>
      </c>
      <c r="D815" s="7" t="s">
        <v>2857</v>
      </c>
      <c r="E815" s="7">
        <v>21</v>
      </c>
    </row>
    <row r="816" spans="1:5" ht="54.95" customHeight="1">
      <c r="A816" s="7">
        <f>SUBTOTAL(3,$B$3:B816)</f>
        <v>814</v>
      </c>
      <c r="B816" s="7" t="s">
        <v>282</v>
      </c>
      <c r="C816" s="7" t="s">
        <v>1701</v>
      </c>
      <c r="D816" s="7" t="s">
        <v>2858</v>
      </c>
      <c r="E816" s="7">
        <v>29</v>
      </c>
    </row>
    <row r="817" spans="1:5" ht="54.95" customHeight="1">
      <c r="A817" s="7">
        <f>SUBTOTAL(3,$B$3:B817)</f>
        <v>815</v>
      </c>
      <c r="B817" s="7" t="s">
        <v>282</v>
      </c>
      <c r="C817" s="7" t="s">
        <v>1701</v>
      </c>
      <c r="D817" s="7" t="s">
        <v>2859</v>
      </c>
      <c r="E817" s="7">
        <v>30</v>
      </c>
    </row>
    <row r="818" spans="1:5" ht="54.95" customHeight="1">
      <c r="A818" s="7">
        <f>SUBTOTAL(3,$B$3:B818)</f>
        <v>816</v>
      </c>
      <c r="B818" s="7" t="s">
        <v>282</v>
      </c>
      <c r="C818" s="7" t="s">
        <v>1701</v>
      </c>
      <c r="D818" s="7" t="s">
        <v>2860</v>
      </c>
      <c r="E818" s="7">
        <v>31</v>
      </c>
    </row>
    <row r="819" spans="1:5" ht="54.95" customHeight="1">
      <c r="A819" s="7">
        <f>SUBTOTAL(3,$B$3:B819)</f>
        <v>817</v>
      </c>
      <c r="B819" s="7" t="s">
        <v>282</v>
      </c>
      <c r="C819" s="7" t="s">
        <v>1701</v>
      </c>
      <c r="D819" s="7" t="s">
        <v>2861</v>
      </c>
      <c r="E819" s="7">
        <v>24</v>
      </c>
    </row>
    <row r="820" spans="1:5" ht="54.95" customHeight="1">
      <c r="A820" s="7">
        <f>SUBTOTAL(3,$B$3:B820)</f>
        <v>818</v>
      </c>
      <c r="B820" s="7" t="s">
        <v>282</v>
      </c>
      <c r="C820" s="7" t="s">
        <v>1701</v>
      </c>
      <c r="D820" s="7" t="s">
        <v>2862</v>
      </c>
      <c r="E820" s="7">
        <v>31</v>
      </c>
    </row>
    <row r="821" spans="1:5" ht="54.95" customHeight="1">
      <c r="A821" s="7">
        <f>SUBTOTAL(3,$B$3:B821)</f>
        <v>819</v>
      </c>
      <c r="B821" s="7" t="s">
        <v>282</v>
      </c>
      <c r="C821" s="7" t="s">
        <v>291</v>
      </c>
      <c r="D821" s="7" t="s">
        <v>2863</v>
      </c>
      <c r="E821" s="7">
        <v>28</v>
      </c>
    </row>
    <row r="822" spans="1:5" ht="54.95" customHeight="1">
      <c r="A822" s="7">
        <f>SUBTOTAL(3,$B$3:B822)</f>
        <v>820</v>
      </c>
      <c r="B822" s="7" t="s">
        <v>282</v>
      </c>
      <c r="C822" s="7" t="s">
        <v>291</v>
      </c>
      <c r="D822" s="7" t="s">
        <v>2864</v>
      </c>
      <c r="E822" s="7">
        <v>31</v>
      </c>
    </row>
    <row r="823" spans="1:5" ht="54.95" customHeight="1">
      <c r="A823" s="7">
        <f>SUBTOTAL(3,$B$3:B823)</f>
        <v>821</v>
      </c>
      <c r="B823" s="7" t="s">
        <v>282</v>
      </c>
      <c r="C823" s="7" t="s">
        <v>291</v>
      </c>
      <c r="D823" s="7" t="s">
        <v>2865</v>
      </c>
      <c r="E823" s="7">
        <v>31</v>
      </c>
    </row>
    <row r="824" spans="1:5" ht="54.95" customHeight="1">
      <c r="A824" s="7">
        <f>SUBTOTAL(3,$B$3:B824)</f>
        <v>822</v>
      </c>
      <c r="B824" s="7" t="s">
        <v>282</v>
      </c>
      <c r="C824" s="7" t="s">
        <v>291</v>
      </c>
      <c r="D824" s="7" t="s">
        <v>2866</v>
      </c>
      <c r="E824" s="7">
        <v>13</v>
      </c>
    </row>
    <row r="825" spans="1:5" ht="54.95" customHeight="1">
      <c r="A825" s="7">
        <f>SUBTOTAL(3,$B$3:B825)</f>
        <v>823</v>
      </c>
      <c r="B825" s="7" t="s">
        <v>282</v>
      </c>
      <c r="C825" s="7" t="s">
        <v>291</v>
      </c>
      <c r="D825" s="7" t="s">
        <v>2867</v>
      </c>
      <c r="E825" s="7">
        <v>20</v>
      </c>
    </row>
    <row r="826" spans="1:5" ht="54.95" customHeight="1">
      <c r="A826" s="7">
        <f>SUBTOTAL(3,$B$3:B826)</f>
        <v>824</v>
      </c>
      <c r="B826" s="7" t="s">
        <v>282</v>
      </c>
      <c r="C826" s="7" t="s">
        <v>291</v>
      </c>
      <c r="D826" s="7" t="s">
        <v>2868</v>
      </c>
      <c r="E826" s="7">
        <v>31</v>
      </c>
    </row>
    <row r="827" spans="1:5" ht="54.95" customHeight="1">
      <c r="A827" s="7">
        <f>SUBTOTAL(3,$B$3:B827)</f>
        <v>825</v>
      </c>
      <c r="B827" s="7" t="s">
        <v>282</v>
      </c>
      <c r="C827" s="7" t="s">
        <v>291</v>
      </c>
      <c r="D827" s="7" t="s">
        <v>2836</v>
      </c>
      <c r="E827" s="7">
        <v>21</v>
      </c>
    </row>
    <row r="828" spans="1:5" ht="54.95" customHeight="1">
      <c r="A828" s="7">
        <f>SUBTOTAL(3,$B$3:B828)</f>
        <v>826</v>
      </c>
      <c r="B828" s="7" t="s">
        <v>282</v>
      </c>
      <c r="C828" s="7" t="s">
        <v>291</v>
      </c>
      <c r="D828" s="7" t="s">
        <v>2869</v>
      </c>
      <c r="E828" s="7">
        <v>23</v>
      </c>
    </row>
    <row r="829" spans="1:5" ht="54.95" customHeight="1">
      <c r="A829" s="7">
        <f>SUBTOTAL(3,$B$3:B829)</f>
        <v>827</v>
      </c>
      <c r="B829" s="7" t="s">
        <v>282</v>
      </c>
      <c r="C829" s="7" t="s">
        <v>291</v>
      </c>
      <c r="D829" s="7" t="s">
        <v>2870</v>
      </c>
      <c r="E829" s="7">
        <v>26</v>
      </c>
    </row>
    <row r="830" spans="1:5" ht="54.95" customHeight="1">
      <c r="A830" s="7">
        <f>SUBTOTAL(3,$B$3:B830)</f>
        <v>828</v>
      </c>
      <c r="B830" s="7" t="s">
        <v>282</v>
      </c>
      <c r="C830" s="7" t="s">
        <v>291</v>
      </c>
      <c r="D830" s="7" t="s">
        <v>2871</v>
      </c>
      <c r="E830" s="7">
        <v>30</v>
      </c>
    </row>
    <row r="831" spans="1:5" ht="54.95" customHeight="1">
      <c r="A831" s="7">
        <f>SUBTOTAL(3,$B$3:B831)</f>
        <v>829</v>
      </c>
      <c r="B831" s="7" t="s">
        <v>282</v>
      </c>
      <c r="C831" s="7" t="s">
        <v>291</v>
      </c>
      <c r="D831" s="7" t="s">
        <v>2872</v>
      </c>
      <c r="E831" s="7">
        <v>31</v>
      </c>
    </row>
    <row r="832" spans="1:5" ht="54.95" customHeight="1">
      <c r="A832" s="7">
        <f>SUBTOTAL(3,$B$3:B832)</f>
        <v>830</v>
      </c>
      <c r="B832" s="7" t="s">
        <v>282</v>
      </c>
      <c r="C832" s="7" t="s">
        <v>291</v>
      </c>
      <c r="D832" s="7" t="s">
        <v>18437</v>
      </c>
      <c r="E832" s="7">
        <v>0</v>
      </c>
    </row>
    <row r="833" spans="1:5" ht="54.95" customHeight="1">
      <c r="A833" s="7">
        <f>SUBTOTAL(3,$B$3:B833)</f>
        <v>831</v>
      </c>
      <c r="B833" s="7" t="s">
        <v>282</v>
      </c>
      <c r="C833" s="7" t="s">
        <v>320</v>
      </c>
      <c r="D833" s="7" t="s">
        <v>2873</v>
      </c>
      <c r="E833" s="7">
        <v>27</v>
      </c>
    </row>
    <row r="834" spans="1:5" ht="54.95" customHeight="1">
      <c r="A834" s="7">
        <f>SUBTOTAL(3,$B$3:B834)</f>
        <v>832</v>
      </c>
      <c r="B834" s="7" t="s">
        <v>282</v>
      </c>
      <c r="C834" s="7" t="s">
        <v>320</v>
      </c>
      <c r="D834" s="7" t="s">
        <v>2874</v>
      </c>
      <c r="E834" s="7">
        <v>29</v>
      </c>
    </row>
    <row r="835" spans="1:5" ht="54.95" customHeight="1">
      <c r="A835" s="7">
        <f>SUBTOTAL(3,$B$3:B835)</f>
        <v>833</v>
      </c>
      <c r="B835" s="7" t="s">
        <v>282</v>
      </c>
      <c r="C835" s="7" t="s">
        <v>1436</v>
      </c>
      <c r="D835" s="7" t="s">
        <v>2875</v>
      </c>
      <c r="E835" s="7">
        <v>30</v>
      </c>
    </row>
    <row r="836" spans="1:5" ht="54.95" customHeight="1">
      <c r="A836" s="7">
        <f>SUBTOTAL(3,$B$3:B836)</f>
        <v>834</v>
      </c>
      <c r="B836" s="7" t="s">
        <v>9</v>
      </c>
      <c r="C836" s="7" t="s">
        <v>289</v>
      </c>
      <c r="D836" s="7" t="s">
        <v>2876</v>
      </c>
      <c r="E836" s="7">
        <v>31</v>
      </c>
    </row>
    <row r="837" spans="1:5" ht="54.95" customHeight="1">
      <c r="A837" s="7">
        <f>SUBTOTAL(3,$B$3:B837)</f>
        <v>835</v>
      </c>
      <c r="B837" s="7" t="s">
        <v>9</v>
      </c>
      <c r="C837" s="7" t="s">
        <v>289</v>
      </c>
      <c r="D837" s="7" t="s">
        <v>2877</v>
      </c>
      <c r="E837" s="7">
        <v>32</v>
      </c>
    </row>
    <row r="838" spans="1:5" ht="54.95" customHeight="1">
      <c r="A838" s="7">
        <f>SUBTOTAL(3,$B$3:B838)</f>
        <v>836</v>
      </c>
      <c r="B838" s="7" t="s">
        <v>9</v>
      </c>
      <c r="C838" s="7" t="s">
        <v>289</v>
      </c>
      <c r="D838" s="7" t="s">
        <v>2878</v>
      </c>
      <c r="E838" s="7">
        <v>32</v>
      </c>
    </row>
    <row r="839" spans="1:5" ht="54.95" customHeight="1">
      <c r="A839" s="7">
        <f>SUBTOTAL(3,$B$3:B839)</f>
        <v>837</v>
      </c>
      <c r="B839" s="7" t="s">
        <v>9</v>
      </c>
      <c r="C839" s="7" t="s">
        <v>289</v>
      </c>
      <c r="D839" s="7" t="s">
        <v>1309</v>
      </c>
      <c r="E839" s="7">
        <v>30</v>
      </c>
    </row>
    <row r="840" spans="1:5" ht="54.95" customHeight="1">
      <c r="A840" s="7">
        <f>SUBTOTAL(3,$B$3:B840)</f>
        <v>838</v>
      </c>
      <c r="B840" s="7" t="s">
        <v>9</v>
      </c>
      <c r="C840" s="7" t="s">
        <v>289</v>
      </c>
      <c r="D840" s="7" t="s">
        <v>2879</v>
      </c>
      <c r="E840" s="7">
        <v>27</v>
      </c>
    </row>
    <row r="841" spans="1:5" ht="54.95" customHeight="1">
      <c r="A841" s="7">
        <f>SUBTOTAL(3,$B$3:B841)</f>
        <v>839</v>
      </c>
      <c r="B841" s="7" t="s">
        <v>9</v>
      </c>
      <c r="C841" s="7" t="s">
        <v>289</v>
      </c>
      <c r="D841" s="7" t="s">
        <v>2880</v>
      </c>
      <c r="E841" s="7">
        <v>33</v>
      </c>
    </row>
    <row r="842" spans="1:5" ht="54.95" customHeight="1">
      <c r="A842" s="7">
        <f>SUBTOTAL(3,$B$3:B842)</f>
        <v>840</v>
      </c>
      <c r="B842" s="7" t="s">
        <v>9</v>
      </c>
      <c r="C842" s="7" t="s">
        <v>289</v>
      </c>
      <c r="D842" s="7" t="s">
        <v>2881</v>
      </c>
      <c r="E842" s="7">
        <v>26</v>
      </c>
    </row>
    <row r="843" spans="1:5" ht="54.95" customHeight="1">
      <c r="A843" s="7">
        <f>SUBTOTAL(3,$B$3:B843)</f>
        <v>841</v>
      </c>
      <c r="B843" s="7" t="s">
        <v>9</v>
      </c>
      <c r="C843" s="7" t="s">
        <v>289</v>
      </c>
      <c r="D843" s="7" t="s">
        <v>2882</v>
      </c>
      <c r="E843" s="7">
        <v>24</v>
      </c>
    </row>
    <row r="844" spans="1:5" ht="54.95" customHeight="1">
      <c r="A844" s="7">
        <f>SUBTOTAL(3,$B$3:B844)</f>
        <v>842</v>
      </c>
      <c r="B844" s="7" t="s">
        <v>9</v>
      </c>
      <c r="C844" s="7" t="s">
        <v>289</v>
      </c>
      <c r="D844" s="7" t="s">
        <v>2883</v>
      </c>
      <c r="E844" s="7">
        <v>31</v>
      </c>
    </row>
    <row r="845" spans="1:5" ht="54.95" customHeight="1">
      <c r="A845" s="7">
        <f>SUBTOTAL(3,$B$3:B845)</f>
        <v>843</v>
      </c>
      <c r="B845" s="7" t="s">
        <v>9</v>
      </c>
      <c r="C845" s="7" t="s">
        <v>289</v>
      </c>
      <c r="D845" s="7" t="s">
        <v>2884</v>
      </c>
      <c r="E845" s="7">
        <v>11</v>
      </c>
    </row>
    <row r="846" spans="1:5" ht="54.95" customHeight="1">
      <c r="A846" s="7">
        <f>SUBTOTAL(3,$B$3:B846)</f>
        <v>844</v>
      </c>
      <c r="B846" s="7" t="s">
        <v>9</v>
      </c>
      <c r="C846" s="7" t="s">
        <v>289</v>
      </c>
      <c r="D846" s="7" t="s">
        <v>2885</v>
      </c>
      <c r="E846" s="7">
        <v>30</v>
      </c>
    </row>
    <row r="847" spans="1:5" ht="54.95" customHeight="1">
      <c r="A847" s="7">
        <f>SUBTOTAL(3,$B$3:B847)</f>
        <v>845</v>
      </c>
      <c r="B847" s="17" t="s">
        <v>9</v>
      </c>
      <c r="C847" s="7" t="s">
        <v>18979</v>
      </c>
      <c r="D847" s="17" t="s">
        <v>18980</v>
      </c>
      <c r="E847" s="18">
        <v>9</v>
      </c>
    </row>
    <row r="848" spans="1:5" ht="54.95" customHeight="1">
      <c r="A848" s="7">
        <f>SUBTOTAL(3,$B$3:B848)</f>
        <v>846</v>
      </c>
      <c r="B848" s="7" t="s">
        <v>9</v>
      </c>
      <c r="C848" s="7" t="s">
        <v>289</v>
      </c>
      <c r="D848" s="7" t="s">
        <v>2886</v>
      </c>
      <c r="E848" s="7">
        <v>29</v>
      </c>
    </row>
    <row r="849" spans="1:5" ht="54.95" customHeight="1">
      <c r="A849" s="7">
        <f>SUBTOTAL(3,$B$3:B849)</f>
        <v>847</v>
      </c>
      <c r="B849" s="7" t="s">
        <v>9</v>
      </c>
      <c r="C849" s="7" t="s">
        <v>289</v>
      </c>
      <c r="D849" s="7" t="s">
        <v>2887</v>
      </c>
      <c r="E849" s="7">
        <v>24</v>
      </c>
    </row>
    <row r="850" spans="1:5" ht="54.95" customHeight="1">
      <c r="A850" s="7">
        <f>SUBTOTAL(3,$B$3:B850)</f>
        <v>848</v>
      </c>
      <c r="B850" s="7" t="s">
        <v>9</v>
      </c>
      <c r="C850" s="7" t="s">
        <v>289</v>
      </c>
      <c r="D850" s="7" t="s">
        <v>2888</v>
      </c>
      <c r="E850" s="7">
        <v>21</v>
      </c>
    </row>
    <row r="851" spans="1:5" ht="54.95" customHeight="1">
      <c r="A851" s="7">
        <f>SUBTOTAL(3,$B$3:B851)</f>
        <v>849</v>
      </c>
      <c r="B851" s="7" t="s">
        <v>9</v>
      </c>
      <c r="C851" s="7" t="s">
        <v>289</v>
      </c>
      <c r="D851" s="7" t="s">
        <v>2889</v>
      </c>
      <c r="E851" s="7">
        <v>20</v>
      </c>
    </row>
    <row r="852" spans="1:5" ht="54.95" customHeight="1">
      <c r="A852" s="7">
        <f>SUBTOTAL(3,$B$3:B852)</f>
        <v>850</v>
      </c>
      <c r="B852" s="7" t="s">
        <v>9</v>
      </c>
      <c r="C852" s="7" t="s">
        <v>289</v>
      </c>
      <c r="D852" s="7" t="s">
        <v>2890</v>
      </c>
      <c r="E852" s="7">
        <v>23</v>
      </c>
    </row>
    <row r="853" spans="1:5" ht="54.95" customHeight="1">
      <c r="A853" s="7">
        <f>SUBTOTAL(3,$B$3:B853)</f>
        <v>851</v>
      </c>
      <c r="B853" s="7" t="s">
        <v>9</v>
      </c>
      <c r="C853" s="7" t="s">
        <v>289</v>
      </c>
      <c r="D853" s="7" t="s">
        <v>2891</v>
      </c>
      <c r="E853" s="7">
        <v>29</v>
      </c>
    </row>
    <row r="854" spans="1:5" ht="54.95" customHeight="1">
      <c r="A854" s="7">
        <f>SUBTOTAL(3,$B$3:B854)</f>
        <v>852</v>
      </c>
      <c r="B854" s="7" t="s">
        <v>9</v>
      </c>
      <c r="C854" s="7" t="s">
        <v>289</v>
      </c>
      <c r="D854" s="7" t="s">
        <v>2892</v>
      </c>
      <c r="E854" s="7">
        <v>24</v>
      </c>
    </row>
    <row r="855" spans="1:5" ht="54.95" customHeight="1">
      <c r="A855" s="7">
        <f>SUBTOTAL(3,$B$3:B855)</f>
        <v>853</v>
      </c>
      <c r="B855" s="7" t="s">
        <v>9</v>
      </c>
      <c r="C855" s="7" t="s">
        <v>289</v>
      </c>
      <c r="D855" s="7" t="s">
        <v>2893</v>
      </c>
      <c r="E855" s="7">
        <v>32</v>
      </c>
    </row>
    <row r="856" spans="1:5" ht="54.95" customHeight="1">
      <c r="A856" s="7">
        <f>SUBTOTAL(3,$B$3:B856)</f>
        <v>854</v>
      </c>
      <c r="B856" s="7" t="s">
        <v>9</v>
      </c>
      <c r="C856" s="7" t="s">
        <v>289</v>
      </c>
      <c r="D856" s="7" t="s">
        <v>1358</v>
      </c>
      <c r="E856" s="7">
        <v>21</v>
      </c>
    </row>
    <row r="857" spans="1:5" ht="54.95" customHeight="1">
      <c r="A857" s="7">
        <f>SUBTOTAL(3,$B$3:B857)</f>
        <v>855</v>
      </c>
      <c r="B857" s="7" t="s">
        <v>9</v>
      </c>
      <c r="C857" s="7" t="s">
        <v>289</v>
      </c>
      <c r="D857" s="7" t="s">
        <v>2894</v>
      </c>
      <c r="E857" s="7">
        <v>29</v>
      </c>
    </row>
    <row r="858" spans="1:5" ht="54.95" customHeight="1">
      <c r="A858" s="7">
        <f>SUBTOTAL(3,$B$3:B858)</f>
        <v>856</v>
      </c>
      <c r="B858" s="7" t="s">
        <v>9</v>
      </c>
      <c r="C858" s="7" t="s">
        <v>289</v>
      </c>
      <c r="D858" s="7" t="s">
        <v>2895</v>
      </c>
      <c r="E858" s="7">
        <v>31</v>
      </c>
    </row>
    <row r="859" spans="1:5" ht="54.95" customHeight="1">
      <c r="A859" s="7">
        <f>SUBTOTAL(3,$B$3:B859)</f>
        <v>857</v>
      </c>
      <c r="B859" s="7" t="s">
        <v>9</v>
      </c>
      <c r="C859" s="7" t="s">
        <v>289</v>
      </c>
      <c r="D859" s="7" t="s">
        <v>2896</v>
      </c>
      <c r="E859" s="7">
        <v>27</v>
      </c>
    </row>
    <row r="860" spans="1:5" ht="54.95" customHeight="1">
      <c r="A860" s="7">
        <f>SUBTOTAL(3,$B$3:B860)</f>
        <v>858</v>
      </c>
      <c r="B860" s="7" t="s">
        <v>9</v>
      </c>
      <c r="C860" s="7" t="s">
        <v>289</v>
      </c>
      <c r="D860" s="7" t="s">
        <v>2897</v>
      </c>
      <c r="E860" s="7">
        <v>25</v>
      </c>
    </row>
    <row r="861" spans="1:5" ht="54.95" customHeight="1">
      <c r="A861" s="7">
        <f>SUBTOTAL(3,$B$3:B861)</f>
        <v>859</v>
      </c>
      <c r="B861" s="7" t="s">
        <v>9</v>
      </c>
      <c r="C861" s="7" t="s">
        <v>289</v>
      </c>
      <c r="D861" s="7" t="s">
        <v>2898</v>
      </c>
      <c r="E861" s="7">
        <v>12</v>
      </c>
    </row>
    <row r="862" spans="1:5" ht="54.95" customHeight="1">
      <c r="A862" s="7">
        <f>SUBTOTAL(3,$B$3:B862)</f>
        <v>860</v>
      </c>
      <c r="B862" s="7" t="s">
        <v>9</v>
      </c>
      <c r="C862" s="7" t="s">
        <v>289</v>
      </c>
      <c r="D862" s="7" t="s">
        <v>18438</v>
      </c>
      <c r="E862" s="7">
        <v>0</v>
      </c>
    </row>
    <row r="863" spans="1:5" ht="54.95" customHeight="1">
      <c r="A863" s="7">
        <f>SUBTOTAL(3,$B$3:B863)</f>
        <v>861</v>
      </c>
      <c r="B863" s="7" t="s">
        <v>9</v>
      </c>
      <c r="C863" s="7" t="s">
        <v>289</v>
      </c>
      <c r="D863" s="7" t="s">
        <v>1255</v>
      </c>
      <c r="E863" s="7">
        <v>26</v>
      </c>
    </row>
    <row r="864" spans="1:5" ht="54.95" customHeight="1">
      <c r="A864" s="7">
        <f>SUBTOTAL(3,$B$3:B864)</f>
        <v>862</v>
      </c>
      <c r="B864" s="7" t="s">
        <v>9</v>
      </c>
      <c r="C864" s="7" t="s">
        <v>289</v>
      </c>
      <c r="D864" s="7" t="s">
        <v>2899</v>
      </c>
      <c r="E864" s="7">
        <v>31</v>
      </c>
    </row>
    <row r="865" spans="1:5" ht="54.95" customHeight="1">
      <c r="A865" s="7">
        <f>SUBTOTAL(3,$B$3:B865)</f>
        <v>863</v>
      </c>
      <c r="B865" s="7" t="s">
        <v>9</v>
      </c>
      <c r="C865" s="7" t="s">
        <v>289</v>
      </c>
      <c r="D865" s="7" t="s">
        <v>2900</v>
      </c>
      <c r="E865" s="7">
        <v>33</v>
      </c>
    </row>
    <row r="866" spans="1:5" ht="54.95" customHeight="1">
      <c r="A866" s="7">
        <f>SUBTOTAL(3,$B$3:B866)</f>
        <v>864</v>
      </c>
      <c r="B866" s="7" t="s">
        <v>9</v>
      </c>
      <c r="C866" s="7" t="s">
        <v>289</v>
      </c>
      <c r="D866" s="7" t="s">
        <v>2901</v>
      </c>
      <c r="E866" s="7">
        <v>30</v>
      </c>
    </row>
    <row r="867" spans="1:5" ht="54.95" customHeight="1">
      <c r="A867" s="7">
        <f>SUBTOTAL(3,$B$3:B867)</f>
        <v>865</v>
      </c>
      <c r="B867" s="7" t="s">
        <v>9</v>
      </c>
      <c r="C867" s="7" t="s">
        <v>289</v>
      </c>
      <c r="D867" s="7" t="s">
        <v>2902</v>
      </c>
      <c r="E867" s="7">
        <v>30</v>
      </c>
    </row>
    <row r="868" spans="1:5" ht="54.95" customHeight="1">
      <c r="A868" s="7">
        <f>SUBTOTAL(3,$B$3:B868)</f>
        <v>866</v>
      </c>
      <c r="B868" s="7" t="s">
        <v>9</v>
      </c>
      <c r="C868" s="7" t="s">
        <v>289</v>
      </c>
      <c r="D868" s="7" t="s">
        <v>2903</v>
      </c>
      <c r="E868" s="7">
        <v>31</v>
      </c>
    </row>
    <row r="869" spans="1:5" ht="54.95" customHeight="1">
      <c r="A869" s="7">
        <f>SUBTOTAL(3,$B$3:B869)</f>
        <v>867</v>
      </c>
      <c r="B869" s="7" t="s">
        <v>9</v>
      </c>
      <c r="C869" s="7" t="s">
        <v>289</v>
      </c>
      <c r="D869" s="7" t="s">
        <v>2904</v>
      </c>
      <c r="E869" s="7">
        <v>20</v>
      </c>
    </row>
    <row r="870" spans="1:5" ht="54.95" customHeight="1">
      <c r="A870" s="7">
        <f>SUBTOTAL(3,$B$3:B870)</f>
        <v>868</v>
      </c>
      <c r="B870" s="7" t="s">
        <v>9</v>
      </c>
      <c r="C870" s="7" t="s">
        <v>289</v>
      </c>
      <c r="D870" s="7" t="s">
        <v>2905</v>
      </c>
      <c r="E870" s="7">
        <v>31</v>
      </c>
    </row>
    <row r="871" spans="1:5" ht="54.95" customHeight="1">
      <c r="A871" s="7">
        <f>SUBTOTAL(3,$B$3:B871)</f>
        <v>869</v>
      </c>
      <c r="B871" s="7" t="s">
        <v>9</v>
      </c>
      <c r="C871" s="7" t="s">
        <v>289</v>
      </c>
      <c r="D871" s="7" t="s">
        <v>2906</v>
      </c>
      <c r="E871" s="7">
        <v>31</v>
      </c>
    </row>
    <row r="872" spans="1:5" ht="54.95" customHeight="1">
      <c r="A872" s="7">
        <f>SUBTOTAL(3,$B$3:B872)</f>
        <v>870</v>
      </c>
      <c r="B872" s="7" t="s">
        <v>9</v>
      </c>
      <c r="C872" s="7" t="s">
        <v>289</v>
      </c>
      <c r="D872" s="7" t="s">
        <v>2907</v>
      </c>
      <c r="E872" s="7">
        <v>27</v>
      </c>
    </row>
    <row r="873" spans="1:5" ht="54.95" customHeight="1">
      <c r="A873" s="7">
        <f>SUBTOTAL(3,$B$3:B873)</f>
        <v>871</v>
      </c>
      <c r="B873" s="7" t="s">
        <v>9</v>
      </c>
      <c r="C873" s="7" t="s">
        <v>289</v>
      </c>
      <c r="D873" s="7" t="s">
        <v>2908</v>
      </c>
      <c r="E873" s="7">
        <v>19</v>
      </c>
    </row>
    <row r="874" spans="1:5" ht="54.95" customHeight="1">
      <c r="A874" s="7">
        <f>SUBTOTAL(3,$B$3:B874)</f>
        <v>872</v>
      </c>
      <c r="B874" s="7" t="s">
        <v>9</v>
      </c>
      <c r="C874" s="7" t="s">
        <v>289</v>
      </c>
      <c r="D874" s="7" t="s">
        <v>2909</v>
      </c>
      <c r="E874" s="7">
        <v>26</v>
      </c>
    </row>
    <row r="875" spans="1:5" ht="54.95" customHeight="1">
      <c r="A875" s="7">
        <f>SUBTOTAL(3,$B$3:B875)</f>
        <v>873</v>
      </c>
      <c r="B875" s="7" t="s">
        <v>9</v>
      </c>
      <c r="C875" s="7" t="s">
        <v>289</v>
      </c>
      <c r="D875" s="7" t="s">
        <v>2910</v>
      </c>
      <c r="E875" s="7">
        <v>32</v>
      </c>
    </row>
    <row r="876" spans="1:5" ht="54.95" customHeight="1">
      <c r="A876" s="7">
        <f>SUBTOTAL(3,$B$3:B876)</f>
        <v>874</v>
      </c>
      <c r="B876" s="7" t="s">
        <v>9</v>
      </c>
      <c r="C876" s="7" t="s">
        <v>289</v>
      </c>
      <c r="D876" s="7" t="s">
        <v>2911</v>
      </c>
      <c r="E876" s="7">
        <v>29</v>
      </c>
    </row>
    <row r="877" spans="1:5" ht="54.95" customHeight="1">
      <c r="A877" s="7">
        <f>SUBTOTAL(3,$B$3:B877)</f>
        <v>875</v>
      </c>
      <c r="B877" s="7" t="s">
        <v>9</v>
      </c>
      <c r="C877" s="7" t="s">
        <v>289</v>
      </c>
      <c r="D877" s="7" t="s">
        <v>470</v>
      </c>
      <c r="E877" s="7">
        <v>23</v>
      </c>
    </row>
    <row r="878" spans="1:5" ht="54.95" customHeight="1">
      <c r="A878" s="7">
        <f>SUBTOTAL(3,$B$3:B878)</f>
        <v>876</v>
      </c>
      <c r="B878" s="7" t="s">
        <v>9</v>
      </c>
      <c r="C878" s="7" t="s">
        <v>289</v>
      </c>
      <c r="D878" s="7" t="s">
        <v>2912</v>
      </c>
      <c r="E878" s="7">
        <v>32</v>
      </c>
    </row>
    <row r="879" spans="1:5" ht="54.95" customHeight="1">
      <c r="A879" s="7">
        <f>SUBTOTAL(3,$B$3:B879)</f>
        <v>877</v>
      </c>
      <c r="B879" s="7" t="s">
        <v>9</v>
      </c>
      <c r="C879" s="7" t="s">
        <v>289</v>
      </c>
      <c r="D879" s="7" t="s">
        <v>2913</v>
      </c>
      <c r="E879" s="7">
        <v>23</v>
      </c>
    </row>
    <row r="880" spans="1:5" ht="54.95" customHeight="1">
      <c r="A880" s="7">
        <f>SUBTOTAL(3,$B$3:B880)</f>
        <v>878</v>
      </c>
      <c r="B880" s="7" t="s">
        <v>9</v>
      </c>
      <c r="C880" s="7" t="s">
        <v>289</v>
      </c>
      <c r="D880" s="7" t="s">
        <v>2914</v>
      </c>
      <c r="E880" s="7">
        <v>30</v>
      </c>
    </row>
    <row r="881" spans="1:5" ht="54.95" customHeight="1">
      <c r="A881" s="7">
        <f>SUBTOTAL(3,$B$3:B881)</f>
        <v>879</v>
      </c>
      <c r="B881" s="7" t="s">
        <v>9</v>
      </c>
      <c r="C881" s="7" t="s">
        <v>289</v>
      </c>
      <c r="D881" s="7" t="s">
        <v>2915</v>
      </c>
      <c r="E881" s="7">
        <v>31</v>
      </c>
    </row>
    <row r="882" spans="1:5" ht="54.95" customHeight="1">
      <c r="A882" s="7">
        <f>SUBTOTAL(3,$B$3:B882)</f>
        <v>880</v>
      </c>
      <c r="B882" s="7" t="s">
        <v>9</v>
      </c>
      <c r="C882" s="7" t="s">
        <v>289</v>
      </c>
      <c r="D882" s="7" t="s">
        <v>2916</v>
      </c>
      <c r="E882" s="7">
        <v>22</v>
      </c>
    </row>
    <row r="883" spans="1:5" ht="54.95" customHeight="1">
      <c r="A883" s="7">
        <f>SUBTOTAL(3,$B$3:B883)</f>
        <v>881</v>
      </c>
      <c r="B883" s="7" t="s">
        <v>9</v>
      </c>
      <c r="C883" s="7" t="s">
        <v>289</v>
      </c>
      <c r="D883" s="7" t="s">
        <v>2917</v>
      </c>
      <c r="E883" s="7">
        <v>33</v>
      </c>
    </row>
    <row r="884" spans="1:5" ht="54.95" customHeight="1">
      <c r="A884" s="7">
        <f>SUBTOTAL(3,$B$3:B884)</f>
        <v>882</v>
      </c>
      <c r="B884" s="7" t="s">
        <v>9</v>
      </c>
      <c r="C884" s="7" t="s">
        <v>289</v>
      </c>
      <c r="D884" s="7" t="s">
        <v>2918</v>
      </c>
      <c r="E884" s="7">
        <v>30</v>
      </c>
    </row>
    <row r="885" spans="1:5" ht="54.95" customHeight="1">
      <c r="A885" s="7">
        <f>SUBTOTAL(3,$B$3:B885)</f>
        <v>883</v>
      </c>
      <c r="B885" s="7" t="s">
        <v>9</v>
      </c>
      <c r="C885" s="7" t="s">
        <v>289</v>
      </c>
      <c r="D885" s="7" t="s">
        <v>2919</v>
      </c>
      <c r="E885" s="7">
        <v>29</v>
      </c>
    </row>
    <row r="886" spans="1:5" ht="54.95" customHeight="1">
      <c r="A886" s="7">
        <f>SUBTOTAL(3,$B$3:B886)</f>
        <v>884</v>
      </c>
      <c r="B886" s="7" t="s">
        <v>9</v>
      </c>
      <c r="C886" s="7" t="s">
        <v>289</v>
      </c>
      <c r="D886" s="7" t="s">
        <v>2920</v>
      </c>
      <c r="E886" s="7">
        <v>0</v>
      </c>
    </row>
    <row r="887" spans="1:5" ht="54.95" customHeight="1">
      <c r="A887" s="7">
        <f>SUBTOTAL(3,$B$3:B887)</f>
        <v>885</v>
      </c>
      <c r="B887" s="7" t="s">
        <v>9</v>
      </c>
      <c r="C887" s="7" t="s">
        <v>289</v>
      </c>
      <c r="D887" s="7" t="s">
        <v>2921</v>
      </c>
      <c r="E887" s="7">
        <v>21</v>
      </c>
    </row>
    <row r="888" spans="1:5" ht="54.95" customHeight="1">
      <c r="A888" s="7">
        <f>SUBTOTAL(3,$B$3:B888)</f>
        <v>886</v>
      </c>
      <c r="B888" s="7" t="s">
        <v>9</v>
      </c>
      <c r="C888" s="7" t="s">
        <v>289</v>
      </c>
      <c r="D888" s="7" t="s">
        <v>2922</v>
      </c>
      <c r="E888" s="7">
        <v>19</v>
      </c>
    </row>
    <row r="889" spans="1:5" ht="54.95" customHeight="1">
      <c r="A889" s="7">
        <f>SUBTOTAL(3,$B$3:B889)</f>
        <v>887</v>
      </c>
      <c r="B889" s="7" t="s">
        <v>9</v>
      </c>
      <c r="C889" s="7" t="s">
        <v>289</v>
      </c>
      <c r="D889" s="7" t="s">
        <v>2923</v>
      </c>
      <c r="E889" s="7">
        <v>33</v>
      </c>
    </row>
    <row r="890" spans="1:5" ht="54.95" customHeight="1">
      <c r="A890" s="7">
        <f>SUBTOTAL(3,$B$3:B890)</f>
        <v>888</v>
      </c>
      <c r="B890" s="7" t="s">
        <v>9</v>
      </c>
      <c r="C890" s="7" t="s">
        <v>289</v>
      </c>
      <c r="D890" s="7" t="s">
        <v>2924</v>
      </c>
      <c r="E890" s="7">
        <v>28</v>
      </c>
    </row>
    <row r="891" spans="1:5" ht="54.95" customHeight="1">
      <c r="A891" s="7">
        <f>SUBTOTAL(3,$B$3:B891)</f>
        <v>889</v>
      </c>
      <c r="B891" s="7" t="s">
        <v>9</v>
      </c>
      <c r="C891" s="7" t="s">
        <v>289</v>
      </c>
      <c r="D891" s="7" t="s">
        <v>597</v>
      </c>
      <c r="E891" s="7">
        <v>23</v>
      </c>
    </row>
    <row r="892" spans="1:5" ht="54.95" customHeight="1">
      <c r="A892" s="7">
        <f>SUBTOTAL(3,$B$3:B892)</f>
        <v>890</v>
      </c>
      <c r="B892" s="7" t="s">
        <v>9</v>
      </c>
      <c r="C892" s="7" t="s">
        <v>289</v>
      </c>
      <c r="D892" s="7" t="s">
        <v>2925</v>
      </c>
      <c r="E892" s="7">
        <v>28</v>
      </c>
    </row>
    <row r="893" spans="1:5" ht="54.95" customHeight="1">
      <c r="A893" s="7">
        <f>SUBTOTAL(3,$B$3:B893)</f>
        <v>891</v>
      </c>
      <c r="B893" s="7" t="s">
        <v>9</v>
      </c>
      <c r="C893" s="7" t="s">
        <v>19074</v>
      </c>
      <c r="D893" s="7" t="s">
        <v>4026</v>
      </c>
      <c r="E893" s="22">
        <v>21</v>
      </c>
    </row>
    <row r="894" spans="1:5" ht="54.95" customHeight="1">
      <c r="A894" s="7">
        <f>SUBTOTAL(3,$B$3:B894)</f>
        <v>892</v>
      </c>
      <c r="B894" s="7" t="s">
        <v>9</v>
      </c>
      <c r="C894" s="7" t="s">
        <v>19074</v>
      </c>
      <c r="D894" s="7" t="s">
        <v>4047</v>
      </c>
      <c r="E894" s="22">
        <v>30</v>
      </c>
    </row>
    <row r="895" spans="1:5" ht="54.95" customHeight="1">
      <c r="A895" s="7">
        <f>SUBTOTAL(3,$B$3:B895)</f>
        <v>893</v>
      </c>
      <c r="B895" s="7" t="s">
        <v>9</v>
      </c>
      <c r="C895" s="7" t="s">
        <v>2926</v>
      </c>
      <c r="D895" s="7" t="s">
        <v>2927</v>
      </c>
      <c r="E895" s="7">
        <v>9</v>
      </c>
    </row>
    <row r="896" spans="1:5" ht="54.95" customHeight="1">
      <c r="A896" s="7">
        <f>SUBTOTAL(3,$B$3:B896)</f>
        <v>894</v>
      </c>
      <c r="B896" s="7" t="s">
        <v>9</v>
      </c>
      <c r="C896" s="7" t="s">
        <v>2926</v>
      </c>
      <c r="D896" s="7" t="s">
        <v>2928</v>
      </c>
      <c r="E896" s="7">
        <v>10</v>
      </c>
    </row>
    <row r="897" spans="1:5" ht="54.95" customHeight="1">
      <c r="A897" s="7">
        <f>SUBTOTAL(3,$B$3:B897)</f>
        <v>895</v>
      </c>
      <c r="B897" s="7" t="s">
        <v>9</v>
      </c>
      <c r="C897" s="7" t="s">
        <v>2926</v>
      </c>
      <c r="D897" s="7" t="s">
        <v>2929</v>
      </c>
      <c r="E897" s="7">
        <v>8</v>
      </c>
    </row>
    <row r="898" spans="1:5" ht="54.95" customHeight="1">
      <c r="A898" s="7">
        <f>SUBTOTAL(3,$B$3:B898)</f>
        <v>896</v>
      </c>
      <c r="B898" s="7" t="s">
        <v>9</v>
      </c>
      <c r="C898" s="7" t="s">
        <v>2926</v>
      </c>
      <c r="D898" s="7" t="s">
        <v>2930</v>
      </c>
      <c r="E898" s="7">
        <v>12</v>
      </c>
    </row>
    <row r="899" spans="1:5" ht="54.95" customHeight="1">
      <c r="A899" s="7">
        <f>SUBTOTAL(3,$B$3:B899)</f>
        <v>897</v>
      </c>
      <c r="B899" s="7" t="s">
        <v>9</v>
      </c>
      <c r="C899" s="7" t="s">
        <v>2926</v>
      </c>
      <c r="D899" s="7" t="s">
        <v>2931</v>
      </c>
      <c r="E899" s="7">
        <v>31</v>
      </c>
    </row>
    <row r="900" spans="1:5" ht="54.95" customHeight="1">
      <c r="A900" s="7">
        <f>SUBTOTAL(3,$B$3:B900)</f>
        <v>898</v>
      </c>
      <c r="B900" s="7" t="s">
        <v>9</v>
      </c>
      <c r="C900" s="7" t="s">
        <v>2926</v>
      </c>
      <c r="D900" s="7" t="s">
        <v>2932</v>
      </c>
      <c r="E900" s="7">
        <v>14</v>
      </c>
    </row>
    <row r="901" spans="1:5" ht="54.95" customHeight="1">
      <c r="A901" s="7">
        <f>SUBTOTAL(3,$B$3:B901)</f>
        <v>899</v>
      </c>
      <c r="B901" s="7" t="s">
        <v>9</v>
      </c>
      <c r="C901" s="7" t="s">
        <v>2926</v>
      </c>
      <c r="D901" s="7" t="s">
        <v>2934</v>
      </c>
      <c r="E901" s="7">
        <v>18</v>
      </c>
    </row>
    <row r="902" spans="1:5" ht="54.95" customHeight="1">
      <c r="A902" s="7">
        <f>SUBTOTAL(3,$B$3:B902)</f>
        <v>900</v>
      </c>
      <c r="B902" s="7" t="s">
        <v>9</v>
      </c>
      <c r="C902" s="7" t="s">
        <v>2926</v>
      </c>
      <c r="D902" s="7" t="s">
        <v>2935</v>
      </c>
      <c r="E902" s="7">
        <v>8</v>
      </c>
    </row>
    <row r="903" spans="1:5" ht="54.95" customHeight="1">
      <c r="A903" s="7">
        <f>SUBTOTAL(3,$B$3:B903)</f>
        <v>901</v>
      </c>
      <c r="B903" s="7" t="s">
        <v>9</v>
      </c>
      <c r="C903" s="7" t="s">
        <v>2926</v>
      </c>
      <c r="D903" s="7" t="s">
        <v>2936</v>
      </c>
      <c r="E903" s="7">
        <v>6</v>
      </c>
    </row>
    <row r="904" spans="1:5" ht="54.95" customHeight="1">
      <c r="A904" s="7">
        <f>SUBTOTAL(3,$B$3:B904)</f>
        <v>902</v>
      </c>
      <c r="B904" s="7" t="s">
        <v>9</v>
      </c>
      <c r="C904" s="7" t="s">
        <v>2926</v>
      </c>
      <c r="D904" s="7" t="s">
        <v>2937</v>
      </c>
      <c r="E904" s="7">
        <v>11</v>
      </c>
    </row>
    <row r="905" spans="1:5" ht="54.95" customHeight="1">
      <c r="A905" s="7">
        <f>SUBTOTAL(3,$B$3:B905)</f>
        <v>903</v>
      </c>
      <c r="B905" s="7" t="s">
        <v>9</v>
      </c>
      <c r="C905" s="7" t="s">
        <v>2926</v>
      </c>
      <c r="D905" s="7" t="s">
        <v>2938</v>
      </c>
      <c r="E905" s="7">
        <v>23</v>
      </c>
    </row>
    <row r="906" spans="1:5" ht="54.95" customHeight="1">
      <c r="A906" s="7">
        <f>SUBTOTAL(3,$B$3:B906)</f>
        <v>904</v>
      </c>
      <c r="B906" s="7" t="s">
        <v>9</v>
      </c>
      <c r="C906" s="7" t="s">
        <v>301</v>
      </c>
      <c r="D906" s="7" t="s">
        <v>2939</v>
      </c>
      <c r="E906" s="7">
        <v>32</v>
      </c>
    </row>
    <row r="907" spans="1:5" ht="54.95" customHeight="1">
      <c r="A907" s="7">
        <f>SUBTOTAL(3,$B$3:B907)</f>
        <v>905</v>
      </c>
      <c r="B907" s="7" t="s">
        <v>9</v>
      </c>
      <c r="C907" s="7" t="s">
        <v>301</v>
      </c>
      <c r="D907" s="7" t="s">
        <v>2940</v>
      </c>
      <c r="E907" s="7">
        <v>14</v>
      </c>
    </row>
    <row r="908" spans="1:5" ht="54.95" customHeight="1">
      <c r="A908" s="7">
        <f>SUBTOTAL(3,$B$3:B908)</f>
        <v>906</v>
      </c>
      <c r="B908" s="7" t="s">
        <v>9</v>
      </c>
      <c r="C908" s="7" t="s">
        <v>301</v>
      </c>
      <c r="D908" s="7" t="s">
        <v>2941</v>
      </c>
      <c r="E908" s="7">
        <v>11</v>
      </c>
    </row>
    <row r="909" spans="1:5" ht="54.95" customHeight="1">
      <c r="A909" s="7">
        <f>SUBTOTAL(3,$B$3:B909)</f>
        <v>907</v>
      </c>
      <c r="B909" s="7" t="s">
        <v>9</v>
      </c>
      <c r="C909" s="7" t="s">
        <v>301</v>
      </c>
      <c r="D909" s="7" t="s">
        <v>2942</v>
      </c>
      <c r="E909" s="7">
        <v>16</v>
      </c>
    </row>
    <row r="910" spans="1:5" ht="54.95" customHeight="1">
      <c r="A910" s="7">
        <f>SUBTOTAL(3,$B$3:B910)</f>
        <v>908</v>
      </c>
      <c r="B910" s="7" t="s">
        <v>9</v>
      </c>
      <c r="C910" s="7" t="s">
        <v>301</v>
      </c>
      <c r="D910" s="7" t="s">
        <v>2943</v>
      </c>
      <c r="E910" s="7">
        <v>26</v>
      </c>
    </row>
    <row r="911" spans="1:5" ht="54.95" customHeight="1">
      <c r="A911" s="7">
        <f>SUBTOTAL(3,$B$3:B911)</f>
        <v>909</v>
      </c>
      <c r="B911" s="7" t="s">
        <v>9</v>
      </c>
      <c r="C911" s="7" t="s">
        <v>301</v>
      </c>
      <c r="D911" s="7" t="s">
        <v>2944</v>
      </c>
      <c r="E911" s="7">
        <v>28</v>
      </c>
    </row>
    <row r="912" spans="1:5" ht="54.95" customHeight="1">
      <c r="A912" s="7">
        <f>SUBTOTAL(3,$B$3:B912)</f>
        <v>910</v>
      </c>
      <c r="B912" s="7" t="s">
        <v>9</v>
      </c>
      <c r="C912" s="7" t="s">
        <v>301</v>
      </c>
      <c r="D912" s="7" t="s">
        <v>2945</v>
      </c>
      <c r="E912" s="7">
        <v>28</v>
      </c>
    </row>
    <row r="913" spans="1:5" ht="54.95" customHeight="1">
      <c r="A913" s="7">
        <f>SUBTOTAL(3,$B$3:B913)</f>
        <v>911</v>
      </c>
      <c r="B913" s="7" t="s">
        <v>9</v>
      </c>
      <c r="C913" s="7" t="s">
        <v>301</v>
      </c>
      <c r="D913" s="7" t="s">
        <v>2946</v>
      </c>
      <c r="E913" s="7">
        <v>27</v>
      </c>
    </row>
    <row r="914" spans="1:5" ht="54.95" customHeight="1">
      <c r="A914" s="7">
        <f>SUBTOTAL(3,$B$3:B914)</f>
        <v>912</v>
      </c>
      <c r="B914" s="7" t="s">
        <v>9</v>
      </c>
      <c r="C914" s="7" t="s">
        <v>301</v>
      </c>
      <c r="D914" s="7" t="s">
        <v>2947</v>
      </c>
      <c r="E914" s="7">
        <v>29</v>
      </c>
    </row>
    <row r="915" spans="1:5" ht="54.95" customHeight="1">
      <c r="A915" s="7">
        <f>SUBTOTAL(3,$B$3:B915)</f>
        <v>913</v>
      </c>
      <c r="B915" s="7" t="s">
        <v>9</v>
      </c>
      <c r="C915" s="7" t="s">
        <v>301</v>
      </c>
      <c r="D915" s="7" t="s">
        <v>2948</v>
      </c>
      <c r="E915" s="7">
        <v>31</v>
      </c>
    </row>
    <row r="916" spans="1:5" ht="54.95" customHeight="1">
      <c r="A916" s="7">
        <f>SUBTOTAL(3,$B$3:B916)</f>
        <v>914</v>
      </c>
      <c r="B916" s="7" t="s">
        <v>9</v>
      </c>
      <c r="C916" s="7" t="s">
        <v>301</v>
      </c>
      <c r="D916" s="7" t="s">
        <v>2949</v>
      </c>
      <c r="E916" s="7">
        <v>18</v>
      </c>
    </row>
    <row r="917" spans="1:5" ht="54.95" customHeight="1">
      <c r="A917" s="7">
        <f>SUBTOTAL(3,$B$3:B917)</f>
        <v>915</v>
      </c>
      <c r="B917" s="7" t="s">
        <v>9</v>
      </c>
      <c r="C917" s="7" t="s">
        <v>301</v>
      </c>
      <c r="D917" s="7" t="s">
        <v>2950</v>
      </c>
      <c r="E917" s="7">
        <v>30</v>
      </c>
    </row>
    <row r="918" spans="1:5" ht="54.95" customHeight="1">
      <c r="A918" s="7">
        <f>SUBTOTAL(3,$B$3:B918)</f>
        <v>916</v>
      </c>
      <c r="B918" s="7" t="s">
        <v>9</v>
      </c>
      <c r="C918" s="7" t="s">
        <v>301</v>
      </c>
      <c r="D918" s="7" t="s">
        <v>2951</v>
      </c>
      <c r="E918" s="7">
        <v>23</v>
      </c>
    </row>
    <row r="919" spans="1:5" ht="54.95" customHeight="1">
      <c r="A919" s="7">
        <f>SUBTOTAL(3,$B$3:B919)</f>
        <v>917</v>
      </c>
      <c r="B919" s="7" t="s">
        <v>9</v>
      </c>
      <c r="C919" s="7" t="s">
        <v>301</v>
      </c>
      <c r="D919" s="7" t="s">
        <v>18972</v>
      </c>
      <c r="E919" s="7">
        <v>11</v>
      </c>
    </row>
    <row r="920" spans="1:5" ht="54.95" customHeight="1">
      <c r="A920" s="7">
        <f>SUBTOTAL(3,$B$3:B920)</f>
        <v>918</v>
      </c>
      <c r="B920" s="7" t="s">
        <v>9</v>
      </c>
      <c r="C920" s="7" t="s">
        <v>301</v>
      </c>
      <c r="D920" s="7" t="s">
        <v>2952</v>
      </c>
      <c r="E920" s="7">
        <v>27</v>
      </c>
    </row>
    <row r="921" spans="1:5" ht="54.95" customHeight="1">
      <c r="A921" s="7">
        <f>SUBTOTAL(3,$B$3:B921)</f>
        <v>919</v>
      </c>
      <c r="B921" s="7" t="s">
        <v>9</v>
      </c>
      <c r="C921" s="7" t="s">
        <v>301</v>
      </c>
      <c r="D921" s="7" t="s">
        <v>2953</v>
      </c>
      <c r="E921" s="7">
        <v>31</v>
      </c>
    </row>
    <row r="922" spans="1:5" ht="54.95" customHeight="1">
      <c r="A922" s="7">
        <f>SUBTOTAL(3,$B$3:B922)</f>
        <v>920</v>
      </c>
      <c r="B922" s="7" t="s">
        <v>9</v>
      </c>
      <c r="C922" s="7" t="s">
        <v>301</v>
      </c>
      <c r="D922" s="7" t="s">
        <v>2954</v>
      </c>
      <c r="E922" s="7">
        <v>26</v>
      </c>
    </row>
    <row r="923" spans="1:5" ht="54.95" customHeight="1">
      <c r="A923" s="7">
        <f>SUBTOTAL(3,$B$3:B923)</f>
        <v>921</v>
      </c>
      <c r="B923" s="7" t="s">
        <v>9</v>
      </c>
      <c r="C923" s="7" t="s">
        <v>301</v>
      </c>
      <c r="D923" s="7" t="s">
        <v>2955</v>
      </c>
      <c r="E923" s="7">
        <v>29</v>
      </c>
    </row>
    <row r="924" spans="1:5" ht="54.95" customHeight="1">
      <c r="A924" s="7">
        <f>SUBTOTAL(3,$B$3:B924)</f>
        <v>922</v>
      </c>
      <c r="B924" s="7" t="s">
        <v>9</v>
      </c>
      <c r="C924" s="7" t="s">
        <v>301</v>
      </c>
      <c r="D924" s="7" t="s">
        <v>2956</v>
      </c>
      <c r="E924" s="7">
        <v>28</v>
      </c>
    </row>
    <row r="925" spans="1:5" ht="54.95" customHeight="1">
      <c r="A925" s="7">
        <f>SUBTOTAL(3,$B$3:B925)</f>
        <v>923</v>
      </c>
      <c r="B925" s="7" t="s">
        <v>9</v>
      </c>
      <c r="C925" s="7" t="s">
        <v>301</v>
      </c>
      <c r="D925" s="7" t="s">
        <v>2957</v>
      </c>
      <c r="E925" s="7">
        <v>27</v>
      </c>
    </row>
    <row r="926" spans="1:5" ht="54.95" customHeight="1">
      <c r="A926" s="7">
        <f>SUBTOTAL(3,$B$3:B926)</f>
        <v>924</v>
      </c>
      <c r="B926" s="7" t="s">
        <v>9</v>
      </c>
      <c r="C926" s="7" t="s">
        <v>301</v>
      </c>
      <c r="D926" s="7" t="s">
        <v>2958</v>
      </c>
      <c r="E926" s="7">
        <v>26</v>
      </c>
    </row>
    <row r="927" spans="1:5" ht="54.95" customHeight="1">
      <c r="A927" s="7">
        <f>SUBTOTAL(3,$B$3:B927)</f>
        <v>925</v>
      </c>
      <c r="B927" s="7" t="s">
        <v>9</v>
      </c>
      <c r="C927" s="7" t="s">
        <v>301</v>
      </c>
      <c r="D927" s="7" t="s">
        <v>2959</v>
      </c>
      <c r="E927" s="7">
        <v>30</v>
      </c>
    </row>
    <row r="928" spans="1:5" ht="54.95" customHeight="1">
      <c r="A928" s="7">
        <f>SUBTOTAL(3,$B$3:B928)</f>
        <v>926</v>
      </c>
      <c r="B928" s="7" t="s">
        <v>9</v>
      </c>
      <c r="C928" s="7" t="s">
        <v>301</v>
      </c>
      <c r="D928" s="7" t="s">
        <v>18439</v>
      </c>
      <c r="E928" s="7">
        <v>0</v>
      </c>
    </row>
    <row r="929" spans="1:5" ht="54.95" customHeight="1">
      <c r="A929" s="7">
        <f>SUBTOTAL(3,$B$3:B929)</f>
        <v>927</v>
      </c>
      <c r="B929" s="7" t="s">
        <v>9</v>
      </c>
      <c r="C929" s="7" t="s">
        <v>301</v>
      </c>
      <c r="D929" s="7" t="s">
        <v>2960</v>
      </c>
      <c r="E929" s="7">
        <v>22</v>
      </c>
    </row>
    <row r="930" spans="1:5" ht="54.95" customHeight="1">
      <c r="A930" s="7">
        <f>SUBTOTAL(3,$B$3:B930)</f>
        <v>928</v>
      </c>
      <c r="B930" s="7" t="s">
        <v>9</v>
      </c>
      <c r="C930" s="7" t="s">
        <v>10</v>
      </c>
      <c r="D930" s="7" t="s">
        <v>2961</v>
      </c>
      <c r="E930" s="7">
        <v>30</v>
      </c>
    </row>
    <row r="931" spans="1:5" ht="54.95" customHeight="1">
      <c r="A931" s="7">
        <f>SUBTOTAL(3,$B$3:B931)</f>
        <v>929</v>
      </c>
      <c r="B931" s="7" t="s">
        <v>9</v>
      </c>
      <c r="C931" s="7" t="s">
        <v>10</v>
      </c>
      <c r="D931" s="7" t="s">
        <v>2962</v>
      </c>
      <c r="E931" s="7">
        <v>31</v>
      </c>
    </row>
    <row r="932" spans="1:5" ht="54.95" customHeight="1">
      <c r="A932" s="7">
        <f>SUBTOTAL(3,$B$3:B932)</f>
        <v>930</v>
      </c>
      <c r="B932" s="7" t="s">
        <v>9</v>
      </c>
      <c r="C932" s="7" t="s">
        <v>10</v>
      </c>
      <c r="D932" s="7" t="s">
        <v>2963</v>
      </c>
      <c r="E932" s="7">
        <v>12</v>
      </c>
    </row>
    <row r="933" spans="1:5" ht="54.95" customHeight="1">
      <c r="A933" s="7">
        <f>SUBTOTAL(3,$B$3:B933)</f>
        <v>931</v>
      </c>
      <c r="B933" s="7" t="s">
        <v>9</v>
      </c>
      <c r="C933" s="7" t="s">
        <v>10</v>
      </c>
      <c r="D933" s="7" t="s">
        <v>2965</v>
      </c>
      <c r="E933" s="7">
        <v>30</v>
      </c>
    </row>
    <row r="934" spans="1:5" ht="54.95" customHeight="1">
      <c r="A934" s="7">
        <f>SUBTOTAL(3,$B$3:B934)</f>
        <v>932</v>
      </c>
      <c r="B934" s="7" t="s">
        <v>9</v>
      </c>
      <c r="C934" s="7" t="s">
        <v>10</v>
      </c>
      <c r="D934" s="7" t="s">
        <v>2966</v>
      </c>
      <c r="E934" s="7">
        <v>17</v>
      </c>
    </row>
    <row r="935" spans="1:5" ht="54.95" customHeight="1">
      <c r="A935" s="7">
        <f>SUBTOTAL(3,$B$3:B935)</f>
        <v>933</v>
      </c>
      <c r="B935" s="7" t="s">
        <v>9</v>
      </c>
      <c r="C935" s="7" t="s">
        <v>10</v>
      </c>
      <c r="D935" s="7" t="s">
        <v>2967</v>
      </c>
      <c r="E935" s="7">
        <v>20</v>
      </c>
    </row>
    <row r="936" spans="1:5" ht="54.95" customHeight="1">
      <c r="A936" s="7">
        <f>SUBTOTAL(3,$B$3:B936)</f>
        <v>934</v>
      </c>
      <c r="B936" s="7" t="s">
        <v>9</v>
      </c>
      <c r="C936" s="7" t="s">
        <v>268</v>
      </c>
      <c r="D936" s="7" t="s">
        <v>2968</v>
      </c>
      <c r="E936" s="7">
        <v>10</v>
      </c>
    </row>
    <row r="937" spans="1:5" ht="54.95" customHeight="1">
      <c r="A937" s="7">
        <f>SUBTOTAL(3,$B$3:B937)</f>
        <v>935</v>
      </c>
      <c r="B937" s="7" t="s">
        <v>9</v>
      </c>
      <c r="C937" s="7" t="s">
        <v>1026</v>
      </c>
      <c r="D937" s="7" t="s">
        <v>1493</v>
      </c>
      <c r="E937" s="7">
        <v>21</v>
      </c>
    </row>
    <row r="938" spans="1:5" ht="54.95" customHeight="1">
      <c r="A938" s="7">
        <f>SUBTOTAL(3,$B$3:B938)</f>
        <v>936</v>
      </c>
      <c r="B938" s="7" t="s">
        <v>9</v>
      </c>
      <c r="C938" s="7" t="s">
        <v>1026</v>
      </c>
      <c r="D938" s="7" t="s">
        <v>2969</v>
      </c>
      <c r="E938" s="7">
        <v>31</v>
      </c>
    </row>
    <row r="939" spans="1:5" ht="54.95" customHeight="1">
      <c r="A939" s="7">
        <f>SUBTOTAL(3,$B$3:B939)</f>
        <v>937</v>
      </c>
      <c r="B939" s="7" t="s">
        <v>9</v>
      </c>
      <c r="C939" s="7" t="s">
        <v>1026</v>
      </c>
      <c r="D939" s="7" t="s">
        <v>2970</v>
      </c>
      <c r="E939" s="7">
        <v>31</v>
      </c>
    </row>
    <row r="940" spans="1:5" ht="54.95" customHeight="1">
      <c r="A940" s="7">
        <f>SUBTOTAL(3,$B$3:B940)</f>
        <v>938</v>
      </c>
      <c r="B940" s="7" t="s">
        <v>9</v>
      </c>
      <c r="C940" s="7" t="s">
        <v>1026</v>
      </c>
      <c r="D940" s="7" t="s">
        <v>2971</v>
      </c>
      <c r="E940" s="7">
        <v>31</v>
      </c>
    </row>
    <row r="941" spans="1:5" ht="54.95" customHeight="1">
      <c r="A941" s="7">
        <f>SUBTOTAL(3,$B$3:B941)</f>
        <v>939</v>
      </c>
      <c r="B941" s="7" t="s">
        <v>9</v>
      </c>
      <c r="C941" s="7" t="s">
        <v>1026</v>
      </c>
      <c r="D941" s="7" t="s">
        <v>2972</v>
      </c>
      <c r="E941" s="7">
        <v>24</v>
      </c>
    </row>
    <row r="942" spans="1:5" ht="54.95" customHeight="1">
      <c r="A942" s="7">
        <f>SUBTOTAL(3,$B$3:B942)</f>
        <v>940</v>
      </c>
      <c r="B942" s="7" t="s">
        <v>9</v>
      </c>
      <c r="C942" s="7" t="s">
        <v>1026</v>
      </c>
      <c r="D942" s="7" t="s">
        <v>2973</v>
      </c>
      <c r="E942" s="7">
        <v>21</v>
      </c>
    </row>
    <row r="943" spans="1:5" ht="54.95" customHeight="1">
      <c r="A943" s="7">
        <f>SUBTOTAL(3,$B$3:B943)</f>
        <v>941</v>
      </c>
      <c r="B943" s="7" t="s">
        <v>9</v>
      </c>
      <c r="C943" s="7" t="s">
        <v>1026</v>
      </c>
      <c r="D943" s="7" t="s">
        <v>2974</v>
      </c>
      <c r="E943" s="7">
        <v>30</v>
      </c>
    </row>
    <row r="944" spans="1:5" ht="54.95" customHeight="1">
      <c r="A944" s="7">
        <f>SUBTOTAL(3,$B$3:B944)</f>
        <v>942</v>
      </c>
      <c r="B944" s="7" t="s">
        <v>9</v>
      </c>
      <c r="C944" s="7" t="s">
        <v>1026</v>
      </c>
      <c r="D944" s="7" t="s">
        <v>2975</v>
      </c>
      <c r="E944" s="7">
        <v>28</v>
      </c>
    </row>
    <row r="945" spans="1:5" ht="54.95" customHeight="1">
      <c r="A945" s="7">
        <f>SUBTOTAL(3,$B$3:B945)</f>
        <v>943</v>
      </c>
      <c r="B945" s="7" t="s">
        <v>9</v>
      </c>
      <c r="C945" s="7" t="s">
        <v>1026</v>
      </c>
      <c r="D945" s="7" t="s">
        <v>2976</v>
      </c>
      <c r="E945" s="7">
        <v>33</v>
      </c>
    </row>
    <row r="946" spans="1:5" ht="54.95" customHeight="1">
      <c r="A946" s="7">
        <f>SUBTOTAL(3,$B$3:B946)</f>
        <v>944</v>
      </c>
      <c r="B946" s="7" t="s">
        <v>9</v>
      </c>
      <c r="C946" s="7" t="s">
        <v>1026</v>
      </c>
      <c r="D946" s="7" t="s">
        <v>2977</v>
      </c>
      <c r="E946" s="7">
        <v>20</v>
      </c>
    </row>
    <row r="947" spans="1:5" ht="54.95" customHeight="1">
      <c r="A947" s="7">
        <f>SUBTOTAL(3,$B$3:B947)</f>
        <v>945</v>
      </c>
      <c r="B947" s="7" t="s">
        <v>9</v>
      </c>
      <c r="C947" s="7" t="s">
        <v>1026</v>
      </c>
      <c r="D947" s="7" t="s">
        <v>2978</v>
      </c>
      <c r="E947" s="7">
        <v>28</v>
      </c>
    </row>
    <row r="948" spans="1:5" ht="54.95" customHeight="1">
      <c r="A948" s="7">
        <f>SUBTOTAL(3,$B$3:B948)</f>
        <v>946</v>
      </c>
      <c r="B948" s="7" t="s">
        <v>9</v>
      </c>
      <c r="C948" s="7" t="s">
        <v>14</v>
      </c>
      <c r="D948" s="7" t="s">
        <v>2981</v>
      </c>
      <c r="E948" s="7">
        <v>31</v>
      </c>
    </row>
    <row r="949" spans="1:5" ht="54.95" customHeight="1">
      <c r="A949" s="7">
        <f>SUBTOTAL(3,$B$3:B949)</f>
        <v>947</v>
      </c>
      <c r="B949" s="7" t="s">
        <v>9</v>
      </c>
      <c r="C949" s="7" t="s">
        <v>14</v>
      </c>
      <c r="D949" s="7" t="s">
        <v>2982</v>
      </c>
      <c r="E949" s="7">
        <v>12</v>
      </c>
    </row>
    <row r="950" spans="1:5" ht="54.95" customHeight="1">
      <c r="A950" s="7">
        <f>SUBTOTAL(3,$B$3:B950)</f>
        <v>948</v>
      </c>
      <c r="B950" s="7" t="s">
        <v>9</v>
      </c>
      <c r="C950" s="7" t="s">
        <v>14</v>
      </c>
      <c r="D950" s="7" t="s">
        <v>2983</v>
      </c>
      <c r="E950" s="7">
        <v>28</v>
      </c>
    </row>
    <row r="951" spans="1:5" ht="54.95" customHeight="1">
      <c r="A951" s="7">
        <f>SUBTOTAL(3,$B$3:B951)</f>
        <v>949</v>
      </c>
      <c r="B951" s="7" t="s">
        <v>9</v>
      </c>
      <c r="C951" s="7" t="s">
        <v>14</v>
      </c>
      <c r="D951" s="7" t="s">
        <v>2984</v>
      </c>
      <c r="E951" s="7">
        <v>31</v>
      </c>
    </row>
    <row r="952" spans="1:5" ht="54.95" customHeight="1">
      <c r="A952" s="7">
        <f>SUBTOTAL(3,$B$3:B952)</f>
        <v>950</v>
      </c>
      <c r="B952" s="7" t="s">
        <v>9</v>
      </c>
      <c r="C952" s="7" t="s">
        <v>14</v>
      </c>
      <c r="D952" s="7" t="s">
        <v>2985</v>
      </c>
      <c r="E952" s="7">
        <v>17</v>
      </c>
    </row>
    <row r="953" spans="1:5" ht="54.95" customHeight="1">
      <c r="A953" s="7">
        <f>SUBTOTAL(3,$B$3:B953)</f>
        <v>951</v>
      </c>
      <c r="B953" s="7" t="s">
        <v>9</v>
      </c>
      <c r="C953" s="7" t="s">
        <v>1059</v>
      </c>
      <c r="D953" s="7" t="s">
        <v>2986</v>
      </c>
      <c r="E953" s="7">
        <v>25</v>
      </c>
    </row>
    <row r="954" spans="1:5" ht="54.95" customHeight="1">
      <c r="A954" s="7">
        <f>SUBTOTAL(3,$B$3:B954)</f>
        <v>952</v>
      </c>
      <c r="B954" s="7" t="s">
        <v>9</v>
      </c>
      <c r="C954" s="7" t="s">
        <v>1059</v>
      </c>
      <c r="D954" s="7" t="s">
        <v>2987</v>
      </c>
      <c r="E954" s="7">
        <v>19</v>
      </c>
    </row>
    <row r="955" spans="1:5" ht="54.95" customHeight="1">
      <c r="A955" s="7">
        <f>SUBTOTAL(3,$B$3:B955)</f>
        <v>953</v>
      </c>
      <c r="B955" s="7" t="s">
        <v>9</v>
      </c>
      <c r="C955" s="7" t="s">
        <v>1059</v>
      </c>
      <c r="D955" s="7" t="s">
        <v>2988</v>
      </c>
      <c r="E955" s="7">
        <v>25</v>
      </c>
    </row>
    <row r="956" spans="1:5" ht="54.95" customHeight="1">
      <c r="A956" s="7">
        <f>SUBTOTAL(3,$B$3:B956)</f>
        <v>954</v>
      </c>
      <c r="B956" s="7" t="s">
        <v>9</v>
      </c>
      <c r="C956" s="7" t="s">
        <v>842</v>
      </c>
      <c r="D956" s="7" t="s">
        <v>2989</v>
      </c>
      <c r="E956" s="7">
        <v>11</v>
      </c>
    </row>
    <row r="957" spans="1:5" ht="54.95" customHeight="1">
      <c r="A957" s="7">
        <f>SUBTOTAL(3,$B$3:B957)</f>
        <v>955</v>
      </c>
      <c r="B957" s="7" t="s">
        <v>9</v>
      </c>
      <c r="C957" s="7" t="s">
        <v>661</v>
      </c>
      <c r="D957" s="7" t="s">
        <v>2990</v>
      </c>
      <c r="E957" s="7">
        <v>27</v>
      </c>
    </row>
    <row r="958" spans="1:5" ht="54.95" customHeight="1">
      <c r="A958" s="7">
        <f>SUBTOTAL(3,$B$3:B958)</f>
        <v>956</v>
      </c>
      <c r="B958" s="7" t="s">
        <v>9</v>
      </c>
      <c r="C958" s="7" t="s">
        <v>661</v>
      </c>
      <c r="D958" s="7" t="s">
        <v>1491</v>
      </c>
      <c r="E958" s="7">
        <v>28</v>
      </c>
    </row>
    <row r="959" spans="1:5" ht="54.95" customHeight="1">
      <c r="A959" s="7">
        <f>SUBTOTAL(3,$B$3:B959)</f>
        <v>957</v>
      </c>
      <c r="B959" s="7" t="s">
        <v>9</v>
      </c>
      <c r="C959" s="7" t="s">
        <v>661</v>
      </c>
      <c r="D959" s="7" t="s">
        <v>2991</v>
      </c>
      <c r="E959" s="7">
        <v>25</v>
      </c>
    </row>
    <row r="960" spans="1:5" ht="54.95" customHeight="1">
      <c r="A960" s="7">
        <f>SUBTOTAL(3,$B$3:B960)</f>
        <v>958</v>
      </c>
      <c r="B960" s="7" t="s">
        <v>9</v>
      </c>
      <c r="C960" s="7" t="s">
        <v>661</v>
      </c>
      <c r="D960" s="7" t="s">
        <v>2980</v>
      </c>
      <c r="E960" s="7">
        <v>13</v>
      </c>
    </row>
    <row r="961" spans="1:5" ht="54.95" customHeight="1">
      <c r="A961" s="7">
        <f>SUBTOTAL(3,$B$3:B961)</f>
        <v>959</v>
      </c>
      <c r="B961" s="7" t="s">
        <v>9</v>
      </c>
      <c r="C961" s="7" t="s">
        <v>2992</v>
      </c>
      <c r="D961" s="7" t="s">
        <v>2993</v>
      </c>
      <c r="E961" s="7">
        <v>12</v>
      </c>
    </row>
    <row r="962" spans="1:5" ht="54.95" customHeight="1">
      <c r="A962" s="7">
        <f>SUBTOTAL(3,$B$3:B962)</f>
        <v>960</v>
      </c>
      <c r="B962" s="7" t="s">
        <v>9</v>
      </c>
      <c r="C962" s="7" t="s">
        <v>2992</v>
      </c>
      <c r="D962" s="7" t="s">
        <v>2994</v>
      </c>
      <c r="E962" s="7">
        <v>23</v>
      </c>
    </row>
    <row r="963" spans="1:5" ht="54.95" customHeight="1">
      <c r="A963" s="7">
        <f>SUBTOTAL(3,$B$3:B963)</f>
        <v>961</v>
      </c>
      <c r="B963" s="7" t="s">
        <v>9</v>
      </c>
      <c r="C963" s="7" t="s">
        <v>118</v>
      </c>
      <c r="D963" s="7" t="s">
        <v>2995</v>
      </c>
      <c r="E963" s="7">
        <v>27</v>
      </c>
    </row>
    <row r="964" spans="1:5" ht="54.95" customHeight="1">
      <c r="A964" s="7">
        <f>SUBTOTAL(3,$B$3:B964)</f>
        <v>962</v>
      </c>
      <c r="B964" s="7" t="s">
        <v>9</v>
      </c>
      <c r="C964" s="7" t="s">
        <v>118</v>
      </c>
      <c r="D964" s="7" t="s">
        <v>2996</v>
      </c>
      <c r="E964" s="7">
        <v>25</v>
      </c>
    </row>
    <row r="965" spans="1:5" ht="54.95" customHeight="1">
      <c r="A965" s="7">
        <f>SUBTOTAL(3,$B$3:B965)</f>
        <v>963</v>
      </c>
      <c r="B965" s="7" t="s">
        <v>9</v>
      </c>
      <c r="C965" s="7" t="s">
        <v>2997</v>
      </c>
      <c r="D965" s="7" t="s">
        <v>2998</v>
      </c>
      <c r="E965" s="7">
        <v>9</v>
      </c>
    </row>
    <row r="966" spans="1:5" ht="54.95" customHeight="1">
      <c r="A966" s="7">
        <f>SUBTOTAL(3,$B$3:B966)</f>
        <v>964</v>
      </c>
      <c r="B966" s="7" t="s">
        <v>9</v>
      </c>
      <c r="C966" s="7" t="s">
        <v>2997</v>
      </c>
      <c r="D966" s="7" t="s">
        <v>2999</v>
      </c>
      <c r="E966" s="7">
        <v>26</v>
      </c>
    </row>
    <row r="967" spans="1:5" ht="54.95" customHeight="1">
      <c r="A967" s="7">
        <f>SUBTOTAL(3,$B$3:B967)</f>
        <v>965</v>
      </c>
      <c r="B967" s="7" t="s">
        <v>9</v>
      </c>
      <c r="C967" s="7" t="s">
        <v>306</v>
      </c>
      <c r="D967" s="7" t="s">
        <v>3000</v>
      </c>
      <c r="E967" s="7">
        <v>16</v>
      </c>
    </row>
    <row r="968" spans="1:5" ht="54.95" customHeight="1">
      <c r="A968" s="7">
        <f>SUBTOTAL(3,$B$3:B968)</f>
        <v>966</v>
      </c>
      <c r="B968" s="7" t="s">
        <v>9</v>
      </c>
      <c r="C968" s="7" t="s">
        <v>550</v>
      </c>
      <c r="D968" s="7" t="s">
        <v>3001</v>
      </c>
      <c r="E968" s="7">
        <v>25</v>
      </c>
    </row>
    <row r="969" spans="1:5" ht="54.95" customHeight="1">
      <c r="A969" s="7">
        <f>SUBTOTAL(3,$B$3:B969)</f>
        <v>967</v>
      </c>
      <c r="B969" s="7" t="s">
        <v>88</v>
      </c>
      <c r="C969" s="7" t="s">
        <v>342</v>
      </c>
      <c r="D969" s="7" t="s">
        <v>3002</v>
      </c>
      <c r="E969" s="7">
        <v>19</v>
      </c>
    </row>
    <row r="970" spans="1:5" ht="54.95" customHeight="1">
      <c r="A970" s="7">
        <f>SUBTOTAL(3,$B$3:B970)</f>
        <v>968</v>
      </c>
      <c r="B970" s="7" t="s">
        <v>88</v>
      </c>
      <c r="C970" s="7" t="s">
        <v>342</v>
      </c>
      <c r="D970" s="7" t="s">
        <v>3003</v>
      </c>
      <c r="E970" s="7">
        <v>31</v>
      </c>
    </row>
    <row r="971" spans="1:5" ht="54.95" customHeight="1">
      <c r="A971" s="7">
        <f>SUBTOTAL(3,$B$3:B971)</f>
        <v>969</v>
      </c>
      <c r="B971" s="7" t="s">
        <v>88</v>
      </c>
      <c r="C971" s="7" t="s">
        <v>342</v>
      </c>
      <c r="D971" s="7" t="s">
        <v>3004</v>
      </c>
      <c r="E971" s="7">
        <v>31</v>
      </c>
    </row>
    <row r="972" spans="1:5" ht="54.95" customHeight="1">
      <c r="A972" s="7">
        <f>SUBTOTAL(3,$B$3:B972)</f>
        <v>970</v>
      </c>
      <c r="B972" s="7" t="s">
        <v>88</v>
      </c>
      <c r="C972" s="7" t="s">
        <v>342</v>
      </c>
      <c r="D972" s="7" t="s">
        <v>3005</v>
      </c>
      <c r="E972" s="7">
        <v>30</v>
      </c>
    </row>
    <row r="973" spans="1:5" ht="54.95" customHeight="1">
      <c r="A973" s="7">
        <f>SUBTOTAL(3,$B$3:B973)</f>
        <v>971</v>
      </c>
      <c r="B973" s="7" t="s">
        <v>88</v>
      </c>
      <c r="C973" s="7" t="s">
        <v>565</v>
      </c>
      <c r="D973" s="7" t="s">
        <v>3006</v>
      </c>
      <c r="E973" s="7">
        <v>28</v>
      </c>
    </row>
    <row r="974" spans="1:5" ht="54.95" customHeight="1">
      <c r="A974" s="7">
        <f>SUBTOTAL(3,$B$3:B974)</f>
        <v>972</v>
      </c>
      <c r="B974" s="7" t="s">
        <v>88</v>
      </c>
      <c r="C974" s="7" t="s">
        <v>473</v>
      </c>
      <c r="D974" s="7" t="s">
        <v>3007</v>
      </c>
      <c r="E974" s="7">
        <v>27</v>
      </c>
    </row>
    <row r="975" spans="1:5" ht="54.95" customHeight="1">
      <c r="A975" s="7">
        <f>SUBTOTAL(3,$B$3:B975)</f>
        <v>973</v>
      </c>
      <c r="B975" s="7" t="s">
        <v>88</v>
      </c>
      <c r="C975" s="7" t="s">
        <v>473</v>
      </c>
      <c r="D975" s="7" t="s">
        <v>3008</v>
      </c>
      <c r="E975" s="7">
        <v>32</v>
      </c>
    </row>
    <row r="976" spans="1:5" ht="54.95" customHeight="1">
      <c r="A976" s="7">
        <f>SUBTOTAL(3,$B$3:B976)</f>
        <v>974</v>
      </c>
      <c r="B976" s="7" t="s">
        <v>88</v>
      </c>
      <c r="C976" s="7" t="s">
        <v>702</v>
      </c>
      <c r="D976" s="7" t="s">
        <v>3009</v>
      </c>
      <c r="E976" s="7">
        <v>29</v>
      </c>
    </row>
    <row r="977" spans="1:5" ht="54.95" customHeight="1">
      <c r="A977" s="7">
        <f>SUBTOTAL(3,$B$3:B977)</f>
        <v>975</v>
      </c>
      <c r="B977" s="7" t="s">
        <v>88</v>
      </c>
      <c r="C977" s="7" t="s">
        <v>702</v>
      </c>
      <c r="D977" s="7" t="s">
        <v>3010</v>
      </c>
      <c r="E977" s="7">
        <v>28</v>
      </c>
    </row>
    <row r="978" spans="1:5" ht="54.95" customHeight="1">
      <c r="A978" s="7">
        <f>SUBTOTAL(3,$B$3:B978)</f>
        <v>976</v>
      </c>
      <c r="B978" s="7" t="s">
        <v>88</v>
      </c>
      <c r="C978" s="7" t="s">
        <v>702</v>
      </c>
      <c r="D978" s="7" t="s">
        <v>3011</v>
      </c>
      <c r="E978" s="7">
        <v>32</v>
      </c>
    </row>
    <row r="979" spans="1:5" ht="54.95" customHeight="1">
      <c r="A979" s="7">
        <f>SUBTOTAL(3,$B$3:B979)</f>
        <v>977</v>
      </c>
      <c r="B979" s="7" t="s">
        <v>88</v>
      </c>
      <c r="C979" s="7" t="s">
        <v>510</v>
      </c>
      <c r="D979" s="7" t="s">
        <v>3012</v>
      </c>
      <c r="E979" s="7">
        <v>26</v>
      </c>
    </row>
    <row r="980" spans="1:5" ht="54.95" customHeight="1">
      <c r="A980" s="7">
        <f>SUBTOTAL(3,$B$3:B980)</f>
        <v>978</v>
      </c>
      <c r="B980" s="7" t="s">
        <v>88</v>
      </c>
      <c r="C980" s="7" t="s">
        <v>510</v>
      </c>
      <c r="D980" s="7" t="s">
        <v>3013</v>
      </c>
      <c r="E980" s="7">
        <v>7</v>
      </c>
    </row>
    <row r="981" spans="1:5" ht="54.95" customHeight="1">
      <c r="A981" s="7">
        <f>SUBTOTAL(3,$B$3:B981)</f>
        <v>979</v>
      </c>
      <c r="B981" s="7" t="s">
        <v>88</v>
      </c>
      <c r="C981" s="7" t="s">
        <v>510</v>
      </c>
      <c r="D981" s="7" t="s">
        <v>3014</v>
      </c>
      <c r="E981" s="7">
        <v>32</v>
      </c>
    </row>
    <row r="982" spans="1:5" ht="54.95" customHeight="1">
      <c r="A982" s="7">
        <f>SUBTOTAL(3,$B$3:B982)</f>
        <v>980</v>
      </c>
      <c r="B982" s="7" t="s">
        <v>88</v>
      </c>
      <c r="C982" s="7" t="s">
        <v>510</v>
      </c>
      <c r="D982" s="7" t="s">
        <v>3015</v>
      </c>
      <c r="E982" s="7">
        <v>27</v>
      </c>
    </row>
    <row r="983" spans="1:5" ht="54.95" customHeight="1">
      <c r="A983" s="7">
        <f>SUBTOTAL(3,$B$3:B983)</f>
        <v>981</v>
      </c>
      <c r="B983" s="7" t="s">
        <v>88</v>
      </c>
      <c r="C983" s="7" t="s">
        <v>510</v>
      </c>
      <c r="D983" s="7" t="s">
        <v>3016</v>
      </c>
      <c r="E983" s="7">
        <v>28</v>
      </c>
    </row>
    <row r="984" spans="1:5" ht="54.95" customHeight="1">
      <c r="A984" s="7">
        <f>SUBTOTAL(3,$B$3:B984)</f>
        <v>982</v>
      </c>
      <c r="B984" s="7" t="s">
        <v>88</v>
      </c>
      <c r="C984" s="7" t="s">
        <v>510</v>
      </c>
      <c r="D984" s="7" t="s">
        <v>3017</v>
      </c>
      <c r="E984" s="7">
        <v>24</v>
      </c>
    </row>
    <row r="985" spans="1:5" ht="54.95" customHeight="1">
      <c r="A985" s="7">
        <f>SUBTOTAL(3,$B$3:B985)</f>
        <v>983</v>
      </c>
      <c r="B985" s="7" t="s">
        <v>88</v>
      </c>
      <c r="C985" s="7" t="s">
        <v>510</v>
      </c>
      <c r="D985" s="7" t="s">
        <v>3018</v>
      </c>
      <c r="E985" s="7">
        <v>29</v>
      </c>
    </row>
    <row r="986" spans="1:5" ht="54.95" customHeight="1">
      <c r="A986" s="7">
        <f>SUBTOTAL(3,$B$3:B986)</f>
        <v>984</v>
      </c>
      <c r="B986" s="7" t="s">
        <v>88</v>
      </c>
      <c r="C986" s="7" t="s">
        <v>510</v>
      </c>
      <c r="D986" s="7" t="s">
        <v>3019</v>
      </c>
      <c r="E986" s="7">
        <v>23</v>
      </c>
    </row>
    <row r="987" spans="1:5" ht="54.95" customHeight="1">
      <c r="A987" s="7">
        <f>SUBTOTAL(3,$B$3:B987)</f>
        <v>985</v>
      </c>
      <c r="B987" s="7" t="s">
        <v>88</v>
      </c>
      <c r="C987" s="7" t="s">
        <v>510</v>
      </c>
      <c r="D987" s="7" t="s">
        <v>3020</v>
      </c>
      <c r="E987" s="7">
        <v>31</v>
      </c>
    </row>
    <row r="988" spans="1:5" ht="54.95" customHeight="1">
      <c r="A988" s="7">
        <f>SUBTOTAL(3,$B$3:B988)</f>
        <v>986</v>
      </c>
      <c r="B988" s="7" t="s">
        <v>88</v>
      </c>
      <c r="C988" s="7" t="s">
        <v>510</v>
      </c>
      <c r="D988" s="7" t="s">
        <v>3021</v>
      </c>
      <c r="E988" s="7">
        <v>29</v>
      </c>
    </row>
    <row r="989" spans="1:5" ht="54.95" customHeight="1">
      <c r="A989" s="7">
        <f>SUBTOTAL(3,$B$3:B989)</f>
        <v>987</v>
      </c>
      <c r="B989" s="7" t="s">
        <v>88</v>
      </c>
      <c r="C989" s="7" t="s">
        <v>510</v>
      </c>
      <c r="D989" s="7" t="s">
        <v>3022</v>
      </c>
      <c r="E989" s="7">
        <v>30</v>
      </c>
    </row>
    <row r="990" spans="1:5" ht="54.95" customHeight="1">
      <c r="A990" s="7">
        <f>SUBTOTAL(3,$B$3:B990)</f>
        <v>988</v>
      </c>
      <c r="B990" s="7" t="s">
        <v>88</v>
      </c>
      <c r="C990" s="7" t="s">
        <v>510</v>
      </c>
      <c r="D990" s="7" t="s">
        <v>3023</v>
      </c>
      <c r="E990" s="7">
        <v>27</v>
      </c>
    </row>
    <row r="991" spans="1:5" ht="54.95" customHeight="1">
      <c r="A991" s="7">
        <f>SUBTOTAL(3,$B$3:B991)</f>
        <v>989</v>
      </c>
      <c r="B991" s="7" t="s">
        <v>88</v>
      </c>
      <c r="C991" s="7" t="s">
        <v>3024</v>
      </c>
      <c r="D991" s="7" t="s">
        <v>3025</v>
      </c>
      <c r="E991" s="7">
        <v>29</v>
      </c>
    </row>
    <row r="992" spans="1:5" ht="54.95" customHeight="1">
      <c r="A992" s="7">
        <f>SUBTOTAL(3,$B$3:B992)</f>
        <v>990</v>
      </c>
      <c r="B992" s="7" t="s">
        <v>88</v>
      </c>
      <c r="C992" s="7" t="s">
        <v>3026</v>
      </c>
      <c r="D992" s="7" t="s">
        <v>3027</v>
      </c>
      <c r="E992" s="7">
        <v>30</v>
      </c>
    </row>
    <row r="993" spans="1:5" ht="54.95" customHeight="1">
      <c r="A993" s="7">
        <f>SUBTOTAL(3,$B$3:B993)</f>
        <v>991</v>
      </c>
      <c r="B993" s="7" t="s">
        <v>88</v>
      </c>
      <c r="C993" s="7" t="s">
        <v>3028</v>
      </c>
      <c r="D993" s="7" t="s">
        <v>3029</v>
      </c>
      <c r="E993" s="7">
        <v>31</v>
      </c>
    </row>
    <row r="994" spans="1:5" ht="54.95" customHeight="1">
      <c r="A994" s="7">
        <f>SUBTOTAL(3,$B$3:B994)</f>
        <v>992</v>
      </c>
      <c r="B994" s="7" t="s">
        <v>687</v>
      </c>
      <c r="C994" s="7" t="s">
        <v>1939</v>
      </c>
      <c r="D994" s="7" t="s">
        <v>3030</v>
      </c>
      <c r="E994" s="7">
        <v>0</v>
      </c>
    </row>
    <row r="995" spans="1:5" ht="54.95" customHeight="1">
      <c r="A995" s="7">
        <f>SUBTOTAL(3,$B$3:B995)</f>
        <v>993</v>
      </c>
      <c r="B995" s="7" t="s">
        <v>687</v>
      </c>
      <c r="C995" s="7" t="s">
        <v>1479</v>
      </c>
      <c r="D995" s="7" t="s">
        <v>3031</v>
      </c>
      <c r="E995" s="7">
        <v>29</v>
      </c>
    </row>
    <row r="996" spans="1:5" ht="54.95" customHeight="1">
      <c r="A996" s="7">
        <f>SUBTOTAL(3,$B$3:B996)</f>
        <v>994</v>
      </c>
      <c r="B996" s="7" t="s">
        <v>687</v>
      </c>
      <c r="C996" s="7" t="s">
        <v>1479</v>
      </c>
      <c r="D996" s="7" t="s">
        <v>3032</v>
      </c>
      <c r="E996" s="7">
        <v>20</v>
      </c>
    </row>
    <row r="997" spans="1:5" ht="54.95" customHeight="1">
      <c r="A997" s="7">
        <f>SUBTOTAL(3,$B$3:B997)</f>
        <v>995</v>
      </c>
      <c r="B997" s="7" t="s">
        <v>687</v>
      </c>
      <c r="C997" s="7" t="s">
        <v>1479</v>
      </c>
      <c r="D997" s="7" t="s">
        <v>3033</v>
      </c>
      <c r="E997" s="7">
        <v>19</v>
      </c>
    </row>
    <row r="998" spans="1:5" ht="54.95" customHeight="1">
      <c r="A998" s="7">
        <f>SUBTOTAL(3,$B$3:B998)</f>
        <v>996</v>
      </c>
      <c r="B998" s="7" t="s">
        <v>687</v>
      </c>
      <c r="C998" s="7" t="s">
        <v>688</v>
      </c>
      <c r="D998" s="7" t="s">
        <v>3034</v>
      </c>
      <c r="E998" s="7">
        <v>10</v>
      </c>
    </row>
    <row r="999" spans="1:5" ht="54.95" customHeight="1">
      <c r="A999" s="7">
        <f>SUBTOTAL(3,$B$3:B999)</f>
        <v>997</v>
      </c>
      <c r="B999" s="7" t="s">
        <v>687</v>
      </c>
      <c r="C999" s="7" t="s">
        <v>688</v>
      </c>
      <c r="D999" s="7" t="s">
        <v>3035</v>
      </c>
      <c r="E999" s="7">
        <v>17</v>
      </c>
    </row>
    <row r="1000" spans="1:5" ht="54.95" customHeight="1">
      <c r="A1000" s="7">
        <f>SUBTOTAL(3,$B$3:B1000)</f>
        <v>998</v>
      </c>
      <c r="B1000" s="7" t="s">
        <v>687</v>
      </c>
      <c r="C1000" s="7" t="s">
        <v>688</v>
      </c>
      <c r="D1000" s="7" t="s">
        <v>3036</v>
      </c>
      <c r="E1000" s="7">
        <v>18</v>
      </c>
    </row>
    <row r="1001" spans="1:5" ht="54.95" customHeight="1">
      <c r="A1001" s="7">
        <f>SUBTOTAL(3,$B$3:B1001)</f>
        <v>999</v>
      </c>
      <c r="B1001" s="7" t="s">
        <v>687</v>
      </c>
      <c r="C1001" s="7" t="s">
        <v>688</v>
      </c>
      <c r="D1001" s="7" t="s">
        <v>3037</v>
      </c>
      <c r="E1001" s="7">
        <v>8</v>
      </c>
    </row>
    <row r="1002" spans="1:5" ht="54.95" customHeight="1">
      <c r="A1002" s="7">
        <f>SUBTOTAL(3,$B$3:B1002)</f>
        <v>1000</v>
      </c>
      <c r="B1002" s="7" t="s">
        <v>687</v>
      </c>
      <c r="C1002" s="7" t="s">
        <v>688</v>
      </c>
      <c r="D1002" s="7" t="s">
        <v>3038</v>
      </c>
      <c r="E1002" s="7">
        <v>18</v>
      </c>
    </row>
    <row r="1003" spans="1:5" ht="54.95" customHeight="1">
      <c r="A1003" s="7">
        <f>SUBTOTAL(3,$B$3:B1003)</f>
        <v>1001</v>
      </c>
      <c r="B1003" s="7" t="s">
        <v>687</v>
      </c>
      <c r="C1003" s="7" t="s">
        <v>3039</v>
      </c>
      <c r="D1003" s="7" t="s">
        <v>3040</v>
      </c>
      <c r="E1003" s="7">
        <v>3</v>
      </c>
    </row>
    <row r="1004" spans="1:5" ht="54.95" customHeight="1">
      <c r="A1004" s="7">
        <f>SUBTOTAL(3,$B$3:B1004)</f>
        <v>1002</v>
      </c>
      <c r="B1004" s="7" t="s">
        <v>687</v>
      </c>
      <c r="C1004" s="7" t="s">
        <v>3039</v>
      </c>
      <c r="D1004" s="7" t="s">
        <v>3041</v>
      </c>
      <c r="E1004" s="7">
        <v>9</v>
      </c>
    </row>
    <row r="1005" spans="1:5" ht="54.95" customHeight="1">
      <c r="A1005" s="7">
        <f>SUBTOTAL(3,$B$3:B1005)</f>
        <v>1003</v>
      </c>
      <c r="B1005" s="7" t="s">
        <v>687</v>
      </c>
      <c r="C1005" s="7" t="s">
        <v>3039</v>
      </c>
      <c r="D1005" s="7" t="s">
        <v>18841</v>
      </c>
      <c r="E1005" s="7">
        <v>9</v>
      </c>
    </row>
    <row r="1006" spans="1:5" ht="54.95" customHeight="1">
      <c r="A1006" s="7">
        <f>SUBTOTAL(3,$B$3:B1006)</f>
        <v>1004</v>
      </c>
      <c r="B1006" s="7" t="s">
        <v>687</v>
      </c>
      <c r="C1006" s="7" t="s">
        <v>3039</v>
      </c>
      <c r="D1006" s="7" t="s">
        <v>3042</v>
      </c>
      <c r="E1006" s="7">
        <v>5</v>
      </c>
    </row>
    <row r="1007" spans="1:5" ht="54.95" customHeight="1">
      <c r="A1007" s="7">
        <f>SUBTOTAL(3,$B$3:B1007)</f>
        <v>1005</v>
      </c>
      <c r="B1007" s="7" t="s">
        <v>687</v>
      </c>
      <c r="C1007" s="7" t="s">
        <v>3039</v>
      </c>
      <c r="D1007" s="7" t="s">
        <v>3043</v>
      </c>
      <c r="E1007" s="7">
        <v>6</v>
      </c>
    </row>
    <row r="1008" spans="1:5" ht="54.95" customHeight="1">
      <c r="A1008" s="7">
        <f>SUBTOTAL(3,$B$3:B1008)</f>
        <v>1006</v>
      </c>
      <c r="B1008" s="7" t="s">
        <v>687</v>
      </c>
      <c r="C1008" s="7" t="s">
        <v>3039</v>
      </c>
      <c r="D1008" s="7" t="s">
        <v>3044</v>
      </c>
      <c r="E1008" s="7">
        <v>8</v>
      </c>
    </row>
    <row r="1009" spans="1:5" ht="54.95" customHeight="1">
      <c r="A1009" s="7">
        <f>SUBTOTAL(3,$B$3:B1009)</f>
        <v>1007</v>
      </c>
      <c r="B1009" s="7" t="s">
        <v>687</v>
      </c>
      <c r="C1009" s="7" t="s">
        <v>1850</v>
      </c>
      <c r="D1009" s="7" t="s">
        <v>3045</v>
      </c>
      <c r="E1009" s="7">
        <v>25</v>
      </c>
    </row>
    <row r="1010" spans="1:5" ht="54.95" customHeight="1">
      <c r="A1010" s="7">
        <f>SUBTOTAL(3,$B$3:B1010)</f>
        <v>1008</v>
      </c>
      <c r="B1010" s="7" t="s">
        <v>687</v>
      </c>
      <c r="C1010" s="7" t="s">
        <v>3046</v>
      </c>
      <c r="D1010" s="7" t="s">
        <v>3047</v>
      </c>
      <c r="E1010" s="7">
        <v>20</v>
      </c>
    </row>
    <row r="1011" spans="1:5" ht="54.95" customHeight="1">
      <c r="A1011" s="7">
        <f>SUBTOTAL(3,$B$3:B1011)</f>
        <v>1009</v>
      </c>
      <c r="B1011" s="7" t="s">
        <v>687</v>
      </c>
      <c r="C1011" s="7" t="s">
        <v>3046</v>
      </c>
      <c r="D1011" s="7" t="s">
        <v>3048</v>
      </c>
      <c r="E1011" s="7">
        <v>30</v>
      </c>
    </row>
    <row r="1012" spans="1:5" ht="54.95" customHeight="1">
      <c r="A1012" s="7">
        <f>SUBTOTAL(3,$B$3:B1012)</f>
        <v>1010</v>
      </c>
      <c r="B1012" s="7" t="s">
        <v>687</v>
      </c>
      <c r="C1012" s="7" t="s">
        <v>3046</v>
      </c>
      <c r="D1012" s="7" t="s">
        <v>3049</v>
      </c>
      <c r="E1012" s="7">
        <v>24</v>
      </c>
    </row>
    <row r="1013" spans="1:5" ht="54.95" customHeight="1">
      <c r="A1013" s="7">
        <f>SUBTOTAL(3,$B$3:B1013)</f>
        <v>1011</v>
      </c>
      <c r="B1013" s="7" t="s">
        <v>687</v>
      </c>
      <c r="C1013" s="7" t="s">
        <v>3046</v>
      </c>
      <c r="D1013" s="7" t="s">
        <v>3050</v>
      </c>
      <c r="E1013" s="7">
        <v>23</v>
      </c>
    </row>
    <row r="1014" spans="1:5" ht="54.95" customHeight="1">
      <c r="A1014" s="7">
        <f>SUBTOTAL(3,$B$3:B1014)</f>
        <v>1012</v>
      </c>
      <c r="B1014" s="7" t="s">
        <v>687</v>
      </c>
      <c r="C1014" s="7" t="s">
        <v>3046</v>
      </c>
      <c r="D1014" s="7" t="s">
        <v>3051</v>
      </c>
      <c r="E1014" s="7">
        <v>27</v>
      </c>
    </row>
    <row r="1015" spans="1:5" ht="54.95" customHeight="1">
      <c r="A1015" s="7">
        <f>SUBTOTAL(3,$B$3:B1015)</f>
        <v>1013</v>
      </c>
      <c r="B1015" s="7" t="s">
        <v>204</v>
      </c>
      <c r="C1015" s="7" t="s">
        <v>3052</v>
      </c>
      <c r="D1015" s="7" t="s">
        <v>3053</v>
      </c>
      <c r="E1015" s="7">
        <v>23</v>
      </c>
    </row>
    <row r="1016" spans="1:5" ht="54.95" customHeight="1">
      <c r="A1016" s="7">
        <f>SUBTOTAL(3,$B$3:B1016)</f>
        <v>1014</v>
      </c>
      <c r="B1016" s="7" t="s">
        <v>204</v>
      </c>
      <c r="C1016" s="7" t="s">
        <v>3052</v>
      </c>
      <c r="D1016" s="7" t="s">
        <v>3054</v>
      </c>
      <c r="E1016" s="7">
        <v>21</v>
      </c>
    </row>
    <row r="1017" spans="1:5" ht="54.95" customHeight="1">
      <c r="A1017" s="7">
        <f>SUBTOTAL(3,$B$3:B1017)</f>
        <v>1015</v>
      </c>
      <c r="B1017" s="7" t="s">
        <v>204</v>
      </c>
      <c r="C1017" s="7" t="s">
        <v>3055</v>
      </c>
      <c r="D1017" s="7" t="s">
        <v>3056</v>
      </c>
      <c r="E1017" s="7">
        <v>6</v>
      </c>
    </row>
    <row r="1018" spans="1:5" ht="54.95" customHeight="1">
      <c r="A1018" s="7">
        <f>SUBTOTAL(3,$B$3:B1018)</f>
        <v>1016</v>
      </c>
      <c r="B1018" s="7" t="s">
        <v>204</v>
      </c>
      <c r="C1018" s="7" t="s">
        <v>205</v>
      </c>
      <c r="D1018" s="7" t="s">
        <v>3057</v>
      </c>
      <c r="E1018" s="7">
        <v>8</v>
      </c>
    </row>
    <row r="1019" spans="1:5" ht="54.95" customHeight="1">
      <c r="A1019" s="7">
        <f>SUBTOTAL(3,$B$3:B1019)</f>
        <v>1017</v>
      </c>
      <c r="B1019" s="7" t="s">
        <v>204</v>
      </c>
      <c r="C1019" s="7" t="s">
        <v>1390</v>
      </c>
      <c r="D1019" s="7" t="s">
        <v>3058</v>
      </c>
      <c r="E1019" s="7">
        <v>17</v>
      </c>
    </row>
    <row r="1020" spans="1:5" ht="54.95" customHeight="1">
      <c r="A1020" s="7">
        <f>SUBTOTAL(3,$B$3:B1020)</f>
        <v>1018</v>
      </c>
      <c r="B1020" s="7" t="s">
        <v>204</v>
      </c>
      <c r="C1020" s="7" t="s">
        <v>1390</v>
      </c>
      <c r="D1020" s="7" t="s">
        <v>3059</v>
      </c>
      <c r="E1020" s="7">
        <v>17</v>
      </c>
    </row>
    <row r="1021" spans="1:5" ht="54.95" customHeight="1">
      <c r="A1021" s="7">
        <f>SUBTOTAL(3,$B$3:B1021)</f>
        <v>1019</v>
      </c>
      <c r="B1021" s="7" t="s">
        <v>204</v>
      </c>
      <c r="C1021" s="7" t="s">
        <v>3060</v>
      </c>
      <c r="D1021" s="7" t="s">
        <v>3061</v>
      </c>
      <c r="E1021" s="7">
        <v>23</v>
      </c>
    </row>
    <row r="1022" spans="1:5" ht="54.95" customHeight="1">
      <c r="A1022" s="7">
        <f>SUBTOTAL(3,$B$3:B1022)</f>
        <v>1020</v>
      </c>
      <c r="B1022" s="7" t="s">
        <v>204</v>
      </c>
      <c r="C1022" s="7" t="s">
        <v>3060</v>
      </c>
      <c r="D1022" s="7" t="s">
        <v>3062</v>
      </c>
      <c r="E1022" s="7">
        <v>24</v>
      </c>
    </row>
    <row r="1023" spans="1:5" ht="54.95" customHeight="1">
      <c r="A1023" s="7">
        <f>SUBTOTAL(3,$B$3:B1023)</f>
        <v>1021</v>
      </c>
      <c r="B1023" s="7" t="s">
        <v>204</v>
      </c>
      <c r="C1023" s="7" t="s">
        <v>1447</v>
      </c>
      <c r="D1023" s="7" t="s">
        <v>3063</v>
      </c>
      <c r="E1023" s="7">
        <v>13</v>
      </c>
    </row>
    <row r="1024" spans="1:5" ht="54.95" customHeight="1">
      <c r="A1024" s="7">
        <f>SUBTOTAL(3,$B$3:B1024)</f>
        <v>1022</v>
      </c>
      <c r="B1024" s="7" t="s">
        <v>204</v>
      </c>
      <c r="C1024" s="7" t="s">
        <v>1447</v>
      </c>
      <c r="D1024" s="7" t="s">
        <v>3064</v>
      </c>
      <c r="E1024" s="7">
        <v>7</v>
      </c>
    </row>
    <row r="1025" spans="1:5" ht="54.95" customHeight="1">
      <c r="A1025" s="7">
        <f>SUBTOTAL(3,$B$3:B1025)</f>
        <v>1023</v>
      </c>
      <c r="B1025" s="7" t="s">
        <v>204</v>
      </c>
      <c r="C1025" s="7" t="s">
        <v>1447</v>
      </c>
      <c r="D1025" s="7" t="s">
        <v>3065</v>
      </c>
      <c r="E1025" s="7">
        <v>6</v>
      </c>
    </row>
    <row r="1026" spans="1:5" ht="54.95" customHeight="1">
      <c r="A1026" s="7">
        <f>SUBTOTAL(3,$B$3:B1026)</f>
        <v>1024</v>
      </c>
      <c r="B1026" s="7" t="s">
        <v>199</v>
      </c>
      <c r="C1026" s="7" t="s">
        <v>359</v>
      </c>
      <c r="D1026" s="7" t="s">
        <v>3066</v>
      </c>
      <c r="E1026" s="7">
        <v>20</v>
      </c>
    </row>
    <row r="1027" spans="1:5" ht="54.95" customHeight="1">
      <c r="A1027" s="7">
        <f>SUBTOTAL(3,$B$3:B1027)</f>
        <v>1025</v>
      </c>
      <c r="B1027" s="7" t="s">
        <v>199</v>
      </c>
      <c r="C1027" s="7" t="s">
        <v>359</v>
      </c>
      <c r="D1027" s="7" t="s">
        <v>3067</v>
      </c>
      <c r="E1027" s="7">
        <v>30</v>
      </c>
    </row>
    <row r="1028" spans="1:5" ht="54.95" customHeight="1">
      <c r="A1028" s="7">
        <f>SUBTOTAL(3,$B$3:B1028)</f>
        <v>1026</v>
      </c>
      <c r="B1028" s="7" t="s">
        <v>199</v>
      </c>
      <c r="C1028" s="7" t="s">
        <v>359</v>
      </c>
      <c r="D1028" s="7" t="s">
        <v>3068</v>
      </c>
      <c r="E1028" s="7">
        <v>32</v>
      </c>
    </row>
    <row r="1029" spans="1:5" ht="54.95" customHeight="1">
      <c r="A1029" s="7">
        <f>SUBTOTAL(3,$B$3:B1029)</f>
        <v>1027</v>
      </c>
      <c r="B1029" s="7" t="s">
        <v>199</v>
      </c>
      <c r="C1029" s="7" t="s">
        <v>359</v>
      </c>
      <c r="D1029" s="7" t="s">
        <v>3069</v>
      </c>
      <c r="E1029" s="7">
        <v>26</v>
      </c>
    </row>
    <row r="1030" spans="1:5" ht="54.95" customHeight="1">
      <c r="A1030" s="7">
        <f>SUBTOTAL(3,$B$3:B1030)</f>
        <v>1028</v>
      </c>
      <c r="B1030" s="7" t="s">
        <v>199</v>
      </c>
      <c r="C1030" s="7" t="s">
        <v>3070</v>
      </c>
      <c r="D1030" s="7" t="s">
        <v>3071</v>
      </c>
      <c r="E1030" s="7">
        <v>32</v>
      </c>
    </row>
    <row r="1031" spans="1:5" ht="54.95" customHeight="1">
      <c r="A1031" s="7">
        <f>SUBTOTAL(3,$B$3:B1031)</f>
        <v>1029</v>
      </c>
      <c r="B1031" s="7" t="s">
        <v>199</v>
      </c>
      <c r="C1031" s="7" t="s">
        <v>3070</v>
      </c>
      <c r="D1031" s="7" t="s">
        <v>3072</v>
      </c>
      <c r="E1031" s="7">
        <v>29</v>
      </c>
    </row>
    <row r="1032" spans="1:5" ht="54.95" customHeight="1">
      <c r="A1032" s="7">
        <f>SUBTOTAL(3,$B$3:B1032)</f>
        <v>1030</v>
      </c>
      <c r="B1032" s="7" t="s">
        <v>199</v>
      </c>
      <c r="C1032" s="7" t="s">
        <v>3070</v>
      </c>
      <c r="D1032" s="7" t="s">
        <v>3073</v>
      </c>
      <c r="E1032" s="7">
        <v>29</v>
      </c>
    </row>
    <row r="1033" spans="1:5" ht="54.95" customHeight="1">
      <c r="A1033" s="7">
        <f>SUBTOTAL(3,$B$3:B1033)</f>
        <v>1031</v>
      </c>
      <c r="B1033" s="7" t="s">
        <v>199</v>
      </c>
      <c r="C1033" s="7" t="s">
        <v>3070</v>
      </c>
      <c r="D1033" s="7" t="s">
        <v>3074</v>
      </c>
      <c r="E1033" s="7">
        <v>25</v>
      </c>
    </row>
    <row r="1034" spans="1:5" ht="54.95" customHeight="1">
      <c r="A1034" s="7">
        <f>SUBTOTAL(3,$B$3:B1034)</f>
        <v>1032</v>
      </c>
      <c r="B1034" s="7" t="s">
        <v>199</v>
      </c>
      <c r="C1034" s="7" t="s">
        <v>3070</v>
      </c>
      <c r="D1034" s="7" t="s">
        <v>3075</v>
      </c>
      <c r="E1034" s="7">
        <v>32</v>
      </c>
    </row>
    <row r="1035" spans="1:5" ht="54.95" customHeight="1">
      <c r="A1035" s="7">
        <f>SUBTOTAL(3,$B$3:B1035)</f>
        <v>1033</v>
      </c>
      <c r="B1035" s="7" t="s">
        <v>199</v>
      </c>
      <c r="C1035" s="7" t="s">
        <v>3070</v>
      </c>
      <c r="D1035" s="7" t="s">
        <v>3076</v>
      </c>
      <c r="E1035" s="7">
        <v>32</v>
      </c>
    </row>
    <row r="1036" spans="1:5" ht="54.95" customHeight="1">
      <c r="A1036" s="7">
        <f>SUBTOTAL(3,$B$3:B1036)</f>
        <v>1034</v>
      </c>
      <c r="B1036" s="7" t="s">
        <v>199</v>
      </c>
      <c r="C1036" s="7" t="s">
        <v>3070</v>
      </c>
      <c r="D1036" s="7" t="s">
        <v>3077</v>
      </c>
      <c r="E1036" s="7">
        <v>32</v>
      </c>
    </row>
    <row r="1037" spans="1:5" ht="54.95" customHeight="1">
      <c r="A1037" s="7">
        <f>SUBTOTAL(3,$B$3:B1037)</f>
        <v>1035</v>
      </c>
      <c r="B1037" s="7" t="s">
        <v>199</v>
      </c>
      <c r="C1037" s="7" t="s">
        <v>3070</v>
      </c>
      <c r="D1037" s="7" t="s">
        <v>3078</v>
      </c>
      <c r="E1037" s="7">
        <v>29</v>
      </c>
    </row>
    <row r="1038" spans="1:5" ht="54.95" customHeight="1">
      <c r="A1038" s="7">
        <f>SUBTOTAL(3,$B$3:B1038)</f>
        <v>1036</v>
      </c>
      <c r="B1038" s="7" t="s">
        <v>199</v>
      </c>
      <c r="C1038" s="7" t="s">
        <v>3070</v>
      </c>
      <c r="D1038" s="7" t="s">
        <v>18636</v>
      </c>
      <c r="E1038" s="7">
        <v>28</v>
      </c>
    </row>
    <row r="1039" spans="1:5" ht="54.95" customHeight="1">
      <c r="A1039" s="7">
        <f>SUBTOTAL(3,$B$3:B1039)</f>
        <v>1037</v>
      </c>
      <c r="B1039" s="7" t="s">
        <v>199</v>
      </c>
      <c r="C1039" s="7" t="s">
        <v>3070</v>
      </c>
      <c r="D1039" s="7" t="s">
        <v>3079</v>
      </c>
      <c r="E1039" s="7">
        <v>29</v>
      </c>
    </row>
    <row r="1040" spans="1:5" ht="54.95" customHeight="1">
      <c r="A1040" s="7">
        <f>SUBTOTAL(3,$B$3:B1040)</f>
        <v>1038</v>
      </c>
      <c r="B1040" s="7" t="s">
        <v>199</v>
      </c>
      <c r="C1040" s="7" t="s">
        <v>3070</v>
      </c>
      <c r="D1040" s="7" t="s">
        <v>3080</v>
      </c>
      <c r="E1040" s="7">
        <v>28</v>
      </c>
    </row>
    <row r="1041" spans="1:5" ht="54.95" customHeight="1">
      <c r="A1041" s="7">
        <f>SUBTOTAL(3,$B$3:B1041)</f>
        <v>1039</v>
      </c>
      <c r="B1041" s="7" t="s">
        <v>199</v>
      </c>
      <c r="C1041" s="7" t="s">
        <v>3070</v>
      </c>
      <c r="D1041" s="7" t="s">
        <v>3081</v>
      </c>
      <c r="E1041" s="7">
        <v>25</v>
      </c>
    </row>
    <row r="1042" spans="1:5" ht="54.95" customHeight="1">
      <c r="A1042" s="7">
        <f>SUBTOTAL(3,$B$3:B1042)</f>
        <v>1040</v>
      </c>
      <c r="B1042" s="7" t="s">
        <v>199</v>
      </c>
      <c r="C1042" s="7" t="s">
        <v>3070</v>
      </c>
      <c r="D1042" s="7" t="s">
        <v>3082</v>
      </c>
      <c r="E1042" s="7">
        <v>32</v>
      </c>
    </row>
    <row r="1043" spans="1:5" ht="54.95" customHeight="1">
      <c r="A1043" s="7">
        <f>SUBTOTAL(3,$B$3:B1043)</f>
        <v>1041</v>
      </c>
      <c r="B1043" s="7" t="s">
        <v>199</v>
      </c>
      <c r="C1043" s="7" t="s">
        <v>3070</v>
      </c>
      <c r="D1043" s="7" t="s">
        <v>3083</v>
      </c>
      <c r="E1043" s="7">
        <v>11</v>
      </c>
    </row>
    <row r="1044" spans="1:5" ht="54.95" customHeight="1">
      <c r="A1044" s="7">
        <f>SUBTOTAL(3,$B$3:B1044)</f>
        <v>1042</v>
      </c>
      <c r="B1044" s="7" t="s">
        <v>199</v>
      </c>
      <c r="C1044" s="7" t="s">
        <v>749</v>
      </c>
      <c r="D1044" s="7" t="s">
        <v>18637</v>
      </c>
      <c r="E1044" s="7">
        <v>27</v>
      </c>
    </row>
    <row r="1045" spans="1:5" ht="54.95" customHeight="1">
      <c r="A1045" s="7">
        <f>SUBTOTAL(3,$B$3:B1045)</f>
        <v>1043</v>
      </c>
      <c r="B1045" s="7" t="s">
        <v>199</v>
      </c>
      <c r="C1045" s="7" t="s">
        <v>501</v>
      </c>
      <c r="D1045" s="7" t="s">
        <v>3084</v>
      </c>
      <c r="E1045" s="7">
        <v>22</v>
      </c>
    </row>
    <row r="1046" spans="1:5" ht="54.95" customHeight="1">
      <c r="A1046" s="7">
        <f>SUBTOTAL(3,$B$3:B1046)</f>
        <v>1044</v>
      </c>
      <c r="B1046" s="7" t="s">
        <v>199</v>
      </c>
      <c r="C1046" s="7" t="s">
        <v>501</v>
      </c>
      <c r="D1046" s="7" t="s">
        <v>3085</v>
      </c>
      <c r="E1046" s="7">
        <v>28</v>
      </c>
    </row>
    <row r="1047" spans="1:5" ht="54.95" customHeight="1">
      <c r="A1047" s="7">
        <f>SUBTOTAL(3,$B$3:B1047)</f>
        <v>1045</v>
      </c>
      <c r="B1047" s="7" t="s">
        <v>199</v>
      </c>
      <c r="C1047" s="7" t="s">
        <v>501</v>
      </c>
      <c r="D1047" s="7" t="s">
        <v>3086</v>
      </c>
      <c r="E1047" s="7">
        <v>19</v>
      </c>
    </row>
    <row r="1048" spans="1:5" ht="54.95" customHeight="1">
      <c r="A1048" s="7">
        <f>SUBTOTAL(3,$B$3:B1048)</f>
        <v>1046</v>
      </c>
      <c r="B1048" s="7" t="s">
        <v>199</v>
      </c>
      <c r="C1048" s="7" t="s">
        <v>501</v>
      </c>
      <c r="D1048" s="7" t="s">
        <v>3087</v>
      </c>
      <c r="E1048" s="7">
        <v>30</v>
      </c>
    </row>
    <row r="1049" spans="1:5" ht="54.95" customHeight="1">
      <c r="A1049" s="7">
        <f>SUBTOTAL(3,$B$3:B1049)</f>
        <v>1047</v>
      </c>
      <c r="B1049" s="7" t="s">
        <v>199</v>
      </c>
      <c r="C1049" s="7" t="s">
        <v>501</v>
      </c>
      <c r="D1049" s="7" t="s">
        <v>3088</v>
      </c>
      <c r="E1049" s="7">
        <v>28</v>
      </c>
    </row>
    <row r="1050" spans="1:5" ht="54.95" customHeight="1">
      <c r="A1050" s="7">
        <f>SUBTOTAL(3,$B$3:B1050)</f>
        <v>1048</v>
      </c>
      <c r="B1050" s="7" t="s">
        <v>199</v>
      </c>
      <c r="C1050" s="7" t="s">
        <v>501</v>
      </c>
      <c r="D1050" s="7" t="s">
        <v>3089</v>
      </c>
      <c r="E1050" s="7">
        <v>31</v>
      </c>
    </row>
    <row r="1051" spans="1:5" ht="54.95" customHeight="1">
      <c r="A1051" s="7">
        <f>SUBTOTAL(3,$B$3:B1051)</f>
        <v>1049</v>
      </c>
      <c r="B1051" s="7" t="s">
        <v>199</v>
      </c>
      <c r="C1051" s="7" t="s">
        <v>501</v>
      </c>
      <c r="D1051" s="7" t="s">
        <v>3090</v>
      </c>
      <c r="E1051" s="7">
        <v>15</v>
      </c>
    </row>
    <row r="1052" spans="1:5" ht="54.95" customHeight="1">
      <c r="A1052" s="7">
        <f>SUBTOTAL(3,$B$3:B1052)</f>
        <v>1050</v>
      </c>
      <c r="B1052" s="7" t="s">
        <v>199</v>
      </c>
      <c r="C1052" s="7" t="s">
        <v>200</v>
      </c>
      <c r="D1052" s="7" t="s">
        <v>3091</v>
      </c>
      <c r="E1052" s="7">
        <v>14</v>
      </c>
    </row>
    <row r="1053" spans="1:5" ht="54.95" customHeight="1">
      <c r="A1053" s="7">
        <f>SUBTOTAL(3,$B$3:B1053)</f>
        <v>1051</v>
      </c>
      <c r="B1053" s="7" t="s">
        <v>199</v>
      </c>
      <c r="C1053" s="7" t="s">
        <v>200</v>
      </c>
      <c r="D1053" s="7" t="s">
        <v>3092</v>
      </c>
      <c r="E1053" s="7">
        <v>17</v>
      </c>
    </row>
    <row r="1054" spans="1:5" ht="54.95" customHeight="1">
      <c r="A1054" s="7">
        <f>SUBTOTAL(3,$B$3:B1054)</f>
        <v>1052</v>
      </c>
      <c r="B1054" s="7" t="s">
        <v>199</v>
      </c>
      <c r="C1054" s="7" t="s">
        <v>200</v>
      </c>
      <c r="D1054" s="7" t="s">
        <v>3093</v>
      </c>
      <c r="E1054" s="7">
        <v>20</v>
      </c>
    </row>
    <row r="1055" spans="1:5" ht="54.95" customHeight="1">
      <c r="A1055" s="7">
        <f>SUBTOTAL(3,$B$3:B1055)</f>
        <v>1053</v>
      </c>
      <c r="B1055" s="7" t="s">
        <v>199</v>
      </c>
      <c r="C1055" s="7" t="s">
        <v>200</v>
      </c>
      <c r="D1055" s="7" t="s">
        <v>18638</v>
      </c>
      <c r="E1055" s="7">
        <v>14</v>
      </c>
    </row>
    <row r="1056" spans="1:5" ht="54.95" customHeight="1">
      <c r="A1056" s="7">
        <f>SUBTOTAL(3,$B$3:B1056)</f>
        <v>1054</v>
      </c>
      <c r="B1056" s="7" t="s">
        <v>199</v>
      </c>
      <c r="C1056" s="7" t="s">
        <v>200</v>
      </c>
      <c r="D1056" s="7" t="s">
        <v>3094</v>
      </c>
      <c r="E1056" s="7">
        <v>7</v>
      </c>
    </row>
    <row r="1057" spans="1:5" ht="54.95" customHeight="1">
      <c r="A1057" s="7">
        <f>SUBTOTAL(3,$B$3:B1057)</f>
        <v>1055</v>
      </c>
      <c r="B1057" s="7" t="s">
        <v>199</v>
      </c>
      <c r="C1057" s="7" t="s">
        <v>200</v>
      </c>
      <c r="D1057" s="7" t="s">
        <v>3095</v>
      </c>
      <c r="E1057" s="7">
        <v>6</v>
      </c>
    </row>
    <row r="1058" spans="1:5" ht="54.95" customHeight="1">
      <c r="A1058" s="7">
        <f>SUBTOTAL(3,$B$3:B1058)</f>
        <v>1056</v>
      </c>
      <c r="B1058" s="7" t="s">
        <v>199</v>
      </c>
      <c r="C1058" s="7" t="s">
        <v>377</v>
      </c>
      <c r="D1058" s="7" t="s">
        <v>3096</v>
      </c>
      <c r="E1058" s="7">
        <v>22</v>
      </c>
    </row>
    <row r="1059" spans="1:5" ht="54.95" customHeight="1">
      <c r="A1059" s="7">
        <f>SUBTOTAL(3,$B$3:B1059)</f>
        <v>1057</v>
      </c>
      <c r="B1059" s="7" t="s">
        <v>199</v>
      </c>
      <c r="C1059" s="7" t="s">
        <v>1155</v>
      </c>
      <c r="D1059" s="7" t="s">
        <v>3097</v>
      </c>
      <c r="E1059" s="7">
        <v>26</v>
      </c>
    </row>
    <row r="1060" spans="1:5" ht="54.95" customHeight="1">
      <c r="A1060" s="7">
        <f>SUBTOTAL(3,$B$3:B1060)</f>
        <v>1058</v>
      </c>
      <c r="B1060" s="7" t="s">
        <v>199</v>
      </c>
      <c r="C1060" s="7" t="s">
        <v>1155</v>
      </c>
      <c r="D1060" s="7" t="s">
        <v>3098</v>
      </c>
      <c r="E1060" s="7">
        <v>27</v>
      </c>
    </row>
    <row r="1061" spans="1:5" ht="54.95" customHeight="1">
      <c r="A1061" s="7">
        <f>SUBTOTAL(3,$B$3:B1061)</f>
        <v>1059</v>
      </c>
      <c r="B1061" s="7" t="s">
        <v>199</v>
      </c>
      <c r="C1061" s="7" t="s">
        <v>1155</v>
      </c>
      <c r="D1061" s="7" t="s">
        <v>3099</v>
      </c>
      <c r="E1061" s="7">
        <v>14</v>
      </c>
    </row>
    <row r="1062" spans="1:5" ht="54.95" customHeight="1">
      <c r="A1062" s="7">
        <f>SUBTOTAL(3,$B$3:B1062)</f>
        <v>1060</v>
      </c>
      <c r="B1062" s="7" t="s">
        <v>199</v>
      </c>
      <c r="C1062" s="7" t="s">
        <v>1155</v>
      </c>
      <c r="D1062" s="7" t="s">
        <v>3100</v>
      </c>
      <c r="E1062" s="7">
        <v>24</v>
      </c>
    </row>
    <row r="1063" spans="1:5" ht="54.95" customHeight="1">
      <c r="A1063" s="7">
        <f>SUBTOTAL(3,$B$3:B1063)</f>
        <v>1061</v>
      </c>
      <c r="B1063" s="7" t="s">
        <v>199</v>
      </c>
      <c r="C1063" s="7" t="s">
        <v>1155</v>
      </c>
      <c r="D1063" s="7" t="s">
        <v>3101</v>
      </c>
      <c r="E1063" s="7">
        <v>24</v>
      </c>
    </row>
    <row r="1064" spans="1:5" ht="54.95" customHeight="1">
      <c r="A1064" s="7">
        <f>SUBTOTAL(3,$B$3:B1064)</f>
        <v>1062</v>
      </c>
      <c r="B1064" s="7" t="s">
        <v>45</v>
      </c>
      <c r="C1064" s="7" t="s">
        <v>197</v>
      </c>
      <c r="D1064" s="7" t="s">
        <v>3102</v>
      </c>
      <c r="E1064" s="7">
        <v>18</v>
      </c>
    </row>
    <row r="1065" spans="1:5" ht="54.95" customHeight="1">
      <c r="A1065" s="7">
        <f>SUBTOTAL(3,$B$3:B1065)</f>
        <v>1063</v>
      </c>
      <c r="B1065" s="7" t="s">
        <v>45</v>
      </c>
      <c r="C1065" s="7" t="s">
        <v>197</v>
      </c>
      <c r="D1065" s="7" t="s">
        <v>3103</v>
      </c>
      <c r="E1065" s="7">
        <v>14</v>
      </c>
    </row>
    <row r="1066" spans="1:5" ht="54.95" customHeight="1">
      <c r="A1066" s="7">
        <f>SUBTOTAL(3,$B$3:B1066)</f>
        <v>1064</v>
      </c>
      <c r="B1066" s="7" t="s">
        <v>45</v>
      </c>
      <c r="C1066" s="7" t="s">
        <v>197</v>
      </c>
      <c r="D1066" s="7" t="s">
        <v>3104</v>
      </c>
      <c r="E1066" s="7">
        <v>14</v>
      </c>
    </row>
    <row r="1067" spans="1:5" ht="54.95" customHeight="1">
      <c r="A1067" s="7">
        <f>SUBTOTAL(3,$B$3:B1067)</f>
        <v>1065</v>
      </c>
      <c r="B1067" s="7" t="s">
        <v>45</v>
      </c>
      <c r="C1067" s="7" t="s">
        <v>197</v>
      </c>
      <c r="D1067" s="7" t="s">
        <v>3105</v>
      </c>
      <c r="E1067" s="7">
        <v>14</v>
      </c>
    </row>
    <row r="1068" spans="1:5" ht="54.95" customHeight="1">
      <c r="A1068" s="7">
        <f>SUBTOTAL(3,$B$3:B1068)</f>
        <v>1066</v>
      </c>
      <c r="B1068" s="7" t="s">
        <v>45</v>
      </c>
      <c r="C1068" s="7" t="s">
        <v>197</v>
      </c>
      <c r="D1068" s="7" t="s">
        <v>3106</v>
      </c>
      <c r="E1068" s="7">
        <v>13</v>
      </c>
    </row>
    <row r="1069" spans="1:5" ht="54.95" customHeight="1">
      <c r="A1069" s="7">
        <f>SUBTOTAL(3,$B$3:B1069)</f>
        <v>1067</v>
      </c>
      <c r="B1069" s="7" t="s">
        <v>45</v>
      </c>
      <c r="C1069" s="7" t="s">
        <v>197</v>
      </c>
      <c r="D1069" s="7" t="s">
        <v>3107</v>
      </c>
      <c r="E1069" s="7">
        <v>18</v>
      </c>
    </row>
    <row r="1070" spans="1:5" ht="54.95" customHeight="1">
      <c r="A1070" s="7">
        <f>SUBTOTAL(3,$B$3:B1070)</f>
        <v>1068</v>
      </c>
      <c r="B1070" s="7" t="s">
        <v>45</v>
      </c>
      <c r="C1070" s="7" t="s">
        <v>197</v>
      </c>
      <c r="D1070" s="7" t="s">
        <v>18527</v>
      </c>
      <c r="E1070" s="7">
        <v>22</v>
      </c>
    </row>
    <row r="1071" spans="1:5" ht="54.95" customHeight="1">
      <c r="A1071" s="7">
        <f>SUBTOTAL(3,$B$3:B1071)</f>
        <v>1069</v>
      </c>
      <c r="B1071" s="7" t="s">
        <v>45</v>
      </c>
      <c r="C1071" s="7" t="s">
        <v>197</v>
      </c>
      <c r="D1071" s="7" t="s">
        <v>3108</v>
      </c>
      <c r="E1071" s="7">
        <v>12</v>
      </c>
    </row>
    <row r="1072" spans="1:5" ht="54.95" customHeight="1">
      <c r="A1072" s="7">
        <f>SUBTOTAL(3,$B$3:B1072)</f>
        <v>1070</v>
      </c>
      <c r="B1072" s="7" t="s">
        <v>45</v>
      </c>
      <c r="C1072" s="7" t="s">
        <v>197</v>
      </c>
      <c r="D1072" s="7" t="s">
        <v>3109</v>
      </c>
      <c r="E1072" s="7">
        <v>21</v>
      </c>
    </row>
    <row r="1073" spans="1:5" ht="54.95" customHeight="1">
      <c r="A1073" s="7">
        <f>SUBTOTAL(3,$B$3:B1073)</f>
        <v>1071</v>
      </c>
      <c r="B1073" s="7" t="s">
        <v>45</v>
      </c>
      <c r="C1073" s="7" t="s">
        <v>197</v>
      </c>
      <c r="D1073" s="7" t="s">
        <v>3110</v>
      </c>
      <c r="E1073" s="7">
        <v>26</v>
      </c>
    </row>
    <row r="1074" spans="1:5" ht="54.95" customHeight="1">
      <c r="A1074" s="7">
        <f>SUBTOTAL(3,$B$3:B1074)</f>
        <v>1072</v>
      </c>
      <c r="B1074" s="7" t="s">
        <v>45</v>
      </c>
      <c r="C1074" s="7" t="s">
        <v>197</v>
      </c>
      <c r="D1074" s="7" t="s">
        <v>3111</v>
      </c>
      <c r="E1074" s="7">
        <v>21</v>
      </c>
    </row>
    <row r="1075" spans="1:5" ht="54.95" customHeight="1">
      <c r="A1075" s="7">
        <f>SUBTOTAL(3,$B$3:B1075)</f>
        <v>1073</v>
      </c>
      <c r="B1075" s="7" t="s">
        <v>45</v>
      </c>
      <c r="C1075" s="7" t="s">
        <v>197</v>
      </c>
      <c r="D1075" s="7" t="s">
        <v>3112</v>
      </c>
      <c r="E1075" s="7">
        <v>30</v>
      </c>
    </row>
    <row r="1076" spans="1:5" ht="54.95" customHeight="1">
      <c r="A1076" s="7">
        <f>SUBTOTAL(3,$B$3:B1076)</f>
        <v>1074</v>
      </c>
      <c r="B1076" s="7" t="s">
        <v>45</v>
      </c>
      <c r="C1076" s="7" t="s">
        <v>197</v>
      </c>
      <c r="D1076" s="7" t="s">
        <v>3113</v>
      </c>
      <c r="E1076" s="7">
        <v>22</v>
      </c>
    </row>
    <row r="1077" spans="1:5" ht="54.95" customHeight="1">
      <c r="A1077" s="7">
        <f>SUBTOTAL(3,$B$3:B1077)</f>
        <v>1075</v>
      </c>
      <c r="B1077" s="7" t="s">
        <v>45</v>
      </c>
      <c r="C1077" s="7" t="s">
        <v>197</v>
      </c>
      <c r="D1077" s="7" t="s">
        <v>3114</v>
      </c>
      <c r="E1077" s="7">
        <v>30</v>
      </c>
    </row>
    <row r="1078" spans="1:5" ht="54.95" customHeight="1">
      <c r="A1078" s="7">
        <f>SUBTOTAL(3,$B$3:B1078)</f>
        <v>1076</v>
      </c>
      <c r="B1078" s="7" t="s">
        <v>45</v>
      </c>
      <c r="C1078" s="7" t="s">
        <v>197</v>
      </c>
      <c r="D1078" s="7" t="s">
        <v>3115</v>
      </c>
      <c r="E1078" s="7">
        <v>30</v>
      </c>
    </row>
    <row r="1079" spans="1:5" ht="54.95" customHeight="1">
      <c r="A1079" s="7">
        <f>SUBTOTAL(3,$B$3:B1079)</f>
        <v>1077</v>
      </c>
      <c r="B1079" s="7" t="s">
        <v>45</v>
      </c>
      <c r="C1079" s="7" t="s">
        <v>197</v>
      </c>
      <c r="D1079" s="7" t="s">
        <v>3116</v>
      </c>
      <c r="E1079" s="7">
        <v>22</v>
      </c>
    </row>
    <row r="1080" spans="1:5" ht="54.95" customHeight="1">
      <c r="A1080" s="7">
        <f>SUBTOTAL(3,$B$3:B1080)</f>
        <v>1078</v>
      </c>
      <c r="B1080" s="7" t="s">
        <v>45</v>
      </c>
      <c r="C1080" s="7" t="s">
        <v>197</v>
      </c>
      <c r="D1080" s="7" t="s">
        <v>3117</v>
      </c>
      <c r="E1080" s="7">
        <v>18</v>
      </c>
    </row>
    <row r="1081" spans="1:5" ht="54.95" customHeight="1">
      <c r="A1081" s="7">
        <f>SUBTOTAL(3,$B$3:B1081)</f>
        <v>1079</v>
      </c>
      <c r="B1081" s="7" t="s">
        <v>45</v>
      </c>
      <c r="C1081" s="7" t="s">
        <v>197</v>
      </c>
      <c r="D1081" s="7" t="s">
        <v>3118</v>
      </c>
      <c r="E1081" s="7">
        <v>29</v>
      </c>
    </row>
    <row r="1082" spans="1:5" ht="54.95" customHeight="1">
      <c r="A1082" s="7">
        <f>SUBTOTAL(3,$B$3:B1082)</f>
        <v>1080</v>
      </c>
      <c r="B1082" s="7" t="s">
        <v>45</v>
      </c>
      <c r="C1082" s="7" t="s">
        <v>46</v>
      </c>
      <c r="D1082" s="7" t="s">
        <v>3119</v>
      </c>
      <c r="E1082" s="7">
        <v>21</v>
      </c>
    </row>
    <row r="1083" spans="1:5" ht="54.95" customHeight="1">
      <c r="A1083" s="7">
        <f>SUBTOTAL(3,$B$3:B1083)</f>
        <v>1081</v>
      </c>
      <c r="B1083" s="7" t="s">
        <v>45</v>
      </c>
      <c r="C1083" s="7" t="s">
        <v>46</v>
      </c>
      <c r="D1083" s="7" t="s">
        <v>3120</v>
      </c>
      <c r="E1083" s="7">
        <v>26</v>
      </c>
    </row>
    <row r="1084" spans="1:5" ht="54.95" customHeight="1">
      <c r="A1084" s="7">
        <f>SUBTOTAL(3,$B$3:B1084)</f>
        <v>1082</v>
      </c>
      <c r="B1084" s="7" t="s">
        <v>45</v>
      </c>
      <c r="C1084" s="7" t="s">
        <v>46</v>
      </c>
      <c r="D1084" s="7" t="s">
        <v>3121</v>
      </c>
      <c r="E1084" s="7">
        <v>25</v>
      </c>
    </row>
    <row r="1085" spans="1:5" ht="54.95" customHeight="1">
      <c r="A1085" s="7">
        <f>SUBTOTAL(3,$B$3:B1085)</f>
        <v>1083</v>
      </c>
      <c r="B1085" s="7" t="s">
        <v>45</v>
      </c>
      <c r="C1085" s="7" t="s">
        <v>46</v>
      </c>
      <c r="D1085" s="7" t="s">
        <v>3122</v>
      </c>
      <c r="E1085" s="7">
        <v>28</v>
      </c>
    </row>
    <row r="1086" spans="1:5" ht="54.95" customHeight="1">
      <c r="A1086" s="7">
        <f>SUBTOTAL(3,$B$3:B1086)</f>
        <v>1084</v>
      </c>
      <c r="B1086" s="7" t="s">
        <v>45</v>
      </c>
      <c r="C1086" s="7" t="s">
        <v>46</v>
      </c>
      <c r="D1086" s="7" t="s">
        <v>3123</v>
      </c>
      <c r="E1086" s="7">
        <v>27</v>
      </c>
    </row>
    <row r="1087" spans="1:5" ht="54.95" customHeight="1">
      <c r="A1087" s="7">
        <f>SUBTOTAL(3,$B$3:B1087)</f>
        <v>1085</v>
      </c>
      <c r="B1087" s="7" t="s">
        <v>45</v>
      </c>
      <c r="C1087" s="7" t="s">
        <v>46</v>
      </c>
      <c r="D1087" s="7" t="s">
        <v>3124</v>
      </c>
      <c r="E1087" s="7">
        <v>26</v>
      </c>
    </row>
    <row r="1088" spans="1:5" ht="54.95" customHeight="1">
      <c r="A1088" s="7">
        <f>SUBTOTAL(3,$B$3:B1088)</f>
        <v>1086</v>
      </c>
      <c r="B1088" s="7" t="s">
        <v>45</v>
      </c>
      <c r="C1088" s="7" t="s">
        <v>46</v>
      </c>
      <c r="D1088" s="7" t="s">
        <v>3125</v>
      </c>
      <c r="E1088" s="7">
        <v>25</v>
      </c>
    </row>
    <row r="1089" spans="1:5" ht="54.95" customHeight="1">
      <c r="A1089" s="7">
        <f>SUBTOTAL(3,$B$3:B1089)</f>
        <v>1087</v>
      </c>
      <c r="B1089" s="7" t="s">
        <v>45</v>
      </c>
      <c r="C1089" s="7" t="s">
        <v>46</v>
      </c>
      <c r="D1089" s="7" t="s">
        <v>3126</v>
      </c>
      <c r="E1089" s="7">
        <v>28</v>
      </c>
    </row>
    <row r="1090" spans="1:5" ht="54.95" customHeight="1">
      <c r="A1090" s="7">
        <f>SUBTOTAL(3,$B$3:B1090)</f>
        <v>1088</v>
      </c>
      <c r="B1090" s="7" t="s">
        <v>45</v>
      </c>
      <c r="C1090" s="7" t="s">
        <v>1287</v>
      </c>
      <c r="D1090" s="7" t="s">
        <v>3127</v>
      </c>
      <c r="E1090" s="7">
        <v>16</v>
      </c>
    </row>
    <row r="1091" spans="1:5" ht="54.95" customHeight="1">
      <c r="A1091" s="7">
        <f>SUBTOTAL(3,$B$3:B1091)</f>
        <v>1089</v>
      </c>
      <c r="B1091" s="7" t="s">
        <v>45</v>
      </c>
      <c r="C1091" s="7" t="s">
        <v>1287</v>
      </c>
      <c r="D1091" s="7" t="s">
        <v>3128</v>
      </c>
      <c r="E1091" s="7">
        <v>12</v>
      </c>
    </row>
    <row r="1092" spans="1:5" ht="54.95" customHeight="1">
      <c r="A1092" s="7">
        <f>SUBTOTAL(3,$B$3:B1092)</f>
        <v>1090</v>
      </c>
      <c r="B1092" s="7" t="s">
        <v>45</v>
      </c>
      <c r="C1092" s="7" t="s">
        <v>3129</v>
      </c>
      <c r="D1092" s="7" t="s">
        <v>3130</v>
      </c>
      <c r="E1092" s="7">
        <v>14</v>
      </c>
    </row>
    <row r="1093" spans="1:5" ht="54.95" customHeight="1">
      <c r="A1093" s="7">
        <f>SUBTOTAL(3,$B$3:B1093)</f>
        <v>1091</v>
      </c>
      <c r="B1093" s="7" t="s">
        <v>45</v>
      </c>
      <c r="C1093" s="7" t="s">
        <v>3131</v>
      </c>
      <c r="D1093" s="7" t="s">
        <v>3132</v>
      </c>
      <c r="E1093" s="7">
        <v>9</v>
      </c>
    </row>
    <row r="1094" spans="1:5" ht="54.95" customHeight="1">
      <c r="A1094" s="7">
        <f>SUBTOTAL(3,$B$3:B1094)</f>
        <v>1092</v>
      </c>
      <c r="B1094" s="7" t="s">
        <v>45</v>
      </c>
      <c r="C1094" s="7" t="s">
        <v>1539</v>
      </c>
      <c r="D1094" s="7" t="s">
        <v>3133</v>
      </c>
      <c r="E1094" s="7">
        <v>8</v>
      </c>
    </row>
    <row r="1095" spans="1:5" ht="54.95" customHeight="1">
      <c r="A1095" s="7">
        <f>SUBTOTAL(3,$B$3:B1095)</f>
        <v>1093</v>
      </c>
      <c r="B1095" s="7" t="s">
        <v>961</v>
      </c>
      <c r="C1095" s="7" t="s">
        <v>3134</v>
      </c>
      <c r="D1095" s="7" t="s">
        <v>3135</v>
      </c>
      <c r="E1095" s="7">
        <v>19</v>
      </c>
    </row>
    <row r="1096" spans="1:5" ht="54.95" customHeight="1">
      <c r="A1096" s="7">
        <f>SUBTOTAL(3,$B$3:B1096)</f>
        <v>1094</v>
      </c>
      <c r="B1096" s="7" t="s">
        <v>961</v>
      </c>
      <c r="C1096" s="7" t="s">
        <v>3134</v>
      </c>
      <c r="D1096" s="7" t="s">
        <v>18624</v>
      </c>
      <c r="E1096" s="7">
        <v>21</v>
      </c>
    </row>
    <row r="1097" spans="1:5" ht="54.95" customHeight="1">
      <c r="A1097" s="7">
        <f>SUBTOTAL(3,$B$3:B1097)</f>
        <v>1095</v>
      </c>
      <c r="B1097" s="7" t="s">
        <v>961</v>
      </c>
      <c r="C1097" s="7" t="s">
        <v>3134</v>
      </c>
      <c r="D1097" s="7" t="s">
        <v>3136</v>
      </c>
      <c r="E1097" s="7">
        <v>18</v>
      </c>
    </row>
    <row r="1098" spans="1:5" ht="54.95" customHeight="1">
      <c r="A1098" s="7">
        <f>SUBTOTAL(3,$B$3:B1098)</f>
        <v>1096</v>
      </c>
      <c r="B1098" s="7" t="s">
        <v>961</v>
      </c>
      <c r="C1098" s="7" t="s">
        <v>3134</v>
      </c>
      <c r="D1098" s="7" t="s">
        <v>18440</v>
      </c>
      <c r="E1098" s="7">
        <v>0</v>
      </c>
    </row>
    <row r="1099" spans="1:5" ht="54.95" customHeight="1">
      <c r="A1099" s="7">
        <f>SUBTOTAL(3,$B$3:B1099)</f>
        <v>1097</v>
      </c>
      <c r="B1099" s="7" t="s">
        <v>961</v>
      </c>
      <c r="C1099" s="7" t="s">
        <v>1331</v>
      </c>
      <c r="D1099" s="7" t="s">
        <v>3138</v>
      </c>
      <c r="E1099" s="7">
        <v>20</v>
      </c>
    </row>
    <row r="1100" spans="1:5" ht="54.95" customHeight="1">
      <c r="A1100" s="7">
        <f>SUBTOTAL(3,$B$3:B1100)</f>
        <v>1098</v>
      </c>
      <c r="B1100" s="7" t="s">
        <v>961</v>
      </c>
      <c r="C1100" s="7" t="s">
        <v>962</v>
      </c>
      <c r="D1100" s="7" t="s">
        <v>3139</v>
      </c>
      <c r="E1100" s="7">
        <v>31</v>
      </c>
    </row>
    <row r="1101" spans="1:5" ht="54.95" customHeight="1">
      <c r="A1101" s="7">
        <f>SUBTOTAL(3,$B$3:B1101)</f>
        <v>1099</v>
      </c>
      <c r="B1101" s="7" t="s">
        <v>961</v>
      </c>
      <c r="C1101" s="7" t="s">
        <v>962</v>
      </c>
      <c r="D1101" s="7" t="s">
        <v>3140</v>
      </c>
      <c r="E1101" s="7">
        <v>22</v>
      </c>
    </row>
    <row r="1102" spans="1:5" ht="54.95" customHeight="1">
      <c r="A1102" s="7">
        <f>SUBTOTAL(3,$B$3:B1102)</f>
        <v>1100</v>
      </c>
      <c r="B1102" s="7" t="s">
        <v>961</v>
      </c>
      <c r="C1102" s="7" t="s">
        <v>962</v>
      </c>
      <c r="D1102" s="7" t="s">
        <v>3141</v>
      </c>
      <c r="E1102" s="7">
        <v>25</v>
      </c>
    </row>
    <row r="1103" spans="1:5" ht="54.95" customHeight="1">
      <c r="A1103" s="7">
        <f>SUBTOTAL(3,$B$3:B1103)</f>
        <v>1101</v>
      </c>
      <c r="B1103" s="7" t="s">
        <v>961</v>
      </c>
      <c r="C1103" s="7" t="s">
        <v>962</v>
      </c>
      <c r="D1103" s="7" t="s">
        <v>18625</v>
      </c>
      <c r="E1103" s="7">
        <v>30</v>
      </c>
    </row>
    <row r="1104" spans="1:5" ht="54.95" customHeight="1">
      <c r="A1104" s="7">
        <f>SUBTOTAL(3,$B$3:B1104)</f>
        <v>1102</v>
      </c>
      <c r="B1104" s="7" t="s">
        <v>961</v>
      </c>
      <c r="C1104" s="7" t="s">
        <v>3142</v>
      </c>
      <c r="D1104" s="7" t="s">
        <v>3143</v>
      </c>
      <c r="E1104" s="7">
        <v>21</v>
      </c>
    </row>
    <row r="1105" spans="1:5" ht="54.95" customHeight="1">
      <c r="A1105" s="7">
        <f>SUBTOTAL(3,$B$3:B1105)</f>
        <v>1103</v>
      </c>
      <c r="B1105" s="7" t="s">
        <v>961</v>
      </c>
      <c r="C1105" s="7" t="s">
        <v>3142</v>
      </c>
      <c r="D1105" s="7" t="s">
        <v>3144</v>
      </c>
      <c r="E1105" s="7">
        <v>22</v>
      </c>
    </row>
    <row r="1106" spans="1:5" ht="54.95" customHeight="1">
      <c r="A1106" s="7">
        <f>SUBTOTAL(3,$B$3:B1106)</f>
        <v>1104</v>
      </c>
      <c r="B1106" s="7" t="s">
        <v>961</v>
      </c>
      <c r="C1106" s="7" t="s">
        <v>1831</v>
      </c>
      <c r="D1106" s="7" t="s">
        <v>3145</v>
      </c>
      <c r="E1106" s="7">
        <v>31</v>
      </c>
    </row>
    <row r="1107" spans="1:5" ht="54.95" customHeight="1">
      <c r="A1107" s="7">
        <f>SUBTOTAL(3,$B$3:B1107)</f>
        <v>1105</v>
      </c>
      <c r="B1107" s="7" t="s">
        <v>961</v>
      </c>
      <c r="C1107" s="7" t="s">
        <v>1831</v>
      </c>
      <c r="D1107" s="7" t="s">
        <v>3146</v>
      </c>
      <c r="E1107" s="7">
        <v>24</v>
      </c>
    </row>
    <row r="1108" spans="1:5" ht="54.95" customHeight="1">
      <c r="A1108" s="7">
        <f>SUBTOTAL(3,$B$3:B1108)</f>
        <v>1106</v>
      </c>
      <c r="B1108" s="7" t="s">
        <v>961</v>
      </c>
      <c r="C1108" s="7" t="s">
        <v>1831</v>
      </c>
      <c r="D1108" s="7" t="s">
        <v>3147</v>
      </c>
      <c r="E1108" s="7">
        <v>10</v>
      </c>
    </row>
    <row r="1109" spans="1:5" ht="54.95" customHeight="1">
      <c r="A1109" s="7">
        <f>SUBTOTAL(3,$B$3:B1109)</f>
        <v>1107</v>
      </c>
      <c r="B1109" s="7" t="s">
        <v>961</v>
      </c>
      <c r="C1109" s="7" t="s">
        <v>1831</v>
      </c>
      <c r="D1109" s="7" t="s">
        <v>3148</v>
      </c>
      <c r="E1109" s="7">
        <v>23</v>
      </c>
    </row>
    <row r="1110" spans="1:5" ht="54.95" customHeight="1">
      <c r="A1110" s="7">
        <f>SUBTOTAL(3,$B$3:B1110)</f>
        <v>1108</v>
      </c>
      <c r="B1110" s="7" t="s">
        <v>961</v>
      </c>
      <c r="C1110" s="7" t="s">
        <v>1688</v>
      </c>
      <c r="D1110" s="7" t="s">
        <v>3149</v>
      </c>
      <c r="E1110" s="7">
        <v>19</v>
      </c>
    </row>
    <row r="1111" spans="1:5" ht="54.95" customHeight="1">
      <c r="A1111" s="7">
        <f>SUBTOTAL(3,$B$3:B1111)</f>
        <v>1109</v>
      </c>
      <c r="B1111" s="7" t="s">
        <v>961</v>
      </c>
      <c r="C1111" s="7" t="s">
        <v>1688</v>
      </c>
      <c r="D1111" s="7" t="s">
        <v>3150</v>
      </c>
      <c r="E1111" s="7">
        <v>21</v>
      </c>
    </row>
    <row r="1112" spans="1:5" ht="54.95" customHeight="1">
      <c r="A1112" s="7">
        <f>SUBTOTAL(3,$B$3:B1112)</f>
        <v>1110</v>
      </c>
      <c r="B1112" s="7" t="s">
        <v>961</v>
      </c>
      <c r="C1112" s="7" t="s">
        <v>1688</v>
      </c>
      <c r="D1112" s="7" t="s">
        <v>3151</v>
      </c>
      <c r="E1112" s="7">
        <v>11</v>
      </c>
    </row>
    <row r="1113" spans="1:5" ht="54.95" customHeight="1">
      <c r="A1113" s="7">
        <f>SUBTOTAL(3,$B$3:B1113)</f>
        <v>1111</v>
      </c>
      <c r="B1113" s="7" t="s">
        <v>961</v>
      </c>
      <c r="C1113" s="7" t="s">
        <v>3152</v>
      </c>
      <c r="D1113" s="7" t="s">
        <v>3153</v>
      </c>
      <c r="E1113" s="7">
        <v>11</v>
      </c>
    </row>
    <row r="1114" spans="1:5" ht="54.95" customHeight="1">
      <c r="A1114" s="7">
        <f>SUBTOTAL(3,$B$3:B1114)</f>
        <v>1112</v>
      </c>
      <c r="B1114" s="7" t="s">
        <v>130</v>
      </c>
      <c r="C1114" s="7" t="s">
        <v>1349</v>
      </c>
      <c r="D1114" s="7" t="s">
        <v>3154</v>
      </c>
      <c r="E1114" s="7">
        <v>31</v>
      </c>
    </row>
    <row r="1115" spans="1:5" ht="54.95" customHeight="1">
      <c r="A1115" s="7">
        <f>SUBTOTAL(3,$B$3:B1115)</f>
        <v>1113</v>
      </c>
      <c r="B1115" s="7" t="s">
        <v>130</v>
      </c>
      <c r="C1115" s="7" t="s">
        <v>1349</v>
      </c>
      <c r="D1115" s="7" t="s">
        <v>3155</v>
      </c>
      <c r="E1115" s="7">
        <v>27</v>
      </c>
    </row>
    <row r="1116" spans="1:5" ht="54.95" customHeight="1">
      <c r="A1116" s="7">
        <f>SUBTOTAL(3,$B$3:B1116)</f>
        <v>1114</v>
      </c>
      <c r="B1116" s="7" t="s">
        <v>130</v>
      </c>
      <c r="C1116" s="7" t="s">
        <v>3156</v>
      </c>
      <c r="D1116" s="7" t="s">
        <v>3157</v>
      </c>
      <c r="E1116" s="7">
        <v>29</v>
      </c>
    </row>
    <row r="1117" spans="1:5" ht="54.95" customHeight="1">
      <c r="A1117" s="7">
        <f>SUBTOTAL(3,$B$3:B1117)</f>
        <v>1115</v>
      </c>
      <c r="B1117" s="7" t="s">
        <v>130</v>
      </c>
      <c r="C1117" s="7" t="s">
        <v>3156</v>
      </c>
      <c r="D1117" s="7" t="s">
        <v>3158</v>
      </c>
      <c r="E1117" s="7">
        <v>25</v>
      </c>
    </row>
    <row r="1118" spans="1:5" ht="54.95" customHeight="1">
      <c r="A1118" s="7">
        <f>SUBTOTAL(3,$B$3:B1118)</f>
        <v>1116</v>
      </c>
      <c r="B1118" s="7" t="s">
        <v>130</v>
      </c>
      <c r="C1118" s="7" t="s">
        <v>3156</v>
      </c>
      <c r="D1118" s="7" t="s">
        <v>3159</v>
      </c>
      <c r="E1118" s="7">
        <v>26</v>
      </c>
    </row>
    <row r="1119" spans="1:5" ht="54.95" customHeight="1">
      <c r="A1119" s="7">
        <f>SUBTOTAL(3,$B$3:B1119)</f>
        <v>1117</v>
      </c>
      <c r="B1119" s="7" t="s">
        <v>130</v>
      </c>
      <c r="C1119" s="7" t="s">
        <v>3156</v>
      </c>
      <c r="D1119" s="7" t="s">
        <v>3160</v>
      </c>
      <c r="E1119" s="7">
        <v>29</v>
      </c>
    </row>
    <row r="1120" spans="1:5" ht="54.95" customHeight="1">
      <c r="A1120" s="7">
        <f>SUBTOTAL(3,$B$3:B1120)</f>
        <v>1118</v>
      </c>
      <c r="B1120" s="7" t="s">
        <v>130</v>
      </c>
      <c r="C1120" s="7" t="s">
        <v>3156</v>
      </c>
      <c r="D1120" s="7" t="s">
        <v>3161</v>
      </c>
      <c r="E1120" s="7">
        <v>31</v>
      </c>
    </row>
    <row r="1121" spans="1:5" ht="54.95" customHeight="1">
      <c r="A1121" s="7">
        <f>SUBTOTAL(3,$B$3:B1121)</f>
        <v>1119</v>
      </c>
      <c r="B1121" s="7" t="s">
        <v>130</v>
      </c>
      <c r="C1121" s="7" t="s">
        <v>3156</v>
      </c>
      <c r="D1121" s="7" t="s">
        <v>3162</v>
      </c>
      <c r="E1121" s="7">
        <v>5</v>
      </c>
    </row>
    <row r="1122" spans="1:5" ht="54.95" customHeight="1">
      <c r="A1122" s="7">
        <f>SUBTOTAL(3,$B$3:B1122)</f>
        <v>1120</v>
      </c>
      <c r="B1122" s="7" t="s">
        <v>130</v>
      </c>
      <c r="C1122" s="7" t="s">
        <v>244</v>
      </c>
      <c r="D1122" s="7" t="s">
        <v>3163</v>
      </c>
      <c r="E1122" s="7">
        <v>28</v>
      </c>
    </row>
    <row r="1123" spans="1:5" ht="54.95" customHeight="1">
      <c r="A1123" s="7">
        <f>SUBTOTAL(3,$B$3:B1123)</f>
        <v>1121</v>
      </c>
      <c r="B1123" s="7" t="s">
        <v>130</v>
      </c>
      <c r="C1123" s="7" t="s">
        <v>244</v>
      </c>
      <c r="D1123" s="7" t="s">
        <v>3164</v>
      </c>
      <c r="E1123" s="7">
        <v>29</v>
      </c>
    </row>
    <row r="1124" spans="1:5" ht="54.95" customHeight="1">
      <c r="A1124" s="7">
        <f>SUBTOTAL(3,$B$3:B1124)</f>
        <v>1122</v>
      </c>
      <c r="B1124" s="7" t="s">
        <v>130</v>
      </c>
      <c r="C1124" s="7" t="s">
        <v>244</v>
      </c>
      <c r="D1124" s="7" t="s">
        <v>3165</v>
      </c>
      <c r="E1124" s="7">
        <v>2</v>
      </c>
    </row>
    <row r="1125" spans="1:5" ht="54.95" customHeight="1">
      <c r="A1125" s="7">
        <f>SUBTOTAL(3,$B$3:B1125)</f>
        <v>1123</v>
      </c>
      <c r="B1125" s="7" t="s">
        <v>130</v>
      </c>
      <c r="C1125" s="7" t="s">
        <v>131</v>
      </c>
      <c r="D1125" s="7" t="s">
        <v>18441</v>
      </c>
      <c r="E1125" s="7">
        <v>0</v>
      </c>
    </row>
    <row r="1126" spans="1:5" ht="54.95" customHeight="1">
      <c r="A1126" s="7">
        <f>SUBTOTAL(3,$B$3:B1126)</f>
        <v>1124</v>
      </c>
      <c r="B1126" s="7" t="s">
        <v>130</v>
      </c>
      <c r="C1126" s="7" t="s">
        <v>131</v>
      </c>
      <c r="D1126" s="7" t="s">
        <v>3166</v>
      </c>
      <c r="E1126" s="7">
        <v>32</v>
      </c>
    </row>
    <row r="1127" spans="1:5" ht="54.95" customHeight="1">
      <c r="A1127" s="7">
        <f>SUBTOTAL(3,$B$3:B1127)</f>
        <v>1125</v>
      </c>
      <c r="B1127" s="7" t="s">
        <v>130</v>
      </c>
      <c r="C1127" s="7" t="s">
        <v>131</v>
      </c>
      <c r="D1127" s="7" t="s">
        <v>3167</v>
      </c>
      <c r="E1127" s="7">
        <v>11</v>
      </c>
    </row>
    <row r="1128" spans="1:5" ht="54.95" customHeight="1">
      <c r="A1128" s="7">
        <f>SUBTOTAL(3,$B$3:B1128)</f>
        <v>1126</v>
      </c>
      <c r="B1128" s="7" t="s">
        <v>130</v>
      </c>
      <c r="C1128" s="7" t="s">
        <v>131</v>
      </c>
      <c r="D1128" s="7" t="s">
        <v>3168</v>
      </c>
      <c r="E1128" s="7">
        <v>21</v>
      </c>
    </row>
    <row r="1129" spans="1:5" ht="54.95" customHeight="1">
      <c r="A1129" s="7">
        <f>SUBTOTAL(3,$B$3:B1129)</f>
        <v>1127</v>
      </c>
      <c r="B1129" s="7" t="s">
        <v>130</v>
      </c>
      <c r="C1129" s="7" t="s">
        <v>131</v>
      </c>
      <c r="D1129" s="7" t="s">
        <v>3169</v>
      </c>
      <c r="E1129" s="7">
        <v>30</v>
      </c>
    </row>
    <row r="1130" spans="1:5" ht="54.95" customHeight="1">
      <c r="A1130" s="7">
        <f>SUBTOTAL(3,$B$3:B1130)</f>
        <v>1128</v>
      </c>
      <c r="B1130" s="7" t="s">
        <v>130</v>
      </c>
      <c r="C1130" s="7" t="s">
        <v>131</v>
      </c>
      <c r="D1130" s="7" t="s">
        <v>3170</v>
      </c>
      <c r="E1130" s="7">
        <v>27</v>
      </c>
    </row>
    <row r="1131" spans="1:5" ht="54.95" customHeight="1">
      <c r="A1131" s="7">
        <f>SUBTOTAL(3,$B$3:B1131)</f>
        <v>1129</v>
      </c>
      <c r="B1131" s="7" t="s">
        <v>130</v>
      </c>
      <c r="C1131" s="7" t="s">
        <v>131</v>
      </c>
      <c r="D1131" s="7" t="s">
        <v>3171</v>
      </c>
      <c r="E1131" s="7">
        <v>27</v>
      </c>
    </row>
    <row r="1132" spans="1:5" ht="54.95" customHeight="1">
      <c r="A1132" s="7">
        <f>SUBTOTAL(3,$B$3:B1132)</f>
        <v>1130</v>
      </c>
      <c r="B1132" s="7" t="s">
        <v>130</v>
      </c>
      <c r="C1132" s="7" t="s">
        <v>131</v>
      </c>
      <c r="D1132" s="7" t="s">
        <v>3172</v>
      </c>
      <c r="E1132" s="7">
        <v>28</v>
      </c>
    </row>
    <row r="1133" spans="1:5" ht="54.95" customHeight="1">
      <c r="A1133" s="7">
        <f>SUBTOTAL(3,$B$3:B1133)</f>
        <v>1131</v>
      </c>
      <c r="B1133" s="7" t="s">
        <v>130</v>
      </c>
      <c r="C1133" s="7" t="s">
        <v>131</v>
      </c>
      <c r="D1133" s="7" t="s">
        <v>3173</v>
      </c>
      <c r="E1133" s="7">
        <v>9</v>
      </c>
    </row>
    <row r="1134" spans="1:5" ht="54.95" customHeight="1">
      <c r="A1134" s="7">
        <f>SUBTOTAL(3,$B$3:B1134)</f>
        <v>1132</v>
      </c>
      <c r="B1134" s="7" t="s">
        <v>130</v>
      </c>
      <c r="C1134" s="7" t="s">
        <v>131</v>
      </c>
      <c r="D1134" s="7" t="s">
        <v>3174</v>
      </c>
      <c r="E1134" s="7">
        <v>30</v>
      </c>
    </row>
    <row r="1135" spans="1:5" ht="54.95" customHeight="1">
      <c r="A1135" s="7">
        <f>SUBTOTAL(3,$B$3:B1135)</f>
        <v>1133</v>
      </c>
      <c r="B1135" s="7" t="s">
        <v>130</v>
      </c>
      <c r="C1135" s="7" t="s">
        <v>131</v>
      </c>
      <c r="D1135" s="7" t="s">
        <v>3175</v>
      </c>
      <c r="E1135" s="7">
        <v>27</v>
      </c>
    </row>
    <row r="1136" spans="1:5" ht="54.95" customHeight="1">
      <c r="A1136" s="7">
        <f>SUBTOTAL(3,$B$3:B1136)</f>
        <v>1134</v>
      </c>
      <c r="B1136" s="7" t="s">
        <v>130</v>
      </c>
      <c r="C1136" s="7" t="s">
        <v>131</v>
      </c>
      <c r="D1136" s="7" t="s">
        <v>3176</v>
      </c>
      <c r="E1136" s="7">
        <v>14</v>
      </c>
    </row>
    <row r="1137" spans="1:5" ht="54.95" customHeight="1">
      <c r="A1137" s="7">
        <f>SUBTOTAL(3,$B$3:B1137)</f>
        <v>1135</v>
      </c>
      <c r="B1137" s="7" t="s">
        <v>130</v>
      </c>
      <c r="C1137" s="7" t="s">
        <v>131</v>
      </c>
      <c r="D1137" s="7" t="s">
        <v>3177</v>
      </c>
      <c r="E1137" s="7">
        <v>29</v>
      </c>
    </row>
    <row r="1138" spans="1:5" ht="54.95" customHeight="1">
      <c r="A1138" s="7">
        <f>SUBTOTAL(3,$B$3:B1138)</f>
        <v>1136</v>
      </c>
      <c r="B1138" s="7" t="s">
        <v>130</v>
      </c>
      <c r="C1138" s="7" t="s">
        <v>131</v>
      </c>
      <c r="D1138" s="7" t="s">
        <v>3178</v>
      </c>
      <c r="E1138" s="7">
        <v>30</v>
      </c>
    </row>
    <row r="1139" spans="1:5" ht="54.95" customHeight="1">
      <c r="A1139" s="7">
        <f>SUBTOTAL(3,$B$3:B1139)</f>
        <v>1137</v>
      </c>
      <c r="B1139" s="7" t="s">
        <v>130</v>
      </c>
      <c r="C1139" s="7" t="s">
        <v>131</v>
      </c>
      <c r="D1139" s="7" t="s">
        <v>3179</v>
      </c>
      <c r="E1139" s="7">
        <v>30</v>
      </c>
    </row>
    <row r="1140" spans="1:5" ht="54.95" customHeight="1">
      <c r="A1140" s="7">
        <f>SUBTOTAL(3,$B$3:B1140)</f>
        <v>1138</v>
      </c>
      <c r="B1140" s="7" t="s">
        <v>130</v>
      </c>
      <c r="C1140" s="7" t="s">
        <v>1524</v>
      </c>
      <c r="D1140" s="7" t="s">
        <v>1525</v>
      </c>
      <c r="E1140" s="7">
        <v>0</v>
      </c>
    </row>
    <row r="1141" spans="1:5" ht="54.95" customHeight="1">
      <c r="A1141" s="7">
        <f>SUBTOTAL(3,$B$3:B1141)</f>
        <v>1139</v>
      </c>
      <c r="B1141" s="7" t="s">
        <v>130</v>
      </c>
      <c r="C1141" s="7" t="s">
        <v>138</v>
      </c>
      <c r="D1141" s="7" t="s">
        <v>3180</v>
      </c>
      <c r="E1141" s="7">
        <v>7</v>
      </c>
    </row>
    <row r="1142" spans="1:5" ht="54.95" customHeight="1">
      <c r="A1142" s="7">
        <f>SUBTOTAL(3,$B$3:B1142)</f>
        <v>1140</v>
      </c>
      <c r="B1142" s="7" t="s">
        <v>39</v>
      </c>
      <c r="C1142" s="7" t="s">
        <v>497</v>
      </c>
      <c r="D1142" s="7" t="s">
        <v>3181</v>
      </c>
      <c r="E1142" s="7">
        <v>20</v>
      </c>
    </row>
    <row r="1143" spans="1:5" ht="54.95" customHeight="1">
      <c r="A1143" s="7">
        <f>SUBTOTAL(3,$B$3:B1143)</f>
        <v>1141</v>
      </c>
      <c r="B1143" s="7" t="s">
        <v>39</v>
      </c>
      <c r="C1143" s="7" t="s">
        <v>497</v>
      </c>
      <c r="D1143" s="7" t="s">
        <v>3182</v>
      </c>
      <c r="E1143" s="7">
        <v>16</v>
      </c>
    </row>
    <row r="1144" spans="1:5" ht="54.95" customHeight="1">
      <c r="A1144" s="7">
        <f>SUBTOTAL(3,$B$3:B1144)</f>
        <v>1142</v>
      </c>
      <c r="B1144" s="7" t="s">
        <v>39</v>
      </c>
      <c r="C1144" s="7" t="s">
        <v>497</v>
      </c>
      <c r="D1144" s="7" t="s">
        <v>3183</v>
      </c>
      <c r="E1144" s="7">
        <v>21</v>
      </c>
    </row>
    <row r="1145" spans="1:5" ht="54.95" customHeight="1">
      <c r="A1145" s="7">
        <f>SUBTOTAL(3,$B$3:B1145)</f>
        <v>1143</v>
      </c>
      <c r="B1145" s="7" t="s">
        <v>39</v>
      </c>
      <c r="C1145" s="7" t="s">
        <v>497</v>
      </c>
      <c r="D1145" s="7" t="s">
        <v>3184</v>
      </c>
      <c r="E1145" s="7">
        <v>19</v>
      </c>
    </row>
    <row r="1146" spans="1:5" ht="54.95" customHeight="1">
      <c r="A1146" s="7">
        <f>SUBTOTAL(3,$B$3:B1146)</f>
        <v>1144</v>
      </c>
      <c r="B1146" s="7" t="s">
        <v>39</v>
      </c>
      <c r="C1146" s="7" t="s">
        <v>497</v>
      </c>
      <c r="D1146" s="7" t="s">
        <v>3185</v>
      </c>
      <c r="E1146" s="7">
        <v>20</v>
      </c>
    </row>
    <row r="1147" spans="1:5" ht="54.95" customHeight="1">
      <c r="A1147" s="7">
        <f>SUBTOTAL(3,$B$3:B1147)</f>
        <v>1145</v>
      </c>
      <c r="B1147" s="7" t="s">
        <v>39</v>
      </c>
      <c r="C1147" s="7" t="s">
        <v>497</v>
      </c>
      <c r="D1147" s="7" t="s">
        <v>3186</v>
      </c>
      <c r="E1147" s="7">
        <v>25</v>
      </c>
    </row>
    <row r="1148" spans="1:5" ht="54.95" customHeight="1">
      <c r="A1148" s="7">
        <f>SUBTOTAL(3,$B$3:B1148)</f>
        <v>1146</v>
      </c>
      <c r="B1148" s="7" t="s">
        <v>39</v>
      </c>
      <c r="C1148" s="7" t="s">
        <v>497</v>
      </c>
      <c r="D1148" s="7" t="s">
        <v>3187</v>
      </c>
      <c r="E1148" s="7">
        <v>23</v>
      </c>
    </row>
    <row r="1149" spans="1:5" ht="54.95" customHeight="1">
      <c r="A1149" s="7">
        <f>SUBTOTAL(3,$B$3:B1149)</f>
        <v>1147</v>
      </c>
      <c r="B1149" s="7" t="s">
        <v>39</v>
      </c>
      <c r="C1149" s="7" t="s">
        <v>497</v>
      </c>
      <c r="D1149" s="7" t="s">
        <v>3188</v>
      </c>
      <c r="E1149" s="7">
        <v>26</v>
      </c>
    </row>
    <row r="1150" spans="1:5" ht="54.95" customHeight="1">
      <c r="A1150" s="7">
        <f>SUBTOTAL(3,$B$3:B1150)</f>
        <v>1148</v>
      </c>
      <c r="B1150" s="7" t="s">
        <v>39</v>
      </c>
      <c r="C1150" s="7" t="s">
        <v>497</v>
      </c>
      <c r="D1150" s="7" t="s">
        <v>3189</v>
      </c>
      <c r="E1150" s="7">
        <v>24</v>
      </c>
    </row>
    <row r="1151" spans="1:5" ht="54.95" customHeight="1">
      <c r="A1151" s="7">
        <f>SUBTOTAL(3,$B$3:B1151)</f>
        <v>1149</v>
      </c>
      <c r="B1151" s="7" t="s">
        <v>39</v>
      </c>
      <c r="C1151" s="7" t="s">
        <v>615</v>
      </c>
      <c r="D1151" s="7" t="s">
        <v>18917</v>
      </c>
      <c r="E1151" s="7">
        <v>29</v>
      </c>
    </row>
    <row r="1152" spans="1:5" ht="54.95" customHeight="1">
      <c r="A1152" s="7">
        <f>SUBTOTAL(3,$B$3:B1152)</f>
        <v>1150</v>
      </c>
      <c r="B1152" s="7" t="s">
        <v>39</v>
      </c>
      <c r="C1152" s="7" t="s">
        <v>615</v>
      </c>
      <c r="D1152" s="7" t="s">
        <v>3190</v>
      </c>
      <c r="E1152" s="7">
        <v>32</v>
      </c>
    </row>
    <row r="1153" spans="1:5" ht="54.95" customHeight="1">
      <c r="A1153" s="7">
        <f>SUBTOTAL(3,$B$3:B1153)</f>
        <v>1151</v>
      </c>
      <c r="B1153" s="7" t="s">
        <v>39</v>
      </c>
      <c r="C1153" s="7" t="s">
        <v>615</v>
      </c>
      <c r="D1153" s="7" t="s">
        <v>3191</v>
      </c>
      <c r="E1153" s="7">
        <v>32</v>
      </c>
    </row>
    <row r="1154" spans="1:5" ht="54.95" customHeight="1">
      <c r="A1154" s="7">
        <f>SUBTOTAL(3,$B$3:B1154)</f>
        <v>1152</v>
      </c>
      <c r="B1154" s="7" t="s">
        <v>39</v>
      </c>
      <c r="C1154" s="7" t="s">
        <v>615</v>
      </c>
      <c r="D1154" s="7" t="s">
        <v>3192</v>
      </c>
      <c r="E1154" s="7">
        <v>31</v>
      </c>
    </row>
    <row r="1155" spans="1:5" ht="54.95" customHeight="1">
      <c r="A1155" s="7">
        <f>SUBTOTAL(3,$B$3:B1155)</f>
        <v>1153</v>
      </c>
      <c r="B1155" s="7" t="s">
        <v>39</v>
      </c>
      <c r="C1155" s="7" t="s">
        <v>615</v>
      </c>
      <c r="D1155" s="7" t="s">
        <v>3193</v>
      </c>
      <c r="E1155" s="7">
        <v>18</v>
      </c>
    </row>
    <row r="1156" spans="1:5" ht="54.95" customHeight="1">
      <c r="A1156" s="7">
        <f>SUBTOTAL(3,$B$3:B1156)</f>
        <v>1154</v>
      </c>
      <c r="B1156" s="7" t="s">
        <v>39</v>
      </c>
      <c r="C1156" s="7" t="s">
        <v>615</v>
      </c>
      <c r="D1156" s="7" t="s">
        <v>3194</v>
      </c>
      <c r="E1156" s="7">
        <v>23</v>
      </c>
    </row>
    <row r="1157" spans="1:5" ht="54.95" customHeight="1">
      <c r="A1157" s="7">
        <f>SUBTOTAL(3,$B$3:B1157)</f>
        <v>1155</v>
      </c>
      <c r="B1157" s="7" t="s">
        <v>39</v>
      </c>
      <c r="C1157" s="7" t="s">
        <v>615</v>
      </c>
      <c r="D1157" s="7" t="s">
        <v>3195</v>
      </c>
      <c r="E1157" s="7">
        <v>15</v>
      </c>
    </row>
    <row r="1158" spans="1:5" ht="54.95" customHeight="1">
      <c r="A1158" s="7">
        <f>SUBTOTAL(3,$B$3:B1158)</f>
        <v>1156</v>
      </c>
      <c r="B1158" s="7" t="s">
        <v>39</v>
      </c>
      <c r="C1158" s="7" t="s">
        <v>615</v>
      </c>
      <c r="D1158" s="7" t="s">
        <v>3196</v>
      </c>
      <c r="E1158" s="7">
        <v>33</v>
      </c>
    </row>
    <row r="1159" spans="1:5" ht="54.95" customHeight="1">
      <c r="A1159" s="7">
        <f>SUBTOTAL(3,$B$3:B1159)</f>
        <v>1157</v>
      </c>
      <c r="B1159" s="7" t="s">
        <v>39</v>
      </c>
      <c r="C1159" s="7" t="s">
        <v>615</v>
      </c>
      <c r="D1159" s="7" t="s">
        <v>3197</v>
      </c>
      <c r="E1159" s="7">
        <v>18</v>
      </c>
    </row>
    <row r="1160" spans="1:5" ht="54.95" customHeight="1">
      <c r="A1160" s="7">
        <f>SUBTOTAL(3,$B$3:B1160)</f>
        <v>1158</v>
      </c>
      <c r="B1160" s="7" t="s">
        <v>39</v>
      </c>
      <c r="C1160" s="7" t="s">
        <v>615</v>
      </c>
      <c r="D1160" s="7" t="s">
        <v>3198</v>
      </c>
      <c r="E1160" s="7">
        <v>29</v>
      </c>
    </row>
    <row r="1161" spans="1:5" ht="54.95" customHeight="1">
      <c r="A1161" s="7">
        <f>SUBTOTAL(3,$B$3:B1161)</f>
        <v>1159</v>
      </c>
      <c r="B1161" s="7" t="s">
        <v>39</v>
      </c>
      <c r="C1161" s="7" t="s">
        <v>615</v>
      </c>
      <c r="D1161" s="7" t="s">
        <v>3199</v>
      </c>
      <c r="E1161" s="7">
        <v>27</v>
      </c>
    </row>
    <row r="1162" spans="1:5" ht="54.95" customHeight="1">
      <c r="A1162" s="7">
        <f>SUBTOTAL(3,$B$3:B1162)</f>
        <v>1160</v>
      </c>
      <c r="B1162" s="7" t="s">
        <v>39</v>
      </c>
      <c r="C1162" s="7" t="s">
        <v>615</v>
      </c>
      <c r="D1162" s="7" t="s">
        <v>3200</v>
      </c>
      <c r="E1162" s="7">
        <v>29</v>
      </c>
    </row>
    <row r="1163" spans="1:5" ht="54.95" customHeight="1">
      <c r="A1163" s="7">
        <f>SUBTOTAL(3,$B$3:B1163)</f>
        <v>1161</v>
      </c>
      <c r="B1163" s="7" t="s">
        <v>39</v>
      </c>
      <c r="C1163" s="7" t="s">
        <v>615</v>
      </c>
      <c r="D1163" s="7" t="s">
        <v>3201</v>
      </c>
      <c r="E1163" s="7">
        <v>6</v>
      </c>
    </row>
    <row r="1164" spans="1:5" ht="54.95" customHeight="1">
      <c r="A1164" s="7">
        <f>SUBTOTAL(3,$B$3:B1164)</f>
        <v>1162</v>
      </c>
      <c r="B1164" s="7" t="s">
        <v>39</v>
      </c>
      <c r="C1164" s="7" t="s">
        <v>615</v>
      </c>
      <c r="D1164" s="7" t="s">
        <v>3202</v>
      </c>
      <c r="E1164" s="7">
        <v>18</v>
      </c>
    </row>
    <row r="1165" spans="1:5" ht="54.95" customHeight="1">
      <c r="A1165" s="7">
        <f>SUBTOTAL(3,$B$3:B1165)</f>
        <v>1163</v>
      </c>
      <c r="B1165" s="7" t="s">
        <v>39</v>
      </c>
      <c r="C1165" s="7" t="s">
        <v>615</v>
      </c>
      <c r="D1165" s="7" t="s">
        <v>3203</v>
      </c>
      <c r="E1165" s="7">
        <v>11</v>
      </c>
    </row>
    <row r="1166" spans="1:5" ht="54.95" customHeight="1">
      <c r="A1166" s="7">
        <f>SUBTOTAL(3,$B$3:B1166)</f>
        <v>1164</v>
      </c>
      <c r="B1166" s="7" t="s">
        <v>39</v>
      </c>
      <c r="C1166" s="7" t="s">
        <v>615</v>
      </c>
      <c r="D1166" s="7" t="s">
        <v>3204</v>
      </c>
      <c r="E1166" s="7">
        <v>25</v>
      </c>
    </row>
    <row r="1167" spans="1:5" ht="54.95" customHeight="1">
      <c r="A1167" s="7">
        <f>SUBTOTAL(3,$B$3:B1167)</f>
        <v>1165</v>
      </c>
      <c r="B1167" s="7" t="s">
        <v>39</v>
      </c>
      <c r="C1167" s="7" t="s">
        <v>615</v>
      </c>
      <c r="D1167" s="7" t="s">
        <v>3205</v>
      </c>
      <c r="E1167" s="7">
        <v>9</v>
      </c>
    </row>
    <row r="1168" spans="1:5" ht="54.95" customHeight="1">
      <c r="A1168" s="7">
        <f>SUBTOTAL(3,$B$3:B1168)</f>
        <v>1166</v>
      </c>
      <c r="B1168" s="7" t="s">
        <v>39</v>
      </c>
      <c r="C1168" s="7" t="s">
        <v>615</v>
      </c>
      <c r="D1168" s="7" t="s">
        <v>3206</v>
      </c>
      <c r="E1168" s="7">
        <v>15</v>
      </c>
    </row>
    <row r="1169" spans="1:5" ht="54.95" customHeight="1">
      <c r="A1169" s="7">
        <f>SUBTOTAL(3,$B$3:B1169)</f>
        <v>1167</v>
      </c>
      <c r="B1169" s="7" t="s">
        <v>39</v>
      </c>
      <c r="C1169" s="7" t="s">
        <v>615</v>
      </c>
      <c r="D1169" s="7" t="s">
        <v>3207</v>
      </c>
      <c r="E1169" s="7">
        <v>23</v>
      </c>
    </row>
    <row r="1170" spans="1:5" ht="54.95" customHeight="1">
      <c r="A1170" s="7">
        <f>SUBTOTAL(3,$B$3:B1170)</f>
        <v>1168</v>
      </c>
      <c r="B1170" s="7" t="s">
        <v>39</v>
      </c>
      <c r="C1170" s="7" t="s">
        <v>615</v>
      </c>
      <c r="D1170" s="7" t="s">
        <v>1682</v>
      </c>
      <c r="E1170" s="7">
        <v>27</v>
      </c>
    </row>
    <row r="1171" spans="1:5" ht="54.95" customHeight="1">
      <c r="A1171" s="7">
        <f>SUBTOTAL(3,$B$3:B1171)</f>
        <v>1169</v>
      </c>
      <c r="B1171" s="7" t="s">
        <v>39</v>
      </c>
      <c r="C1171" s="7" t="s">
        <v>615</v>
      </c>
      <c r="D1171" s="7" t="s">
        <v>3208</v>
      </c>
      <c r="E1171" s="7">
        <v>31</v>
      </c>
    </row>
    <row r="1172" spans="1:5" ht="54.95" customHeight="1">
      <c r="A1172" s="7">
        <f>SUBTOTAL(3,$B$3:B1172)</f>
        <v>1170</v>
      </c>
      <c r="B1172" s="7" t="s">
        <v>39</v>
      </c>
      <c r="C1172" s="7" t="s">
        <v>207</v>
      </c>
      <c r="D1172" s="7" t="s">
        <v>18442</v>
      </c>
      <c r="E1172" s="7">
        <v>0</v>
      </c>
    </row>
    <row r="1173" spans="1:5" ht="54.95" customHeight="1">
      <c r="A1173" s="7">
        <f>SUBTOTAL(3,$B$3:B1173)</f>
        <v>1171</v>
      </c>
      <c r="B1173" s="7" t="s">
        <v>39</v>
      </c>
      <c r="C1173" s="7" t="s">
        <v>207</v>
      </c>
      <c r="D1173" s="7" t="s">
        <v>3209</v>
      </c>
      <c r="E1173" s="7">
        <v>28</v>
      </c>
    </row>
    <row r="1174" spans="1:5" ht="54.95" customHeight="1">
      <c r="A1174" s="7">
        <f>SUBTOTAL(3,$B$3:B1174)</f>
        <v>1172</v>
      </c>
      <c r="B1174" s="7" t="s">
        <v>39</v>
      </c>
      <c r="C1174" s="7" t="s">
        <v>207</v>
      </c>
      <c r="D1174" s="7" t="s">
        <v>3210</v>
      </c>
      <c r="E1174" s="7">
        <v>33</v>
      </c>
    </row>
    <row r="1175" spans="1:5" ht="54.95" customHeight="1">
      <c r="A1175" s="7">
        <f>SUBTOTAL(3,$B$3:B1175)</f>
        <v>1173</v>
      </c>
      <c r="B1175" s="7" t="s">
        <v>39</v>
      </c>
      <c r="C1175" s="7" t="s">
        <v>207</v>
      </c>
      <c r="D1175" s="7" t="s">
        <v>3211</v>
      </c>
      <c r="E1175" s="7">
        <v>30</v>
      </c>
    </row>
    <row r="1176" spans="1:5" ht="54.95" customHeight="1">
      <c r="A1176" s="7">
        <f>SUBTOTAL(3,$B$3:B1176)</f>
        <v>1174</v>
      </c>
      <c r="B1176" s="7" t="s">
        <v>39</v>
      </c>
      <c r="C1176" s="7" t="s">
        <v>207</v>
      </c>
      <c r="D1176" s="7" t="s">
        <v>3212</v>
      </c>
      <c r="E1176" s="7">
        <v>12</v>
      </c>
    </row>
    <row r="1177" spans="1:5" ht="54.95" customHeight="1">
      <c r="A1177" s="7">
        <f>SUBTOTAL(3,$B$3:B1177)</f>
        <v>1175</v>
      </c>
      <c r="B1177" s="7" t="s">
        <v>39</v>
      </c>
      <c r="C1177" s="7" t="s">
        <v>207</v>
      </c>
      <c r="D1177" s="7" t="s">
        <v>3213</v>
      </c>
      <c r="E1177" s="7">
        <v>20</v>
      </c>
    </row>
    <row r="1178" spans="1:5" ht="54.95" customHeight="1">
      <c r="A1178" s="7">
        <f>SUBTOTAL(3,$B$3:B1178)</f>
        <v>1176</v>
      </c>
      <c r="B1178" s="7" t="s">
        <v>39</v>
      </c>
      <c r="C1178" s="7" t="s">
        <v>207</v>
      </c>
      <c r="D1178" s="7" t="s">
        <v>3214</v>
      </c>
      <c r="E1178" s="7">
        <v>25</v>
      </c>
    </row>
    <row r="1179" spans="1:5" ht="54.95" customHeight="1">
      <c r="A1179" s="7">
        <f>SUBTOTAL(3,$B$3:B1179)</f>
        <v>1177</v>
      </c>
      <c r="B1179" s="7" t="s">
        <v>39</v>
      </c>
      <c r="C1179" s="7" t="s">
        <v>207</v>
      </c>
      <c r="D1179" s="7" t="s">
        <v>3215</v>
      </c>
      <c r="E1179" s="7">
        <v>32</v>
      </c>
    </row>
    <row r="1180" spans="1:5" ht="54.95" customHeight="1">
      <c r="A1180" s="7">
        <f>SUBTOTAL(3,$B$3:B1180)</f>
        <v>1178</v>
      </c>
      <c r="B1180" s="7" t="s">
        <v>39</v>
      </c>
      <c r="C1180" s="7" t="s">
        <v>207</v>
      </c>
      <c r="D1180" s="7" t="s">
        <v>18443</v>
      </c>
      <c r="E1180" s="7">
        <v>0</v>
      </c>
    </row>
    <row r="1181" spans="1:5" ht="54.95" customHeight="1">
      <c r="A1181" s="7">
        <f>SUBTOTAL(3,$B$3:B1181)</f>
        <v>1179</v>
      </c>
      <c r="B1181" s="7" t="s">
        <v>39</v>
      </c>
      <c r="C1181" s="7" t="s">
        <v>207</v>
      </c>
      <c r="D1181" s="7" t="s">
        <v>3216</v>
      </c>
      <c r="E1181" s="7">
        <v>27</v>
      </c>
    </row>
    <row r="1182" spans="1:5" ht="54.95" customHeight="1">
      <c r="A1182" s="7">
        <f>SUBTOTAL(3,$B$3:B1182)</f>
        <v>1180</v>
      </c>
      <c r="B1182" s="7" t="s">
        <v>39</v>
      </c>
      <c r="C1182" s="7" t="s">
        <v>207</v>
      </c>
      <c r="D1182" s="7" t="s">
        <v>3217</v>
      </c>
      <c r="E1182" s="7">
        <v>22</v>
      </c>
    </row>
    <row r="1183" spans="1:5" ht="54.95" customHeight="1">
      <c r="A1183" s="7">
        <f>SUBTOTAL(3,$B$3:B1183)</f>
        <v>1181</v>
      </c>
      <c r="B1183" s="7" t="s">
        <v>39</v>
      </c>
      <c r="C1183" s="7" t="s">
        <v>207</v>
      </c>
      <c r="D1183" s="7" t="s">
        <v>3218</v>
      </c>
      <c r="E1183" s="7">
        <v>31</v>
      </c>
    </row>
    <row r="1184" spans="1:5" ht="54.95" customHeight="1">
      <c r="A1184" s="7">
        <f>SUBTOTAL(3,$B$3:B1184)</f>
        <v>1182</v>
      </c>
      <c r="B1184" s="7" t="s">
        <v>39</v>
      </c>
      <c r="C1184" s="7" t="s">
        <v>207</v>
      </c>
      <c r="D1184" s="45" t="s">
        <v>3219</v>
      </c>
      <c r="E1184" s="7">
        <v>30</v>
      </c>
    </row>
    <row r="1185" spans="1:5" ht="54.95" customHeight="1">
      <c r="A1185" s="7">
        <f>SUBTOTAL(3,$B$3:B1185)</f>
        <v>1183</v>
      </c>
      <c r="B1185" s="7" t="s">
        <v>39</v>
      </c>
      <c r="C1185" s="7" t="s">
        <v>207</v>
      </c>
      <c r="D1185" s="7" t="s">
        <v>3220</v>
      </c>
      <c r="E1185" s="7">
        <v>27</v>
      </c>
    </row>
    <row r="1186" spans="1:5" ht="54.95" customHeight="1">
      <c r="A1186" s="7">
        <f>SUBTOTAL(3,$B$3:B1186)</f>
        <v>1184</v>
      </c>
      <c r="B1186" s="7" t="s">
        <v>39</v>
      </c>
      <c r="C1186" s="7" t="s">
        <v>207</v>
      </c>
      <c r="D1186" s="7" t="s">
        <v>3221</v>
      </c>
      <c r="E1186" s="7">
        <v>24</v>
      </c>
    </row>
    <row r="1187" spans="1:5" ht="54.95" customHeight="1">
      <c r="A1187" s="7">
        <f>SUBTOTAL(3,$B$3:B1187)</f>
        <v>1185</v>
      </c>
      <c r="B1187" s="7" t="s">
        <v>39</v>
      </c>
      <c r="C1187" s="7" t="s">
        <v>207</v>
      </c>
      <c r="D1187" s="7" t="s">
        <v>3222</v>
      </c>
      <c r="E1187" s="7">
        <v>22</v>
      </c>
    </row>
    <row r="1188" spans="1:5" ht="54.95" customHeight="1">
      <c r="A1188" s="7">
        <f>SUBTOTAL(3,$B$3:B1188)</f>
        <v>1186</v>
      </c>
      <c r="B1188" s="7" t="s">
        <v>39</v>
      </c>
      <c r="C1188" s="7" t="s">
        <v>207</v>
      </c>
      <c r="D1188" s="7" t="s">
        <v>3223</v>
      </c>
      <c r="E1188" s="7">
        <v>25</v>
      </c>
    </row>
    <row r="1189" spans="1:5" ht="54.95" customHeight="1">
      <c r="A1189" s="7">
        <f>SUBTOTAL(3,$B$3:B1189)</f>
        <v>1187</v>
      </c>
      <c r="B1189" s="7" t="s">
        <v>39</v>
      </c>
      <c r="C1189" s="7" t="s">
        <v>207</v>
      </c>
      <c r="D1189" s="7" t="s">
        <v>3224</v>
      </c>
      <c r="E1189" s="7">
        <v>28</v>
      </c>
    </row>
    <row r="1190" spans="1:5" ht="54.95" customHeight="1">
      <c r="A1190" s="7">
        <f>SUBTOTAL(3,$B$3:B1190)</f>
        <v>1188</v>
      </c>
      <c r="B1190" s="7" t="s">
        <v>39</v>
      </c>
      <c r="C1190" s="7" t="s">
        <v>207</v>
      </c>
      <c r="D1190" s="7" t="s">
        <v>3225</v>
      </c>
      <c r="E1190" s="7">
        <v>24</v>
      </c>
    </row>
    <row r="1191" spans="1:5" ht="54.95" customHeight="1">
      <c r="A1191" s="7">
        <f>SUBTOTAL(3,$B$3:B1191)</f>
        <v>1189</v>
      </c>
      <c r="B1191" s="7" t="s">
        <v>39</v>
      </c>
      <c r="C1191" s="7" t="s">
        <v>207</v>
      </c>
      <c r="D1191" s="7" t="s">
        <v>3226</v>
      </c>
      <c r="E1191" s="7">
        <v>14</v>
      </c>
    </row>
    <row r="1192" spans="1:5" ht="54.95" customHeight="1">
      <c r="A1192" s="7">
        <f>SUBTOTAL(3,$B$3:B1192)</f>
        <v>1190</v>
      </c>
      <c r="B1192" s="7" t="s">
        <v>39</v>
      </c>
      <c r="C1192" s="7" t="s">
        <v>207</v>
      </c>
      <c r="D1192" s="7" t="s">
        <v>3227</v>
      </c>
      <c r="E1192" s="7">
        <v>27</v>
      </c>
    </row>
    <row r="1193" spans="1:5" ht="54.95" customHeight="1">
      <c r="A1193" s="7">
        <f>SUBTOTAL(3,$B$3:B1193)</f>
        <v>1191</v>
      </c>
      <c r="B1193" s="7" t="s">
        <v>39</v>
      </c>
      <c r="C1193" s="7" t="s">
        <v>207</v>
      </c>
      <c r="D1193" s="7" t="s">
        <v>3228</v>
      </c>
      <c r="E1193" s="7">
        <v>28</v>
      </c>
    </row>
    <row r="1194" spans="1:5" ht="54.95" customHeight="1">
      <c r="A1194" s="7">
        <f>SUBTOTAL(3,$B$3:B1194)</f>
        <v>1192</v>
      </c>
      <c r="B1194" s="7" t="s">
        <v>39</v>
      </c>
      <c r="C1194" s="7" t="s">
        <v>207</v>
      </c>
      <c r="D1194" s="7" t="s">
        <v>3229</v>
      </c>
      <c r="E1194" s="7">
        <v>33</v>
      </c>
    </row>
    <row r="1195" spans="1:5" ht="54.95" customHeight="1">
      <c r="A1195" s="7">
        <f>SUBTOTAL(3,$B$3:B1195)</f>
        <v>1193</v>
      </c>
      <c r="B1195" s="7" t="s">
        <v>39</v>
      </c>
      <c r="C1195" s="7" t="s">
        <v>399</v>
      </c>
      <c r="D1195" s="7" t="s">
        <v>3233</v>
      </c>
      <c r="E1195" s="7">
        <v>26</v>
      </c>
    </row>
    <row r="1196" spans="1:5" ht="54.95" customHeight="1">
      <c r="A1196" s="7">
        <f>SUBTOTAL(3,$B$3:B1196)</f>
        <v>1194</v>
      </c>
      <c r="B1196" s="7" t="s">
        <v>39</v>
      </c>
      <c r="C1196" s="7" t="s">
        <v>399</v>
      </c>
      <c r="D1196" s="7" t="s">
        <v>3234</v>
      </c>
      <c r="E1196" s="7">
        <v>26</v>
      </c>
    </row>
    <row r="1197" spans="1:5" ht="54.95" customHeight="1">
      <c r="A1197" s="7">
        <f>SUBTOTAL(3,$B$3:B1197)</f>
        <v>1195</v>
      </c>
      <c r="B1197" s="7" t="s">
        <v>39</v>
      </c>
      <c r="C1197" s="7" t="s">
        <v>399</v>
      </c>
      <c r="D1197" s="7" t="s">
        <v>3235</v>
      </c>
      <c r="E1197" s="7">
        <v>24</v>
      </c>
    </row>
    <row r="1198" spans="1:5" ht="54.95" customHeight="1">
      <c r="A1198" s="7">
        <f>SUBTOTAL(3,$B$3:B1198)</f>
        <v>1196</v>
      </c>
      <c r="B1198" s="7" t="s">
        <v>39</v>
      </c>
      <c r="C1198" s="7" t="s">
        <v>399</v>
      </c>
      <c r="D1198" s="7" t="s">
        <v>3236</v>
      </c>
      <c r="E1198" s="7">
        <v>28</v>
      </c>
    </row>
    <row r="1199" spans="1:5" ht="54.95" customHeight="1">
      <c r="A1199" s="7">
        <f>SUBTOTAL(3,$B$3:B1199)</f>
        <v>1197</v>
      </c>
      <c r="B1199" s="7" t="s">
        <v>39</v>
      </c>
      <c r="C1199" s="7" t="s">
        <v>399</v>
      </c>
      <c r="D1199" s="7" t="s">
        <v>3237</v>
      </c>
      <c r="E1199" s="7">
        <v>30</v>
      </c>
    </row>
    <row r="1200" spans="1:5" ht="54.95" customHeight="1">
      <c r="A1200" s="7">
        <f>SUBTOTAL(3,$B$3:B1200)</f>
        <v>1198</v>
      </c>
      <c r="B1200" s="7" t="s">
        <v>39</v>
      </c>
      <c r="C1200" s="7" t="s">
        <v>399</v>
      </c>
      <c r="D1200" s="7" t="s">
        <v>3238</v>
      </c>
      <c r="E1200" s="7">
        <v>17</v>
      </c>
    </row>
    <row r="1201" spans="1:5" ht="54.95" customHeight="1">
      <c r="A1201" s="7">
        <f>SUBTOTAL(3,$B$3:B1201)</f>
        <v>1199</v>
      </c>
      <c r="B1201" s="7" t="s">
        <v>39</v>
      </c>
      <c r="C1201" s="7" t="s">
        <v>399</v>
      </c>
      <c r="D1201" s="7" t="s">
        <v>18444</v>
      </c>
      <c r="E1201" s="7">
        <v>0</v>
      </c>
    </row>
    <row r="1202" spans="1:5" ht="54.95" customHeight="1">
      <c r="A1202" s="7">
        <f>SUBTOTAL(3,$B$3:B1202)</f>
        <v>1200</v>
      </c>
      <c r="B1202" s="7" t="s">
        <v>39</v>
      </c>
      <c r="C1202" s="7" t="s">
        <v>399</v>
      </c>
      <c r="D1202" s="7" t="s">
        <v>3239</v>
      </c>
      <c r="E1202" s="7">
        <v>24</v>
      </c>
    </row>
    <row r="1203" spans="1:5" ht="54.95" customHeight="1">
      <c r="A1203" s="7">
        <f>SUBTOTAL(3,$B$3:B1203)</f>
        <v>1201</v>
      </c>
      <c r="B1203" s="7" t="s">
        <v>39</v>
      </c>
      <c r="C1203" s="7" t="s">
        <v>399</v>
      </c>
      <c r="D1203" s="7" t="s">
        <v>3240</v>
      </c>
      <c r="E1203" s="7">
        <v>28</v>
      </c>
    </row>
    <row r="1204" spans="1:5" ht="54.95" customHeight="1">
      <c r="A1204" s="7">
        <f>SUBTOTAL(3,$B$3:B1204)</f>
        <v>1202</v>
      </c>
      <c r="B1204" s="7" t="s">
        <v>39</v>
      </c>
      <c r="C1204" s="7" t="s">
        <v>399</v>
      </c>
      <c r="D1204" s="7" t="s">
        <v>3241</v>
      </c>
      <c r="E1204" s="7">
        <v>27</v>
      </c>
    </row>
    <row r="1205" spans="1:5" ht="54.95" customHeight="1">
      <c r="A1205" s="7">
        <f>SUBTOTAL(3,$B$3:B1205)</f>
        <v>1203</v>
      </c>
      <c r="B1205" s="7" t="s">
        <v>39</v>
      </c>
      <c r="C1205" s="7" t="s">
        <v>399</v>
      </c>
      <c r="D1205" s="54" t="s">
        <v>18918</v>
      </c>
      <c r="E1205" s="7">
        <v>22</v>
      </c>
    </row>
    <row r="1206" spans="1:5" ht="54.95" customHeight="1">
      <c r="A1206" s="7">
        <f>SUBTOTAL(3,$B$3:B1206)</f>
        <v>1204</v>
      </c>
      <c r="B1206" s="7" t="s">
        <v>39</v>
      </c>
      <c r="C1206" s="7" t="s">
        <v>399</v>
      </c>
      <c r="D1206" s="7" t="s">
        <v>3242</v>
      </c>
      <c r="E1206" s="7">
        <v>27</v>
      </c>
    </row>
    <row r="1207" spans="1:5" ht="54.95" customHeight="1">
      <c r="A1207" s="7">
        <f>SUBTOTAL(3,$B$3:B1207)</f>
        <v>1205</v>
      </c>
      <c r="B1207" s="7" t="s">
        <v>39</v>
      </c>
      <c r="C1207" s="7" t="s">
        <v>399</v>
      </c>
      <c r="D1207" s="7" t="s">
        <v>3243</v>
      </c>
      <c r="E1207" s="7">
        <v>22</v>
      </c>
    </row>
    <row r="1208" spans="1:5" ht="54.95" customHeight="1">
      <c r="A1208" s="7">
        <f>SUBTOTAL(3,$B$3:B1208)</f>
        <v>1206</v>
      </c>
      <c r="B1208" s="7" t="s">
        <v>39</v>
      </c>
      <c r="C1208" s="7" t="s">
        <v>399</v>
      </c>
      <c r="D1208" s="7" t="s">
        <v>3244</v>
      </c>
      <c r="E1208" s="7">
        <v>19</v>
      </c>
    </row>
    <row r="1209" spans="1:5" ht="54.95" customHeight="1">
      <c r="A1209" s="7">
        <f>SUBTOTAL(3,$B$3:B1209)</f>
        <v>1207</v>
      </c>
      <c r="B1209" s="7" t="s">
        <v>39</v>
      </c>
      <c r="C1209" s="7" t="s">
        <v>399</v>
      </c>
      <c r="D1209" s="7" t="s">
        <v>3245</v>
      </c>
      <c r="E1209" s="7">
        <v>32</v>
      </c>
    </row>
    <row r="1210" spans="1:5" ht="54.95" customHeight="1">
      <c r="A1210" s="7">
        <f>SUBTOTAL(3,$B$3:B1210)</f>
        <v>1208</v>
      </c>
      <c r="B1210" s="7" t="s">
        <v>39</v>
      </c>
      <c r="C1210" s="7" t="s">
        <v>399</v>
      </c>
      <c r="D1210" s="7" t="s">
        <v>3246</v>
      </c>
      <c r="E1210" s="7">
        <v>20</v>
      </c>
    </row>
    <row r="1211" spans="1:5" ht="54.95" customHeight="1">
      <c r="A1211" s="7">
        <f>SUBTOTAL(3,$B$3:B1211)</f>
        <v>1209</v>
      </c>
      <c r="B1211" s="7" t="s">
        <v>39</v>
      </c>
      <c r="C1211" s="7" t="s">
        <v>399</v>
      </c>
      <c r="D1211" s="7" t="s">
        <v>3247</v>
      </c>
      <c r="E1211" s="7">
        <v>22</v>
      </c>
    </row>
    <row r="1212" spans="1:5" ht="54.95" customHeight="1">
      <c r="A1212" s="7">
        <f>SUBTOTAL(3,$B$3:B1212)</f>
        <v>1210</v>
      </c>
      <c r="B1212" s="7" t="s">
        <v>39</v>
      </c>
      <c r="C1212" s="7" t="s">
        <v>399</v>
      </c>
      <c r="D1212" s="7" t="s">
        <v>3248</v>
      </c>
      <c r="E1212" s="7">
        <v>31</v>
      </c>
    </row>
    <row r="1213" spans="1:5" ht="54.95" customHeight="1">
      <c r="A1213" s="7">
        <f>SUBTOTAL(3,$B$3:B1213)</f>
        <v>1211</v>
      </c>
      <c r="B1213" s="7" t="s">
        <v>39</v>
      </c>
      <c r="C1213" s="7" t="s">
        <v>399</v>
      </c>
      <c r="D1213" s="7" t="s">
        <v>3249</v>
      </c>
      <c r="E1213" s="7">
        <v>24</v>
      </c>
    </row>
    <row r="1214" spans="1:5" ht="54.95" customHeight="1">
      <c r="A1214" s="7">
        <f>SUBTOTAL(3,$B$3:B1214)</f>
        <v>1212</v>
      </c>
      <c r="B1214" s="7" t="s">
        <v>39</v>
      </c>
      <c r="C1214" s="7" t="s">
        <v>399</v>
      </c>
      <c r="D1214" s="7" t="s">
        <v>3250</v>
      </c>
      <c r="E1214" s="7">
        <v>30</v>
      </c>
    </row>
    <row r="1215" spans="1:5" ht="54.95" customHeight="1">
      <c r="A1215" s="7">
        <f>SUBTOTAL(3,$B$3:B1215)</f>
        <v>1213</v>
      </c>
      <c r="B1215" s="7" t="s">
        <v>39</v>
      </c>
      <c r="C1215" s="7" t="s">
        <v>399</v>
      </c>
      <c r="D1215" s="7" t="s">
        <v>3251</v>
      </c>
      <c r="E1215" s="7">
        <v>25</v>
      </c>
    </row>
    <row r="1216" spans="1:5" ht="54.95" customHeight="1">
      <c r="A1216" s="7">
        <f>SUBTOTAL(3,$B$3:B1216)</f>
        <v>1214</v>
      </c>
      <c r="B1216" s="7" t="s">
        <v>39</v>
      </c>
      <c r="C1216" s="7" t="s">
        <v>399</v>
      </c>
      <c r="D1216" s="7" t="s">
        <v>3252</v>
      </c>
      <c r="E1216" s="7">
        <v>31</v>
      </c>
    </row>
    <row r="1217" spans="1:5" ht="54.95" customHeight="1">
      <c r="A1217" s="7">
        <f>SUBTOTAL(3,$B$3:B1217)</f>
        <v>1215</v>
      </c>
      <c r="B1217" s="7" t="s">
        <v>39</v>
      </c>
      <c r="C1217" s="7" t="s">
        <v>399</v>
      </c>
      <c r="D1217" s="7" t="s">
        <v>3253</v>
      </c>
      <c r="E1217" s="7">
        <v>26</v>
      </c>
    </row>
    <row r="1218" spans="1:5" ht="54.95" customHeight="1">
      <c r="A1218" s="7">
        <f>SUBTOTAL(3,$B$3:B1218)</f>
        <v>1216</v>
      </c>
      <c r="B1218" s="7" t="s">
        <v>39</v>
      </c>
      <c r="C1218" s="7" t="s">
        <v>399</v>
      </c>
      <c r="D1218" s="7" t="s">
        <v>3254</v>
      </c>
      <c r="E1218" s="7">
        <v>16</v>
      </c>
    </row>
    <row r="1219" spans="1:5" ht="54.95" customHeight="1">
      <c r="A1219" s="7">
        <f>SUBTOTAL(3,$B$3:B1219)</f>
        <v>1217</v>
      </c>
      <c r="B1219" s="7" t="s">
        <v>39</v>
      </c>
      <c r="C1219" s="7" t="s">
        <v>399</v>
      </c>
      <c r="D1219" s="7" t="s">
        <v>3255</v>
      </c>
      <c r="E1219" s="7">
        <v>31</v>
      </c>
    </row>
    <row r="1220" spans="1:5" ht="54.95" customHeight="1">
      <c r="A1220" s="7">
        <f>SUBTOTAL(3,$B$3:B1220)</f>
        <v>1218</v>
      </c>
      <c r="B1220" s="7" t="s">
        <v>39</v>
      </c>
      <c r="C1220" s="7" t="s">
        <v>399</v>
      </c>
      <c r="D1220" s="7" t="s">
        <v>3256</v>
      </c>
      <c r="E1220" s="7">
        <v>19</v>
      </c>
    </row>
    <row r="1221" spans="1:5" ht="54.95" customHeight="1">
      <c r="A1221" s="7">
        <f>SUBTOTAL(3,$B$3:B1221)</f>
        <v>1219</v>
      </c>
      <c r="B1221" s="7" t="s">
        <v>39</v>
      </c>
      <c r="C1221" s="7" t="s">
        <v>399</v>
      </c>
      <c r="D1221" s="7" t="s">
        <v>3257</v>
      </c>
      <c r="E1221" s="7">
        <v>25</v>
      </c>
    </row>
    <row r="1222" spans="1:5" ht="54.95" customHeight="1">
      <c r="A1222" s="7">
        <f>SUBTOTAL(3,$B$3:B1222)</f>
        <v>1220</v>
      </c>
      <c r="B1222" s="7" t="s">
        <v>39</v>
      </c>
      <c r="C1222" s="7" t="s">
        <v>399</v>
      </c>
      <c r="D1222" s="7" t="s">
        <v>3258</v>
      </c>
      <c r="E1222" s="7">
        <v>28</v>
      </c>
    </row>
    <row r="1223" spans="1:5" ht="54.95" customHeight="1">
      <c r="A1223" s="7">
        <f>SUBTOTAL(3,$B$3:B1223)</f>
        <v>1221</v>
      </c>
      <c r="B1223" s="7" t="s">
        <v>39</v>
      </c>
      <c r="C1223" s="7" t="s">
        <v>399</v>
      </c>
      <c r="D1223" s="7" t="s">
        <v>3259</v>
      </c>
      <c r="E1223" s="7">
        <v>27</v>
      </c>
    </row>
    <row r="1224" spans="1:5" ht="54.95" customHeight="1">
      <c r="A1224" s="7">
        <f>SUBTOTAL(3,$B$3:B1224)</f>
        <v>1222</v>
      </c>
      <c r="B1224" s="7" t="s">
        <v>39</v>
      </c>
      <c r="C1224" s="7" t="s">
        <v>399</v>
      </c>
      <c r="D1224" s="7" t="s">
        <v>3260</v>
      </c>
      <c r="E1224" s="7">
        <v>20</v>
      </c>
    </row>
    <row r="1225" spans="1:5" ht="54.95" customHeight="1">
      <c r="A1225" s="7">
        <f>SUBTOTAL(3,$B$3:B1225)</f>
        <v>1223</v>
      </c>
      <c r="B1225" s="7" t="s">
        <v>39</v>
      </c>
      <c r="C1225" s="7" t="s">
        <v>399</v>
      </c>
      <c r="D1225" s="7" t="s">
        <v>3261</v>
      </c>
      <c r="E1225" s="7">
        <v>24</v>
      </c>
    </row>
    <row r="1226" spans="1:5" ht="54.95" customHeight="1">
      <c r="A1226" s="7">
        <f>SUBTOTAL(3,$B$3:B1226)</f>
        <v>1224</v>
      </c>
      <c r="B1226" s="7" t="s">
        <v>39</v>
      </c>
      <c r="C1226" s="7" t="s">
        <v>399</v>
      </c>
      <c r="D1226" s="7" t="s">
        <v>3262</v>
      </c>
      <c r="E1226" s="7">
        <v>28</v>
      </c>
    </row>
    <row r="1227" spans="1:5" ht="54.95" customHeight="1">
      <c r="A1227" s="7">
        <f>SUBTOTAL(3,$B$3:B1227)</f>
        <v>1225</v>
      </c>
      <c r="B1227" s="7" t="s">
        <v>39</v>
      </c>
      <c r="C1227" s="7" t="s">
        <v>1523</v>
      </c>
      <c r="D1227" s="7" t="s">
        <v>3263</v>
      </c>
      <c r="E1227" s="7">
        <v>27</v>
      </c>
    </row>
    <row r="1228" spans="1:5" ht="54.95" customHeight="1">
      <c r="A1228" s="7">
        <f>SUBTOTAL(3,$B$3:B1228)</f>
        <v>1226</v>
      </c>
      <c r="B1228" s="7" t="s">
        <v>39</v>
      </c>
      <c r="C1228" s="7" t="s">
        <v>3264</v>
      </c>
      <c r="D1228" s="7" t="s">
        <v>3265</v>
      </c>
      <c r="E1228" s="7">
        <v>27</v>
      </c>
    </row>
    <row r="1229" spans="1:5" ht="54.95" customHeight="1">
      <c r="A1229" s="7">
        <f>SUBTOTAL(3,$B$3:B1229)</f>
        <v>1227</v>
      </c>
      <c r="B1229" s="7" t="s">
        <v>39</v>
      </c>
      <c r="C1229" s="7" t="s">
        <v>3264</v>
      </c>
      <c r="D1229" s="7" t="s">
        <v>3266</v>
      </c>
      <c r="E1229" s="7">
        <v>27</v>
      </c>
    </row>
    <row r="1230" spans="1:5" ht="54.95" customHeight="1">
      <c r="A1230" s="7">
        <f>SUBTOTAL(3,$B$3:B1230)</f>
        <v>1228</v>
      </c>
      <c r="B1230" s="7" t="s">
        <v>39</v>
      </c>
      <c r="C1230" s="7" t="s">
        <v>3264</v>
      </c>
      <c r="D1230" s="7" t="s">
        <v>18919</v>
      </c>
      <c r="E1230" s="7">
        <v>27</v>
      </c>
    </row>
    <row r="1231" spans="1:5" ht="54.95" customHeight="1">
      <c r="A1231" s="7">
        <f>SUBTOTAL(3,$B$3:B1231)</f>
        <v>1229</v>
      </c>
      <c r="B1231" s="7" t="s">
        <v>39</v>
      </c>
      <c r="C1231" s="7" t="s">
        <v>581</v>
      </c>
      <c r="D1231" s="7" t="s">
        <v>3269</v>
      </c>
      <c r="E1231" s="7">
        <v>24</v>
      </c>
    </row>
    <row r="1232" spans="1:5" ht="54.95" customHeight="1">
      <c r="A1232" s="7">
        <f>SUBTOTAL(3,$B$3:B1232)</f>
        <v>1230</v>
      </c>
      <c r="B1232" s="7" t="s">
        <v>39</v>
      </c>
      <c r="C1232" s="7" t="s">
        <v>581</v>
      </c>
      <c r="D1232" s="7" t="s">
        <v>3270</v>
      </c>
      <c r="E1232" s="7">
        <v>5</v>
      </c>
    </row>
    <row r="1233" spans="1:5" ht="54.95" customHeight="1">
      <c r="A1233" s="7">
        <f>SUBTOTAL(3,$B$3:B1233)</f>
        <v>1231</v>
      </c>
      <c r="B1233" s="7" t="s">
        <v>39</v>
      </c>
      <c r="C1233" s="7" t="s">
        <v>581</v>
      </c>
      <c r="D1233" s="7" t="s">
        <v>3271</v>
      </c>
      <c r="E1233" s="7">
        <v>11</v>
      </c>
    </row>
    <row r="1234" spans="1:5" ht="54.95" customHeight="1">
      <c r="A1234" s="7">
        <f>SUBTOTAL(3,$B$3:B1234)</f>
        <v>1232</v>
      </c>
      <c r="B1234" s="7" t="s">
        <v>39</v>
      </c>
      <c r="C1234" s="7" t="s">
        <v>581</v>
      </c>
      <c r="D1234" s="7" t="s">
        <v>4027</v>
      </c>
      <c r="E1234" s="22">
        <v>18</v>
      </c>
    </row>
    <row r="1235" spans="1:5" ht="54.95" customHeight="1">
      <c r="A1235" s="7">
        <f>SUBTOTAL(3,$B$3:B1235)</f>
        <v>1233</v>
      </c>
      <c r="B1235" s="7" t="s">
        <v>39</v>
      </c>
      <c r="C1235" s="7" t="s">
        <v>581</v>
      </c>
      <c r="D1235" s="7" t="s">
        <v>3272</v>
      </c>
      <c r="E1235" s="7">
        <v>22</v>
      </c>
    </row>
    <row r="1236" spans="1:5" ht="54.95" customHeight="1">
      <c r="A1236" s="7">
        <f>SUBTOTAL(3,$B$3:B1236)</f>
        <v>1234</v>
      </c>
      <c r="B1236" s="7" t="s">
        <v>39</v>
      </c>
      <c r="C1236" s="7" t="s">
        <v>581</v>
      </c>
      <c r="D1236" s="7" t="s">
        <v>3273</v>
      </c>
      <c r="E1236" s="7">
        <v>8</v>
      </c>
    </row>
    <row r="1237" spans="1:5" ht="54.95" customHeight="1">
      <c r="A1237" s="7">
        <f>SUBTOTAL(3,$B$3:B1237)</f>
        <v>1235</v>
      </c>
      <c r="B1237" s="7" t="s">
        <v>39</v>
      </c>
      <c r="C1237" s="7" t="s">
        <v>581</v>
      </c>
      <c r="D1237" s="7" t="s">
        <v>3274</v>
      </c>
      <c r="E1237" s="7">
        <v>32</v>
      </c>
    </row>
    <row r="1238" spans="1:5" ht="54.95" customHeight="1">
      <c r="A1238" s="7">
        <f>SUBTOTAL(3,$B$3:B1238)</f>
        <v>1236</v>
      </c>
      <c r="B1238" s="7" t="s">
        <v>39</v>
      </c>
      <c r="C1238" s="7" t="s">
        <v>581</v>
      </c>
      <c r="D1238" s="7" t="s">
        <v>3275</v>
      </c>
      <c r="E1238" s="7">
        <v>11</v>
      </c>
    </row>
    <row r="1239" spans="1:5" ht="54.95" customHeight="1">
      <c r="A1239" s="7">
        <f>SUBTOTAL(3,$B$3:B1239)</f>
        <v>1237</v>
      </c>
      <c r="B1239" s="7" t="s">
        <v>39</v>
      </c>
      <c r="C1239" s="7" t="s">
        <v>1200</v>
      </c>
      <c r="D1239" s="7" t="s">
        <v>3276</v>
      </c>
      <c r="E1239" s="7">
        <v>23</v>
      </c>
    </row>
    <row r="1240" spans="1:5" ht="54.95" customHeight="1">
      <c r="A1240" s="7">
        <f>SUBTOTAL(3,$B$3:B1240)</f>
        <v>1238</v>
      </c>
      <c r="B1240" s="7" t="s">
        <v>39</v>
      </c>
      <c r="C1240" s="7" t="s">
        <v>1200</v>
      </c>
      <c r="D1240" s="7" t="s">
        <v>3277</v>
      </c>
      <c r="E1240" s="7">
        <v>23</v>
      </c>
    </row>
    <row r="1241" spans="1:5" ht="54.95" customHeight="1">
      <c r="A1241" s="7">
        <f>SUBTOTAL(3,$B$3:B1241)</f>
        <v>1239</v>
      </c>
      <c r="B1241" s="7" t="s">
        <v>39</v>
      </c>
      <c r="C1241" s="7" t="s">
        <v>1200</v>
      </c>
      <c r="D1241" s="7" t="s">
        <v>18920</v>
      </c>
      <c r="E1241" s="7">
        <v>24</v>
      </c>
    </row>
    <row r="1242" spans="1:5" ht="54.95" customHeight="1">
      <c r="A1242" s="7">
        <f>SUBTOTAL(3,$B$3:B1242)</f>
        <v>1240</v>
      </c>
      <c r="B1242" s="7" t="s">
        <v>39</v>
      </c>
      <c r="C1242" s="7" t="s">
        <v>523</v>
      </c>
      <c r="D1242" s="7" t="s">
        <v>3278</v>
      </c>
      <c r="E1242" s="7">
        <v>30</v>
      </c>
    </row>
    <row r="1243" spans="1:5" ht="54.95" customHeight="1">
      <c r="A1243" s="7">
        <f>SUBTOTAL(3,$B$3:B1243)</f>
        <v>1241</v>
      </c>
      <c r="B1243" s="7" t="s">
        <v>39</v>
      </c>
      <c r="C1243" s="7" t="s">
        <v>215</v>
      </c>
      <c r="D1243" s="7" t="s">
        <v>3279</v>
      </c>
      <c r="E1243" s="7">
        <v>27</v>
      </c>
    </row>
    <row r="1244" spans="1:5" ht="54.95" customHeight="1">
      <c r="A1244" s="7">
        <f>SUBTOTAL(3,$B$3:B1244)</f>
        <v>1242</v>
      </c>
      <c r="B1244" s="7" t="s">
        <v>39</v>
      </c>
      <c r="C1244" s="7" t="s">
        <v>215</v>
      </c>
      <c r="D1244" s="7" t="s">
        <v>3280</v>
      </c>
      <c r="E1244" s="7">
        <v>31</v>
      </c>
    </row>
    <row r="1245" spans="1:5" ht="54.95" customHeight="1">
      <c r="A1245" s="7">
        <f>SUBTOTAL(3,$B$3:B1245)</f>
        <v>1243</v>
      </c>
      <c r="B1245" s="7" t="s">
        <v>39</v>
      </c>
      <c r="C1245" s="7" t="s">
        <v>215</v>
      </c>
      <c r="D1245" s="7" t="s">
        <v>3281</v>
      </c>
      <c r="E1245" s="7">
        <v>31</v>
      </c>
    </row>
    <row r="1246" spans="1:5" ht="54.95" customHeight="1">
      <c r="A1246" s="7">
        <f>SUBTOTAL(3,$B$3:B1246)</f>
        <v>1244</v>
      </c>
      <c r="B1246" s="7" t="s">
        <v>39</v>
      </c>
      <c r="C1246" s="7" t="s">
        <v>215</v>
      </c>
      <c r="D1246" s="7" t="s">
        <v>3282</v>
      </c>
      <c r="E1246" s="7">
        <v>27</v>
      </c>
    </row>
    <row r="1247" spans="1:5" ht="54.95" customHeight="1">
      <c r="A1247" s="7">
        <f>SUBTOTAL(3,$B$3:B1247)</f>
        <v>1245</v>
      </c>
      <c r="B1247" s="7" t="s">
        <v>39</v>
      </c>
      <c r="C1247" s="7" t="s">
        <v>215</v>
      </c>
      <c r="D1247" s="7" t="s">
        <v>3283</v>
      </c>
      <c r="E1247" s="7">
        <v>27</v>
      </c>
    </row>
    <row r="1248" spans="1:5" ht="54.95" customHeight="1">
      <c r="A1248" s="7">
        <f>SUBTOTAL(3,$B$3:B1248)</f>
        <v>1246</v>
      </c>
      <c r="B1248" s="7" t="s">
        <v>39</v>
      </c>
      <c r="C1248" s="7" t="s">
        <v>215</v>
      </c>
      <c r="D1248" s="7" t="s">
        <v>3284</v>
      </c>
      <c r="E1248" s="7">
        <v>17</v>
      </c>
    </row>
    <row r="1249" spans="1:5" ht="54.95" customHeight="1">
      <c r="A1249" s="7">
        <f>SUBTOTAL(3,$B$3:B1249)</f>
        <v>1247</v>
      </c>
      <c r="B1249" s="7" t="s">
        <v>39</v>
      </c>
      <c r="C1249" s="7" t="s">
        <v>215</v>
      </c>
      <c r="D1249" s="7" t="s">
        <v>3285</v>
      </c>
      <c r="E1249" s="7">
        <v>26</v>
      </c>
    </row>
    <row r="1250" spans="1:5" ht="54.95" customHeight="1">
      <c r="A1250" s="7">
        <f>SUBTOTAL(3,$B$3:B1250)</f>
        <v>1248</v>
      </c>
      <c r="B1250" s="7" t="s">
        <v>39</v>
      </c>
      <c r="C1250" s="7" t="s">
        <v>215</v>
      </c>
      <c r="D1250" s="7" t="s">
        <v>3286</v>
      </c>
      <c r="E1250" s="7">
        <v>16</v>
      </c>
    </row>
    <row r="1251" spans="1:5" ht="54.95" customHeight="1">
      <c r="A1251" s="7">
        <f>SUBTOTAL(3,$B$3:B1251)</f>
        <v>1249</v>
      </c>
      <c r="B1251" s="7" t="s">
        <v>39</v>
      </c>
      <c r="C1251" s="7" t="s">
        <v>215</v>
      </c>
      <c r="D1251" s="7" t="s">
        <v>3287</v>
      </c>
      <c r="E1251" s="7">
        <v>30</v>
      </c>
    </row>
    <row r="1252" spans="1:5" ht="54.95" customHeight="1">
      <c r="A1252" s="7">
        <f>SUBTOTAL(3,$B$3:B1252)</f>
        <v>1250</v>
      </c>
      <c r="B1252" s="7" t="s">
        <v>39</v>
      </c>
      <c r="C1252" s="7" t="s">
        <v>1046</v>
      </c>
      <c r="D1252" s="7" t="s">
        <v>3288</v>
      </c>
      <c r="E1252" s="7">
        <v>18</v>
      </c>
    </row>
    <row r="1253" spans="1:5" ht="54.95" customHeight="1">
      <c r="A1253" s="7">
        <f>SUBTOTAL(3,$B$3:B1253)</f>
        <v>1251</v>
      </c>
      <c r="B1253" s="7" t="s">
        <v>39</v>
      </c>
      <c r="C1253" s="7" t="s">
        <v>1046</v>
      </c>
      <c r="D1253" s="7" t="s">
        <v>3289</v>
      </c>
      <c r="E1253" s="7">
        <v>28</v>
      </c>
    </row>
    <row r="1254" spans="1:5" ht="54.95" customHeight="1">
      <c r="A1254" s="7">
        <f>SUBTOTAL(3,$B$3:B1254)</f>
        <v>1252</v>
      </c>
      <c r="B1254" s="7" t="s">
        <v>39</v>
      </c>
      <c r="C1254" s="7" t="s">
        <v>1046</v>
      </c>
      <c r="D1254" s="7" t="s">
        <v>3290</v>
      </c>
      <c r="E1254" s="7">
        <v>11</v>
      </c>
    </row>
    <row r="1255" spans="1:5" ht="54.95" customHeight="1">
      <c r="A1255" s="7">
        <f>SUBTOTAL(3,$B$3:B1255)</f>
        <v>1253</v>
      </c>
      <c r="B1255" s="7" t="s">
        <v>39</v>
      </c>
      <c r="C1255" s="7" t="s">
        <v>1046</v>
      </c>
      <c r="D1255" s="7" t="s">
        <v>3291</v>
      </c>
      <c r="E1255" s="7">
        <v>10</v>
      </c>
    </row>
    <row r="1256" spans="1:5" ht="54.95" customHeight="1">
      <c r="A1256" s="7">
        <f>SUBTOTAL(3,$B$3:B1256)</f>
        <v>1254</v>
      </c>
      <c r="B1256" s="7" t="s">
        <v>39</v>
      </c>
      <c r="C1256" s="7" t="s">
        <v>1046</v>
      </c>
      <c r="D1256" s="7" t="s">
        <v>3292</v>
      </c>
      <c r="E1256" s="7">
        <v>26</v>
      </c>
    </row>
    <row r="1257" spans="1:5" ht="54.95" customHeight="1">
      <c r="A1257" s="7">
        <f>SUBTOTAL(3,$B$3:B1257)</f>
        <v>1255</v>
      </c>
      <c r="B1257" s="7" t="s">
        <v>39</v>
      </c>
      <c r="C1257" s="7" t="s">
        <v>1046</v>
      </c>
      <c r="D1257" s="7" t="s">
        <v>3293</v>
      </c>
      <c r="E1257" s="7">
        <v>24</v>
      </c>
    </row>
    <row r="1258" spans="1:5" ht="54.95" customHeight="1">
      <c r="A1258" s="7">
        <f>SUBTOTAL(3,$B$3:B1258)</f>
        <v>1256</v>
      </c>
      <c r="B1258" s="7" t="s">
        <v>39</v>
      </c>
      <c r="C1258" s="7" t="s">
        <v>40</v>
      </c>
      <c r="D1258" s="7" t="s">
        <v>3294</v>
      </c>
      <c r="E1258" s="7">
        <v>19</v>
      </c>
    </row>
    <row r="1259" spans="1:5" ht="54.95" customHeight="1">
      <c r="A1259" s="7">
        <f>SUBTOTAL(3,$B$3:B1259)</f>
        <v>1257</v>
      </c>
      <c r="B1259" s="7" t="s">
        <v>39</v>
      </c>
      <c r="C1259" s="7" t="s">
        <v>346</v>
      </c>
      <c r="D1259" s="7" t="s">
        <v>3295</v>
      </c>
      <c r="E1259" s="7">
        <v>16</v>
      </c>
    </row>
    <row r="1260" spans="1:5" ht="54.95" customHeight="1">
      <c r="A1260" s="7">
        <f>SUBTOTAL(3,$B$3:B1260)</f>
        <v>1258</v>
      </c>
      <c r="B1260" s="7" t="s">
        <v>39</v>
      </c>
      <c r="C1260" s="7" t="s">
        <v>346</v>
      </c>
      <c r="D1260" s="7" t="s">
        <v>3296</v>
      </c>
      <c r="E1260" s="7">
        <v>21</v>
      </c>
    </row>
    <row r="1261" spans="1:5" ht="54.95" customHeight="1">
      <c r="A1261" s="7">
        <f>SUBTOTAL(3,$B$3:B1261)</f>
        <v>1259</v>
      </c>
      <c r="B1261" s="7" t="s">
        <v>39</v>
      </c>
      <c r="C1261" s="7" t="s">
        <v>346</v>
      </c>
      <c r="D1261" s="7" t="s">
        <v>3297</v>
      </c>
      <c r="E1261" s="7">
        <v>28</v>
      </c>
    </row>
    <row r="1262" spans="1:5" ht="54.95" customHeight="1">
      <c r="A1262" s="7">
        <f>SUBTOTAL(3,$B$3:B1262)</f>
        <v>1260</v>
      </c>
      <c r="B1262" s="7" t="s">
        <v>39</v>
      </c>
      <c r="C1262" s="7" t="s">
        <v>346</v>
      </c>
      <c r="D1262" s="7" t="s">
        <v>3298</v>
      </c>
      <c r="E1262" s="7">
        <v>32</v>
      </c>
    </row>
    <row r="1263" spans="1:5" ht="54.95" customHeight="1">
      <c r="A1263" s="7">
        <f>SUBTOTAL(3,$B$3:B1263)</f>
        <v>1261</v>
      </c>
      <c r="B1263" s="7" t="s">
        <v>39</v>
      </c>
      <c r="C1263" s="7" t="s">
        <v>346</v>
      </c>
      <c r="D1263" s="7" t="s">
        <v>3299</v>
      </c>
      <c r="E1263" s="7">
        <v>20</v>
      </c>
    </row>
    <row r="1264" spans="1:5" ht="54.95" customHeight="1">
      <c r="A1264" s="7">
        <f>SUBTOTAL(3,$B$3:B1264)</f>
        <v>1262</v>
      </c>
      <c r="B1264" s="7" t="s">
        <v>39</v>
      </c>
      <c r="C1264" s="7" t="s">
        <v>346</v>
      </c>
      <c r="D1264" s="7" t="s">
        <v>3300</v>
      </c>
      <c r="E1264" s="7">
        <v>25</v>
      </c>
    </row>
    <row r="1265" spans="1:5" ht="54.95" customHeight="1">
      <c r="A1265" s="7">
        <f>SUBTOTAL(3,$B$3:B1265)</f>
        <v>1263</v>
      </c>
      <c r="B1265" s="7" t="s">
        <v>39</v>
      </c>
      <c r="C1265" s="7" t="s">
        <v>346</v>
      </c>
      <c r="D1265" s="7" t="s">
        <v>3301</v>
      </c>
      <c r="E1265" s="7">
        <v>27</v>
      </c>
    </row>
    <row r="1266" spans="1:5" ht="54.95" customHeight="1">
      <c r="A1266" s="7">
        <f>SUBTOTAL(3,$B$3:B1266)</f>
        <v>1264</v>
      </c>
      <c r="B1266" s="7" t="s">
        <v>39</v>
      </c>
      <c r="C1266" s="7" t="s">
        <v>346</v>
      </c>
      <c r="D1266" s="7" t="s">
        <v>3302</v>
      </c>
      <c r="E1266" s="7">
        <v>33</v>
      </c>
    </row>
    <row r="1267" spans="1:5" ht="54.95" customHeight="1">
      <c r="A1267" s="7">
        <f>SUBTOTAL(3,$B$3:B1267)</f>
        <v>1265</v>
      </c>
      <c r="B1267" s="7" t="s">
        <v>39</v>
      </c>
      <c r="C1267" s="7" t="s">
        <v>517</v>
      </c>
      <c r="D1267" s="7" t="s">
        <v>3303</v>
      </c>
      <c r="E1267" s="7">
        <v>10</v>
      </c>
    </row>
    <row r="1268" spans="1:5" ht="54.95" customHeight="1">
      <c r="A1268" s="7">
        <f>SUBTOTAL(3,$B$3:B1268)</f>
        <v>1266</v>
      </c>
      <c r="B1268" s="7" t="s">
        <v>39</v>
      </c>
      <c r="C1268" s="7" t="s">
        <v>517</v>
      </c>
      <c r="D1268" s="7" t="s">
        <v>3304</v>
      </c>
      <c r="E1268" s="7">
        <v>32</v>
      </c>
    </row>
    <row r="1269" spans="1:5" ht="54.95" customHeight="1">
      <c r="A1269" s="7">
        <f>SUBTOTAL(3,$B$3:B1269)</f>
        <v>1267</v>
      </c>
      <c r="B1269" s="7" t="s">
        <v>39</v>
      </c>
      <c r="C1269" s="7" t="s">
        <v>517</v>
      </c>
      <c r="D1269" s="7" t="s">
        <v>3305</v>
      </c>
      <c r="E1269" s="7">
        <v>32</v>
      </c>
    </row>
    <row r="1270" spans="1:5" ht="54.95" customHeight="1">
      <c r="A1270" s="7">
        <f>SUBTOTAL(3,$B$3:B1270)</f>
        <v>1268</v>
      </c>
      <c r="B1270" s="7" t="s">
        <v>39</v>
      </c>
      <c r="C1270" s="7" t="s">
        <v>517</v>
      </c>
      <c r="D1270" s="7" t="s">
        <v>3306</v>
      </c>
      <c r="E1270" s="7">
        <v>25</v>
      </c>
    </row>
    <row r="1271" spans="1:5" ht="54.95" customHeight="1">
      <c r="A1271" s="7">
        <f>SUBTOTAL(3,$B$3:B1271)</f>
        <v>1269</v>
      </c>
      <c r="B1271" s="7" t="s">
        <v>39</v>
      </c>
      <c r="C1271" s="7" t="s">
        <v>517</v>
      </c>
      <c r="D1271" s="7" t="s">
        <v>3307</v>
      </c>
      <c r="E1271" s="7">
        <v>5</v>
      </c>
    </row>
    <row r="1272" spans="1:5" ht="54.95" customHeight="1">
      <c r="A1272" s="7">
        <f>SUBTOTAL(3,$B$3:B1272)</f>
        <v>1270</v>
      </c>
      <c r="B1272" s="7" t="s">
        <v>39</v>
      </c>
      <c r="C1272" s="7" t="s">
        <v>517</v>
      </c>
      <c r="D1272" s="7" t="s">
        <v>3308</v>
      </c>
      <c r="E1272" s="7">
        <v>0</v>
      </c>
    </row>
    <row r="1273" spans="1:5" ht="54.95" customHeight="1">
      <c r="A1273" s="7">
        <f>SUBTOTAL(3,$B$3:B1273)</f>
        <v>1271</v>
      </c>
      <c r="B1273" s="7" t="s">
        <v>39</v>
      </c>
      <c r="C1273" s="7" t="s">
        <v>517</v>
      </c>
      <c r="D1273" s="7" t="s">
        <v>3309</v>
      </c>
      <c r="E1273" s="7">
        <v>26</v>
      </c>
    </row>
    <row r="1274" spans="1:5" ht="54.95" customHeight="1">
      <c r="A1274" s="7">
        <f>SUBTOTAL(3,$B$3:B1274)</f>
        <v>1272</v>
      </c>
      <c r="B1274" s="7" t="s">
        <v>39</v>
      </c>
      <c r="C1274" s="7" t="s">
        <v>517</v>
      </c>
      <c r="D1274" s="7" t="s">
        <v>3310</v>
      </c>
      <c r="E1274" s="7">
        <v>28</v>
      </c>
    </row>
    <row r="1275" spans="1:5" ht="54.95" customHeight="1">
      <c r="A1275" s="7">
        <f>SUBTOTAL(3,$B$3:B1275)</f>
        <v>1273</v>
      </c>
      <c r="B1275" s="7" t="s">
        <v>39</v>
      </c>
      <c r="C1275" s="7" t="s">
        <v>517</v>
      </c>
      <c r="D1275" s="7" t="s">
        <v>3311</v>
      </c>
      <c r="E1275" s="7">
        <v>21</v>
      </c>
    </row>
    <row r="1276" spans="1:5" ht="54.95" customHeight="1">
      <c r="A1276" s="7">
        <f>SUBTOTAL(3,$B$3:B1276)</f>
        <v>1274</v>
      </c>
      <c r="B1276" s="7" t="s">
        <v>39</v>
      </c>
      <c r="C1276" s="7" t="s">
        <v>517</v>
      </c>
      <c r="D1276" s="7" t="s">
        <v>3312</v>
      </c>
      <c r="E1276" s="7">
        <v>32</v>
      </c>
    </row>
    <row r="1277" spans="1:5" ht="54.95" customHeight="1">
      <c r="A1277" s="7">
        <f>SUBTOTAL(3,$B$3:B1277)</f>
        <v>1275</v>
      </c>
      <c r="B1277" s="7" t="s">
        <v>39</v>
      </c>
      <c r="C1277" s="7" t="s">
        <v>517</v>
      </c>
      <c r="D1277" s="7" t="s">
        <v>3313</v>
      </c>
      <c r="E1277" s="7">
        <v>20</v>
      </c>
    </row>
    <row r="1278" spans="1:5" ht="54.95" customHeight="1">
      <c r="A1278" s="7">
        <f>SUBTOTAL(3,$B$3:B1278)</f>
        <v>1276</v>
      </c>
      <c r="B1278" s="7" t="s">
        <v>39</v>
      </c>
      <c r="C1278" s="7" t="s">
        <v>3314</v>
      </c>
      <c r="D1278" s="7" t="s">
        <v>3315</v>
      </c>
      <c r="E1278" s="7">
        <v>10</v>
      </c>
    </row>
    <row r="1279" spans="1:5" ht="54.95" customHeight="1">
      <c r="A1279" s="7">
        <f>SUBTOTAL(3,$B$3:B1279)</f>
        <v>1277</v>
      </c>
      <c r="B1279" s="7" t="s">
        <v>39</v>
      </c>
      <c r="C1279" s="7" t="s">
        <v>3314</v>
      </c>
      <c r="D1279" s="7" t="s">
        <v>3316</v>
      </c>
      <c r="E1279" s="7">
        <v>13</v>
      </c>
    </row>
    <row r="1280" spans="1:5" ht="54.95" customHeight="1">
      <c r="A1280" s="7">
        <f>SUBTOTAL(3,$B$3:B1280)</f>
        <v>1278</v>
      </c>
      <c r="B1280" s="7" t="s">
        <v>39</v>
      </c>
      <c r="C1280" s="7" t="s">
        <v>1408</v>
      </c>
      <c r="D1280" s="7" t="s">
        <v>3317</v>
      </c>
      <c r="E1280" s="7">
        <v>22</v>
      </c>
    </row>
    <row r="1281" spans="1:5" ht="54.95" customHeight="1">
      <c r="A1281" s="7">
        <f>SUBTOTAL(3,$B$3:B1281)</f>
        <v>1279</v>
      </c>
      <c r="B1281" s="7" t="s">
        <v>39</v>
      </c>
      <c r="C1281" s="7" t="s">
        <v>1408</v>
      </c>
      <c r="D1281" s="7" t="s">
        <v>3318</v>
      </c>
      <c r="E1281" s="7">
        <v>27</v>
      </c>
    </row>
    <row r="1282" spans="1:5" ht="54.95" customHeight="1">
      <c r="A1282" s="7">
        <f>SUBTOTAL(3,$B$3:B1282)</f>
        <v>1280</v>
      </c>
      <c r="B1282" s="7" t="s">
        <v>39</v>
      </c>
      <c r="C1282" s="7" t="s">
        <v>1408</v>
      </c>
      <c r="D1282" s="7" t="s">
        <v>18921</v>
      </c>
      <c r="E1282" s="7">
        <v>20</v>
      </c>
    </row>
    <row r="1283" spans="1:5" ht="54.95" customHeight="1">
      <c r="A1283" s="7">
        <f>SUBTOTAL(3,$B$3:B1283)</f>
        <v>1281</v>
      </c>
      <c r="B1283" s="7" t="s">
        <v>39</v>
      </c>
      <c r="C1283" s="7" t="s">
        <v>1408</v>
      </c>
      <c r="D1283" s="7" t="s">
        <v>3319</v>
      </c>
      <c r="E1283" s="7">
        <v>22</v>
      </c>
    </row>
    <row r="1284" spans="1:5" ht="54.95" customHeight="1">
      <c r="A1284" s="7">
        <f>SUBTOTAL(3,$B$3:B1284)</f>
        <v>1282</v>
      </c>
      <c r="B1284" s="7" t="s">
        <v>39</v>
      </c>
      <c r="C1284" s="7" t="s">
        <v>1408</v>
      </c>
      <c r="D1284" s="7" t="s">
        <v>3320</v>
      </c>
      <c r="E1284" s="7">
        <v>16</v>
      </c>
    </row>
    <row r="1285" spans="1:5" ht="54.95" customHeight="1">
      <c r="A1285" s="7">
        <f>SUBTOTAL(3,$B$3:B1285)</f>
        <v>1283</v>
      </c>
      <c r="B1285" s="7" t="s">
        <v>39</v>
      </c>
      <c r="C1285" s="7" t="s">
        <v>3321</v>
      </c>
      <c r="D1285" s="7" t="s">
        <v>3322</v>
      </c>
      <c r="E1285" s="7">
        <v>10</v>
      </c>
    </row>
    <row r="1286" spans="1:5" ht="54.95" customHeight="1">
      <c r="A1286" s="7">
        <f>SUBTOTAL(3,$B$3:B1286)</f>
        <v>1284</v>
      </c>
      <c r="B1286" s="7" t="s">
        <v>39</v>
      </c>
      <c r="C1286" s="7" t="s">
        <v>3321</v>
      </c>
      <c r="D1286" s="7" t="s">
        <v>3323</v>
      </c>
      <c r="E1286" s="7">
        <v>25</v>
      </c>
    </row>
    <row r="1287" spans="1:5" ht="54.95" customHeight="1">
      <c r="A1287" s="7">
        <f>SUBTOTAL(3,$B$3:B1287)</f>
        <v>1285</v>
      </c>
      <c r="B1287" s="7" t="s">
        <v>39</v>
      </c>
      <c r="C1287" s="7" t="s">
        <v>1347</v>
      </c>
      <c r="D1287" s="7" t="s">
        <v>3324</v>
      </c>
      <c r="E1287" s="7">
        <v>6</v>
      </c>
    </row>
    <row r="1288" spans="1:5" ht="54.95" customHeight="1">
      <c r="A1288" s="7">
        <f>SUBTOTAL(3,$B$3:B1288)</f>
        <v>1286</v>
      </c>
      <c r="B1288" s="7" t="s">
        <v>39</v>
      </c>
      <c r="C1288" s="7" t="s">
        <v>757</v>
      </c>
      <c r="D1288" s="7" t="s">
        <v>3325</v>
      </c>
      <c r="E1288" s="7">
        <v>8</v>
      </c>
    </row>
    <row r="1289" spans="1:5" ht="54.95" customHeight="1">
      <c r="A1289" s="7">
        <f>SUBTOTAL(3,$B$3:B1289)</f>
        <v>1287</v>
      </c>
      <c r="B1289" s="7" t="s">
        <v>39</v>
      </c>
      <c r="C1289" s="7" t="s">
        <v>757</v>
      </c>
      <c r="D1289" s="7" t="s">
        <v>3326</v>
      </c>
      <c r="E1289" s="7">
        <v>1</v>
      </c>
    </row>
    <row r="1290" spans="1:5" ht="54.95" customHeight="1">
      <c r="A1290" s="7">
        <f>SUBTOTAL(3,$B$3:B1290)</f>
        <v>1288</v>
      </c>
      <c r="B1290" s="7" t="s">
        <v>39</v>
      </c>
      <c r="C1290" s="7" t="s">
        <v>757</v>
      </c>
      <c r="D1290" s="7" t="s">
        <v>18445</v>
      </c>
      <c r="E1290" s="7">
        <v>0</v>
      </c>
    </row>
    <row r="1291" spans="1:5" ht="54.95" customHeight="1">
      <c r="A1291" s="7">
        <f>SUBTOTAL(3,$B$3:B1291)</f>
        <v>1289</v>
      </c>
      <c r="B1291" s="7" t="s">
        <v>39</v>
      </c>
      <c r="C1291" s="7" t="s">
        <v>757</v>
      </c>
      <c r="D1291" s="7" t="s">
        <v>3327</v>
      </c>
      <c r="E1291" s="7">
        <v>2</v>
      </c>
    </row>
    <row r="1292" spans="1:5" ht="54.95" customHeight="1">
      <c r="A1292" s="7">
        <f>SUBTOTAL(3,$B$3:B1292)</f>
        <v>1290</v>
      </c>
      <c r="B1292" s="7" t="s">
        <v>39</v>
      </c>
      <c r="C1292" s="7" t="s">
        <v>164</v>
      </c>
      <c r="D1292" s="7" t="s">
        <v>3328</v>
      </c>
      <c r="E1292" s="7">
        <v>21</v>
      </c>
    </row>
    <row r="1293" spans="1:5" ht="54.95" customHeight="1">
      <c r="A1293" s="7">
        <f>SUBTOTAL(3,$B$3:B1293)</f>
        <v>1291</v>
      </c>
      <c r="B1293" s="7" t="s">
        <v>39</v>
      </c>
      <c r="C1293" s="7" t="s">
        <v>332</v>
      </c>
      <c r="D1293" s="7" t="s">
        <v>3329</v>
      </c>
      <c r="E1293" s="7">
        <v>28</v>
      </c>
    </row>
    <row r="1294" spans="1:5" ht="54.95" customHeight="1">
      <c r="A1294" s="7">
        <f>SUBTOTAL(3,$B$3:B1294)</f>
        <v>1292</v>
      </c>
      <c r="B1294" s="7" t="s">
        <v>39</v>
      </c>
      <c r="C1294" s="7" t="s">
        <v>332</v>
      </c>
      <c r="D1294" s="7" t="s">
        <v>3330</v>
      </c>
      <c r="E1294" s="7">
        <v>21</v>
      </c>
    </row>
    <row r="1295" spans="1:5" ht="54.95" customHeight="1">
      <c r="A1295" s="7">
        <f>SUBTOTAL(3,$B$3:B1295)</f>
        <v>1293</v>
      </c>
      <c r="B1295" s="7" t="s">
        <v>39</v>
      </c>
      <c r="C1295" s="7" t="s">
        <v>332</v>
      </c>
      <c r="D1295" s="7" t="s">
        <v>3331</v>
      </c>
      <c r="E1295" s="7">
        <v>30</v>
      </c>
    </row>
    <row r="1296" spans="1:5" ht="54.95" customHeight="1">
      <c r="A1296" s="7">
        <f>SUBTOTAL(3,$B$3:B1296)</f>
        <v>1294</v>
      </c>
      <c r="B1296" s="7" t="s">
        <v>39</v>
      </c>
      <c r="C1296" s="7" t="s">
        <v>332</v>
      </c>
      <c r="D1296" s="7" t="s">
        <v>3332</v>
      </c>
      <c r="E1296" s="7">
        <v>9</v>
      </c>
    </row>
    <row r="1297" spans="1:5" ht="54.95" customHeight="1">
      <c r="A1297" s="7">
        <f>SUBTOTAL(3,$B$3:B1297)</f>
        <v>1295</v>
      </c>
      <c r="B1297" s="7" t="s">
        <v>39</v>
      </c>
      <c r="C1297" s="7" t="s">
        <v>332</v>
      </c>
      <c r="D1297" s="7" t="s">
        <v>3333</v>
      </c>
      <c r="E1297" s="7">
        <v>30</v>
      </c>
    </row>
    <row r="1298" spans="1:5" ht="54.95" customHeight="1">
      <c r="A1298" s="7">
        <f>SUBTOTAL(3,$B$3:B1298)</f>
        <v>1296</v>
      </c>
      <c r="B1298" s="7" t="s">
        <v>39</v>
      </c>
      <c r="C1298" s="7" t="s">
        <v>332</v>
      </c>
      <c r="D1298" s="7" t="s">
        <v>3334</v>
      </c>
      <c r="E1298" s="7">
        <v>26</v>
      </c>
    </row>
    <row r="1299" spans="1:5" ht="54.95" customHeight="1">
      <c r="A1299" s="7">
        <f>SUBTOTAL(3,$B$3:B1299)</f>
        <v>1297</v>
      </c>
      <c r="B1299" s="7" t="s">
        <v>39</v>
      </c>
      <c r="C1299" s="7" t="s">
        <v>332</v>
      </c>
      <c r="D1299" s="7" t="s">
        <v>3335</v>
      </c>
      <c r="E1299" s="7">
        <v>25</v>
      </c>
    </row>
    <row r="1300" spans="1:5" ht="54.95" customHeight="1">
      <c r="A1300" s="7">
        <f>SUBTOTAL(3,$B$3:B1300)</f>
        <v>1298</v>
      </c>
      <c r="B1300" s="7" t="s">
        <v>39</v>
      </c>
      <c r="C1300" s="7" t="s">
        <v>332</v>
      </c>
      <c r="D1300" s="7" t="s">
        <v>3336</v>
      </c>
      <c r="E1300" s="7">
        <v>25</v>
      </c>
    </row>
    <row r="1301" spans="1:5" ht="54.95" customHeight="1">
      <c r="A1301" s="7">
        <f>SUBTOTAL(3,$B$3:B1301)</f>
        <v>1299</v>
      </c>
      <c r="B1301" s="7" t="s">
        <v>39</v>
      </c>
      <c r="C1301" s="7" t="s">
        <v>332</v>
      </c>
      <c r="D1301" s="7" t="s">
        <v>3337</v>
      </c>
      <c r="E1301" s="7">
        <v>29</v>
      </c>
    </row>
    <row r="1302" spans="1:5" ht="54.95" customHeight="1">
      <c r="A1302" s="7">
        <f>SUBTOTAL(3,$B$3:B1302)</f>
        <v>1300</v>
      </c>
      <c r="B1302" s="7" t="s">
        <v>39</v>
      </c>
      <c r="C1302" s="7" t="s">
        <v>332</v>
      </c>
      <c r="D1302" s="7" t="s">
        <v>3338</v>
      </c>
      <c r="E1302" s="7">
        <v>21</v>
      </c>
    </row>
    <row r="1303" spans="1:5" ht="54.95" customHeight="1">
      <c r="A1303" s="7">
        <f>SUBTOTAL(3,$B$3:B1303)</f>
        <v>1301</v>
      </c>
      <c r="B1303" s="7" t="s">
        <v>39</v>
      </c>
      <c r="C1303" s="7" t="s">
        <v>332</v>
      </c>
      <c r="D1303" s="7" t="s">
        <v>3339</v>
      </c>
      <c r="E1303" s="7">
        <v>30</v>
      </c>
    </row>
    <row r="1304" spans="1:5" ht="54.95" customHeight="1">
      <c r="A1304" s="7">
        <f>SUBTOTAL(3,$B$3:B1304)</f>
        <v>1302</v>
      </c>
      <c r="B1304" s="7" t="s">
        <v>39</v>
      </c>
      <c r="C1304" s="7" t="s">
        <v>332</v>
      </c>
      <c r="D1304" s="7" t="s">
        <v>3340</v>
      </c>
      <c r="E1304" s="7">
        <v>28</v>
      </c>
    </row>
    <row r="1305" spans="1:5" ht="54.95" customHeight="1">
      <c r="A1305" s="7">
        <f>SUBTOTAL(3,$B$3:B1305)</f>
        <v>1303</v>
      </c>
      <c r="B1305" s="7" t="s">
        <v>39</v>
      </c>
      <c r="C1305" s="7" t="s">
        <v>332</v>
      </c>
      <c r="D1305" s="7" t="s">
        <v>3341</v>
      </c>
      <c r="E1305" s="7">
        <v>24</v>
      </c>
    </row>
    <row r="1306" spans="1:5" ht="54.95" customHeight="1">
      <c r="A1306" s="7">
        <f>SUBTOTAL(3,$B$3:B1306)</f>
        <v>1304</v>
      </c>
      <c r="B1306" s="7" t="s">
        <v>39</v>
      </c>
      <c r="C1306" s="7" t="s">
        <v>332</v>
      </c>
      <c r="D1306" s="7" t="s">
        <v>3342</v>
      </c>
      <c r="E1306" s="7">
        <v>25</v>
      </c>
    </row>
    <row r="1307" spans="1:5" ht="54.95" customHeight="1">
      <c r="A1307" s="7">
        <f>SUBTOTAL(3,$B$3:B1307)</f>
        <v>1305</v>
      </c>
      <c r="B1307" s="7" t="s">
        <v>39</v>
      </c>
      <c r="C1307" s="7" t="s">
        <v>332</v>
      </c>
      <c r="D1307" s="7" t="s">
        <v>3343</v>
      </c>
      <c r="E1307" s="7">
        <v>13</v>
      </c>
    </row>
    <row r="1308" spans="1:5" ht="54.95" customHeight="1">
      <c r="A1308" s="7">
        <f>SUBTOTAL(3,$B$3:B1308)</f>
        <v>1306</v>
      </c>
      <c r="B1308" s="7" t="s">
        <v>39</v>
      </c>
      <c r="C1308" s="7" t="s">
        <v>332</v>
      </c>
      <c r="D1308" s="7" t="s">
        <v>3344</v>
      </c>
      <c r="E1308" s="7">
        <v>15</v>
      </c>
    </row>
    <row r="1309" spans="1:5" ht="54.95" customHeight="1">
      <c r="A1309" s="7">
        <f>SUBTOTAL(3,$B$3:B1309)</f>
        <v>1307</v>
      </c>
      <c r="B1309" s="7" t="s">
        <v>39</v>
      </c>
      <c r="C1309" s="7" t="s">
        <v>332</v>
      </c>
      <c r="D1309" s="7" t="s">
        <v>3345</v>
      </c>
      <c r="E1309" s="7">
        <v>23</v>
      </c>
    </row>
    <row r="1310" spans="1:5" ht="54.95" customHeight="1">
      <c r="A1310" s="7">
        <f>SUBTOTAL(3,$B$3:B1310)</f>
        <v>1308</v>
      </c>
      <c r="B1310" s="7" t="s">
        <v>127</v>
      </c>
      <c r="C1310" s="7" t="s">
        <v>19094</v>
      </c>
      <c r="D1310" s="17" t="s">
        <v>3997</v>
      </c>
      <c r="E1310" s="17">
        <v>13</v>
      </c>
    </row>
    <row r="1311" spans="1:5" ht="54.95" customHeight="1">
      <c r="A1311" s="7">
        <f>SUBTOTAL(3,$B$3:B1311)</f>
        <v>1309</v>
      </c>
      <c r="B1311" s="19" t="s">
        <v>127</v>
      </c>
      <c r="C1311" s="19" t="s">
        <v>19094</v>
      </c>
      <c r="D1311" s="17" t="s">
        <v>4000</v>
      </c>
      <c r="E1311" s="17">
        <v>28</v>
      </c>
    </row>
    <row r="1312" spans="1:5" ht="54.95" customHeight="1">
      <c r="A1312" s="7">
        <f>SUBTOTAL(3,$B$3:B1312)</f>
        <v>1310</v>
      </c>
      <c r="B1312" s="7" t="s">
        <v>127</v>
      </c>
      <c r="C1312" s="7" t="s">
        <v>671</v>
      </c>
      <c r="D1312" s="7" t="s">
        <v>3346</v>
      </c>
      <c r="E1312" s="7">
        <v>15</v>
      </c>
    </row>
    <row r="1313" spans="1:5" ht="54.95" customHeight="1">
      <c r="A1313" s="7">
        <f>SUBTOTAL(3,$B$3:B1313)</f>
        <v>1311</v>
      </c>
      <c r="B1313" s="14" t="s">
        <v>127</v>
      </c>
      <c r="C1313" s="14" t="s">
        <v>19094</v>
      </c>
      <c r="D1313" s="7" t="s">
        <v>4043</v>
      </c>
      <c r="E1313" s="22">
        <v>10</v>
      </c>
    </row>
    <row r="1314" spans="1:5" ht="54.95" customHeight="1">
      <c r="A1314" s="7">
        <f>SUBTOTAL(3,$B$3:B1314)</f>
        <v>1312</v>
      </c>
      <c r="B1314" s="7" t="s">
        <v>127</v>
      </c>
      <c r="C1314" s="7" t="s">
        <v>671</v>
      </c>
      <c r="D1314" s="7" t="s">
        <v>3347</v>
      </c>
      <c r="E1314" s="7">
        <v>10</v>
      </c>
    </row>
    <row r="1315" spans="1:5" ht="54.95" customHeight="1">
      <c r="A1315" s="7">
        <f>SUBTOTAL(3,$B$3:B1315)</f>
        <v>1313</v>
      </c>
      <c r="B1315" s="7" t="s">
        <v>127</v>
      </c>
      <c r="C1315" s="7" t="s">
        <v>671</v>
      </c>
      <c r="D1315" s="7" t="s">
        <v>3348</v>
      </c>
      <c r="E1315" s="7">
        <v>29</v>
      </c>
    </row>
    <row r="1316" spans="1:5" ht="54.95" customHeight="1">
      <c r="A1316" s="7">
        <f>SUBTOTAL(3,$B$3:B1316)</f>
        <v>1314</v>
      </c>
      <c r="B1316" s="7" t="s">
        <v>127</v>
      </c>
      <c r="C1316" s="7" t="s">
        <v>671</v>
      </c>
      <c r="D1316" s="7" t="s">
        <v>3349</v>
      </c>
      <c r="E1316" s="7">
        <v>10</v>
      </c>
    </row>
    <row r="1317" spans="1:5" ht="54.95" customHeight="1">
      <c r="A1317" s="7">
        <f>SUBTOTAL(3,$B$3:B1317)</f>
        <v>1315</v>
      </c>
      <c r="B1317" s="7" t="s">
        <v>127</v>
      </c>
      <c r="C1317" s="7" t="s">
        <v>1119</v>
      </c>
      <c r="D1317" s="7" t="s">
        <v>3350</v>
      </c>
      <c r="E1317" s="7">
        <v>30</v>
      </c>
    </row>
    <row r="1318" spans="1:5" ht="54.95" customHeight="1">
      <c r="A1318" s="7">
        <f>SUBTOTAL(3,$B$3:B1318)</f>
        <v>1316</v>
      </c>
      <c r="B1318" s="7" t="s">
        <v>127</v>
      </c>
      <c r="C1318" s="7" t="s">
        <v>1198</v>
      </c>
      <c r="D1318" s="7" t="s">
        <v>3351</v>
      </c>
      <c r="E1318" s="7">
        <v>14</v>
      </c>
    </row>
    <row r="1319" spans="1:5" ht="54.95" customHeight="1">
      <c r="A1319" s="7">
        <f>SUBTOTAL(3,$B$3:B1319)</f>
        <v>1317</v>
      </c>
      <c r="B1319" s="7" t="s">
        <v>127</v>
      </c>
      <c r="C1319" s="7" t="s">
        <v>1198</v>
      </c>
      <c r="D1319" s="7" t="s">
        <v>3352</v>
      </c>
      <c r="E1319" s="7">
        <v>10</v>
      </c>
    </row>
    <row r="1320" spans="1:5" ht="54.95" customHeight="1">
      <c r="A1320" s="7">
        <f>SUBTOTAL(3,$B$3:B1320)</f>
        <v>1318</v>
      </c>
      <c r="B1320" s="7" t="s">
        <v>127</v>
      </c>
      <c r="C1320" s="7" t="s">
        <v>224</v>
      </c>
      <c r="D1320" s="7" t="s">
        <v>3353</v>
      </c>
      <c r="E1320" s="7">
        <v>9</v>
      </c>
    </row>
    <row r="1321" spans="1:5" ht="54.95" customHeight="1">
      <c r="A1321" s="7">
        <f>SUBTOTAL(3,$B$3:B1321)</f>
        <v>1319</v>
      </c>
      <c r="B1321" s="7" t="s">
        <v>127</v>
      </c>
      <c r="C1321" s="7" t="s">
        <v>224</v>
      </c>
      <c r="D1321" s="7" t="s">
        <v>3354</v>
      </c>
      <c r="E1321" s="7">
        <v>27</v>
      </c>
    </row>
    <row r="1322" spans="1:5" ht="54.95" customHeight="1">
      <c r="A1322" s="7">
        <f>SUBTOTAL(3,$B$3:B1322)</f>
        <v>1320</v>
      </c>
      <c r="B1322" s="7" t="s">
        <v>127</v>
      </c>
      <c r="C1322" s="7" t="s">
        <v>224</v>
      </c>
      <c r="D1322" s="7" t="s">
        <v>3355</v>
      </c>
      <c r="E1322" s="7">
        <v>14</v>
      </c>
    </row>
    <row r="1323" spans="1:5" ht="54.95" customHeight="1">
      <c r="A1323" s="7">
        <f>SUBTOTAL(3,$B$3:B1323)</f>
        <v>1321</v>
      </c>
      <c r="B1323" s="7" t="s">
        <v>127</v>
      </c>
      <c r="C1323" s="7" t="s">
        <v>224</v>
      </c>
      <c r="D1323" s="7" t="s">
        <v>3356</v>
      </c>
      <c r="E1323" s="7">
        <v>9</v>
      </c>
    </row>
    <row r="1324" spans="1:5" ht="54.95" customHeight="1">
      <c r="A1324" s="7">
        <f>SUBTOTAL(3,$B$3:B1324)</f>
        <v>1322</v>
      </c>
      <c r="B1324" s="7" t="s">
        <v>127</v>
      </c>
      <c r="C1324" s="7" t="s">
        <v>294</v>
      </c>
      <c r="D1324" s="7" t="s">
        <v>3357</v>
      </c>
      <c r="E1324" s="7">
        <v>9</v>
      </c>
    </row>
    <row r="1325" spans="1:5" ht="54.95" customHeight="1">
      <c r="A1325" s="7">
        <f>SUBTOTAL(3,$B$3:B1325)</f>
        <v>1323</v>
      </c>
      <c r="B1325" s="7" t="s">
        <v>127</v>
      </c>
      <c r="C1325" s="7" t="s">
        <v>294</v>
      </c>
      <c r="D1325" s="7" t="s">
        <v>3358</v>
      </c>
      <c r="E1325" s="7">
        <v>12</v>
      </c>
    </row>
    <row r="1326" spans="1:5" ht="54.95" customHeight="1">
      <c r="A1326" s="7">
        <f>SUBTOTAL(3,$B$3:B1326)</f>
        <v>1324</v>
      </c>
      <c r="B1326" s="7" t="s">
        <v>127</v>
      </c>
      <c r="C1326" s="7" t="s">
        <v>294</v>
      </c>
      <c r="D1326" s="7" t="s">
        <v>3359</v>
      </c>
      <c r="E1326" s="7">
        <v>8</v>
      </c>
    </row>
    <row r="1327" spans="1:5" ht="54.95" customHeight="1">
      <c r="A1327" s="7">
        <f>SUBTOTAL(3,$B$3:B1327)</f>
        <v>1325</v>
      </c>
      <c r="B1327" s="7" t="s">
        <v>127</v>
      </c>
      <c r="C1327" s="7" t="s">
        <v>652</v>
      </c>
      <c r="D1327" s="7" t="s">
        <v>3360</v>
      </c>
      <c r="E1327" s="7">
        <v>18</v>
      </c>
    </row>
    <row r="1328" spans="1:5" ht="54.95" customHeight="1">
      <c r="A1328" s="7">
        <f>SUBTOTAL(3,$B$3:B1328)</f>
        <v>1326</v>
      </c>
      <c r="B1328" s="7" t="s">
        <v>127</v>
      </c>
      <c r="C1328" s="7" t="s">
        <v>652</v>
      </c>
      <c r="D1328" s="7" t="s">
        <v>3361</v>
      </c>
      <c r="E1328" s="7">
        <v>23</v>
      </c>
    </row>
    <row r="1329" spans="1:5" ht="54.95" customHeight="1">
      <c r="A1329" s="7">
        <f>SUBTOTAL(3,$B$3:B1329)</f>
        <v>1327</v>
      </c>
      <c r="B1329" s="7" t="s">
        <v>127</v>
      </c>
      <c r="C1329" s="7" t="s">
        <v>652</v>
      </c>
      <c r="D1329" s="7" t="s">
        <v>3362</v>
      </c>
      <c r="E1329" s="7">
        <v>11</v>
      </c>
    </row>
    <row r="1330" spans="1:5" ht="54.95" customHeight="1">
      <c r="A1330" s="7">
        <f>SUBTOTAL(3,$B$3:B1330)</f>
        <v>1328</v>
      </c>
      <c r="B1330" s="7" t="s">
        <v>127</v>
      </c>
      <c r="C1330" s="7" t="s">
        <v>652</v>
      </c>
      <c r="D1330" s="7" t="s">
        <v>3363</v>
      </c>
      <c r="E1330" s="7">
        <v>18</v>
      </c>
    </row>
    <row r="1331" spans="1:5" ht="54.95" customHeight="1">
      <c r="A1331" s="7">
        <f>SUBTOTAL(3,$B$3:B1331)</f>
        <v>1329</v>
      </c>
      <c r="B1331" s="7" t="s">
        <v>127</v>
      </c>
      <c r="C1331" s="7" t="s">
        <v>128</v>
      </c>
      <c r="D1331" s="7" t="s">
        <v>3364</v>
      </c>
      <c r="E1331" s="7">
        <v>11</v>
      </c>
    </row>
    <row r="1332" spans="1:5" ht="54.95" customHeight="1">
      <c r="A1332" s="7">
        <f>SUBTOTAL(3,$B$3:B1332)</f>
        <v>1330</v>
      </c>
      <c r="B1332" s="7" t="s">
        <v>127</v>
      </c>
      <c r="C1332" s="7" t="s">
        <v>128</v>
      </c>
      <c r="D1332" s="7" t="s">
        <v>3365</v>
      </c>
      <c r="E1332" s="7">
        <v>22</v>
      </c>
    </row>
    <row r="1333" spans="1:5" ht="54.95" customHeight="1">
      <c r="A1333" s="7">
        <f>SUBTOTAL(3,$B$3:B1333)</f>
        <v>1331</v>
      </c>
      <c r="B1333" s="7" t="s">
        <v>127</v>
      </c>
      <c r="C1333" s="7" t="s">
        <v>128</v>
      </c>
      <c r="D1333" s="7" t="s">
        <v>3366</v>
      </c>
      <c r="E1333" s="7">
        <v>23</v>
      </c>
    </row>
    <row r="1334" spans="1:5" ht="54.95" customHeight="1">
      <c r="A1334" s="7">
        <f>SUBTOTAL(3,$B$3:B1334)</f>
        <v>1332</v>
      </c>
      <c r="B1334" s="7" t="s">
        <v>127</v>
      </c>
      <c r="C1334" s="7" t="s">
        <v>1149</v>
      </c>
      <c r="D1334" s="7" t="s">
        <v>3367</v>
      </c>
      <c r="E1334" s="7">
        <v>23</v>
      </c>
    </row>
    <row r="1335" spans="1:5" ht="54.95" customHeight="1">
      <c r="A1335" s="7">
        <f>SUBTOTAL(3,$B$3:B1335)</f>
        <v>1333</v>
      </c>
      <c r="B1335" s="7" t="s">
        <v>127</v>
      </c>
      <c r="C1335" s="7" t="s">
        <v>1149</v>
      </c>
      <c r="D1335" s="7" t="s">
        <v>3368</v>
      </c>
      <c r="E1335" s="7">
        <v>18</v>
      </c>
    </row>
    <row r="1336" spans="1:5" ht="54.95" customHeight="1">
      <c r="A1336" s="7">
        <f>SUBTOTAL(3,$B$3:B1336)</f>
        <v>1334</v>
      </c>
      <c r="B1336" s="7" t="s">
        <v>127</v>
      </c>
      <c r="C1336" s="7" t="s">
        <v>1149</v>
      </c>
      <c r="D1336" s="7" t="s">
        <v>19082</v>
      </c>
      <c r="E1336" s="7">
        <v>11</v>
      </c>
    </row>
    <row r="1337" spans="1:5" ht="54.95" customHeight="1">
      <c r="A1337" s="7">
        <f>SUBTOTAL(3,$B$3:B1337)</f>
        <v>1335</v>
      </c>
      <c r="B1337" s="7" t="s">
        <v>181</v>
      </c>
      <c r="C1337" s="7" t="s">
        <v>182</v>
      </c>
      <c r="D1337" s="7" t="s">
        <v>3369</v>
      </c>
      <c r="E1337" s="7">
        <v>10</v>
      </c>
    </row>
    <row r="1338" spans="1:5" ht="54.95" customHeight="1">
      <c r="A1338" s="7">
        <f>SUBTOTAL(3,$B$3:B1338)</f>
        <v>1336</v>
      </c>
      <c r="B1338" s="7" t="s">
        <v>181</v>
      </c>
      <c r="C1338" s="7" t="s">
        <v>182</v>
      </c>
      <c r="D1338" s="7" t="s">
        <v>3370</v>
      </c>
      <c r="E1338" s="7">
        <v>30</v>
      </c>
    </row>
    <row r="1339" spans="1:5" ht="54.95" customHeight="1">
      <c r="A1339" s="7">
        <f>SUBTOTAL(3,$B$3:B1339)</f>
        <v>1337</v>
      </c>
      <c r="B1339" s="7" t="s">
        <v>181</v>
      </c>
      <c r="C1339" s="7" t="s">
        <v>182</v>
      </c>
      <c r="D1339" s="7" t="s">
        <v>3371</v>
      </c>
      <c r="E1339" s="7">
        <v>23</v>
      </c>
    </row>
    <row r="1340" spans="1:5" ht="54.95" customHeight="1">
      <c r="A1340" s="7">
        <f>SUBTOTAL(3,$B$3:B1340)</f>
        <v>1338</v>
      </c>
      <c r="B1340" s="7" t="s">
        <v>181</v>
      </c>
      <c r="C1340" s="7" t="s">
        <v>182</v>
      </c>
      <c r="D1340" s="7" t="s">
        <v>3372</v>
      </c>
      <c r="E1340" s="7">
        <v>29</v>
      </c>
    </row>
    <row r="1341" spans="1:5" ht="54.95" customHeight="1">
      <c r="A1341" s="7">
        <f>SUBTOTAL(3,$B$3:B1341)</f>
        <v>1339</v>
      </c>
      <c r="B1341" s="7" t="s">
        <v>181</v>
      </c>
      <c r="C1341" s="7" t="s">
        <v>182</v>
      </c>
      <c r="D1341" s="7" t="s">
        <v>1453</v>
      </c>
      <c r="E1341" s="7">
        <v>27</v>
      </c>
    </row>
    <row r="1342" spans="1:5" ht="54.95" customHeight="1">
      <c r="A1342" s="7">
        <f>SUBTOTAL(3,$B$3:B1342)</f>
        <v>1340</v>
      </c>
      <c r="B1342" s="7" t="s">
        <v>181</v>
      </c>
      <c r="C1342" s="7" t="s">
        <v>182</v>
      </c>
      <c r="D1342" s="7" t="s">
        <v>807</v>
      </c>
      <c r="E1342" s="7">
        <v>27</v>
      </c>
    </row>
    <row r="1343" spans="1:5" ht="54.95" customHeight="1">
      <c r="A1343" s="7">
        <f>SUBTOTAL(3,$B$3:B1343)</f>
        <v>1341</v>
      </c>
      <c r="B1343" s="7" t="s">
        <v>181</v>
      </c>
      <c r="C1343" s="7" t="s">
        <v>182</v>
      </c>
      <c r="D1343" s="7" t="s">
        <v>3373</v>
      </c>
      <c r="E1343" s="7">
        <v>30</v>
      </c>
    </row>
    <row r="1344" spans="1:5" ht="54.95" customHeight="1">
      <c r="A1344" s="7">
        <f>SUBTOTAL(3,$B$3:B1344)</f>
        <v>1342</v>
      </c>
      <c r="B1344" s="7" t="s">
        <v>181</v>
      </c>
      <c r="C1344" s="7" t="s">
        <v>182</v>
      </c>
      <c r="D1344" s="7" t="s">
        <v>3374</v>
      </c>
      <c r="E1344" s="7">
        <v>26</v>
      </c>
    </row>
    <row r="1345" spans="1:5" ht="54.95" customHeight="1">
      <c r="A1345" s="7">
        <f>SUBTOTAL(3,$B$3:B1345)</f>
        <v>1343</v>
      </c>
      <c r="B1345" s="7" t="s">
        <v>181</v>
      </c>
      <c r="C1345" s="7" t="s">
        <v>182</v>
      </c>
      <c r="D1345" s="7" t="s">
        <v>3375</v>
      </c>
      <c r="E1345" s="7">
        <v>21</v>
      </c>
    </row>
    <row r="1346" spans="1:5" ht="54.95" customHeight="1">
      <c r="A1346" s="7">
        <f>SUBTOTAL(3,$B$3:B1346)</f>
        <v>1344</v>
      </c>
      <c r="B1346" s="7" t="s">
        <v>181</v>
      </c>
      <c r="C1346" s="7" t="s">
        <v>182</v>
      </c>
      <c r="D1346" s="7" t="s">
        <v>3376</v>
      </c>
      <c r="E1346" s="7">
        <v>26</v>
      </c>
    </row>
    <row r="1347" spans="1:5" ht="54.95" customHeight="1">
      <c r="A1347" s="7">
        <f>SUBTOTAL(3,$B$3:B1347)</f>
        <v>1345</v>
      </c>
      <c r="B1347" s="7" t="s">
        <v>181</v>
      </c>
      <c r="C1347" s="7" t="s">
        <v>182</v>
      </c>
      <c r="D1347" s="7" t="s">
        <v>3377</v>
      </c>
      <c r="E1347" s="7">
        <v>21</v>
      </c>
    </row>
    <row r="1348" spans="1:5" ht="54.95" customHeight="1">
      <c r="A1348" s="7">
        <f>SUBTOTAL(3,$B$3:B1348)</f>
        <v>1346</v>
      </c>
      <c r="B1348" s="7" t="s">
        <v>181</v>
      </c>
      <c r="C1348" s="7" t="s">
        <v>182</v>
      </c>
      <c r="D1348" s="7" t="s">
        <v>3378</v>
      </c>
      <c r="E1348" s="7">
        <v>23</v>
      </c>
    </row>
    <row r="1349" spans="1:5" ht="54.95" customHeight="1">
      <c r="A1349" s="7">
        <f>SUBTOTAL(3,$B$3:B1349)</f>
        <v>1347</v>
      </c>
      <c r="B1349" s="7" t="s">
        <v>181</v>
      </c>
      <c r="C1349" s="7" t="s">
        <v>182</v>
      </c>
      <c r="D1349" s="7" t="s">
        <v>3379</v>
      </c>
      <c r="E1349" s="7">
        <v>22</v>
      </c>
    </row>
    <row r="1350" spans="1:5" ht="54.95" customHeight="1">
      <c r="A1350" s="7">
        <f>SUBTOTAL(3,$B$3:B1350)</f>
        <v>1348</v>
      </c>
      <c r="B1350" s="7" t="s">
        <v>181</v>
      </c>
      <c r="C1350" s="7" t="s">
        <v>182</v>
      </c>
      <c r="D1350" s="7" t="s">
        <v>1327</v>
      </c>
      <c r="E1350" s="7">
        <v>0</v>
      </c>
    </row>
    <row r="1351" spans="1:5" ht="54.95" customHeight="1">
      <c r="A1351" s="7">
        <f>SUBTOTAL(3,$B$3:B1351)</f>
        <v>1349</v>
      </c>
      <c r="B1351" s="7" t="s">
        <v>181</v>
      </c>
      <c r="C1351" s="7" t="s">
        <v>182</v>
      </c>
      <c r="D1351" s="7" t="s">
        <v>3380</v>
      </c>
      <c r="E1351" s="7">
        <v>24</v>
      </c>
    </row>
    <row r="1352" spans="1:5" ht="54.95" customHeight="1">
      <c r="A1352" s="7">
        <f>SUBTOTAL(3,$B$3:B1352)</f>
        <v>1350</v>
      </c>
      <c r="B1352" s="7" t="s">
        <v>181</v>
      </c>
      <c r="C1352" s="7" t="s">
        <v>182</v>
      </c>
      <c r="D1352" s="7" t="s">
        <v>3381</v>
      </c>
      <c r="E1352" s="7">
        <v>21</v>
      </c>
    </row>
    <row r="1353" spans="1:5" ht="54.95" customHeight="1">
      <c r="A1353" s="7">
        <f>SUBTOTAL(3,$B$3:B1353)</f>
        <v>1351</v>
      </c>
      <c r="B1353" s="7" t="s">
        <v>181</v>
      </c>
      <c r="C1353" s="7" t="s">
        <v>188</v>
      </c>
      <c r="D1353" s="7" t="s">
        <v>3382</v>
      </c>
      <c r="E1353" s="7">
        <v>28</v>
      </c>
    </row>
    <row r="1354" spans="1:5" ht="54.95" customHeight="1">
      <c r="A1354" s="7">
        <f>SUBTOTAL(3,$B$3:B1354)</f>
        <v>1352</v>
      </c>
      <c r="B1354" s="7" t="s">
        <v>181</v>
      </c>
      <c r="C1354" s="7" t="s">
        <v>188</v>
      </c>
      <c r="D1354" s="7" t="s">
        <v>3383</v>
      </c>
      <c r="E1354" s="7">
        <v>19</v>
      </c>
    </row>
    <row r="1355" spans="1:5" ht="54.95" customHeight="1">
      <c r="A1355" s="7">
        <f>SUBTOTAL(3,$B$3:B1355)</f>
        <v>1353</v>
      </c>
      <c r="B1355" s="7" t="s">
        <v>181</v>
      </c>
      <c r="C1355" s="7" t="s">
        <v>188</v>
      </c>
      <c r="D1355" s="7" t="s">
        <v>3384</v>
      </c>
      <c r="E1355" s="7">
        <v>28</v>
      </c>
    </row>
    <row r="1356" spans="1:5" ht="54.95" customHeight="1">
      <c r="A1356" s="7">
        <f>SUBTOTAL(3,$B$3:B1356)</f>
        <v>1354</v>
      </c>
      <c r="B1356" s="7" t="s">
        <v>181</v>
      </c>
      <c r="C1356" s="7" t="s">
        <v>188</v>
      </c>
      <c r="D1356" s="7" t="s">
        <v>3385</v>
      </c>
      <c r="E1356" s="7">
        <v>24</v>
      </c>
    </row>
    <row r="1357" spans="1:5" ht="54.95" customHeight="1">
      <c r="A1357" s="7">
        <f>SUBTOTAL(3,$B$3:B1357)</f>
        <v>1355</v>
      </c>
      <c r="B1357" s="7" t="s">
        <v>181</v>
      </c>
      <c r="C1357" s="7" t="s">
        <v>188</v>
      </c>
      <c r="D1357" s="7" t="s">
        <v>18570</v>
      </c>
      <c r="E1357" s="7">
        <v>28</v>
      </c>
    </row>
    <row r="1358" spans="1:5" ht="54.95" customHeight="1">
      <c r="A1358" s="7">
        <f>SUBTOTAL(3,$B$3:B1358)</f>
        <v>1356</v>
      </c>
      <c r="B1358" s="7" t="s">
        <v>181</v>
      </c>
      <c r="C1358" s="7" t="s">
        <v>188</v>
      </c>
      <c r="D1358" s="7" t="s">
        <v>3386</v>
      </c>
      <c r="E1358" s="7">
        <v>18</v>
      </c>
    </row>
    <row r="1359" spans="1:5" ht="54.95" customHeight="1">
      <c r="A1359" s="7">
        <f>SUBTOTAL(3,$B$3:B1359)</f>
        <v>1357</v>
      </c>
      <c r="B1359" s="7" t="s">
        <v>181</v>
      </c>
      <c r="C1359" s="7" t="s">
        <v>188</v>
      </c>
      <c r="D1359" s="7" t="s">
        <v>3387</v>
      </c>
      <c r="E1359" s="7">
        <v>26</v>
      </c>
    </row>
    <row r="1360" spans="1:5" ht="54.95" customHeight="1">
      <c r="A1360" s="7">
        <f>SUBTOTAL(3,$B$3:B1360)</f>
        <v>1358</v>
      </c>
      <c r="B1360" s="7" t="s">
        <v>181</v>
      </c>
      <c r="C1360" s="7" t="s">
        <v>188</v>
      </c>
      <c r="D1360" s="7" t="s">
        <v>3388</v>
      </c>
      <c r="E1360" s="7">
        <v>21</v>
      </c>
    </row>
    <row r="1361" spans="1:5" ht="54.95" customHeight="1">
      <c r="A1361" s="7">
        <f>SUBTOTAL(3,$B$3:B1361)</f>
        <v>1359</v>
      </c>
      <c r="B1361" s="7" t="s">
        <v>181</v>
      </c>
      <c r="C1361" s="7" t="s">
        <v>188</v>
      </c>
      <c r="D1361" s="7" t="s">
        <v>3389</v>
      </c>
      <c r="E1361" s="7">
        <v>19</v>
      </c>
    </row>
    <row r="1362" spans="1:5" ht="54.95" customHeight="1">
      <c r="A1362" s="7">
        <f>SUBTOTAL(3,$B$3:B1362)</f>
        <v>1360</v>
      </c>
      <c r="B1362" s="7" t="s">
        <v>181</v>
      </c>
      <c r="C1362" s="7" t="s">
        <v>188</v>
      </c>
      <c r="D1362" s="7" t="s">
        <v>3390</v>
      </c>
      <c r="E1362" s="7">
        <v>5</v>
      </c>
    </row>
    <row r="1363" spans="1:5" ht="54.95" customHeight="1">
      <c r="A1363" s="7">
        <f>SUBTOTAL(3,$B$3:B1363)</f>
        <v>1361</v>
      </c>
      <c r="B1363" s="7" t="s">
        <v>181</v>
      </c>
      <c r="C1363" s="7" t="s">
        <v>188</v>
      </c>
      <c r="D1363" s="7" t="s">
        <v>3391</v>
      </c>
      <c r="E1363" s="7">
        <v>17</v>
      </c>
    </row>
    <row r="1364" spans="1:5" ht="54.95" customHeight="1">
      <c r="A1364" s="7">
        <f>SUBTOTAL(3,$B$3:B1364)</f>
        <v>1362</v>
      </c>
      <c r="B1364" s="7" t="s">
        <v>181</v>
      </c>
      <c r="C1364" s="7" t="s">
        <v>188</v>
      </c>
      <c r="D1364" s="7" t="s">
        <v>3392</v>
      </c>
      <c r="E1364" s="7">
        <v>6</v>
      </c>
    </row>
    <row r="1365" spans="1:5" ht="54.95" customHeight="1">
      <c r="A1365" s="7">
        <f>SUBTOTAL(3,$B$3:B1365)</f>
        <v>1363</v>
      </c>
      <c r="B1365" s="7" t="s">
        <v>181</v>
      </c>
      <c r="C1365" s="7" t="s">
        <v>188</v>
      </c>
      <c r="D1365" s="7" t="s">
        <v>3393</v>
      </c>
      <c r="E1365" s="7">
        <v>8</v>
      </c>
    </row>
    <row r="1366" spans="1:5" ht="54.95" customHeight="1">
      <c r="A1366" s="7">
        <f>SUBTOTAL(3,$B$3:B1366)</f>
        <v>1364</v>
      </c>
      <c r="B1366" s="7" t="s">
        <v>181</v>
      </c>
      <c r="C1366" s="7" t="s">
        <v>188</v>
      </c>
      <c r="D1366" s="7" t="s">
        <v>3394</v>
      </c>
      <c r="E1366" s="7">
        <v>4</v>
      </c>
    </row>
    <row r="1367" spans="1:5" ht="54.95" customHeight="1">
      <c r="A1367" s="7">
        <f>SUBTOTAL(3,$B$3:B1367)</f>
        <v>1365</v>
      </c>
      <c r="B1367" s="7" t="s">
        <v>181</v>
      </c>
      <c r="C1367" s="7" t="s">
        <v>188</v>
      </c>
      <c r="D1367" s="7" t="s">
        <v>3395</v>
      </c>
      <c r="E1367" s="7">
        <v>21</v>
      </c>
    </row>
    <row r="1368" spans="1:5" ht="54.95" customHeight="1">
      <c r="A1368" s="7">
        <f>SUBTOTAL(3,$B$3:B1368)</f>
        <v>1366</v>
      </c>
      <c r="B1368" s="7" t="s">
        <v>181</v>
      </c>
      <c r="C1368" s="7" t="s">
        <v>939</v>
      </c>
      <c r="D1368" s="7" t="s">
        <v>3396</v>
      </c>
      <c r="E1368" s="7">
        <v>27</v>
      </c>
    </row>
    <row r="1369" spans="1:5" ht="54.95" customHeight="1">
      <c r="A1369" s="7">
        <f>SUBTOTAL(3,$B$3:B1369)</f>
        <v>1367</v>
      </c>
      <c r="B1369" s="7" t="s">
        <v>181</v>
      </c>
      <c r="C1369" s="7" t="s">
        <v>253</v>
      </c>
      <c r="D1369" s="7" t="s">
        <v>3397</v>
      </c>
      <c r="E1369" s="7">
        <v>12</v>
      </c>
    </row>
    <row r="1370" spans="1:5" ht="54.95" customHeight="1">
      <c r="A1370" s="7">
        <f>SUBTOTAL(3,$B$3:B1370)</f>
        <v>1368</v>
      </c>
      <c r="B1370" s="7" t="s">
        <v>181</v>
      </c>
      <c r="C1370" s="7" t="s">
        <v>253</v>
      </c>
      <c r="D1370" s="7" t="s">
        <v>3398</v>
      </c>
      <c r="E1370" s="7">
        <v>22</v>
      </c>
    </row>
    <row r="1371" spans="1:5" ht="54.95" customHeight="1">
      <c r="A1371" s="7">
        <f>SUBTOTAL(3,$B$3:B1371)</f>
        <v>1369</v>
      </c>
      <c r="B1371" s="7" t="s">
        <v>181</v>
      </c>
      <c r="C1371" s="7" t="s">
        <v>253</v>
      </c>
      <c r="D1371" s="7" t="s">
        <v>3399</v>
      </c>
      <c r="E1371" s="7">
        <v>22</v>
      </c>
    </row>
    <row r="1372" spans="1:5" ht="54.95" customHeight="1">
      <c r="A1372" s="7">
        <f>SUBTOTAL(3,$B$3:B1372)</f>
        <v>1370</v>
      </c>
      <c r="B1372" s="7" t="s">
        <v>181</v>
      </c>
      <c r="C1372" s="7" t="s">
        <v>253</v>
      </c>
      <c r="D1372" s="7" t="s">
        <v>3401</v>
      </c>
      <c r="E1372" s="7">
        <v>3</v>
      </c>
    </row>
    <row r="1373" spans="1:5" ht="54.95" customHeight="1">
      <c r="A1373" s="7">
        <f>SUBTOTAL(3,$B$3:B1373)</f>
        <v>1371</v>
      </c>
      <c r="B1373" s="7" t="s">
        <v>181</v>
      </c>
      <c r="C1373" s="7" t="s">
        <v>253</v>
      </c>
      <c r="D1373" s="7" t="s">
        <v>3402</v>
      </c>
      <c r="E1373" s="7">
        <v>17</v>
      </c>
    </row>
    <row r="1374" spans="1:5" ht="54.95" customHeight="1">
      <c r="A1374" s="7">
        <f>SUBTOTAL(3,$B$3:B1374)</f>
        <v>1372</v>
      </c>
      <c r="B1374" s="7" t="s">
        <v>181</v>
      </c>
      <c r="C1374" s="7" t="s">
        <v>253</v>
      </c>
      <c r="D1374" s="7" t="s">
        <v>3403</v>
      </c>
      <c r="E1374" s="7">
        <v>32</v>
      </c>
    </row>
    <row r="1375" spans="1:5" ht="54.95" customHeight="1">
      <c r="A1375" s="7">
        <f>SUBTOTAL(3,$B$3:B1375)</f>
        <v>1373</v>
      </c>
      <c r="B1375" s="7" t="s">
        <v>42</v>
      </c>
      <c r="C1375" s="7" t="s">
        <v>350</v>
      </c>
      <c r="D1375" s="7" t="s">
        <v>3404</v>
      </c>
      <c r="E1375" s="7">
        <v>22</v>
      </c>
    </row>
    <row r="1376" spans="1:5" ht="54.95" customHeight="1">
      <c r="A1376" s="7">
        <f>SUBTOTAL(3,$B$3:B1376)</f>
        <v>1374</v>
      </c>
      <c r="B1376" s="7" t="s">
        <v>42</v>
      </c>
      <c r="C1376" s="7" t="s">
        <v>350</v>
      </c>
      <c r="D1376" s="7" t="s">
        <v>3405</v>
      </c>
      <c r="E1376" s="7">
        <v>23</v>
      </c>
    </row>
    <row r="1377" spans="1:5" ht="54.95" customHeight="1">
      <c r="A1377" s="7">
        <f>SUBTOTAL(3,$B$3:B1377)</f>
        <v>1375</v>
      </c>
      <c r="B1377" s="7" t="s">
        <v>42</v>
      </c>
      <c r="C1377" s="7" t="s">
        <v>381</v>
      </c>
      <c r="D1377" s="7" t="s">
        <v>3406</v>
      </c>
      <c r="E1377" s="7">
        <v>24</v>
      </c>
    </row>
    <row r="1378" spans="1:5" ht="54.95" customHeight="1">
      <c r="A1378" s="7">
        <f>SUBTOTAL(3,$B$3:B1378)</f>
        <v>1376</v>
      </c>
      <c r="B1378" s="7" t="s">
        <v>42</v>
      </c>
      <c r="C1378" s="7" t="s">
        <v>381</v>
      </c>
      <c r="D1378" s="7" t="s">
        <v>3407</v>
      </c>
      <c r="E1378" s="7">
        <v>16</v>
      </c>
    </row>
    <row r="1379" spans="1:5" ht="54.95" customHeight="1">
      <c r="A1379" s="7">
        <f>SUBTOTAL(3,$B$3:B1379)</f>
        <v>1377</v>
      </c>
      <c r="B1379" s="7" t="s">
        <v>42</v>
      </c>
      <c r="C1379" s="7" t="s">
        <v>381</v>
      </c>
      <c r="D1379" s="7" t="s">
        <v>3408</v>
      </c>
      <c r="E1379" s="7">
        <v>24</v>
      </c>
    </row>
    <row r="1380" spans="1:5" ht="54.95" customHeight="1">
      <c r="A1380" s="7">
        <f>SUBTOTAL(3,$B$3:B1380)</f>
        <v>1378</v>
      </c>
      <c r="B1380" s="7" t="s">
        <v>42</v>
      </c>
      <c r="C1380" s="7" t="s">
        <v>381</v>
      </c>
      <c r="D1380" s="7" t="s">
        <v>3409</v>
      </c>
      <c r="E1380" s="7">
        <v>32</v>
      </c>
    </row>
    <row r="1381" spans="1:5" ht="54.95" customHeight="1">
      <c r="A1381" s="7">
        <f>SUBTOTAL(3,$B$3:B1381)</f>
        <v>1379</v>
      </c>
      <c r="B1381" s="7" t="s">
        <v>42</v>
      </c>
      <c r="C1381" s="7" t="s">
        <v>381</v>
      </c>
      <c r="D1381" s="7" t="s">
        <v>3410</v>
      </c>
      <c r="E1381" s="7">
        <v>23</v>
      </c>
    </row>
    <row r="1382" spans="1:5" ht="54.95" customHeight="1">
      <c r="A1382" s="7">
        <f>SUBTOTAL(3,$B$3:B1382)</f>
        <v>1380</v>
      </c>
      <c r="B1382" s="7" t="s">
        <v>42</v>
      </c>
      <c r="C1382" s="7" t="s">
        <v>381</v>
      </c>
      <c r="D1382" s="7" t="s">
        <v>3411</v>
      </c>
      <c r="E1382" s="7">
        <v>22</v>
      </c>
    </row>
    <row r="1383" spans="1:5" ht="54.95" customHeight="1">
      <c r="A1383" s="7">
        <f>SUBTOTAL(3,$B$3:B1383)</f>
        <v>1381</v>
      </c>
      <c r="B1383" s="7" t="s">
        <v>42</v>
      </c>
      <c r="C1383" s="7" t="s">
        <v>381</v>
      </c>
      <c r="D1383" s="7" t="s">
        <v>3412</v>
      </c>
      <c r="E1383" s="7">
        <v>30</v>
      </c>
    </row>
    <row r="1384" spans="1:5" ht="54.95" customHeight="1">
      <c r="A1384" s="7">
        <f>SUBTOTAL(3,$B$3:B1384)</f>
        <v>1382</v>
      </c>
      <c r="B1384" s="7" t="s">
        <v>42</v>
      </c>
      <c r="C1384" s="7" t="s">
        <v>381</v>
      </c>
      <c r="D1384" s="7" t="s">
        <v>3413</v>
      </c>
      <c r="E1384" s="7">
        <v>9</v>
      </c>
    </row>
    <row r="1385" spans="1:5" ht="54.95" customHeight="1">
      <c r="A1385" s="7">
        <f>SUBTOTAL(3,$B$3:B1385)</f>
        <v>1383</v>
      </c>
      <c r="B1385" s="7" t="s">
        <v>42</v>
      </c>
      <c r="C1385" s="7" t="s">
        <v>381</v>
      </c>
      <c r="D1385" s="7" t="s">
        <v>3414</v>
      </c>
      <c r="E1385" s="7">
        <v>10</v>
      </c>
    </row>
    <row r="1386" spans="1:5" ht="54.95" customHeight="1">
      <c r="A1386" s="7">
        <f>SUBTOTAL(3,$B$3:B1386)</f>
        <v>1384</v>
      </c>
      <c r="B1386" s="7" t="s">
        <v>42</v>
      </c>
      <c r="C1386" s="7" t="s">
        <v>381</v>
      </c>
      <c r="D1386" s="7" t="s">
        <v>18446</v>
      </c>
      <c r="E1386" s="7">
        <v>0</v>
      </c>
    </row>
    <row r="1387" spans="1:5" ht="54.95" customHeight="1">
      <c r="A1387" s="7">
        <f>SUBTOTAL(3,$B$3:B1387)</f>
        <v>1385</v>
      </c>
      <c r="B1387" s="7" t="s">
        <v>42</v>
      </c>
      <c r="C1387" s="7" t="s">
        <v>381</v>
      </c>
      <c r="D1387" s="7" t="s">
        <v>3415</v>
      </c>
      <c r="E1387" s="7">
        <v>27</v>
      </c>
    </row>
    <row r="1388" spans="1:5" ht="54.95" customHeight="1">
      <c r="A1388" s="7">
        <f>SUBTOTAL(3,$B$3:B1388)</f>
        <v>1386</v>
      </c>
      <c r="B1388" s="7" t="s">
        <v>42</v>
      </c>
      <c r="C1388" s="7" t="s">
        <v>381</v>
      </c>
      <c r="D1388" s="7" t="s">
        <v>3416</v>
      </c>
      <c r="E1388" s="7">
        <v>23</v>
      </c>
    </row>
    <row r="1389" spans="1:5" ht="54.95" customHeight="1">
      <c r="A1389" s="7">
        <f>SUBTOTAL(3,$B$3:B1389)</f>
        <v>1387</v>
      </c>
      <c r="B1389" s="7" t="s">
        <v>42</v>
      </c>
      <c r="C1389" s="7" t="s">
        <v>381</v>
      </c>
      <c r="D1389" s="7" t="s">
        <v>3417</v>
      </c>
      <c r="E1389" s="7">
        <v>20</v>
      </c>
    </row>
    <row r="1390" spans="1:5" ht="54.95" customHeight="1">
      <c r="A1390" s="7">
        <f>SUBTOTAL(3,$B$3:B1390)</f>
        <v>1388</v>
      </c>
      <c r="B1390" s="7" t="s">
        <v>42</v>
      </c>
      <c r="C1390" s="7" t="s">
        <v>381</v>
      </c>
      <c r="D1390" s="7" t="s">
        <v>3418</v>
      </c>
      <c r="E1390" s="7">
        <v>26</v>
      </c>
    </row>
    <row r="1391" spans="1:5" ht="54.95" customHeight="1">
      <c r="A1391" s="7">
        <f>SUBTOTAL(3,$B$3:B1391)</f>
        <v>1389</v>
      </c>
      <c r="B1391" s="7" t="s">
        <v>42</v>
      </c>
      <c r="C1391" s="7" t="s">
        <v>381</v>
      </c>
      <c r="D1391" s="7" t="s">
        <v>3419</v>
      </c>
      <c r="E1391" s="7">
        <v>13</v>
      </c>
    </row>
    <row r="1392" spans="1:5" ht="54.95" customHeight="1">
      <c r="A1392" s="7">
        <f>SUBTOTAL(3,$B$3:B1392)</f>
        <v>1390</v>
      </c>
      <c r="B1392" s="7" t="s">
        <v>42</v>
      </c>
      <c r="C1392" s="7" t="s">
        <v>381</v>
      </c>
      <c r="D1392" s="7" t="s">
        <v>3420</v>
      </c>
      <c r="E1392" s="7">
        <v>28</v>
      </c>
    </row>
    <row r="1393" spans="1:5" ht="54.95" customHeight="1">
      <c r="A1393" s="7">
        <f>SUBTOTAL(3,$B$3:B1393)</f>
        <v>1391</v>
      </c>
      <c r="B1393" s="7" t="s">
        <v>42</v>
      </c>
      <c r="C1393" s="7" t="s">
        <v>381</v>
      </c>
      <c r="D1393" s="7" t="s">
        <v>3421</v>
      </c>
      <c r="E1393" s="7">
        <v>26</v>
      </c>
    </row>
    <row r="1394" spans="1:5" ht="54.95" customHeight="1">
      <c r="A1394" s="7">
        <f>SUBTOTAL(3,$B$3:B1394)</f>
        <v>1392</v>
      </c>
      <c r="B1394" s="7" t="s">
        <v>42</v>
      </c>
      <c r="C1394" s="7" t="s">
        <v>381</v>
      </c>
      <c r="D1394" s="7" t="s">
        <v>3422</v>
      </c>
      <c r="E1394" s="7">
        <v>26</v>
      </c>
    </row>
    <row r="1395" spans="1:5" ht="54.95" customHeight="1">
      <c r="A1395" s="7">
        <f>SUBTOTAL(3,$B$3:B1395)</f>
        <v>1393</v>
      </c>
      <c r="B1395" s="7" t="s">
        <v>42</v>
      </c>
      <c r="C1395" s="7" t="s">
        <v>381</v>
      </c>
      <c r="D1395" s="7" t="s">
        <v>18778</v>
      </c>
      <c r="E1395" s="7">
        <v>22</v>
      </c>
    </row>
    <row r="1396" spans="1:5" ht="54.95" customHeight="1">
      <c r="A1396" s="7">
        <f>SUBTOTAL(3,$B$3:B1396)</f>
        <v>1394</v>
      </c>
      <c r="B1396" s="7" t="s">
        <v>42</v>
      </c>
      <c r="C1396" s="7" t="s">
        <v>381</v>
      </c>
      <c r="D1396" s="7" t="s">
        <v>3423</v>
      </c>
      <c r="E1396" s="7">
        <v>18</v>
      </c>
    </row>
    <row r="1397" spans="1:5" ht="54.95" customHeight="1">
      <c r="A1397" s="7">
        <f>SUBTOTAL(3,$B$3:B1397)</f>
        <v>1395</v>
      </c>
      <c r="B1397" s="7" t="s">
        <v>42</v>
      </c>
      <c r="C1397" s="7" t="s">
        <v>381</v>
      </c>
      <c r="D1397" s="7" t="s">
        <v>3424</v>
      </c>
      <c r="E1397" s="7">
        <v>30</v>
      </c>
    </row>
    <row r="1398" spans="1:5" ht="54.95" customHeight="1">
      <c r="A1398" s="7">
        <f>SUBTOTAL(3,$B$3:B1398)</f>
        <v>1396</v>
      </c>
      <c r="B1398" s="7" t="s">
        <v>42</v>
      </c>
      <c r="C1398" s="7" t="s">
        <v>381</v>
      </c>
      <c r="D1398" s="7" t="s">
        <v>3425</v>
      </c>
      <c r="E1398" s="7">
        <v>30</v>
      </c>
    </row>
    <row r="1399" spans="1:5" ht="54.95" customHeight="1">
      <c r="A1399" s="7">
        <f>SUBTOTAL(3,$B$3:B1399)</f>
        <v>1397</v>
      </c>
      <c r="B1399" s="7" t="s">
        <v>42</v>
      </c>
      <c r="C1399" s="7" t="s">
        <v>381</v>
      </c>
      <c r="D1399" s="7" t="s">
        <v>3426</v>
      </c>
      <c r="E1399" s="7">
        <v>18</v>
      </c>
    </row>
    <row r="1400" spans="1:5" ht="54.95" customHeight="1">
      <c r="A1400" s="7">
        <f>SUBTOTAL(3,$B$3:B1400)</f>
        <v>1398</v>
      </c>
      <c r="B1400" s="7" t="s">
        <v>42</v>
      </c>
      <c r="C1400" s="7" t="s">
        <v>381</v>
      </c>
      <c r="D1400" s="7" t="s">
        <v>3427</v>
      </c>
      <c r="E1400" s="7">
        <v>21</v>
      </c>
    </row>
    <row r="1401" spans="1:5" ht="54.95" customHeight="1">
      <c r="A1401" s="7">
        <f>SUBTOTAL(3,$B$3:B1401)</f>
        <v>1399</v>
      </c>
      <c r="B1401" s="7" t="s">
        <v>42</v>
      </c>
      <c r="C1401" s="7" t="s">
        <v>381</v>
      </c>
      <c r="D1401" s="7" t="s">
        <v>3428</v>
      </c>
      <c r="E1401" s="7">
        <v>23</v>
      </c>
    </row>
    <row r="1402" spans="1:5" ht="54.95" customHeight="1">
      <c r="A1402" s="7">
        <f>SUBTOTAL(3,$B$3:B1402)</f>
        <v>1400</v>
      </c>
      <c r="B1402" s="7" t="s">
        <v>42</v>
      </c>
      <c r="C1402" s="7" t="s">
        <v>381</v>
      </c>
      <c r="D1402" s="7" t="s">
        <v>3429</v>
      </c>
      <c r="E1402" s="7">
        <v>3</v>
      </c>
    </row>
    <row r="1403" spans="1:5" ht="54.95" customHeight="1">
      <c r="A1403" s="7">
        <f>SUBTOTAL(3,$B$3:B1403)</f>
        <v>1401</v>
      </c>
      <c r="B1403" s="7" t="s">
        <v>42</v>
      </c>
      <c r="C1403" s="7" t="s">
        <v>381</v>
      </c>
      <c r="D1403" s="7" t="s">
        <v>3430</v>
      </c>
      <c r="E1403" s="7">
        <v>23</v>
      </c>
    </row>
    <row r="1404" spans="1:5" ht="54.95" customHeight="1">
      <c r="A1404" s="7">
        <f>SUBTOTAL(3,$B$3:B1404)</f>
        <v>1402</v>
      </c>
      <c r="B1404" s="7" t="s">
        <v>42</v>
      </c>
      <c r="C1404" s="7" t="s">
        <v>381</v>
      </c>
      <c r="D1404" s="7" t="s">
        <v>18779</v>
      </c>
      <c r="E1404" s="7">
        <v>0</v>
      </c>
    </row>
    <row r="1405" spans="1:5" ht="54.95" customHeight="1">
      <c r="A1405" s="7">
        <f>SUBTOTAL(3,$B$3:B1405)</f>
        <v>1403</v>
      </c>
      <c r="B1405" s="7" t="s">
        <v>42</v>
      </c>
      <c r="C1405" s="7" t="s">
        <v>381</v>
      </c>
      <c r="D1405" s="7" t="s">
        <v>3431</v>
      </c>
      <c r="E1405" s="7">
        <v>18</v>
      </c>
    </row>
    <row r="1406" spans="1:5" ht="54.95" customHeight="1">
      <c r="A1406" s="7">
        <f>SUBTOTAL(3,$B$3:B1406)</f>
        <v>1404</v>
      </c>
      <c r="B1406" s="7" t="s">
        <v>42</v>
      </c>
      <c r="C1406" s="7" t="s">
        <v>381</v>
      </c>
      <c r="D1406" s="7" t="s">
        <v>3432</v>
      </c>
      <c r="E1406" s="7">
        <v>27</v>
      </c>
    </row>
    <row r="1407" spans="1:5" ht="54.95" customHeight="1">
      <c r="A1407" s="7">
        <f>SUBTOTAL(3,$B$3:B1407)</f>
        <v>1405</v>
      </c>
      <c r="B1407" s="7" t="s">
        <v>42</v>
      </c>
      <c r="C1407" s="7" t="s">
        <v>381</v>
      </c>
      <c r="D1407" s="7" t="s">
        <v>3433</v>
      </c>
      <c r="E1407" s="7">
        <v>29</v>
      </c>
    </row>
    <row r="1408" spans="1:5" ht="54.95" customHeight="1">
      <c r="A1408" s="7">
        <f>SUBTOTAL(3,$B$3:B1408)</f>
        <v>1406</v>
      </c>
      <c r="B1408" s="7" t="s">
        <v>42</v>
      </c>
      <c r="C1408" s="7" t="s">
        <v>381</v>
      </c>
      <c r="D1408" s="7" t="s">
        <v>3434</v>
      </c>
      <c r="E1408" s="7">
        <v>22</v>
      </c>
    </row>
    <row r="1409" spans="1:5" ht="54.95" customHeight="1">
      <c r="A1409" s="7">
        <f>SUBTOTAL(3,$B$3:B1409)</f>
        <v>1407</v>
      </c>
      <c r="B1409" s="7" t="s">
        <v>42</v>
      </c>
      <c r="C1409" s="7" t="s">
        <v>381</v>
      </c>
      <c r="D1409" s="7" t="s">
        <v>18780</v>
      </c>
      <c r="E1409" s="7">
        <v>20</v>
      </c>
    </row>
    <row r="1410" spans="1:5" ht="54.95" customHeight="1">
      <c r="A1410" s="7">
        <f>SUBTOTAL(3,$B$3:B1410)</f>
        <v>1408</v>
      </c>
      <c r="B1410" s="7" t="s">
        <v>42</v>
      </c>
      <c r="C1410" s="7" t="s">
        <v>381</v>
      </c>
      <c r="D1410" s="7" t="s">
        <v>3435</v>
      </c>
      <c r="E1410" s="7">
        <v>29</v>
      </c>
    </row>
    <row r="1411" spans="1:5" ht="54.95" customHeight="1">
      <c r="A1411" s="7">
        <f>SUBTOTAL(3,$B$3:B1411)</f>
        <v>1409</v>
      </c>
      <c r="B1411" s="7" t="s">
        <v>42</v>
      </c>
      <c r="C1411" s="7" t="s">
        <v>381</v>
      </c>
      <c r="D1411" s="7" t="s">
        <v>3436</v>
      </c>
      <c r="E1411" s="7">
        <v>21</v>
      </c>
    </row>
    <row r="1412" spans="1:5" ht="54.95" customHeight="1">
      <c r="A1412" s="7">
        <f>SUBTOTAL(3,$B$3:B1412)</f>
        <v>1410</v>
      </c>
      <c r="B1412" s="7" t="s">
        <v>42</v>
      </c>
      <c r="C1412" s="7" t="s">
        <v>381</v>
      </c>
      <c r="D1412" s="7" t="s">
        <v>3437</v>
      </c>
      <c r="E1412" s="7">
        <v>31</v>
      </c>
    </row>
    <row r="1413" spans="1:5" ht="54.95" customHeight="1">
      <c r="A1413" s="7">
        <f>SUBTOTAL(3,$B$3:B1413)</f>
        <v>1411</v>
      </c>
      <c r="B1413" s="7" t="s">
        <v>42</v>
      </c>
      <c r="C1413" s="7" t="s">
        <v>381</v>
      </c>
      <c r="D1413" s="7" t="s">
        <v>3438</v>
      </c>
      <c r="E1413" s="7">
        <v>31</v>
      </c>
    </row>
    <row r="1414" spans="1:5" ht="54.95" customHeight="1">
      <c r="A1414" s="7">
        <f>SUBTOTAL(3,$B$3:B1414)</f>
        <v>1412</v>
      </c>
      <c r="B1414" s="7" t="s">
        <v>42</v>
      </c>
      <c r="C1414" s="7" t="s">
        <v>381</v>
      </c>
      <c r="D1414" s="7" t="s">
        <v>3439</v>
      </c>
      <c r="E1414" s="7">
        <v>27</v>
      </c>
    </row>
    <row r="1415" spans="1:5" ht="54.95" customHeight="1">
      <c r="A1415" s="7">
        <f>SUBTOTAL(3,$B$3:B1415)</f>
        <v>1413</v>
      </c>
      <c r="B1415" s="7" t="s">
        <v>42</v>
      </c>
      <c r="C1415" s="7" t="s">
        <v>381</v>
      </c>
      <c r="D1415" s="7" t="s">
        <v>3440</v>
      </c>
      <c r="E1415" s="7">
        <v>23</v>
      </c>
    </row>
    <row r="1416" spans="1:5" ht="54.95" customHeight="1">
      <c r="A1416" s="7">
        <f>SUBTOTAL(3,$B$3:B1416)</f>
        <v>1414</v>
      </c>
      <c r="B1416" s="7" t="s">
        <v>42</v>
      </c>
      <c r="C1416" s="7" t="s">
        <v>381</v>
      </c>
      <c r="D1416" s="7" t="s">
        <v>3441</v>
      </c>
      <c r="E1416" s="7">
        <v>12</v>
      </c>
    </row>
    <row r="1417" spans="1:5" ht="54.95" customHeight="1">
      <c r="A1417" s="7">
        <f>SUBTOTAL(3,$B$3:B1417)</f>
        <v>1415</v>
      </c>
      <c r="B1417" s="7" t="s">
        <v>42</v>
      </c>
      <c r="C1417" s="7" t="s">
        <v>381</v>
      </c>
      <c r="D1417" s="7" t="s">
        <v>3442</v>
      </c>
      <c r="E1417" s="7">
        <v>20</v>
      </c>
    </row>
    <row r="1418" spans="1:5" ht="54.95" customHeight="1">
      <c r="A1418" s="7">
        <f>SUBTOTAL(3,$B$3:B1418)</f>
        <v>1416</v>
      </c>
      <c r="B1418" s="7" t="s">
        <v>42</v>
      </c>
      <c r="C1418" s="7" t="s">
        <v>425</v>
      </c>
      <c r="D1418" s="7" t="s">
        <v>3443</v>
      </c>
      <c r="E1418" s="7">
        <v>27</v>
      </c>
    </row>
    <row r="1419" spans="1:5" ht="54.95" customHeight="1">
      <c r="A1419" s="7">
        <f>SUBTOTAL(3,$B$3:B1419)</f>
        <v>1417</v>
      </c>
      <c r="B1419" s="7" t="s">
        <v>42</v>
      </c>
      <c r="C1419" s="7" t="s">
        <v>425</v>
      </c>
      <c r="D1419" s="7" t="s">
        <v>3444</v>
      </c>
      <c r="E1419" s="7">
        <v>29</v>
      </c>
    </row>
    <row r="1420" spans="1:5" ht="54.95" customHeight="1">
      <c r="A1420" s="7">
        <f>SUBTOTAL(3,$B$3:B1420)</f>
        <v>1418</v>
      </c>
      <c r="B1420" s="7" t="s">
        <v>42</v>
      </c>
      <c r="C1420" s="7" t="s">
        <v>425</v>
      </c>
      <c r="D1420" s="7" t="s">
        <v>3445</v>
      </c>
      <c r="E1420" s="7">
        <v>15</v>
      </c>
    </row>
    <row r="1421" spans="1:5" ht="54.95" customHeight="1">
      <c r="A1421" s="7">
        <f>SUBTOTAL(3,$B$3:B1421)</f>
        <v>1419</v>
      </c>
      <c r="B1421" s="7" t="s">
        <v>42</v>
      </c>
      <c r="C1421" s="7" t="s">
        <v>425</v>
      </c>
      <c r="D1421" s="7" t="s">
        <v>3446</v>
      </c>
      <c r="E1421" s="7">
        <v>19</v>
      </c>
    </row>
    <row r="1422" spans="1:5" ht="54.95" customHeight="1">
      <c r="A1422" s="7">
        <f>SUBTOTAL(3,$B$3:B1422)</f>
        <v>1420</v>
      </c>
      <c r="B1422" s="7" t="s">
        <v>42</v>
      </c>
      <c r="C1422" s="7" t="s">
        <v>425</v>
      </c>
      <c r="D1422" s="7" t="s">
        <v>18447</v>
      </c>
      <c r="E1422" s="7">
        <v>0</v>
      </c>
    </row>
    <row r="1423" spans="1:5" ht="54.95" customHeight="1">
      <c r="A1423" s="7">
        <f>SUBTOTAL(3,$B$3:B1423)</f>
        <v>1421</v>
      </c>
      <c r="B1423" s="7" t="s">
        <v>42</v>
      </c>
      <c r="C1423" s="7" t="s">
        <v>425</v>
      </c>
      <c r="D1423" s="7" t="s">
        <v>3447</v>
      </c>
      <c r="E1423" s="7">
        <v>21</v>
      </c>
    </row>
    <row r="1424" spans="1:5" ht="54.95" customHeight="1">
      <c r="A1424" s="7">
        <f>SUBTOTAL(3,$B$3:B1424)</f>
        <v>1422</v>
      </c>
      <c r="B1424" s="7" t="s">
        <v>42</v>
      </c>
      <c r="C1424" s="7" t="s">
        <v>18783</v>
      </c>
      <c r="D1424" s="7" t="s">
        <v>3489</v>
      </c>
      <c r="E1424" s="7">
        <v>24</v>
      </c>
    </row>
    <row r="1425" spans="1:5" ht="54.95" customHeight="1">
      <c r="A1425" s="7">
        <f>SUBTOTAL(3,$B$3:B1425)</f>
        <v>1423</v>
      </c>
      <c r="B1425" s="7" t="s">
        <v>42</v>
      </c>
      <c r="C1425" s="7" t="s">
        <v>425</v>
      </c>
      <c r="D1425" s="7" t="s">
        <v>3448</v>
      </c>
      <c r="E1425" s="7">
        <v>25</v>
      </c>
    </row>
    <row r="1426" spans="1:5" ht="54.95" customHeight="1">
      <c r="A1426" s="7">
        <f>SUBTOTAL(3,$B$3:B1426)</f>
        <v>1424</v>
      </c>
      <c r="B1426" s="7" t="s">
        <v>42</v>
      </c>
      <c r="C1426" s="7" t="s">
        <v>425</v>
      </c>
      <c r="D1426" s="7" t="s">
        <v>3449</v>
      </c>
      <c r="E1426" s="7">
        <v>24</v>
      </c>
    </row>
    <row r="1427" spans="1:5" ht="54.95" customHeight="1">
      <c r="A1427" s="7">
        <f>SUBTOTAL(3,$B$3:B1427)</f>
        <v>1425</v>
      </c>
      <c r="B1427" s="7" t="s">
        <v>42</v>
      </c>
      <c r="C1427" s="7" t="s">
        <v>425</v>
      </c>
      <c r="D1427" s="7" t="s">
        <v>3450</v>
      </c>
      <c r="E1427" s="7">
        <v>16</v>
      </c>
    </row>
    <row r="1428" spans="1:5" ht="54.95" customHeight="1">
      <c r="A1428" s="7">
        <f>SUBTOTAL(3,$B$3:B1428)</f>
        <v>1426</v>
      </c>
      <c r="B1428" s="7" t="s">
        <v>42</v>
      </c>
      <c r="C1428" s="7" t="s">
        <v>425</v>
      </c>
      <c r="D1428" s="7" t="s">
        <v>3451</v>
      </c>
      <c r="E1428" s="7">
        <v>20</v>
      </c>
    </row>
    <row r="1429" spans="1:5" ht="54.95" customHeight="1">
      <c r="A1429" s="7">
        <f>SUBTOTAL(3,$B$3:B1429)</f>
        <v>1427</v>
      </c>
      <c r="B1429" s="7" t="s">
        <v>42</v>
      </c>
      <c r="C1429" s="7" t="s">
        <v>425</v>
      </c>
      <c r="D1429" s="7" t="s">
        <v>3452</v>
      </c>
      <c r="E1429" s="7">
        <v>9</v>
      </c>
    </row>
    <row r="1430" spans="1:5" ht="54.95" customHeight="1">
      <c r="A1430" s="7">
        <f>SUBTOTAL(3,$B$3:B1430)</f>
        <v>1428</v>
      </c>
      <c r="B1430" s="7" t="s">
        <v>42</v>
      </c>
      <c r="C1430" s="7" t="s">
        <v>425</v>
      </c>
      <c r="D1430" s="7" t="s">
        <v>3453</v>
      </c>
      <c r="E1430" s="7">
        <v>26</v>
      </c>
    </row>
    <row r="1431" spans="1:5" ht="54.95" customHeight="1">
      <c r="A1431" s="7">
        <f>SUBTOTAL(3,$B$3:B1431)</f>
        <v>1429</v>
      </c>
      <c r="B1431" s="7" t="s">
        <v>42</v>
      </c>
      <c r="C1431" s="7" t="s">
        <v>425</v>
      </c>
      <c r="D1431" s="7" t="s">
        <v>3454</v>
      </c>
      <c r="E1431" s="7">
        <v>26</v>
      </c>
    </row>
    <row r="1432" spans="1:5" ht="54.95" customHeight="1">
      <c r="A1432" s="7">
        <f>SUBTOTAL(3,$B$3:B1432)</f>
        <v>1430</v>
      </c>
      <c r="B1432" s="7" t="s">
        <v>42</v>
      </c>
      <c r="C1432" s="7" t="s">
        <v>425</v>
      </c>
      <c r="D1432" s="7" t="s">
        <v>3455</v>
      </c>
      <c r="E1432" s="7">
        <v>21</v>
      </c>
    </row>
    <row r="1433" spans="1:5" ht="54.95" customHeight="1">
      <c r="A1433" s="7">
        <f>SUBTOTAL(3,$B$3:B1433)</f>
        <v>1431</v>
      </c>
      <c r="B1433" s="7" t="s">
        <v>42</v>
      </c>
      <c r="C1433" s="7" t="s">
        <v>425</v>
      </c>
      <c r="D1433" s="7" t="s">
        <v>3456</v>
      </c>
      <c r="E1433" s="7">
        <v>22</v>
      </c>
    </row>
    <row r="1434" spans="1:5" ht="54.95" customHeight="1">
      <c r="A1434" s="7">
        <f>SUBTOTAL(3,$B$3:B1434)</f>
        <v>1432</v>
      </c>
      <c r="B1434" s="7" t="s">
        <v>42</v>
      </c>
      <c r="C1434" s="7" t="s">
        <v>425</v>
      </c>
      <c r="D1434" s="7" t="s">
        <v>3457</v>
      </c>
      <c r="E1434" s="7">
        <v>18</v>
      </c>
    </row>
    <row r="1435" spans="1:5" ht="54.95" customHeight="1">
      <c r="A1435" s="7">
        <f>SUBTOTAL(3,$B$3:B1435)</f>
        <v>1433</v>
      </c>
      <c r="B1435" s="7" t="s">
        <v>42</v>
      </c>
      <c r="C1435" s="7" t="s">
        <v>504</v>
      </c>
      <c r="D1435" s="7" t="s">
        <v>18781</v>
      </c>
      <c r="E1435" s="7">
        <v>26</v>
      </c>
    </row>
    <row r="1436" spans="1:5" ht="54.95" customHeight="1">
      <c r="A1436" s="7">
        <f>SUBTOTAL(3,$B$3:B1436)</f>
        <v>1434</v>
      </c>
      <c r="B1436" s="7" t="s">
        <v>42</v>
      </c>
      <c r="C1436" s="7" t="s">
        <v>504</v>
      </c>
      <c r="D1436" s="7" t="s">
        <v>18782</v>
      </c>
      <c r="E1436" s="7">
        <v>12</v>
      </c>
    </row>
    <row r="1437" spans="1:5" ht="54.95" customHeight="1">
      <c r="A1437" s="7">
        <f>SUBTOTAL(3,$B$3:B1437)</f>
        <v>1435</v>
      </c>
      <c r="B1437" s="7" t="s">
        <v>42</v>
      </c>
      <c r="C1437" s="7" t="s">
        <v>504</v>
      </c>
      <c r="D1437" s="7" t="s">
        <v>3458</v>
      </c>
      <c r="E1437" s="7">
        <v>0</v>
      </c>
    </row>
    <row r="1438" spans="1:5" ht="54.95" customHeight="1">
      <c r="A1438" s="7">
        <f>SUBTOTAL(3,$B$3:B1438)</f>
        <v>1436</v>
      </c>
      <c r="B1438" s="7" t="s">
        <v>42</v>
      </c>
      <c r="C1438" s="7" t="s">
        <v>3459</v>
      </c>
      <c r="D1438" s="7" t="s">
        <v>3460</v>
      </c>
      <c r="E1438" s="7">
        <v>25</v>
      </c>
    </row>
    <row r="1439" spans="1:5" ht="54.95" customHeight="1">
      <c r="A1439" s="7">
        <f>SUBTOTAL(3,$B$3:B1439)</f>
        <v>1437</v>
      </c>
      <c r="B1439" s="7" t="s">
        <v>42</v>
      </c>
      <c r="C1439" s="7" t="s">
        <v>875</v>
      </c>
      <c r="D1439" s="7" t="s">
        <v>3461</v>
      </c>
      <c r="E1439" s="7">
        <v>8</v>
      </c>
    </row>
    <row r="1440" spans="1:5" ht="54.95" customHeight="1">
      <c r="A1440" s="7">
        <f>SUBTOTAL(3,$B$3:B1440)</f>
        <v>1438</v>
      </c>
      <c r="B1440" s="7" t="s">
        <v>42</v>
      </c>
      <c r="C1440" s="7" t="s">
        <v>875</v>
      </c>
      <c r="D1440" s="7" t="s">
        <v>3462</v>
      </c>
      <c r="E1440" s="7">
        <v>24</v>
      </c>
    </row>
    <row r="1441" spans="1:5" ht="54.95" customHeight="1">
      <c r="A1441" s="7">
        <f>SUBTOTAL(3,$B$3:B1441)</f>
        <v>1439</v>
      </c>
      <c r="B1441" s="7" t="s">
        <v>42</v>
      </c>
      <c r="C1441" s="7" t="s">
        <v>875</v>
      </c>
      <c r="D1441" s="7" t="s">
        <v>3463</v>
      </c>
      <c r="E1441" s="7">
        <v>25</v>
      </c>
    </row>
    <row r="1442" spans="1:5" ht="54.95" customHeight="1">
      <c r="A1442" s="7">
        <f>SUBTOTAL(3,$B$3:B1442)</f>
        <v>1440</v>
      </c>
      <c r="B1442" s="7" t="s">
        <v>42</v>
      </c>
      <c r="C1442" s="7" t="s">
        <v>875</v>
      </c>
      <c r="D1442" s="7" t="s">
        <v>3464</v>
      </c>
      <c r="E1442" s="7">
        <v>30</v>
      </c>
    </row>
    <row r="1443" spans="1:5" ht="54.95" customHeight="1">
      <c r="A1443" s="7">
        <f>SUBTOTAL(3,$B$3:B1443)</f>
        <v>1441</v>
      </c>
      <c r="B1443" s="7" t="s">
        <v>42</v>
      </c>
      <c r="C1443" s="7" t="s">
        <v>875</v>
      </c>
      <c r="D1443" s="7" t="s">
        <v>3465</v>
      </c>
      <c r="E1443" s="7">
        <v>16</v>
      </c>
    </row>
    <row r="1444" spans="1:5" ht="54.95" customHeight="1">
      <c r="A1444" s="7">
        <f>SUBTOTAL(3,$B$3:B1444)</f>
        <v>1442</v>
      </c>
      <c r="B1444" s="7" t="s">
        <v>42</v>
      </c>
      <c r="C1444" s="7" t="s">
        <v>875</v>
      </c>
      <c r="D1444" s="7" t="s">
        <v>3466</v>
      </c>
      <c r="E1444" s="7">
        <v>23</v>
      </c>
    </row>
    <row r="1445" spans="1:5" ht="54.95" customHeight="1">
      <c r="A1445" s="7">
        <f>SUBTOTAL(3,$B$3:B1445)</f>
        <v>1443</v>
      </c>
      <c r="B1445" s="7" t="s">
        <v>42</v>
      </c>
      <c r="C1445" s="7" t="s">
        <v>875</v>
      </c>
      <c r="D1445" s="7" t="s">
        <v>3467</v>
      </c>
      <c r="E1445" s="7">
        <v>25</v>
      </c>
    </row>
    <row r="1446" spans="1:5" ht="54.95" customHeight="1">
      <c r="A1446" s="7">
        <f>SUBTOTAL(3,$B$3:B1446)</f>
        <v>1444</v>
      </c>
      <c r="B1446" s="7" t="s">
        <v>42</v>
      </c>
      <c r="C1446" s="7" t="s">
        <v>875</v>
      </c>
      <c r="D1446" s="7" t="s">
        <v>3468</v>
      </c>
      <c r="E1446" s="7">
        <v>18</v>
      </c>
    </row>
    <row r="1447" spans="1:5" ht="54.95" customHeight="1">
      <c r="A1447" s="7">
        <f>SUBTOTAL(3,$B$3:B1447)</f>
        <v>1445</v>
      </c>
      <c r="B1447" s="7" t="s">
        <v>42</v>
      </c>
      <c r="C1447" s="7" t="s">
        <v>875</v>
      </c>
      <c r="D1447" s="7" t="s">
        <v>3469</v>
      </c>
      <c r="E1447" s="7">
        <v>3</v>
      </c>
    </row>
    <row r="1448" spans="1:5" ht="54.95" customHeight="1">
      <c r="A1448" s="7">
        <f>SUBTOTAL(3,$B$3:B1448)</f>
        <v>1446</v>
      </c>
      <c r="B1448" s="7" t="s">
        <v>42</v>
      </c>
      <c r="C1448" s="7" t="s">
        <v>875</v>
      </c>
      <c r="D1448" s="7" t="s">
        <v>3470</v>
      </c>
      <c r="E1448" s="7">
        <v>24</v>
      </c>
    </row>
    <row r="1449" spans="1:5" ht="54.95" customHeight="1">
      <c r="A1449" s="7">
        <f>SUBTOTAL(3,$B$3:B1449)</f>
        <v>1447</v>
      </c>
      <c r="B1449" s="7" t="s">
        <v>42</v>
      </c>
      <c r="C1449" s="7" t="s">
        <v>875</v>
      </c>
      <c r="D1449" s="7" t="s">
        <v>3471</v>
      </c>
      <c r="E1449" s="7">
        <v>25</v>
      </c>
    </row>
    <row r="1450" spans="1:5" ht="54.95" customHeight="1">
      <c r="A1450" s="7">
        <f>SUBTOTAL(3,$B$3:B1450)</f>
        <v>1448</v>
      </c>
      <c r="B1450" s="7" t="s">
        <v>42</v>
      </c>
      <c r="C1450" s="7" t="s">
        <v>875</v>
      </c>
      <c r="D1450" s="7" t="s">
        <v>3472</v>
      </c>
      <c r="E1450" s="7">
        <v>25</v>
      </c>
    </row>
    <row r="1451" spans="1:5" ht="54.95" customHeight="1">
      <c r="A1451" s="7">
        <f>SUBTOTAL(3,$B$3:B1451)</f>
        <v>1449</v>
      </c>
      <c r="B1451" s="7" t="s">
        <v>42</v>
      </c>
      <c r="C1451" s="7" t="s">
        <v>875</v>
      </c>
      <c r="D1451" s="7" t="s">
        <v>3473</v>
      </c>
      <c r="E1451" s="7">
        <v>7</v>
      </c>
    </row>
    <row r="1452" spans="1:5" ht="54.95" customHeight="1">
      <c r="A1452" s="7">
        <f>SUBTOTAL(3,$B$3:B1452)</f>
        <v>1450</v>
      </c>
      <c r="B1452" s="7" t="s">
        <v>42</v>
      </c>
      <c r="C1452" s="7" t="s">
        <v>875</v>
      </c>
      <c r="D1452" s="7" t="s">
        <v>3474</v>
      </c>
      <c r="E1452" s="7">
        <v>31</v>
      </c>
    </row>
    <row r="1453" spans="1:5" ht="54.95" customHeight="1">
      <c r="A1453" s="7">
        <f>SUBTOTAL(3,$B$3:B1453)</f>
        <v>1451</v>
      </c>
      <c r="B1453" s="7" t="s">
        <v>42</v>
      </c>
      <c r="C1453" s="7" t="s">
        <v>875</v>
      </c>
      <c r="D1453" s="7" t="s">
        <v>3475</v>
      </c>
      <c r="E1453" s="7">
        <v>29</v>
      </c>
    </row>
    <row r="1454" spans="1:5" ht="54.95" customHeight="1">
      <c r="A1454" s="7">
        <f>SUBTOTAL(3,$B$3:B1454)</f>
        <v>1452</v>
      </c>
      <c r="B1454" s="7" t="s">
        <v>42</v>
      </c>
      <c r="C1454" s="7" t="s">
        <v>43</v>
      </c>
      <c r="D1454" s="7" t="s">
        <v>3476</v>
      </c>
      <c r="E1454" s="7">
        <v>11</v>
      </c>
    </row>
    <row r="1455" spans="1:5" ht="54.95" customHeight="1">
      <c r="A1455" s="7">
        <f>SUBTOTAL(3,$B$3:B1455)</f>
        <v>1453</v>
      </c>
      <c r="B1455" s="7" t="s">
        <v>42</v>
      </c>
      <c r="C1455" s="7" t="s">
        <v>43</v>
      </c>
      <c r="D1455" s="7" t="s">
        <v>3477</v>
      </c>
      <c r="E1455" s="7">
        <v>13</v>
      </c>
    </row>
    <row r="1456" spans="1:5" ht="54.95" customHeight="1">
      <c r="A1456" s="7">
        <f>SUBTOTAL(3,$B$3:B1456)</f>
        <v>1454</v>
      </c>
      <c r="B1456" s="7" t="s">
        <v>42</v>
      </c>
      <c r="C1456" s="7" t="s">
        <v>43</v>
      </c>
      <c r="D1456" s="7" t="s">
        <v>3478</v>
      </c>
      <c r="E1456" s="7">
        <v>20</v>
      </c>
    </row>
    <row r="1457" spans="1:5" ht="54.95" customHeight="1">
      <c r="A1457" s="7">
        <f>SUBTOTAL(3,$B$3:B1457)</f>
        <v>1455</v>
      </c>
      <c r="B1457" s="7" t="s">
        <v>42</v>
      </c>
      <c r="C1457" s="7" t="s">
        <v>43</v>
      </c>
      <c r="D1457" s="7" t="s">
        <v>3479</v>
      </c>
      <c r="E1457" s="7">
        <v>11</v>
      </c>
    </row>
    <row r="1458" spans="1:5" ht="54.95" customHeight="1">
      <c r="A1458" s="7">
        <f>SUBTOTAL(3,$B$3:B1458)</f>
        <v>1456</v>
      </c>
      <c r="B1458" s="7" t="s">
        <v>42</v>
      </c>
      <c r="C1458" s="7" t="s">
        <v>3480</v>
      </c>
      <c r="D1458" s="7" t="s">
        <v>3481</v>
      </c>
      <c r="E1458" s="7">
        <v>29</v>
      </c>
    </row>
    <row r="1459" spans="1:5" ht="54.95" customHeight="1">
      <c r="A1459" s="7">
        <f>SUBTOTAL(3,$B$3:B1459)</f>
        <v>1457</v>
      </c>
      <c r="B1459" s="7" t="s">
        <v>42</v>
      </c>
      <c r="C1459" s="7" t="s">
        <v>3480</v>
      </c>
      <c r="D1459" s="7" t="s">
        <v>3482</v>
      </c>
      <c r="E1459" s="7">
        <v>25</v>
      </c>
    </row>
    <row r="1460" spans="1:5" ht="54.95" customHeight="1">
      <c r="A1460" s="7">
        <f>SUBTOTAL(3,$B$3:B1460)</f>
        <v>1458</v>
      </c>
      <c r="B1460" s="7" t="s">
        <v>42</v>
      </c>
      <c r="C1460" s="7" t="s">
        <v>3480</v>
      </c>
      <c r="D1460" s="7" t="s">
        <v>3483</v>
      </c>
      <c r="E1460" s="7">
        <v>22</v>
      </c>
    </row>
    <row r="1461" spans="1:5" ht="54.95" customHeight="1">
      <c r="A1461" s="7">
        <f>SUBTOTAL(3,$B$3:B1461)</f>
        <v>1459</v>
      </c>
      <c r="B1461" s="7" t="s">
        <v>42</v>
      </c>
      <c r="C1461" s="7" t="s">
        <v>3480</v>
      </c>
      <c r="D1461" s="7" t="s">
        <v>3484</v>
      </c>
      <c r="E1461" s="7">
        <v>10</v>
      </c>
    </row>
    <row r="1462" spans="1:5" ht="54.95" customHeight="1">
      <c r="A1462" s="7">
        <f>SUBTOTAL(3,$B$3:B1462)</f>
        <v>1460</v>
      </c>
      <c r="B1462" s="7" t="s">
        <v>42</v>
      </c>
      <c r="C1462" s="7" t="s">
        <v>3480</v>
      </c>
      <c r="D1462" s="7" t="s">
        <v>3485</v>
      </c>
      <c r="E1462" s="7">
        <v>24</v>
      </c>
    </row>
    <row r="1463" spans="1:5" ht="54.95" customHeight="1">
      <c r="A1463" s="7">
        <f>SUBTOTAL(3,$B$3:B1463)</f>
        <v>1461</v>
      </c>
      <c r="B1463" s="7" t="s">
        <v>42</v>
      </c>
      <c r="C1463" s="7" t="s">
        <v>3480</v>
      </c>
      <c r="D1463" s="7" t="s">
        <v>3486</v>
      </c>
      <c r="E1463" s="7">
        <v>27</v>
      </c>
    </row>
    <row r="1464" spans="1:5" ht="54.95" customHeight="1">
      <c r="A1464" s="7">
        <f>SUBTOTAL(3,$B$3:B1464)</f>
        <v>1462</v>
      </c>
      <c r="B1464" s="7" t="s">
        <v>42</v>
      </c>
      <c r="C1464" s="7" t="s">
        <v>66</v>
      </c>
      <c r="D1464" s="7" t="s">
        <v>3487</v>
      </c>
      <c r="E1464" s="7">
        <v>17</v>
      </c>
    </row>
    <row r="1465" spans="1:5" ht="54.95" customHeight="1">
      <c r="A1465" s="7">
        <f>SUBTOTAL(3,$B$3:B1465)</f>
        <v>1463</v>
      </c>
      <c r="B1465" s="7" t="s">
        <v>42</v>
      </c>
      <c r="C1465" s="7" t="s">
        <v>66</v>
      </c>
      <c r="D1465" s="7" t="s">
        <v>3488</v>
      </c>
      <c r="E1465" s="7">
        <v>16</v>
      </c>
    </row>
    <row r="1466" spans="1:5" ht="54.95" customHeight="1">
      <c r="A1466" s="7">
        <f>SUBTOTAL(3,$B$3:B1466)</f>
        <v>1464</v>
      </c>
      <c r="B1466" s="7" t="s">
        <v>42</v>
      </c>
      <c r="C1466" s="7" t="s">
        <v>66</v>
      </c>
      <c r="D1466" s="7" t="s">
        <v>3490</v>
      </c>
      <c r="E1466" s="7">
        <v>10</v>
      </c>
    </row>
    <row r="1467" spans="1:5" ht="54.95" customHeight="1">
      <c r="A1467" s="7">
        <f>SUBTOTAL(3,$B$3:B1467)</f>
        <v>1465</v>
      </c>
      <c r="B1467" s="7" t="s">
        <v>42</v>
      </c>
      <c r="C1467" s="7" t="s">
        <v>66</v>
      </c>
      <c r="D1467" s="7" t="s">
        <v>3491</v>
      </c>
      <c r="E1467" s="7">
        <v>13</v>
      </c>
    </row>
    <row r="1468" spans="1:5" ht="54.95" customHeight="1">
      <c r="A1468" s="7">
        <f>SUBTOTAL(3,$B$3:B1468)</f>
        <v>1466</v>
      </c>
      <c r="B1468" s="7" t="s">
        <v>42</v>
      </c>
      <c r="C1468" s="7" t="s">
        <v>1546</v>
      </c>
      <c r="D1468" s="7" t="s">
        <v>3492</v>
      </c>
      <c r="E1468" s="7">
        <v>20</v>
      </c>
    </row>
    <row r="1469" spans="1:5" ht="54.95" customHeight="1">
      <c r="A1469" s="7">
        <f>SUBTOTAL(3,$B$3:B1469)</f>
        <v>1467</v>
      </c>
      <c r="B1469" s="7" t="s">
        <v>42</v>
      </c>
      <c r="C1469" s="7" t="s">
        <v>1546</v>
      </c>
      <c r="D1469" s="7" t="s">
        <v>3493</v>
      </c>
      <c r="E1469" s="7">
        <v>23</v>
      </c>
    </row>
    <row r="1470" spans="1:5" ht="54.95" customHeight="1">
      <c r="A1470" s="7">
        <f>SUBTOTAL(3,$B$3:B1470)</f>
        <v>1468</v>
      </c>
      <c r="B1470" s="7" t="s">
        <v>42</v>
      </c>
      <c r="C1470" s="7" t="s">
        <v>1234</v>
      </c>
      <c r="D1470" s="7" t="s">
        <v>3494</v>
      </c>
      <c r="E1470" s="7">
        <v>17</v>
      </c>
    </row>
    <row r="1471" spans="1:5" ht="54.95" customHeight="1">
      <c r="A1471" s="7">
        <f>SUBTOTAL(3,$B$3:B1471)</f>
        <v>1469</v>
      </c>
      <c r="B1471" s="7" t="s">
        <v>42</v>
      </c>
      <c r="C1471" s="7" t="s">
        <v>682</v>
      </c>
      <c r="D1471" s="7" t="s">
        <v>3495</v>
      </c>
      <c r="E1471" s="7">
        <v>27</v>
      </c>
    </row>
    <row r="1472" spans="1:5" ht="54.95" customHeight="1">
      <c r="A1472" s="7">
        <f>SUBTOTAL(3,$B$3:B1472)</f>
        <v>1470</v>
      </c>
      <c r="B1472" s="7" t="s">
        <v>42</v>
      </c>
      <c r="C1472" s="7" t="s">
        <v>682</v>
      </c>
      <c r="D1472" s="7" t="s">
        <v>3496</v>
      </c>
      <c r="E1472" s="7">
        <v>29</v>
      </c>
    </row>
    <row r="1473" spans="1:5" ht="54.95" customHeight="1">
      <c r="A1473" s="7">
        <f>SUBTOTAL(3,$B$3:B1473)</f>
        <v>1471</v>
      </c>
      <c r="B1473" s="7" t="s">
        <v>42</v>
      </c>
      <c r="C1473" s="7" t="s">
        <v>908</v>
      </c>
      <c r="D1473" s="7" t="s">
        <v>3497</v>
      </c>
      <c r="E1473" s="7">
        <v>22</v>
      </c>
    </row>
    <row r="1474" spans="1:5" ht="54.95" customHeight="1">
      <c r="A1474" s="7">
        <f>SUBTOTAL(3,$B$3:B1474)</f>
        <v>1472</v>
      </c>
      <c r="B1474" s="8" t="s">
        <v>18810</v>
      </c>
      <c r="C1474" s="8" t="s">
        <v>18811</v>
      </c>
      <c r="D1474" s="22" t="s">
        <v>4049</v>
      </c>
      <c r="E1474" s="22">
        <v>31</v>
      </c>
    </row>
    <row r="1475" spans="1:5" ht="54.95" customHeight="1">
      <c r="A1475" s="7">
        <f>SUBTOTAL(3,$B$3:B1475)</f>
        <v>1473</v>
      </c>
      <c r="B1475" s="14" t="s">
        <v>18810</v>
      </c>
      <c r="C1475" s="14" t="s">
        <v>18812</v>
      </c>
      <c r="D1475" s="7" t="s">
        <v>4086</v>
      </c>
      <c r="E1475" s="22">
        <v>4</v>
      </c>
    </row>
    <row r="1476" spans="1:5" ht="54.95" customHeight="1">
      <c r="A1476" s="7">
        <f>SUBTOTAL(3,$B$3:B1476)</f>
        <v>1474</v>
      </c>
      <c r="B1476" s="7" t="s">
        <v>411</v>
      </c>
      <c r="C1476" s="7" t="s">
        <v>3498</v>
      </c>
      <c r="D1476" s="7" t="s">
        <v>3499</v>
      </c>
      <c r="E1476" s="7">
        <v>23</v>
      </c>
    </row>
    <row r="1477" spans="1:5" ht="54.95" customHeight="1">
      <c r="A1477" s="7">
        <f>SUBTOTAL(3,$B$3:B1477)</f>
        <v>1475</v>
      </c>
      <c r="B1477" s="7" t="s">
        <v>411</v>
      </c>
      <c r="C1477" s="7" t="s">
        <v>3498</v>
      </c>
      <c r="D1477" s="7" t="s">
        <v>3500</v>
      </c>
      <c r="E1477" s="7">
        <v>23</v>
      </c>
    </row>
    <row r="1478" spans="1:5" ht="54.95" customHeight="1">
      <c r="A1478" s="7">
        <f>SUBTOTAL(3,$B$3:B1478)</f>
        <v>1476</v>
      </c>
      <c r="B1478" s="7" t="s">
        <v>411</v>
      </c>
      <c r="C1478" s="7" t="s">
        <v>3498</v>
      </c>
      <c r="D1478" s="7" t="s">
        <v>3501</v>
      </c>
      <c r="E1478" s="7">
        <v>21</v>
      </c>
    </row>
    <row r="1479" spans="1:5" ht="54.95" customHeight="1">
      <c r="A1479" s="7">
        <f>SUBTOTAL(3,$B$3:B1479)</f>
        <v>1477</v>
      </c>
      <c r="B1479" s="7" t="s">
        <v>411</v>
      </c>
      <c r="C1479" s="7" t="s">
        <v>3498</v>
      </c>
      <c r="D1479" s="7" t="s">
        <v>3502</v>
      </c>
      <c r="E1479" s="7">
        <v>26</v>
      </c>
    </row>
    <row r="1480" spans="1:5" ht="54.95" customHeight="1">
      <c r="A1480" s="7">
        <f>SUBTOTAL(3,$B$3:B1480)</f>
        <v>1478</v>
      </c>
      <c r="B1480" s="7" t="s">
        <v>411</v>
      </c>
      <c r="C1480" s="7" t="s">
        <v>3498</v>
      </c>
      <c r="D1480" s="7" t="s">
        <v>3503</v>
      </c>
      <c r="E1480" s="7">
        <v>26</v>
      </c>
    </row>
    <row r="1481" spans="1:5" ht="54.95" customHeight="1">
      <c r="A1481" s="7">
        <f>SUBTOTAL(3,$B$3:B1481)</f>
        <v>1479</v>
      </c>
      <c r="B1481" s="7" t="s">
        <v>411</v>
      </c>
      <c r="C1481" s="7" t="s">
        <v>656</v>
      </c>
      <c r="D1481" s="7" t="s">
        <v>3504</v>
      </c>
      <c r="E1481" s="7">
        <v>23</v>
      </c>
    </row>
    <row r="1482" spans="1:5" ht="54.95" customHeight="1">
      <c r="A1482" s="7">
        <f>SUBTOTAL(3,$B$3:B1482)</f>
        <v>1480</v>
      </c>
      <c r="B1482" s="7" t="s">
        <v>411</v>
      </c>
      <c r="C1482" s="7" t="s">
        <v>656</v>
      </c>
      <c r="D1482" s="7" t="s">
        <v>3505</v>
      </c>
      <c r="E1482" s="7">
        <v>12</v>
      </c>
    </row>
    <row r="1483" spans="1:5" ht="54.95" customHeight="1">
      <c r="A1483" s="7">
        <f>SUBTOTAL(3,$B$3:B1483)</f>
        <v>1481</v>
      </c>
      <c r="B1483" s="7" t="s">
        <v>411</v>
      </c>
      <c r="C1483" s="7" t="s">
        <v>656</v>
      </c>
      <c r="D1483" s="7" t="s">
        <v>3506</v>
      </c>
      <c r="E1483" s="7">
        <v>28</v>
      </c>
    </row>
    <row r="1484" spans="1:5" ht="54.95" customHeight="1">
      <c r="A1484" s="7">
        <f>SUBTOTAL(3,$B$3:B1484)</f>
        <v>1482</v>
      </c>
      <c r="B1484" s="7" t="s">
        <v>411</v>
      </c>
      <c r="C1484" s="7" t="s">
        <v>656</v>
      </c>
      <c r="D1484" s="7" t="s">
        <v>3507</v>
      </c>
      <c r="E1484" s="7">
        <v>23</v>
      </c>
    </row>
    <row r="1485" spans="1:5" ht="54.95" customHeight="1">
      <c r="A1485" s="7">
        <f>SUBTOTAL(3,$B$3:B1485)</f>
        <v>1483</v>
      </c>
      <c r="B1485" s="7" t="s">
        <v>411</v>
      </c>
      <c r="C1485" s="7" t="s">
        <v>656</v>
      </c>
      <c r="D1485" s="7" t="s">
        <v>3508</v>
      </c>
      <c r="E1485" s="7">
        <v>32</v>
      </c>
    </row>
    <row r="1486" spans="1:5" ht="54.95" customHeight="1">
      <c r="A1486" s="7">
        <f>SUBTOTAL(3,$B$3:B1486)</f>
        <v>1484</v>
      </c>
      <c r="B1486" s="7" t="s">
        <v>411</v>
      </c>
      <c r="C1486" s="7" t="s">
        <v>656</v>
      </c>
      <c r="D1486" s="7" t="s">
        <v>3509</v>
      </c>
      <c r="E1486" s="7">
        <v>32</v>
      </c>
    </row>
    <row r="1487" spans="1:5" ht="54.95" customHeight="1">
      <c r="A1487" s="7">
        <f>SUBTOTAL(3,$B$3:B1487)</f>
        <v>1485</v>
      </c>
      <c r="B1487" s="7" t="s">
        <v>411</v>
      </c>
      <c r="C1487" s="7" t="s">
        <v>656</v>
      </c>
      <c r="D1487" s="7" t="s">
        <v>3510</v>
      </c>
      <c r="E1487" s="7">
        <v>1</v>
      </c>
    </row>
    <row r="1488" spans="1:5" ht="54.95" customHeight="1">
      <c r="A1488" s="7">
        <f>SUBTOTAL(3,$B$3:B1488)</f>
        <v>1486</v>
      </c>
      <c r="B1488" s="7" t="s">
        <v>411</v>
      </c>
      <c r="C1488" s="7" t="s">
        <v>656</v>
      </c>
      <c r="D1488" s="7" t="s">
        <v>3511</v>
      </c>
      <c r="E1488" s="7">
        <v>22</v>
      </c>
    </row>
    <row r="1489" spans="1:5" ht="54.95" customHeight="1">
      <c r="A1489" s="7">
        <f>SUBTOTAL(3,$B$3:B1489)</f>
        <v>1487</v>
      </c>
      <c r="B1489" s="7" t="s">
        <v>411</v>
      </c>
      <c r="C1489" s="7" t="s">
        <v>656</v>
      </c>
      <c r="D1489" s="7" t="s">
        <v>18583</v>
      </c>
      <c r="E1489" s="7">
        <v>24</v>
      </c>
    </row>
    <row r="1490" spans="1:5" ht="54.95" customHeight="1">
      <c r="A1490" s="7">
        <f>SUBTOTAL(3,$B$3:B1490)</f>
        <v>1488</v>
      </c>
      <c r="B1490" s="7" t="s">
        <v>411</v>
      </c>
      <c r="C1490" s="7" t="s">
        <v>656</v>
      </c>
      <c r="D1490" s="7" t="s">
        <v>3512</v>
      </c>
      <c r="E1490" s="7">
        <v>23</v>
      </c>
    </row>
    <row r="1491" spans="1:5" ht="54.95" customHeight="1">
      <c r="A1491" s="7">
        <f>SUBTOTAL(3,$B$3:B1491)</f>
        <v>1489</v>
      </c>
      <c r="B1491" s="7" t="s">
        <v>411</v>
      </c>
      <c r="C1491" s="7" t="s">
        <v>656</v>
      </c>
      <c r="D1491" s="7" t="s">
        <v>3513</v>
      </c>
      <c r="E1491" s="7">
        <v>9</v>
      </c>
    </row>
    <row r="1492" spans="1:5" ht="54.95" customHeight="1">
      <c r="A1492" s="7">
        <f>SUBTOTAL(3,$B$3:B1492)</f>
        <v>1490</v>
      </c>
      <c r="B1492" s="7" t="s">
        <v>411</v>
      </c>
      <c r="C1492" s="7" t="s">
        <v>656</v>
      </c>
      <c r="D1492" s="7" t="s">
        <v>3515</v>
      </c>
      <c r="E1492" s="7">
        <v>31</v>
      </c>
    </row>
    <row r="1493" spans="1:5" ht="54.95" customHeight="1">
      <c r="A1493" s="7">
        <f>SUBTOTAL(3,$B$3:B1493)</f>
        <v>1491</v>
      </c>
      <c r="B1493" s="7" t="s">
        <v>411</v>
      </c>
      <c r="C1493" s="7" t="s">
        <v>1759</v>
      </c>
      <c r="D1493" s="7" t="s">
        <v>18448</v>
      </c>
      <c r="E1493" s="7">
        <v>0</v>
      </c>
    </row>
    <row r="1494" spans="1:5" ht="54.95" customHeight="1">
      <c r="A1494" s="7">
        <f>SUBTOTAL(3,$B$3:B1494)</f>
        <v>1492</v>
      </c>
      <c r="B1494" s="7" t="s">
        <v>411</v>
      </c>
      <c r="C1494" s="7" t="s">
        <v>1759</v>
      </c>
      <c r="D1494" s="7" t="s">
        <v>3516</v>
      </c>
      <c r="E1494" s="7">
        <v>29</v>
      </c>
    </row>
    <row r="1495" spans="1:5" ht="54.95" customHeight="1">
      <c r="A1495" s="7">
        <f>SUBTOTAL(3,$B$3:B1495)</f>
        <v>1493</v>
      </c>
      <c r="B1495" s="7" t="s">
        <v>411</v>
      </c>
      <c r="C1495" s="7" t="s">
        <v>1759</v>
      </c>
      <c r="D1495" s="7" t="s">
        <v>3517</v>
      </c>
      <c r="E1495" s="7">
        <v>11</v>
      </c>
    </row>
    <row r="1496" spans="1:5" ht="54.95" customHeight="1">
      <c r="A1496" s="7">
        <f>SUBTOTAL(3,$B$3:B1496)</f>
        <v>1494</v>
      </c>
      <c r="B1496" s="7" t="s">
        <v>411</v>
      </c>
      <c r="C1496" s="7" t="s">
        <v>1759</v>
      </c>
      <c r="D1496" s="7" t="s">
        <v>3518</v>
      </c>
      <c r="E1496" s="7">
        <v>29</v>
      </c>
    </row>
    <row r="1497" spans="1:5" ht="54.95" customHeight="1">
      <c r="A1497" s="7">
        <f>SUBTOTAL(3,$B$3:B1497)</f>
        <v>1495</v>
      </c>
      <c r="B1497" s="7" t="s">
        <v>411</v>
      </c>
      <c r="C1497" s="7" t="s">
        <v>1759</v>
      </c>
      <c r="D1497" s="7" t="s">
        <v>3519</v>
      </c>
      <c r="E1497" s="7">
        <v>26</v>
      </c>
    </row>
    <row r="1498" spans="1:5" ht="54.95" customHeight="1">
      <c r="A1498" s="7">
        <f>SUBTOTAL(3,$B$3:B1498)</f>
        <v>1496</v>
      </c>
      <c r="B1498" s="7" t="s">
        <v>411</v>
      </c>
      <c r="C1498" s="7" t="s">
        <v>1759</v>
      </c>
      <c r="D1498" s="7" t="s">
        <v>3520</v>
      </c>
      <c r="E1498" s="7">
        <v>1</v>
      </c>
    </row>
    <row r="1499" spans="1:5" ht="54.95" customHeight="1">
      <c r="A1499" s="7">
        <f>SUBTOTAL(3,$B$3:B1499)</f>
        <v>1497</v>
      </c>
      <c r="B1499" s="7" t="s">
        <v>411</v>
      </c>
      <c r="C1499" s="7" t="s">
        <v>3521</v>
      </c>
      <c r="D1499" s="7" t="s">
        <v>3522</v>
      </c>
      <c r="E1499" s="7">
        <v>24</v>
      </c>
    </row>
    <row r="1500" spans="1:5" ht="54.95" customHeight="1">
      <c r="A1500" s="7">
        <f>SUBTOTAL(3,$B$3:B1500)</f>
        <v>1498</v>
      </c>
      <c r="B1500" s="7" t="s">
        <v>411</v>
      </c>
      <c r="C1500" s="7" t="s">
        <v>3521</v>
      </c>
      <c r="D1500" s="7" t="s">
        <v>3523</v>
      </c>
      <c r="E1500" s="7">
        <v>24</v>
      </c>
    </row>
    <row r="1501" spans="1:5" ht="54.95" customHeight="1">
      <c r="A1501" s="7">
        <f>SUBTOTAL(3,$B$3:B1501)</f>
        <v>1499</v>
      </c>
      <c r="B1501" s="7" t="s">
        <v>411</v>
      </c>
      <c r="C1501" s="7" t="s">
        <v>412</v>
      </c>
      <c r="D1501" s="7" t="s">
        <v>3524</v>
      </c>
      <c r="E1501" s="7">
        <v>17</v>
      </c>
    </row>
    <row r="1502" spans="1:5" ht="54.95" customHeight="1">
      <c r="A1502" s="7">
        <f>SUBTOTAL(3,$B$3:B1502)</f>
        <v>1500</v>
      </c>
      <c r="B1502" s="7" t="s">
        <v>411</v>
      </c>
      <c r="C1502" s="7" t="s">
        <v>412</v>
      </c>
      <c r="D1502" s="7" t="s">
        <v>3525</v>
      </c>
      <c r="E1502" s="7">
        <v>11</v>
      </c>
    </row>
    <row r="1503" spans="1:5" ht="54.95" customHeight="1">
      <c r="A1503" s="7">
        <f>SUBTOTAL(3,$B$3:B1503)</f>
        <v>1501</v>
      </c>
      <c r="B1503" s="7" t="s">
        <v>411</v>
      </c>
      <c r="C1503" s="7" t="s">
        <v>412</v>
      </c>
      <c r="D1503" s="7" t="s">
        <v>3526</v>
      </c>
      <c r="E1503" s="7">
        <v>24</v>
      </c>
    </row>
    <row r="1504" spans="1:5" ht="54.95" customHeight="1">
      <c r="A1504" s="7">
        <f>SUBTOTAL(3,$B$3:B1504)</f>
        <v>1502</v>
      </c>
      <c r="B1504" s="7" t="s">
        <v>411</v>
      </c>
      <c r="C1504" s="7" t="s">
        <v>412</v>
      </c>
      <c r="D1504" s="7" t="s">
        <v>3527</v>
      </c>
      <c r="E1504" s="7">
        <v>31</v>
      </c>
    </row>
    <row r="1505" spans="1:5" ht="54.95" customHeight="1">
      <c r="A1505" s="7">
        <f>SUBTOTAL(3,$B$3:B1505)</f>
        <v>1503</v>
      </c>
      <c r="B1505" s="7" t="s">
        <v>411</v>
      </c>
      <c r="C1505" s="7" t="s">
        <v>412</v>
      </c>
      <c r="D1505" s="7" t="s">
        <v>3528</v>
      </c>
      <c r="E1505" s="7">
        <v>31</v>
      </c>
    </row>
    <row r="1506" spans="1:5" ht="54.95" customHeight="1">
      <c r="A1506" s="7">
        <f>SUBTOTAL(3,$B$3:B1506)</f>
        <v>1504</v>
      </c>
      <c r="B1506" s="7" t="s">
        <v>411</v>
      </c>
      <c r="C1506" s="7" t="s">
        <v>412</v>
      </c>
      <c r="D1506" s="7" t="s">
        <v>3529</v>
      </c>
      <c r="E1506" s="7">
        <v>30</v>
      </c>
    </row>
    <row r="1507" spans="1:5" ht="54.95" customHeight="1">
      <c r="A1507" s="7">
        <f>SUBTOTAL(3,$B$3:B1507)</f>
        <v>1505</v>
      </c>
      <c r="B1507" s="7" t="s">
        <v>146</v>
      </c>
      <c r="C1507" s="7" t="s">
        <v>1608</v>
      </c>
      <c r="D1507" s="7" t="s">
        <v>3530</v>
      </c>
      <c r="E1507" s="7">
        <v>30</v>
      </c>
    </row>
    <row r="1508" spans="1:5" ht="54.95" customHeight="1">
      <c r="A1508" s="7">
        <f>SUBTOTAL(3,$B$3:B1508)</f>
        <v>1506</v>
      </c>
      <c r="B1508" s="7" t="s">
        <v>146</v>
      </c>
      <c r="C1508" s="7" t="s">
        <v>1608</v>
      </c>
      <c r="D1508" s="7" t="s">
        <v>3531</v>
      </c>
      <c r="E1508" s="7">
        <v>28</v>
      </c>
    </row>
    <row r="1509" spans="1:5" ht="54.95" customHeight="1">
      <c r="A1509" s="7">
        <f>SUBTOTAL(3,$B$3:B1509)</f>
        <v>1507</v>
      </c>
      <c r="B1509" s="7" t="s">
        <v>146</v>
      </c>
      <c r="C1509" s="7" t="s">
        <v>1608</v>
      </c>
      <c r="D1509" s="7" t="s">
        <v>3532</v>
      </c>
      <c r="E1509" s="7">
        <v>30</v>
      </c>
    </row>
    <row r="1510" spans="1:5" ht="54.95" customHeight="1">
      <c r="A1510" s="7">
        <f>SUBTOTAL(3,$B$3:B1510)</f>
        <v>1508</v>
      </c>
      <c r="B1510" s="7" t="s">
        <v>146</v>
      </c>
      <c r="C1510" s="7" t="s">
        <v>1228</v>
      </c>
      <c r="D1510" s="7" t="s">
        <v>3533</v>
      </c>
      <c r="E1510" s="7">
        <v>27</v>
      </c>
    </row>
    <row r="1511" spans="1:5" ht="54.95" customHeight="1">
      <c r="A1511" s="7">
        <f>SUBTOTAL(3,$B$3:B1511)</f>
        <v>1509</v>
      </c>
      <c r="B1511" s="7" t="s">
        <v>146</v>
      </c>
      <c r="C1511" s="7" t="s">
        <v>1228</v>
      </c>
      <c r="D1511" s="7" t="s">
        <v>3534</v>
      </c>
      <c r="E1511" s="7">
        <v>8</v>
      </c>
    </row>
    <row r="1512" spans="1:5" ht="54.95" customHeight="1">
      <c r="A1512" s="7">
        <f>SUBTOTAL(3,$B$3:B1512)</f>
        <v>1510</v>
      </c>
      <c r="B1512" s="7" t="s">
        <v>146</v>
      </c>
      <c r="C1512" s="7" t="s">
        <v>1228</v>
      </c>
      <c r="D1512" s="7" t="s">
        <v>3535</v>
      </c>
      <c r="E1512" s="7">
        <v>30</v>
      </c>
    </row>
    <row r="1513" spans="1:5" ht="54.95" customHeight="1">
      <c r="A1513" s="7">
        <f>SUBTOTAL(3,$B$3:B1513)</f>
        <v>1511</v>
      </c>
      <c r="B1513" s="7" t="s">
        <v>146</v>
      </c>
      <c r="C1513" s="7" t="s">
        <v>1228</v>
      </c>
      <c r="D1513" s="7" t="s">
        <v>3536</v>
      </c>
      <c r="E1513" s="7">
        <v>6</v>
      </c>
    </row>
    <row r="1514" spans="1:5" ht="54.95" customHeight="1">
      <c r="A1514" s="7">
        <f>SUBTOTAL(3,$B$3:B1514)</f>
        <v>1512</v>
      </c>
      <c r="B1514" s="7" t="s">
        <v>146</v>
      </c>
      <c r="C1514" s="7" t="s">
        <v>1622</v>
      </c>
      <c r="D1514" s="7" t="s">
        <v>3537</v>
      </c>
      <c r="E1514" s="7">
        <v>20</v>
      </c>
    </row>
    <row r="1515" spans="1:5" ht="54.95" customHeight="1">
      <c r="A1515" s="7">
        <f>SUBTOTAL(3,$B$3:B1515)</f>
        <v>1513</v>
      </c>
      <c r="B1515" s="7" t="s">
        <v>146</v>
      </c>
      <c r="C1515" s="7" t="s">
        <v>1622</v>
      </c>
      <c r="D1515" s="7" t="s">
        <v>3538</v>
      </c>
      <c r="E1515" s="7">
        <v>17</v>
      </c>
    </row>
    <row r="1516" spans="1:5" ht="54.95" customHeight="1">
      <c r="A1516" s="7">
        <f>SUBTOTAL(3,$B$3:B1516)</f>
        <v>1514</v>
      </c>
      <c r="B1516" s="7" t="s">
        <v>146</v>
      </c>
      <c r="C1516" s="7" t="s">
        <v>1622</v>
      </c>
      <c r="D1516" s="7" t="s">
        <v>3539</v>
      </c>
      <c r="E1516" s="7">
        <v>23</v>
      </c>
    </row>
    <row r="1517" spans="1:5" ht="54.95" customHeight="1">
      <c r="A1517" s="7">
        <f>SUBTOTAL(3,$B$3:B1517)</f>
        <v>1515</v>
      </c>
      <c r="B1517" s="7" t="s">
        <v>146</v>
      </c>
      <c r="C1517" s="7" t="s">
        <v>147</v>
      </c>
      <c r="D1517" s="7" t="s">
        <v>18449</v>
      </c>
      <c r="E1517" s="7">
        <v>0</v>
      </c>
    </row>
    <row r="1518" spans="1:5" ht="54.95" customHeight="1">
      <c r="A1518" s="7">
        <f>SUBTOTAL(3,$B$3:B1518)</f>
        <v>1516</v>
      </c>
      <c r="B1518" s="7" t="s">
        <v>146</v>
      </c>
      <c r="C1518" s="7" t="s">
        <v>147</v>
      </c>
      <c r="D1518" s="7" t="s">
        <v>3540</v>
      </c>
      <c r="E1518" s="7">
        <v>10</v>
      </c>
    </row>
    <row r="1519" spans="1:5" ht="54.95" customHeight="1">
      <c r="A1519" s="7">
        <f>SUBTOTAL(3,$B$3:B1519)</f>
        <v>1517</v>
      </c>
      <c r="B1519" s="7" t="s">
        <v>146</v>
      </c>
      <c r="C1519" s="7" t="s">
        <v>147</v>
      </c>
      <c r="D1519" s="7" t="s">
        <v>3541</v>
      </c>
      <c r="E1519" s="7">
        <v>29</v>
      </c>
    </row>
    <row r="1520" spans="1:5" ht="54.95" customHeight="1">
      <c r="A1520" s="7">
        <f>SUBTOTAL(3,$B$3:B1520)</f>
        <v>1518</v>
      </c>
      <c r="B1520" s="7" t="s">
        <v>146</v>
      </c>
      <c r="C1520" s="7" t="s">
        <v>147</v>
      </c>
      <c r="D1520" s="7" t="s">
        <v>3542</v>
      </c>
      <c r="E1520" s="7">
        <v>26</v>
      </c>
    </row>
    <row r="1521" spans="1:5" ht="54.95" customHeight="1">
      <c r="A1521" s="7">
        <f>SUBTOTAL(3,$B$3:B1521)</f>
        <v>1519</v>
      </c>
      <c r="B1521" s="7" t="s">
        <v>146</v>
      </c>
      <c r="C1521" s="7" t="s">
        <v>147</v>
      </c>
      <c r="D1521" s="7" t="s">
        <v>3543</v>
      </c>
      <c r="E1521" s="7">
        <v>29</v>
      </c>
    </row>
    <row r="1522" spans="1:5" ht="54.95" customHeight="1">
      <c r="A1522" s="7">
        <f>SUBTOTAL(3,$B$3:B1522)</f>
        <v>1520</v>
      </c>
      <c r="B1522" s="7" t="s">
        <v>146</v>
      </c>
      <c r="C1522" s="7" t="s">
        <v>147</v>
      </c>
      <c r="D1522" s="7" t="s">
        <v>3544</v>
      </c>
      <c r="E1522" s="7">
        <v>22</v>
      </c>
    </row>
    <row r="1523" spans="1:5" ht="54.95" customHeight="1">
      <c r="A1523" s="7">
        <f>SUBTOTAL(3,$B$3:B1523)</f>
        <v>1521</v>
      </c>
      <c r="B1523" s="7" t="s">
        <v>146</v>
      </c>
      <c r="C1523" s="7" t="s">
        <v>147</v>
      </c>
      <c r="D1523" s="7" t="s">
        <v>3545</v>
      </c>
      <c r="E1523" s="7">
        <v>29</v>
      </c>
    </row>
    <row r="1524" spans="1:5" ht="54.95" customHeight="1">
      <c r="A1524" s="7">
        <f>SUBTOTAL(3,$B$3:B1524)</f>
        <v>1522</v>
      </c>
      <c r="B1524" s="7" t="s">
        <v>146</v>
      </c>
      <c r="C1524" s="7" t="s">
        <v>147</v>
      </c>
      <c r="D1524" s="7" t="s">
        <v>3546</v>
      </c>
      <c r="E1524" s="7">
        <v>27</v>
      </c>
    </row>
    <row r="1525" spans="1:5" ht="54.95" customHeight="1">
      <c r="A1525" s="7">
        <f>SUBTOTAL(3,$B$3:B1525)</f>
        <v>1523</v>
      </c>
      <c r="B1525" s="7" t="s">
        <v>146</v>
      </c>
      <c r="C1525" s="7" t="s">
        <v>147</v>
      </c>
      <c r="D1525" s="7" t="s">
        <v>3547</v>
      </c>
      <c r="E1525" s="7">
        <v>25</v>
      </c>
    </row>
    <row r="1526" spans="1:5" ht="54.95" customHeight="1">
      <c r="A1526" s="7">
        <f>SUBTOTAL(3,$B$3:B1526)</f>
        <v>1524</v>
      </c>
      <c r="B1526" s="7" t="s">
        <v>146</v>
      </c>
      <c r="C1526" s="7" t="s">
        <v>3548</v>
      </c>
      <c r="D1526" s="7" t="s">
        <v>3549</v>
      </c>
      <c r="E1526" s="7">
        <v>25</v>
      </c>
    </row>
    <row r="1527" spans="1:5" ht="54.95" customHeight="1">
      <c r="A1527" s="7">
        <f>SUBTOTAL(3,$B$3:B1527)</f>
        <v>1525</v>
      </c>
      <c r="B1527" s="7" t="s">
        <v>146</v>
      </c>
      <c r="C1527" s="7" t="s">
        <v>1140</v>
      </c>
      <c r="D1527" s="7" t="s">
        <v>3550</v>
      </c>
      <c r="E1527" s="7">
        <v>15</v>
      </c>
    </row>
    <row r="1528" spans="1:5" ht="54.95" customHeight="1">
      <c r="A1528" s="7">
        <f>SUBTOTAL(3,$B$3:B1528)</f>
        <v>1526</v>
      </c>
      <c r="B1528" s="7" t="s">
        <v>146</v>
      </c>
      <c r="C1528" s="7" t="s">
        <v>1140</v>
      </c>
      <c r="D1528" s="7" t="s">
        <v>3551</v>
      </c>
      <c r="E1528" s="7">
        <v>27</v>
      </c>
    </row>
    <row r="1529" spans="1:5" ht="54.95" customHeight="1">
      <c r="A1529" s="7">
        <f>SUBTOTAL(3,$B$3:B1529)</f>
        <v>1527</v>
      </c>
      <c r="B1529" s="7" t="s">
        <v>146</v>
      </c>
      <c r="C1529" s="7" t="s">
        <v>1140</v>
      </c>
      <c r="D1529" s="7" t="s">
        <v>3552</v>
      </c>
      <c r="E1529" s="7">
        <v>5</v>
      </c>
    </row>
    <row r="1530" spans="1:5" ht="54.95" customHeight="1">
      <c r="A1530" s="7">
        <f>SUBTOTAL(3,$B$3:B1530)</f>
        <v>1528</v>
      </c>
      <c r="B1530" s="7" t="s">
        <v>146</v>
      </c>
      <c r="C1530" s="7" t="s">
        <v>1140</v>
      </c>
      <c r="D1530" s="7" t="s">
        <v>3553</v>
      </c>
      <c r="E1530" s="7">
        <v>18</v>
      </c>
    </row>
    <row r="1531" spans="1:5" ht="54.95" customHeight="1">
      <c r="A1531" s="7">
        <f>SUBTOTAL(3,$B$3:B1531)</f>
        <v>1529</v>
      </c>
      <c r="B1531" s="7" t="s">
        <v>18</v>
      </c>
      <c r="C1531" s="7" t="s">
        <v>3554</v>
      </c>
      <c r="D1531" s="7" t="s">
        <v>3555</v>
      </c>
      <c r="E1531" s="7">
        <v>27</v>
      </c>
    </row>
    <row r="1532" spans="1:5" ht="54.95" customHeight="1">
      <c r="A1532" s="7">
        <f>SUBTOTAL(3,$B$3:B1532)</f>
        <v>1530</v>
      </c>
      <c r="B1532" s="7" t="s">
        <v>18</v>
      </c>
      <c r="C1532" s="7" t="s">
        <v>3554</v>
      </c>
      <c r="D1532" s="7" t="s">
        <v>3556</v>
      </c>
      <c r="E1532" s="7">
        <v>28</v>
      </c>
    </row>
    <row r="1533" spans="1:5" ht="54.95" customHeight="1">
      <c r="A1533" s="7">
        <f>SUBTOTAL(3,$B$3:B1533)</f>
        <v>1531</v>
      </c>
      <c r="B1533" s="7" t="s">
        <v>18</v>
      </c>
      <c r="C1533" s="7" t="s">
        <v>467</v>
      </c>
      <c r="D1533" s="7" t="s">
        <v>3557</v>
      </c>
      <c r="E1533" s="7">
        <v>29</v>
      </c>
    </row>
    <row r="1534" spans="1:5" ht="54.95" customHeight="1">
      <c r="A1534" s="7">
        <f>SUBTOTAL(3,$B$3:B1534)</f>
        <v>1532</v>
      </c>
      <c r="B1534" s="7" t="s">
        <v>18</v>
      </c>
      <c r="C1534" s="7" t="s">
        <v>467</v>
      </c>
      <c r="D1534" s="7" t="s">
        <v>3558</v>
      </c>
      <c r="E1534" s="7">
        <v>26</v>
      </c>
    </row>
    <row r="1535" spans="1:5" ht="54.95" customHeight="1">
      <c r="A1535" s="7">
        <f>SUBTOTAL(3,$B$3:B1535)</f>
        <v>1533</v>
      </c>
      <c r="B1535" s="7" t="s">
        <v>18</v>
      </c>
      <c r="C1535" s="7" t="s">
        <v>467</v>
      </c>
      <c r="D1535" s="7" t="s">
        <v>3559</v>
      </c>
      <c r="E1535" s="7">
        <v>16</v>
      </c>
    </row>
    <row r="1536" spans="1:5" ht="54.95" customHeight="1">
      <c r="A1536" s="7">
        <f>SUBTOTAL(3,$B$3:B1536)</f>
        <v>1534</v>
      </c>
      <c r="B1536" s="7" t="s">
        <v>18</v>
      </c>
      <c r="C1536" s="7" t="s">
        <v>765</v>
      </c>
      <c r="D1536" s="7" t="s">
        <v>3560</v>
      </c>
      <c r="E1536" s="7">
        <v>28</v>
      </c>
    </row>
    <row r="1537" spans="1:5" ht="54.95" customHeight="1">
      <c r="A1537" s="7">
        <f>SUBTOTAL(3,$B$3:B1537)</f>
        <v>1535</v>
      </c>
      <c r="B1537" s="7" t="s">
        <v>18</v>
      </c>
      <c r="C1537" s="7" t="s">
        <v>28</v>
      </c>
      <c r="D1537" s="7" t="s">
        <v>3561</v>
      </c>
      <c r="E1537" s="7">
        <v>31</v>
      </c>
    </row>
    <row r="1538" spans="1:5" ht="54.95" customHeight="1">
      <c r="A1538" s="7">
        <f>SUBTOTAL(3,$B$3:B1538)</f>
        <v>1536</v>
      </c>
      <c r="B1538" s="7" t="s">
        <v>18</v>
      </c>
      <c r="C1538" s="7" t="s">
        <v>28</v>
      </c>
      <c r="D1538" s="7" t="s">
        <v>3562</v>
      </c>
      <c r="E1538" s="7">
        <v>24</v>
      </c>
    </row>
    <row r="1539" spans="1:5" ht="54.95" customHeight="1">
      <c r="A1539" s="7">
        <f>SUBTOTAL(3,$B$3:B1539)</f>
        <v>1537</v>
      </c>
      <c r="B1539" s="7" t="s">
        <v>18</v>
      </c>
      <c r="C1539" s="7" t="s">
        <v>28</v>
      </c>
      <c r="D1539" s="7" t="s">
        <v>3563</v>
      </c>
      <c r="E1539" s="7">
        <v>28</v>
      </c>
    </row>
    <row r="1540" spans="1:5" ht="54.95" customHeight="1">
      <c r="A1540" s="7">
        <f>SUBTOTAL(3,$B$3:B1540)</f>
        <v>1538</v>
      </c>
      <c r="B1540" s="7" t="s">
        <v>18</v>
      </c>
      <c r="C1540" s="7" t="s">
        <v>28</v>
      </c>
      <c r="D1540" s="7" t="s">
        <v>3564</v>
      </c>
      <c r="E1540" s="7">
        <v>23</v>
      </c>
    </row>
    <row r="1541" spans="1:5" ht="54.95" customHeight="1">
      <c r="A1541" s="7">
        <f>SUBTOTAL(3,$B$3:B1541)</f>
        <v>1539</v>
      </c>
      <c r="B1541" s="7" t="s">
        <v>18</v>
      </c>
      <c r="C1541" s="7" t="s">
        <v>28</v>
      </c>
      <c r="D1541" s="7" t="s">
        <v>3565</v>
      </c>
      <c r="E1541" s="7">
        <v>33</v>
      </c>
    </row>
    <row r="1542" spans="1:5" ht="54.95" customHeight="1">
      <c r="A1542" s="7">
        <f>SUBTOTAL(3,$B$3:B1542)</f>
        <v>1540</v>
      </c>
      <c r="B1542" s="7" t="s">
        <v>18</v>
      </c>
      <c r="C1542" s="7" t="s">
        <v>28</v>
      </c>
      <c r="D1542" s="7" t="s">
        <v>3567</v>
      </c>
      <c r="E1542" s="7">
        <v>29</v>
      </c>
    </row>
    <row r="1543" spans="1:5" ht="54.95" customHeight="1">
      <c r="A1543" s="7">
        <f>SUBTOTAL(3,$B$3:B1543)</f>
        <v>1541</v>
      </c>
      <c r="B1543" s="7" t="s">
        <v>18</v>
      </c>
      <c r="C1543" s="7" t="s">
        <v>28</v>
      </c>
      <c r="D1543" s="7" t="s">
        <v>3568</v>
      </c>
      <c r="E1543" s="7">
        <v>19</v>
      </c>
    </row>
    <row r="1544" spans="1:5" ht="54.95" customHeight="1">
      <c r="A1544" s="7">
        <f>SUBTOTAL(3,$B$3:B1544)</f>
        <v>1542</v>
      </c>
      <c r="B1544" s="7" t="s">
        <v>18</v>
      </c>
      <c r="C1544" s="7" t="s">
        <v>28</v>
      </c>
      <c r="D1544" s="7" t="s">
        <v>3569</v>
      </c>
      <c r="E1544" s="7">
        <v>28</v>
      </c>
    </row>
    <row r="1545" spans="1:5" ht="54.95" customHeight="1">
      <c r="A1545" s="7">
        <f>SUBTOTAL(3,$B$3:B1545)</f>
        <v>1543</v>
      </c>
      <c r="B1545" s="7" t="s">
        <v>18</v>
      </c>
      <c r="C1545" s="7" t="s">
        <v>28</v>
      </c>
      <c r="D1545" s="7" t="s">
        <v>3570</v>
      </c>
      <c r="E1545" s="7">
        <v>31</v>
      </c>
    </row>
    <row r="1546" spans="1:5" ht="54.95" customHeight="1">
      <c r="A1546" s="7">
        <f>SUBTOTAL(3,$B$3:B1546)</f>
        <v>1544</v>
      </c>
      <c r="B1546" s="7" t="s">
        <v>18</v>
      </c>
      <c r="C1546" s="7" t="s">
        <v>28</v>
      </c>
      <c r="D1546" s="7" t="s">
        <v>3571</v>
      </c>
      <c r="E1546" s="7">
        <v>28</v>
      </c>
    </row>
    <row r="1547" spans="1:5" ht="54.95" customHeight="1">
      <c r="A1547" s="7">
        <f>SUBTOTAL(3,$B$3:B1547)</f>
        <v>1545</v>
      </c>
      <c r="B1547" s="7" t="s">
        <v>18</v>
      </c>
      <c r="C1547" s="7" t="s">
        <v>28</v>
      </c>
      <c r="D1547" s="7" t="s">
        <v>3572</v>
      </c>
      <c r="E1547" s="7">
        <v>31</v>
      </c>
    </row>
    <row r="1548" spans="1:5" ht="54.95" customHeight="1">
      <c r="A1548" s="7">
        <f>SUBTOTAL(3,$B$3:B1548)</f>
        <v>1546</v>
      </c>
      <c r="B1548" s="7" t="s">
        <v>18</v>
      </c>
      <c r="C1548" s="7" t="s">
        <v>28</v>
      </c>
      <c r="D1548" s="7" t="s">
        <v>3573</v>
      </c>
      <c r="E1548" s="7">
        <v>26</v>
      </c>
    </row>
    <row r="1549" spans="1:5" ht="54.95" customHeight="1">
      <c r="A1549" s="7">
        <f>SUBTOTAL(3,$B$3:B1549)</f>
        <v>1547</v>
      </c>
      <c r="B1549" s="7" t="s">
        <v>18</v>
      </c>
      <c r="C1549" s="7" t="s">
        <v>28</v>
      </c>
      <c r="D1549" s="7" t="s">
        <v>3574</v>
      </c>
      <c r="E1549" s="7">
        <v>31</v>
      </c>
    </row>
    <row r="1550" spans="1:5" ht="54.95" customHeight="1">
      <c r="A1550" s="7">
        <f>SUBTOTAL(3,$B$3:B1550)</f>
        <v>1548</v>
      </c>
      <c r="B1550" s="7" t="s">
        <v>18</v>
      </c>
      <c r="C1550" s="7" t="s">
        <v>28</v>
      </c>
      <c r="D1550" s="7" t="s">
        <v>3575</v>
      </c>
      <c r="E1550" s="7">
        <v>21</v>
      </c>
    </row>
    <row r="1551" spans="1:5" ht="54.95" customHeight="1">
      <c r="A1551" s="7">
        <f>SUBTOTAL(3,$B$3:B1551)</f>
        <v>1549</v>
      </c>
      <c r="B1551" s="7" t="s">
        <v>18</v>
      </c>
      <c r="C1551" s="7" t="s">
        <v>28</v>
      </c>
      <c r="D1551" s="7" t="s">
        <v>3576</v>
      </c>
      <c r="E1551" s="7">
        <v>30</v>
      </c>
    </row>
    <row r="1552" spans="1:5" ht="54.95" customHeight="1">
      <c r="A1552" s="7">
        <f>SUBTOTAL(3,$B$3:B1552)</f>
        <v>1550</v>
      </c>
      <c r="B1552" s="7" t="s">
        <v>18</v>
      </c>
      <c r="C1552" s="7" t="s">
        <v>28</v>
      </c>
      <c r="D1552" s="7" t="s">
        <v>3577</v>
      </c>
      <c r="E1552" s="7">
        <v>31</v>
      </c>
    </row>
    <row r="1553" spans="1:5" ht="54.95" customHeight="1">
      <c r="A1553" s="7">
        <f>SUBTOTAL(3,$B$3:B1553)</f>
        <v>1551</v>
      </c>
      <c r="B1553" s="7" t="s">
        <v>18</v>
      </c>
      <c r="C1553" s="7" t="s">
        <v>28</v>
      </c>
      <c r="D1553" s="7" t="s">
        <v>3578</v>
      </c>
      <c r="E1553" s="7">
        <v>31</v>
      </c>
    </row>
    <row r="1554" spans="1:5" ht="54.95" customHeight="1">
      <c r="A1554" s="7">
        <f>SUBTOTAL(3,$B$3:B1554)</f>
        <v>1552</v>
      </c>
      <c r="B1554" s="7" t="s">
        <v>18</v>
      </c>
      <c r="C1554" s="7" t="s">
        <v>28</v>
      </c>
      <c r="D1554" s="7" t="s">
        <v>3579</v>
      </c>
      <c r="E1554" s="7">
        <v>30</v>
      </c>
    </row>
    <row r="1555" spans="1:5" ht="54.95" customHeight="1">
      <c r="A1555" s="7">
        <f>SUBTOTAL(3,$B$3:B1555)</f>
        <v>1553</v>
      </c>
      <c r="B1555" s="7" t="s">
        <v>18</v>
      </c>
      <c r="C1555" s="7" t="s">
        <v>28</v>
      </c>
      <c r="D1555" s="7" t="s">
        <v>3580</v>
      </c>
      <c r="E1555" s="7">
        <v>5</v>
      </c>
    </row>
    <row r="1556" spans="1:5" ht="54.95" customHeight="1">
      <c r="A1556" s="7">
        <f>SUBTOTAL(3,$B$3:B1556)</f>
        <v>1554</v>
      </c>
      <c r="B1556" s="7" t="s">
        <v>18</v>
      </c>
      <c r="C1556" s="7" t="s">
        <v>28</v>
      </c>
      <c r="D1556" s="7" t="s">
        <v>18450</v>
      </c>
      <c r="E1556" s="7">
        <v>0</v>
      </c>
    </row>
    <row r="1557" spans="1:5" ht="54.95" customHeight="1">
      <c r="A1557" s="7">
        <f>SUBTOTAL(3,$B$3:B1557)</f>
        <v>1555</v>
      </c>
      <c r="B1557" s="7" t="s">
        <v>18</v>
      </c>
      <c r="C1557" s="7" t="s">
        <v>28</v>
      </c>
      <c r="D1557" s="7" t="s">
        <v>1108</v>
      </c>
      <c r="E1557" s="7">
        <v>24</v>
      </c>
    </row>
    <row r="1558" spans="1:5" ht="54.95" customHeight="1">
      <c r="A1558" s="7">
        <f>SUBTOTAL(3,$B$3:B1558)</f>
        <v>1556</v>
      </c>
      <c r="B1558" s="7" t="s">
        <v>18</v>
      </c>
      <c r="C1558" s="7" t="s">
        <v>28</v>
      </c>
      <c r="D1558" s="7" t="s">
        <v>3581</v>
      </c>
      <c r="E1558" s="7">
        <v>26</v>
      </c>
    </row>
    <row r="1559" spans="1:5" ht="54.95" customHeight="1">
      <c r="A1559" s="7">
        <f>SUBTOTAL(3,$B$3:B1559)</f>
        <v>1557</v>
      </c>
      <c r="B1559" s="7" t="s">
        <v>18</v>
      </c>
      <c r="C1559" s="7" t="s">
        <v>28</v>
      </c>
      <c r="D1559" s="7" t="s">
        <v>3582</v>
      </c>
      <c r="E1559" s="7">
        <v>23</v>
      </c>
    </row>
    <row r="1560" spans="1:5" ht="54.95" customHeight="1">
      <c r="A1560" s="7">
        <f>SUBTOTAL(3,$B$3:B1560)</f>
        <v>1558</v>
      </c>
      <c r="B1560" s="7" t="s">
        <v>18</v>
      </c>
      <c r="C1560" s="7" t="s">
        <v>19</v>
      </c>
      <c r="D1560" s="7" t="s">
        <v>3583</v>
      </c>
      <c r="E1560" s="7">
        <v>21</v>
      </c>
    </row>
    <row r="1561" spans="1:5" ht="54.95" customHeight="1">
      <c r="A1561" s="7">
        <f>SUBTOTAL(3,$B$3:B1561)</f>
        <v>1559</v>
      </c>
      <c r="B1561" s="7" t="s">
        <v>18</v>
      </c>
      <c r="C1561" s="7" t="s">
        <v>19</v>
      </c>
      <c r="D1561" s="7" t="s">
        <v>3584</v>
      </c>
      <c r="E1561" s="7">
        <v>27</v>
      </c>
    </row>
    <row r="1562" spans="1:5" ht="54.95" customHeight="1">
      <c r="A1562" s="7">
        <f>SUBTOTAL(3,$B$3:B1562)</f>
        <v>1560</v>
      </c>
      <c r="B1562" s="7" t="s">
        <v>18</v>
      </c>
      <c r="C1562" s="7" t="s">
        <v>19</v>
      </c>
      <c r="D1562" s="7" t="s">
        <v>3585</v>
      </c>
      <c r="E1562" s="7">
        <v>23</v>
      </c>
    </row>
    <row r="1563" spans="1:5" ht="54.95" customHeight="1">
      <c r="A1563" s="7">
        <f>SUBTOTAL(3,$B$3:B1563)</f>
        <v>1561</v>
      </c>
      <c r="B1563" s="7" t="s">
        <v>18</v>
      </c>
      <c r="C1563" s="7" t="s">
        <v>19</v>
      </c>
      <c r="D1563" s="7" t="s">
        <v>3586</v>
      </c>
      <c r="E1563" s="7">
        <v>16</v>
      </c>
    </row>
    <row r="1564" spans="1:5" ht="54.95" customHeight="1">
      <c r="A1564" s="7">
        <f>SUBTOTAL(3,$B$3:B1564)</f>
        <v>1562</v>
      </c>
      <c r="B1564" s="7" t="s">
        <v>18</v>
      </c>
      <c r="C1564" s="7" t="s">
        <v>19</v>
      </c>
      <c r="D1564" s="7" t="s">
        <v>3587</v>
      </c>
      <c r="E1564" s="7">
        <v>20</v>
      </c>
    </row>
    <row r="1565" spans="1:5" ht="54.95" customHeight="1">
      <c r="A1565" s="7">
        <f>SUBTOTAL(3,$B$3:B1565)</f>
        <v>1563</v>
      </c>
      <c r="B1565" s="7" t="s">
        <v>18</v>
      </c>
      <c r="C1565" s="7" t="s">
        <v>3588</v>
      </c>
      <c r="D1565" s="7" t="s">
        <v>3589</v>
      </c>
      <c r="E1565" s="7">
        <v>31</v>
      </c>
    </row>
    <row r="1566" spans="1:5" ht="54.95" customHeight="1">
      <c r="A1566" s="7">
        <f>SUBTOTAL(3,$B$3:B1566)</f>
        <v>1564</v>
      </c>
      <c r="B1566" s="7" t="s">
        <v>18</v>
      </c>
      <c r="C1566" s="7" t="s">
        <v>1268</v>
      </c>
      <c r="D1566" s="7" t="s">
        <v>3590</v>
      </c>
      <c r="E1566" s="7">
        <v>27</v>
      </c>
    </row>
    <row r="1567" spans="1:5" ht="54.95" customHeight="1">
      <c r="A1567" s="7">
        <f>SUBTOTAL(3,$B$3:B1567)</f>
        <v>1565</v>
      </c>
      <c r="B1567" s="14" t="s">
        <v>18</v>
      </c>
      <c r="C1567" s="22" t="s">
        <v>18623</v>
      </c>
      <c r="D1567" s="7" t="s">
        <v>4019</v>
      </c>
      <c r="E1567" s="22">
        <v>27</v>
      </c>
    </row>
    <row r="1568" spans="1:5" ht="54.95" customHeight="1">
      <c r="A1568" s="7">
        <f>SUBTOTAL(3,$B$3:B1568)</f>
        <v>1566</v>
      </c>
      <c r="B1568" s="14" t="s">
        <v>18</v>
      </c>
      <c r="C1568" s="22" t="s">
        <v>18623</v>
      </c>
      <c r="D1568" s="7" t="s">
        <v>4055</v>
      </c>
      <c r="E1568" s="22">
        <v>17</v>
      </c>
    </row>
    <row r="1569" spans="1:5" ht="54.95" customHeight="1">
      <c r="A1569" s="7">
        <f>SUBTOTAL(3,$B$3:B1569)</f>
        <v>1567</v>
      </c>
      <c r="B1569" s="14" t="s">
        <v>18564</v>
      </c>
      <c r="C1569" s="14" t="s">
        <v>6004</v>
      </c>
      <c r="D1569" s="17" t="s">
        <v>3994</v>
      </c>
      <c r="E1569" s="17">
        <v>8</v>
      </c>
    </row>
    <row r="1570" spans="1:5" ht="54.95" customHeight="1">
      <c r="A1570" s="7">
        <f>SUBTOTAL(3,$B$3:B1570)</f>
        <v>1568</v>
      </c>
      <c r="B1570" s="7" t="s">
        <v>18564</v>
      </c>
      <c r="C1570" s="7" t="s">
        <v>6004</v>
      </c>
      <c r="D1570" s="7" t="s">
        <v>4045</v>
      </c>
      <c r="E1570" s="22">
        <v>10</v>
      </c>
    </row>
    <row r="1571" spans="1:5" ht="54.95" customHeight="1">
      <c r="A1571" s="7">
        <f>SUBTOTAL(3,$B$3:B1571)</f>
        <v>1569</v>
      </c>
      <c r="B1571" s="22" t="s">
        <v>18564</v>
      </c>
      <c r="C1571" s="22" t="s">
        <v>18623</v>
      </c>
      <c r="D1571" s="7" t="s">
        <v>4067</v>
      </c>
      <c r="E1571" s="22">
        <v>31</v>
      </c>
    </row>
    <row r="1572" spans="1:5" ht="54.95" customHeight="1">
      <c r="A1572" s="7">
        <f>SUBTOTAL(3,$B$3:B1572)</f>
        <v>1570</v>
      </c>
      <c r="B1572" s="7" t="s">
        <v>114</v>
      </c>
      <c r="C1572" s="7" t="s">
        <v>547</v>
      </c>
      <c r="D1572" s="7" t="s">
        <v>3591</v>
      </c>
      <c r="E1572" s="7">
        <v>25</v>
      </c>
    </row>
    <row r="1573" spans="1:5" ht="54.95" customHeight="1">
      <c r="A1573" s="7">
        <f>SUBTOTAL(3,$B$3:B1573)</f>
        <v>1571</v>
      </c>
      <c r="B1573" s="7" t="s">
        <v>114</v>
      </c>
      <c r="C1573" s="7" t="s">
        <v>547</v>
      </c>
      <c r="D1573" s="7" t="s">
        <v>3592</v>
      </c>
      <c r="E1573" s="7">
        <v>27</v>
      </c>
    </row>
    <row r="1574" spans="1:5" ht="54.95" customHeight="1">
      <c r="A1574" s="7">
        <f>SUBTOTAL(3,$B$3:B1574)</f>
        <v>1572</v>
      </c>
      <c r="B1574" s="7" t="s">
        <v>114</v>
      </c>
      <c r="C1574" s="7" t="s">
        <v>547</v>
      </c>
      <c r="D1574" s="7" t="s">
        <v>3593</v>
      </c>
      <c r="E1574" s="7">
        <v>29</v>
      </c>
    </row>
    <row r="1575" spans="1:5" ht="54.95" customHeight="1">
      <c r="A1575" s="7">
        <f>SUBTOTAL(3,$B$3:B1575)</f>
        <v>1573</v>
      </c>
      <c r="B1575" s="7" t="s">
        <v>114</v>
      </c>
      <c r="C1575" s="7" t="s">
        <v>547</v>
      </c>
      <c r="D1575" s="7" t="s">
        <v>3594</v>
      </c>
      <c r="E1575" s="7">
        <v>22</v>
      </c>
    </row>
    <row r="1576" spans="1:5" ht="54.95" customHeight="1">
      <c r="A1576" s="7">
        <f>SUBTOTAL(3,$B$3:B1576)</f>
        <v>1574</v>
      </c>
      <c r="B1576" s="7" t="s">
        <v>114</v>
      </c>
      <c r="C1576" s="7" t="s">
        <v>547</v>
      </c>
      <c r="D1576" s="7" t="s">
        <v>3595</v>
      </c>
      <c r="E1576" s="7">
        <v>24</v>
      </c>
    </row>
    <row r="1577" spans="1:5" ht="54.95" customHeight="1">
      <c r="A1577" s="7">
        <f>SUBTOTAL(3,$B$3:B1577)</f>
        <v>1575</v>
      </c>
      <c r="B1577" s="7" t="s">
        <v>114</v>
      </c>
      <c r="C1577" s="7" t="s">
        <v>547</v>
      </c>
      <c r="D1577" s="7" t="s">
        <v>3596</v>
      </c>
      <c r="E1577" s="7">
        <v>30</v>
      </c>
    </row>
    <row r="1578" spans="1:5" ht="54.95" customHeight="1">
      <c r="A1578" s="7">
        <f>SUBTOTAL(3,$B$3:B1578)</f>
        <v>1576</v>
      </c>
      <c r="B1578" s="7" t="s">
        <v>114</v>
      </c>
      <c r="C1578" s="7" t="s">
        <v>171</v>
      </c>
      <c r="D1578" s="7" t="s">
        <v>3597</v>
      </c>
      <c r="E1578" s="7">
        <v>23</v>
      </c>
    </row>
    <row r="1579" spans="1:5" ht="54.95" customHeight="1">
      <c r="A1579" s="7">
        <f>SUBTOTAL(3,$B$3:B1579)</f>
        <v>1577</v>
      </c>
      <c r="B1579" s="7" t="s">
        <v>114</v>
      </c>
      <c r="C1579" s="7" t="s">
        <v>171</v>
      </c>
      <c r="D1579" s="7" t="s">
        <v>3598</v>
      </c>
      <c r="E1579" s="7">
        <v>29</v>
      </c>
    </row>
    <row r="1580" spans="1:5" ht="54.95" customHeight="1">
      <c r="A1580" s="7">
        <f>SUBTOTAL(3,$B$3:B1580)</f>
        <v>1578</v>
      </c>
      <c r="B1580" s="7" t="s">
        <v>114</v>
      </c>
      <c r="C1580" s="7" t="s">
        <v>171</v>
      </c>
      <c r="D1580" s="7" t="s">
        <v>3599</v>
      </c>
      <c r="E1580" s="7">
        <v>32</v>
      </c>
    </row>
    <row r="1581" spans="1:5" ht="54.95" customHeight="1">
      <c r="A1581" s="7">
        <f>SUBTOTAL(3,$B$3:B1581)</f>
        <v>1579</v>
      </c>
      <c r="B1581" s="7" t="s">
        <v>114</v>
      </c>
      <c r="C1581" s="7" t="s">
        <v>171</v>
      </c>
      <c r="D1581" s="7" t="s">
        <v>3600</v>
      </c>
      <c r="E1581" s="7">
        <v>22</v>
      </c>
    </row>
    <row r="1582" spans="1:5" ht="54.95" customHeight="1">
      <c r="A1582" s="7">
        <f>SUBTOTAL(3,$B$3:B1582)</f>
        <v>1580</v>
      </c>
      <c r="B1582" s="7" t="s">
        <v>114</v>
      </c>
      <c r="C1582" s="7" t="s">
        <v>171</v>
      </c>
      <c r="D1582" s="7" t="s">
        <v>3601</v>
      </c>
      <c r="E1582" s="7">
        <v>30</v>
      </c>
    </row>
    <row r="1583" spans="1:5" ht="54.95" customHeight="1">
      <c r="A1583" s="7">
        <f>SUBTOTAL(3,$B$3:B1583)</f>
        <v>1581</v>
      </c>
      <c r="B1583" s="7" t="s">
        <v>114</v>
      </c>
      <c r="C1583" s="7" t="s">
        <v>171</v>
      </c>
      <c r="D1583" s="7" t="s">
        <v>3602</v>
      </c>
      <c r="E1583" s="7">
        <v>22</v>
      </c>
    </row>
    <row r="1584" spans="1:5" ht="54.95" customHeight="1">
      <c r="A1584" s="7">
        <f>SUBTOTAL(3,$B$3:B1584)</f>
        <v>1582</v>
      </c>
      <c r="B1584" s="7" t="s">
        <v>114</v>
      </c>
      <c r="C1584" s="7" t="s">
        <v>171</v>
      </c>
      <c r="D1584" s="7" t="s">
        <v>3603</v>
      </c>
      <c r="E1584" s="7">
        <v>16</v>
      </c>
    </row>
    <row r="1585" spans="1:5" ht="54.95" customHeight="1">
      <c r="A1585" s="7">
        <f>SUBTOTAL(3,$B$3:B1585)</f>
        <v>1583</v>
      </c>
      <c r="B1585" s="7" t="s">
        <v>114</v>
      </c>
      <c r="C1585" s="7" t="s">
        <v>171</v>
      </c>
      <c r="D1585" s="7" t="s">
        <v>3604</v>
      </c>
      <c r="E1585" s="7">
        <v>30</v>
      </c>
    </row>
    <row r="1586" spans="1:5" ht="54.95" customHeight="1">
      <c r="A1586" s="7">
        <f>SUBTOTAL(3,$B$3:B1586)</f>
        <v>1584</v>
      </c>
      <c r="B1586" s="7" t="s">
        <v>114</v>
      </c>
      <c r="C1586" s="7" t="s">
        <v>171</v>
      </c>
      <c r="D1586" s="7" t="s">
        <v>3605</v>
      </c>
      <c r="E1586" s="7">
        <v>7</v>
      </c>
    </row>
    <row r="1587" spans="1:5" ht="54.95" customHeight="1">
      <c r="A1587" s="7">
        <f>SUBTOTAL(3,$B$3:B1587)</f>
        <v>1585</v>
      </c>
      <c r="B1587" s="7" t="s">
        <v>114</v>
      </c>
      <c r="C1587" s="7" t="s">
        <v>171</v>
      </c>
      <c r="D1587" s="7" t="s">
        <v>3606</v>
      </c>
      <c r="E1587" s="7">
        <v>27</v>
      </c>
    </row>
    <row r="1588" spans="1:5" ht="54.95" customHeight="1">
      <c r="A1588" s="7">
        <f>SUBTOTAL(3,$B$3:B1588)</f>
        <v>1586</v>
      </c>
      <c r="B1588" s="7" t="s">
        <v>114</v>
      </c>
      <c r="C1588" s="7" t="s">
        <v>171</v>
      </c>
      <c r="D1588" s="7" t="s">
        <v>3607</v>
      </c>
      <c r="E1588" s="7">
        <v>30</v>
      </c>
    </row>
    <row r="1589" spans="1:5" ht="54.95" customHeight="1">
      <c r="A1589" s="7">
        <f>SUBTOTAL(3,$B$3:B1589)</f>
        <v>1587</v>
      </c>
      <c r="B1589" s="7" t="s">
        <v>114</v>
      </c>
      <c r="C1589" s="7" t="s">
        <v>171</v>
      </c>
      <c r="D1589" s="7" t="s">
        <v>3608</v>
      </c>
      <c r="E1589" s="7">
        <v>31</v>
      </c>
    </row>
    <row r="1590" spans="1:5" ht="54.95" customHeight="1">
      <c r="A1590" s="7">
        <f>SUBTOTAL(3,$B$3:B1590)</f>
        <v>1588</v>
      </c>
      <c r="B1590" s="7" t="s">
        <v>114</v>
      </c>
      <c r="C1590" s="7" t="s">
        <v>171</v>
      </c>
      <c r="D1590" s="7" t="s">
        <v>3609</v>
      </c>
      <c r="E1590" s="7">
        <v>8</v>
      </c>
    </row>
    <row r="1591" spans="1:5" ht="54.95" customHeight="1">
      <c r="A1591" s="7">
        <f>SUBTOTAL(3,$B$3:B1591)</f>
        <v>1589</v>
      </c>
      <c r="B1591" s="7" t="s">
        <v>114</v>
      </c>
      <c r="C1591" s="7" t="s">
        <v>171</v>
      </c>
      <c r="D1591" s="7" t="s">
        <v>18451</v>
      </c>
      <c r="E1591" s="7">
        <v>0</v>
      </c>
    </row>
    <row r="1592" spans="1:5" ht="54.95" customHeight="1">
      <c r="A1592" s="7">
        <f>SUBTOTAL(3,$B$3:B1592)</f>
        <v>1590</v>
      </c>
      <c r="B1592" s="7" t="s">
        <v>114</v>
      </c>
      <c r="C1592" s="7" t="s">
        <v>171</v>
      </c>
      <c r="D1592" s="7" t="s">
        <v>3610</v>
      </c>
      <c r="E1592" s="7">
        <v>27</v>
      </c>
    </row>
    <row r="1593" spans="1:5" ht="54.95" customHeight="1">
      <c r="A1593" s="7">
        <f>SUBTOTAL(3,$B$3:B1593)</f>
        <v>1591</v>
      </c>
      <c r="B1593" s="7" t="s">
        <v>114</v>
      </c>
      <c r="C1593" s="7" t="s">
        <v>171</v>
      </c>
      <c r="D1593" s="7" t="s">
        <v>3611</v>
      </c>
      <c r="E1593" s="7">
        <v>11</v>
      </c>
    </row>
    <row r="1594" spans="1:5" ht="54.95" customHeight="1">
      <c r="A1594" s="7">
        <f>SUBTOTAL(3,$B$3:B1594)</f>
        <v>1592</v>
      </c>
      <c r="B1594" s="7" t="s">
        <v>114</v>
      </c>
      <c r="C1594" s="7" t="s">
        <v>3612</v>
      </c>
      <c r="D1594" s="7" t="s">
        <v>3613</v>
      </c>
      <c r="E1594" s="7">
        <v>1</v>
      </c>
    </row>
    <row r="1595" spans="1:5" ht="54.95" customHeight="1">
      <c r="A1595" s="7">
        <f>SUBTOTAL(3,$B$3:B1595)</f>
        <v>1593</v>
      </c>
      <c r="B1595" s="7" t="s">
        <v>114</v>
      </c>
      <c r="C1595" s="7" t="s">
        <v>3614</v>
      </c>
      <c r="D1595" s="7" t="s">
        <v>3615</v>
      </c>
      <c r="E1595" s="7">
        <v>7</v>
      </c>
    </row>
    <row r="1596" spans="1:5" ht="54.95" customHeight="1">
      <c r="A1596" s="7">
        <f>SUBTOTAL(3,$B$3:B1596)</f>
        <v>1594</v>
      </c>
      <c r="B1596" s="7" t="s">
        <v>114</v>
      </c>
      <c r="C1596" s="7" t="s">
        <v>3614</v>
      </c>
      <c r="D1596" s="7" t="s">
        <v>3616</v>
      </c>
      <c r="E1596" s="7">
        <v>23</v>
      </c>
    </row>
    <row r="1597" spans="1:5" ht="54.95" customHeight="1">
      <c r="A1597" s="7">
        <f>SUBTOTAL(3,$B$3:B1597)</f>
        <v>1595</v>
      </c>
      <c r="B1597" s="7" t="s">
        <v>114</v>
      </c>
      <c r="C1597" s="7" t="s">
        <v>3614</v>
      </c>
      <c r="D1597" s="7" t="s">
        <v>3617</v>
      </c>
      <c r="E1597" s="7">
        <v>7</v>
      </c>
    </row>
    <row r="1598" spans="1:5" ht="54.95" customHeight="1">
      <c r="A1598" s="7">
        <f>SUBTOTAL(3,$B$3:B1598)</f>
        <v>1596</v>
      </c>
      <c r="B1598" s="7" t="s">
        <v>114</v>
      </c>
      <c r="C1598" s="7" t="s">
        <v>115</v>
      </c>
      <c r="D1598" s="7" t="s">
        <v>3618</v>
      </c>
      <c r="E1598" s="7">
        <v>32</v>
      </c>
    </row>
    <row r="1599" spans="1:5" ht="54.95" customHeight="1">
      <c r="A1599" s="7">
        <f>SUBTOTAL(3,$B$3:B1599)</f>
        <v>1597</v>
      </c>
      <c r="B1599" s="7" t="s">
        <v>114</v>
      </c>
      <c r="C1599" s="7" t="s">
        <v>115</v>
      </c>
      <c r="D1599" s="7" t="s">
        <v>3619</v>
      </c>
      <c r="E1599" s="7">
        <v>25</v>
      </c>
    </row>
    <row r="1600" spans="1:5" ht="54.95" customHeight="1">
      <c r="A1600" s="7">
        <f>SUBTOTAL(3,$B$3:B1600)</f>
        <v>1598</v>
      </c>
      <c r="B1600" s="7" t="s">
        <v>114</v>
      </c>
      <c r="C1600" s="7" t="s">
        <v>115</v>
      </c>
      <c r="D1600" s="7" t="s">
        <v>3620</v>
      </c>
      <c r="E1600" s="7">
        <v>25</v>
      </c>
    </row>
    <row r="1601" spans="1:5" ht="54.95" customHeight="1">
      <c r="A1601" s="7">
        <f>SUBTOTAL(3,$B$3:B1601)</f>
        <v>1599</v>
      </c>
      <c r="B1601" s="7" t="s">
        <v>114</v>
      </c>
      <c r="C1601" s="7" t="s">
        <v>115</v>
      </c>
      <c r="D1601" s="7" t="s">
        <v>3621</v>
      </c>
      <c r="E1601" s="7">
        <v>22</v>
      </c>
    </row>
    <row r="1602" spans="1:5" ht="54.95" customHeight="1">
      <c r="A1602" s="7">
        <f>SUBTOTAL(3,$B$3:B1602)</f>
        <v>1600</v>
      </c>
      <c r="B1602" s="7" t="s">
        <v>114</v>
      </c>
      <c r="C1602" s="7" t="s">
        <v>115</v>
      </c>
      <c r="D1602" s="7" t="s">
        <v>116</v>
      </c>
      <c r="E1602" s="7">
        <v>22</v>
      </c>
    </row>
    <row r="1603" spans="1:5" ht="54.95" customHeight="1">
      <c r="A1603" s="7">
        <f>SUBTOTAL(3,$B$3:B1603)</f>
        <v>1601</v>
      </c>
      <c r="B1603" s="7" t="s">
        <v>114</v>
      </c>
      <c r="C1603" s="7" t="s">
        <v>115</v>
      </c>
      <c r="D1603" s="7" t="s">
        <v>3622</v>
      </c>
      <c r="E1603" s="7">
        <v>30</v>
      </c>
    </row>
    <row r="1604" spans="1:5" ht="54.95" customHeight="1">
      <c r="A1604" s="7">
        <f>SUBTOTAL(3,$B$3:B1604)</f>
        <v>1602</v>
      </c>
      <c r="B1604" s="7" t="s">
        <v>114</v>
      </c>
      <c r="C1604" s="7" t="s">
        <v>1328</v>
      </c>
      <c r="D1604" s="7" t="s">
        <v>3623</v>
      </c>
      <c r="E1604" s="7">
        <v>18</v>
      </c>
    </row>
    <row r="1605" spans="1:5" ht="54.95" customHeight="1">
      <c r="A1605" s="7">
        <f>SUBTOTAL(3,$B$3:B1605)</f>
        <v>1603</v>
      </c>
      <c r="B1605" s="7" t="s">
        <v>114</v>
      </c>
      <c r="C1605" s="7" t="s">
        <v>1328</v>
      </c>
      <c r="D1605" s="7" t="s">
        <v>3624</v>
      </c>
      <c r="E1605" s="7">
        <v>21</v>
      </c>
    </row>
    <row r="1606" spans="1:5" ht="54.95" customHeight="1">
      <c r="A1606" s="7">
        <f>SUBTOTAL(3,$B$3:B1606)</f>
        <v>1604</v>
      </c>
      <c r="B1606" s="7" t="s">
        <v>114</v>
      </c>
      <c r="C1606" s="7" t="s">
        <v>1328</v>
      </c>
      <c r="D1606" s="7" t="s">
        <v>3625</v>
      </c>
      <c r="E1606" s="7">
        <v>21</v>
      </c>
    </row>
    <row r="1607" spans="1:5" ht="54.95" customHeight="1">
      <c r="A1607" s="7">
        <f>SUBTOTAL(3,$B$3:B1607)</f>
        <v>1605</v>
      </c>
      <c r="B1607" s="7" t="s">
        <v>114</v>
      </c>
      <c r="C1607" s="7" t="s">
        <v>1328</v>
      </c>
      <c r="D1607" s="7" t="s">
        <v>3626</v>
      </c>
      <c r="E1607" s="7">
        <v>19</v>
      </c>
    </row>
    <row r="1608" spans="1:5" ht="54.95" customHeight="1">
      <c r="A1608" s="7">
        <f>SUBTOTAL(3,$B$3:B1608)</f>
        <v>1606</v>
      </c>
      <c r="B1608" s="7" t="s">
        <v>114</v>
      </c>
      <c r="C1608" s="7" t="s">
        <v>1328</v>
      </c>
      <c r="D1608" s="7" t="s">
        <v>3627</v>
      </c>
      <c r="E1608" s="7">
        <v>24</v>
      </c>
    </row>
    <row r="1609" spans="1:5" ht="54.95" customHeight="1">
      <c r="A1609" s="7">
        <f>SUBTOTAL(3,$B$3:B1609)</f>
        <v>1607</v>
      </c>
      <c r="B1609" s="7" t="s">
        <v>577</v>
      </c>
      <c r="C1609" s="7" t="s">
        <v>3628</v>
      </c>
      <c r="D1609" s="7" t="s">
        <v>3629</v>
      </c>
      <c r="E1609" s="7">
        <v>18</v>
      </c>
    </row>
    <row r="1610" spans="1:5" ht="54.95" customHeight="1">
      <c r="A1610" s="7">
        <f>SUBTOTAL(3,$B$3:B1610)</f>
        <v>1608</v>
      </c>
      <c r="B1610" s="7" t="s">
        <v>577</v>
      </c>
      <c r="C1610" s="7" t="s">
        <v>3628</v>
      </c>
      <c r="D1610" s="7" t="s">
        <v>3630</v>
      </c>
      <c r="E1610" s="7">
        <v>2</v>
      </c>
    </row>
    <row r="1611" spans="1:5" ht="54.95" customHeight="1">
      <c r="A1611" s="7">
        <f>SUBTOTAL(3,$B$3:B1611)</f>
        <v>1609</v>
      </c>
      <c r="B1611" s="7" t="s">
        <v>577</v>
      </c>
      <c r="C1611" s="7" t="s">
        <v>3628</v>
      </c>
      <c r="D1611" s="7" t="s">
        <v>3631</v>
      </c>
      <c r="E1611" s="7">
        <v>26</v>
      </c>
    </row>
    <row r="1612" spans="1:5" ht="54.95" customHeight="1">
      <c r="A1612" s="7">
        <f>SUBTOTAL(3,$B$3:B1612)</f>
        <v>1610</v>
      </c>
      <c r="B1612" s="7" t="s">
        <v>577</v>
      </c>
      <c r="C1612" s="7" t="s">
        <v>3628</v>
      </c>
      <c r="D1612" s="7" t="s">
        <v>3632</v>
      </c>
      <c r="E1612" s="7">
        <v>19</v>
      </c>
    </row>
    <row r="1613" spans="1:5" ht="54.95" customHeight="1">
      <c r="A1613" s="7">
        <f>SUBTOTAL(3,$B$3:B1613)</f>
        <v>1611</v>
      </c>
      <c r="B1613" s="7" t="s">
        <v>577</v>
      </c>
      <c r="C1613" s="7" t="s">
        <v>3628</v>
      </c>
      <c r="D1613" s="7" t="s">
        <v>3633</v>
      </c>
      <c r="E1613" s="7">
        <v>25</v>
      </c>
    </row>
    <row r="1614" spans="1:5" ht="54.95" customHeight="1">
      <c r="A1614" s="7">
        <f>SUBTOTAL(3,$B$3:B1614)</f>
        <v>1612</v>
      </c>
      <c r="B1614" s="7" t="s">
        <v>577</v>
      </c>
      <c r="C1614" s="7" t="s">
        <v>3628</v>
      </c>
      <c r="D1614" s="7" t="s">
        <v>3634</v>
      </c>
      <c r="E1614" s="7">
        <v>25</v>
      </c>
    </row>
    <row r="1615" spans="1:5" ht="54.95" customHeight="1">
      <c r="A1615" s="7">
        <f>SUBTOTAL(3,$B$3:B1615)</f>
        <v>1613</v>
      </c>
      <c r="B1615" s="7" t="s">
        <v>577</v>
      </c>
      <c r="C1615" s="7" t="s">
        <v>3628</v>
      </c>
      <c r="D1615" s="7" t="s">
        <v>3635</v>
      </c>
      <c r="E1615" s="7">
        <v>23</v>
      </c>
    </row>
    <row r="1616" spans="1:5" ht="54.95" customHeight="1">
      <c r="A1616" s="7">
        <f>SUBTOTAL(3,$B$3:B1616)</f>
        <v>1614</v>
      </c>
      <c r="B1616" s="7" t="s">
        <v>577</v>
      </c>
      <c r="C1616" s="7" t="s">
        <v>3628</v>
      </c>
      <c r="D1616" s="7" t="s">
        <v>3636</v>
      </c>
      <c r="E1616" s="7">
        <v>17</v>
      </c>
    </row>
    <row r="1617" spans="1:5" ht="54.95" customHeight="1">
      <c r="A1617" s="7">
        <f>SUBTOTAL(3,$B$3:B1617)</f>
        <v>1615</v>
      </c>
      <c r="B1617" s="7" t="s">
        <v>577</v>
      </c>
      <c r="C1617" s="7" t="s">
        <v>3628</v>
      </c>
      <c r="D1617" s="7" t="s">
        <v>3637</v>
      </c>
      <c r="E1617" s="7">
        <v>12</v>
      </c>
    </row>
    <row r="1618" spans="1:5" ht="54.95" customHeight="1">
      <c r="A1618" s="7">
        <f>SUBTOTAL(3,$B$3:B1618)</f>
        <v>1616</v>
      </c>
      <c r="B1618" s="7" t="s">
        <v>577</v>
      </c>
      <c r="C1618" s="7" t="s">
        <v>3628</v>
      </c>
      <c r="D1618" s="7" t="s">
        <v>3638</v>
      </c>
      <c r="E1618" s="7">
        <v>24</v>
      </c>
    </row>
    <row r="1619" spans="1:5" ht="54.95" customHeight="1">
      <c r="A1619" s="7">
        <f>SUBTOTAL(3,$B$3:B1619)</f>
        <v>1617</v>
      </c>
      <c r="B1619" s="7" t="s">
        <v>577</v>
      </c>
      <c r="C1619" s="7" t="s">
        <v>3639</v>
      </c>
      <c r="D1619" s="7" t="s">
        <v>3640</v>
      </c>
      <c r="E1619" s="7">
        <v>17</v>
      </c>
    </row>
    <row r="1620" spans="1:5" ht="54.95" customHeight="1">
      <c r="A1620" s="7">
        <f>SUBTOTAL(3,$B$3:B1620)</f>
        <v>1618</v>
      </c>
      <c r="B1620" s="7" t="s">
        <v>577</v>
      </c>
      <c r="C1620" s="7" t="s">
        <v>3639</v>
      </c>
      <c r="D1620" s="7" t="s">
        <v>3641</v>
      </c>
      <c r="E1620" s="7">
        <v>17</v>
      </c>
    </row>
    <row r="1621" spans="1:5" ht="54.95" customHeight="1">
      <c r="A1621" s="7">
        <f>SUBTOTAL(3,$B$3:B1621)</f>
        <v>1619</v>
      </c>
      <c r="B1621" s="7" t="s">
        <v>577</v>
      </c>
      <c r="C1621" s="7" t="s">
        <v>3639</v>
      </c>
      <c r="D1621" s="7" t="s">
        <v>3642</v>
      </c>
      <c r="E1621" s="7">
        <v>23</v>
      </c>
    </row>
    <row r="1622" spans="1:5" ht="54.95" customHeight="1">
      <c r="A1622" s="7">
        <f>SUBTOTAL(3,$B$3:B1622)</f>
        <v>1620</v>
      </c>
      <c r="B1622" s="7" t="s">
        <v>577</v>
      </c>
      <c r="C1622" s="7" t="s">
        <v>3639</v>
      </c>
      <c r="D1622" s="7" t="s">
        <v>3643</v>
      </c>
      <c r="E1622" s="7">
        <v>27</v>
      </c>
    </row>
    <row r="1623" spans="1:5" ht="54.95" customHeight="1">
      <c r="A1623" s="7">
        <f>SUBTOTAL(3,$B$3:B1623)</f>
        <v>1621</v>
      </c>
      <c r="B1623" s="7" t="s">
        <v>577</v>
      </c>
      <c r="C1623" s="7" t="s">
        <v>578</v>
      </c>
      <c r="D1623" s="7" t="s">
        <v>3644</v>
      </c>
      <c r="E1623" s="7">
        <v>12</v>
      </c>
    </row>
    <row r="1624" spans="1:5" ht="54.95" customHeight="1">
      <c r="A1624" s="7">
        <f>SUBTOTAL(3,$B$3:B1624)</f>
        <v>1622</v>
      </c>
      <c r="B1624" s="7" t="s">
        <v>84</v>
      </c>
      <c r="C1624" s="7" t="s">
        <v>1334</v>
      </c>
      <c r="D1624" s="7" t="s">
        <v>3645</v>
      </c>
      <c r="E1624" s="7">
        <v>17</v>
      </c>
    </row>
    <row r="1625" spans="1:5" ht="54.95" customHeight="1">
      <c r="A1625" s="7">
        <f>SUBTOTAL(3,$B$3:B1625)</f>
        <v>1623</v>
      </c>
      <c r="B1625" s="7" t="s">
        <v>84</v>
      </c>
      <c r="C1625" s="7" t="s">
        <v>1334</v>
      </c>
      <c r="D1625" s="7" t="s">
        <v>3646</v>
      </c>
      <c r="E1625" s="7">
        <v>19</v>
      </c>
    </row>
    <row r="1626" spans="1:5" ht="54.95" customHeight="1">
      <c r="A1626" s="7">
        <f>SUBTOTAL(3,$B$3:B1626)</f>
        <v>1624</v>
      </c>
      <c r="B1626" s="7" t="s">
        <v>84</v>
      </c>
      <c r="C1626" s="7" t="s">
        <v>1334</v>
      </c>
      <c r="D1626" s="7" t="s">
        <v>3647</v>
      </c>
      <c r="E1626" s="7">
        <v>11</v>
      </c>
    </row>
    <row r="1627" spans="1:5" ht="54.95" customHeight="1">
      <c r="A1627" s="7">
        <f>SUBTOTAL(3,$B$3:B1627)</f>
        <v>1625</v>
      </c>
      <c r="B1627" s="7" t="s">
        <v>84</v>
      </c>
      <c r="C1627" s="7" t="s">
        <v>85</v>
      </c>
      <c r="D1627" s="7" t="s">
        <v>3648</v>
      </c>
      <c r="E1627" s="7">
        <v>8</v>
      </c>
    </row>
    <row r="1628" spans="1:5" ht="54.95" customHeight="1">
      <c r="A1628" s="7">
        <f>SUBTOTAL(3,$B$3:B1628)</f>
        <v>1626</v>
      </c>
      <c r="B1628" s="7" t="s">
        <v>84</v>
      </c>
      <c r="C1628" s="7" t="s">
        <v>85</v>
      </c>
      <c r="D1628" s="7" t="s">
        <v>3649</v>
      </c>
      <c r="E1628" s="7">
        <v>21</v>
      </c>
    </row>
    <row r="1629" spans="1:5" ht="54.95" customHeight="1">
      <c r="A1629" s="7">
        <f>SUBTOTAL(3,$B$3:B1629)</f>
        <v>1627</v>
      </c>
      <c r="B1629" s="7" t="s">
        <v>84</v>
      </c>
      <c r="C1629" s="7" t="s">
        <v>85</v>
      </c>
      <c r="D1629" s="7" t="s">
        <v>3650</v>
      </c>
      <c r="E1629" s="7">
        <v>24</v>
      </c>
    </row>
    <row r="1630" spans="1:5" ht="54.95" customHeight="1">
      <c r="A1630" s="7">
        <f>SUBTOTAL(3,$B$3:B1630)</f>
        <v>1628</v>
      </c>
      <c r="B1630" s="7" t="s">
        <v>84</v>
      </c>
      <c r="C1630" s="7" t="s">
        <v>85</v>
      </c>
      <c r="D1630" s="7" t="s">
        <v>3651</v>
      </c>
      <c r="E1630" s="7">
        <v>10</v>
      </c>
    </row>
    <row r="1631" spans="1:5" ht="54.95" customHeight="1">
      <c r="A1631" s="7">
        <f>SUBTOTAL(3,$B$3:B1631)</f>
        <v>1629</v>
      </c>
      <c r="B1631" s="7" t="s">
        <v>84</v>
      </c>
      <c r="C1631" s="7" t="s">
        <v>3652</v>
      </c>
      <c r="D1631" s="7" t="s">
        <v>3653</v>
      </c>
      <c r="E1631" s="7">
        <v>15</v>
      </c>
    </row>
    <row r="1632" spans="1:5" ht="54.95" customHeight="1">
      <c r="A1632" s="7">
        <f>SUBTOTAL(3,$B$3:B1632)</f>
        <v>1630</v>
      </c>
      <c r="B1632" s="7" t="s">
        <v>84</v>
      </c>
      <c r="C1632" s="7" t="s">
        <v>71</v>
      </c>
      <c r="D1632" s="7" t="s">
        <v>3655</v>
      </c>
      <c r="E1632" s="7">
        <v>8</v>
      </c>
    </row>
    <row r="1633" spans="1:5" ht="54.95" customHeight="1">
      <c r="A1633" s="7">
        <f>SUBTOTAL(3,$B$3:B1633)</f>
        <v>1631</v>
      </c>
      <c r="B1633" s="7" t="s">
        <v>84</v>
      </c>
      <c r="C1633" s="7" t="s">
        <v>71</v>
      </c>
      <c r="D1633" s="7" t="s">
        <v>3656</v>
      </c>
      <c r="E1633" s="7">
        <v>11</v>
      </c>
    </row>
    <row r="1634" spans="1:5" ht="54.95" customHeight="1">
      <c r="A1634" s="7">
        <f>SUBTOTAL(3,$B$3:B1634)</f>
        <v>1632</v>
      </c>
      <c r="B1634" s="7" t="s">
        <v>84</v>
      </c>
      <c r="C1634" s="7" t="s">
        <v>71</v>
      </c>
      <c r="D1634" s="7" t="s">
        <v>3657</v>
      </c>
      <c r="E1634" s="7">
        <v>16</v>
      </c>
    </row>
    <row r="1635" spans="1:5" ht="54.95" customHeight="1">
      <c r="A1635" s="7">
        <f>SUBTOTAL(3,$B$3:B1635)</f>
        <v>1633</v>
      </c>
      <c r="B1635" s="7" t="s">
        <v>84</v>
      </c>
      <c r="C1635" s="7" t="s">
        <v>1412</v>
      </c>
      <c r="D1635" s="7" t="s">
        <v>3658</v>
      </c>
      <c r="E1635" s="7">
        <v>29</v>
      </c>
    </row>
    <row r="1636" spans="1:5" ht="54.95" customHeight="1">
      <c r="A1636" s="7">
        <f>SUBTOTAL(3,$B$3:B1636)</f>
        <v>1634</v>
      </c>
      <c r="B1636" s="7" t="s">
        <v>84</v>
      </c>
      <c r="C1636" s="7" t="s">
        <v>1412</v>
      </c>
      <c r="D1636" s="7" t="s">
        <v>3659</v>
      </c>
      <c r="E1636" s="7">
        <v>23</v>
      </c>
    </row>
    <row r="1637" spans="1:5" ht="54.95" customHeight="1">
      <c r="A1637" s="7">
        <f>SUBTOTAL(3,$B$3:B1637)</f>
        <v>1635</v>
      </c>
      <c r="B1637" s="7" t="s">
        <v>84</v>
      </c>
      <c r="C1637" s="7" t="s">
        <v>1412</v>
      </c>
      <c r="D1637" s="7" t="s">
        <v>3660</v>
      </c>
      <c r="E1637" s="7">
        <v>29</v>
      </c>
    </row>
    <row r="1638" spans="1:5" ht="54.95" customHeight="1">
      <c r="A1638" s="7">
        <f>SUBTOTAL(3,$B$3:B1638)</f>
        <v>1636</v>
      </c>
      <c r="B1638" s="7" t="s">
        <v>84</v>
      </c>
      <c r="C1638" s="7" t="s">
        <v>1412</v>
      </c>
      <c r="D1638" s="7" t="s">
        <v>3661</v>
      </c>
      <c r="E1638" s="7">
        <v>22</v>
      </c>
    </row>
    <row r="1639" spans="1:5" ht="54.95" customHeight="1">
      <c r="A1639" s="7">
        <f>SUBTOTAL(3,$B$3:B1639)</f>
        <v>1637</v>
      </c>
      <c r="B1639" s="7" t="s">
        <v>84</v>
      </c>
      <c r="C1639" s="7" t="s">
        <v>1412</v>
      </c>
      <c r="D1639" s="7" t="s">
        <v>3662</v>
      </c>
      <c r="E1639" s="7">
        <v>27</v>
      </c>
    </row>
    <row r="1640" spans="1:5" ht="54.95" customHeight="1">
      <c r="A1640" s="7">
        <f>SUBTOTAL(3,$B$3:B1640)</f>
        <v>1638</v>
      </c>
      <c r="B1640" s="7" t="s">
        <v>84</v>
      </c>
      <c r="C1640" s="7" t="s">
        <v>1412</v>
      </c>
      <c r="D1640" s="7" t="s">
        <v>3654</v>
      </c>
      <c r="E1640" s="7">
        <v>31</v>
      </c>
    </row>
    <row r="1641" spans="1:5" ht="54.95" customHeight="1">
      <c r="A1641" s="7">
        <f>SUBTOTAL(3,$B$3:B1641)</f>
        <v>1639</v>
      </c>
      <c r="B1641" s="7" t="s">
        <v>84</v>
      </c>
      <c r="C1641" s="7" t="s">
        <v>1412</v>
      </c>
      <c r="D1641" s="7" t="s">
        <v>3663</v>
      </c>
      <c r="E1641" s="7">
        <v>29</v>
      </c>
    </row>
    <row r="1642" spans="1:5" ht="54.95" customHeight="1">
      <c r="A1642" s="7">
        <f>SUBTOTAL(3,$B$3:B1642)</f>
        <v>1640</v>
      </c>
      <c r="B1642" s="7" t="s">
        <v>84</v>
      </c>
      <c r="C1642" s="7" t="s">
        <v>328</v>
      </c>
      <c r="D1642" s="7" t="s">
        <v>3664</v>
      </c>
      <c r="E1642" s="7">
        <v>32</v>
      </c>
    </row>
    <row r="1643" spans="1:5" ht="54.95" customHeight="1">
      <c r="A1643" s="7">
        <f>SUBTOTAL(3,$B$3:B1643)</f>
        <v>1641</v>
      </c>
      <c r="B1643" s="7" t="s">
        <v>84</v>
      </c>
      <c r="C1643" s="7" t="s">
        <v>328</v>
      </c>
      <c r="D1643" s="7" t="s">
        <v>3665</v>
      </c>
      <c r="E1643" s="7">
        <v>26</v>
      </c>
    </row>
    <row r="1644" spans="1:5" ht="54.95" customHeight="1">
      <c r="A1644" s="7">
        <f>SUBTOTAL(3,$B$3:B1644)</f>
        <v>1642</v>
      </c>
      <c r="B1644" s="7" t="s">
        <v>84</v>
      </c>
      <c r="C1644" s="7" t="s">
        <v>328</v>
      </c>
      <c r="D1644" s="7" t="s">
        <v>3666</v>
      </c>
      <c r="E1644" s="7">
        <v>22</v>
      </c>
    </row>
    <row r="1645" spans="1:5" ht="54.95" customHeight="1">
      <c r="A1645" s="7">
        <f>SUBTOTAL(3,$B$3:B1645)</f>
        <v>1643</v>
      </c>
      <c r="B1645" s="8" t="s">
        <v>84</v>
      </c>
      <c r="C1645" s="8" t="s">
        <v>18542</v>
      </c>
      <c r="D1645" s="7" t="s">
        <v>1706</v>
      </c>
      <c r="E1645" s="22">
        <v>12</v>
      </c>
    </row>
    <row r="1646" spans="1:5" ht="54.95" customHeight="1">
      <c r="A1646" s="7">
        <f>SUBTOTAL(3,$B$3:B1646)</f>
        <v>1644</v>
      </c>
      <c r="B1646" s="8" t="s">
        <v>84</v>
      </c>
      <c r="C1646" s="8" t="s">
        <v>18542</v>
      </c>
      <c r="D1646" s="7" t="s">
        <v>4025</v>
      </c>
      <c r="E1646" s="22">
        <v>18</v>
      </c>
    </row>
    <row r="1647" spans="1:5" ht="54.95" customHeight="1">
      <c r="A1647" s="7">
        <f>SUBTOTAL(3,$B$3:B1647)</f>
        <v>1645</v>
      </c>
      <c r="B1647" s="7" t="s">
        <v>84</v>
      </c>
      <c r="C1647" s="7" t="s">
        <v>1259</v>
      </c>
      <c r="D1647" s="7" t="s">
        <v>3667</v>
      </c>
      <c r="E1647" s="7">
        <v>25</v>
      </c>
    </row>
    <row r="1648" spans="1:5" ht="54.95" customHeight="1">
      <c r="A1648" s="7">
        <f>SUBTOTAL(3,$B$3:B1648)</f>
        <v>1646</v>
      </c>
      <c r="B1648" s="7" t="s">
        <v>84</v>
      </c>
      <c r="C1648" s="7" t="s">
        <v>1259</v>
      </c>
      <c r="D1648" s="7" t="s">
        <v>3030</v>
      </c>
      <c r="E1648" s="7">
        <v>22</v>
      </c>
    </row>
    <row r="1649" spans="1:5" ht="54.95" customHeight="1">
      <c r="A1649" s="7">
        <f>SUBTOTAL(3,$B$3:B1649)</f>
        <v>1647</v>
      </c>
      <c r="B1649" s="7" t="s">
        <v>84</v>
      </c>
      <c r="C1649" s="7" t="s">
        <v>1259</v>
      </c>
      <c r="D1649" s="7" t="s">
        <v>3668</v>
      </c>
      <c r="E1649" s="7">
        <v>26</v>
      </c>
    </row>
    <row r="1650" spans="1:5" ht="54.95" customHeight="1">
      <c r="A1650" s="7">
        <f>SUBTOTAL(3,$B$3:B1650)</f>
        <v>1648</v>
      </c>
      <c r="B1650" s="7" t="s">
        <v>567</v>
      </c>
      <c r="C1650" s="7" t="s">
        <v>1693</v>
      </c>
      <c r="D1650" s="7" t="s">
        <v>3669</v>
      </c>
      <c r="E1650" s="7">
        <v>26</v>
      </c>
    </row>
    <row r="1651" spans="1:5" ht="54.95" customHeight="1">
      <c r="A1651" s="7">
        <f>SUBTOTAL(3,$B$3:B1651)</f>
        <v>1649</v>
      </c>
      <c r="B1651" s="7" t="s">
        <v>567</v>
      </c>
      <c r="C1651" s="7" t="s">
        <v>1693</v>
      </c>
      <c r="D1651" s="7" t="s">
        <v>3670</v>
      </c>
      <c r="E1651" s="7">
        <v>30</v>
      </c>
    </row>
    <row r="1652" spans="1:5" ht="54.95" customHeight="1">
      <c r="A1652" s="7">
        <f>SUBTOTAL(3,$B$3:B1652)</f>
        <v>1650</v>
      </c>
      <c r="B1652" s="7" t="s">
        <v>567</v>
      </c>
      <c r="C1652" s="7" t="s">
        <v>1693</v>
      </c>
      <c r="D1652" s="7" t="s">
        <v>3671</v>
      </c>
      <c r="E1652" s="7">
        <v>26</v>
      </c>
    </row>
    <row r="1653" spans="1:5" ht="54.95" customHeight="1">
      <c r="A1653" s="7">
        <f>SUBTOTAL(3,$B$3:B1653)</f>
        <v>1651</v>
      </c>
      <c r="B1653" s="7" t="s">
        <v>567</v>
      </c>
      <c r="C1653" s="7" t="s">
        <v>1693</v>
      </c>
      <c r="D1653" s="7" t="s">
        <v>3672</v>
      </c>
      <c r="E1653" s="7">
        <v>30</v>
      </c>
    </row>
    <row r="1654" spans="1:5" ht="54.95" customHeight="1">
      <c r="A1654" s="7">
        <f>SUBTOTAL(3,$B$3:B1654)</f>
        <v>1652</v>
      </c>
      <c r="B1654" s="7" t="s">
        <v>567</v>
      </c>
      <c r="C1654" s="7" t="s">
        <v>1693</v>
      </c>
      <c r="D1654" s="7" t="s">
        <v>3673</v>
      </c>
      <c r="E1654" s="7">
        <v>4</v>
      </c>
    </row>
    <row r="1655" spans="1:5" ht="54.95" customHeight="1">
      <c r="A1655" s="7">
        <f>SUBTOTAL(3,$B$3:B1655)</f>
        <v>1653</v>
      </c>
      <c r="B1655" s="7" t="s">
        <v>567</v>
      </c>
      <c r="C1655" s="7" t="s">
        <v>1693</v>
      </c>
      <c r="D1655" s="7" t="s">
        <v>3674</v>
      </c>
      <c r="E1655" s="7">
        <v>26</v>
      </c>
    </row>
    <row r="1656" spans="1:5" ht="54.95" customHeight="1">
      <c r="A1656" s="7">
        <f>SUBTOTAL(3,$B$3:B1656)</f>
        <v>1654</v>
      </c>
      <c r="B1656" s="7" t="s">
        <v>567</v>
      </c>
      <c r="C1656" s="7" t="s">
        <v>1693</v>
      </c>
      <c r="D1656" s="7" t="s">
        <v>3675</v>
      </c>
      <c r="E1656" s="7">
        <v>24</v>
      </c>
    </row>
    <row r="1657" spans="1:5" ht="54.95" customHeight="1">
      <c r="A1657" s="7">
        <f>SUBTOTAL(3,$B$3:B1657)</f>
        <v>1655</v>
      </c>
      <c r="B1657" s="7" t="s">
        <v>567</v>
      </c>
      <c r="C1657" s="7" t="s">
        <v>1693</v>
      </c>
      <c r="D1657" s="7" t="s">
        <v>3676</v>
      </c>
      <c r="E1657" s="7">
        <v>20</v>
      </c>
    </row>
    <row r="1658" spans="1:5" ht="54.95" customHeight="1">
      <c r="A1658" s="7">
        <f>SUBTOTAL(3,$B$3:B1658)</f>
        <v>1656</v>
      </c>
      <c r="B1658" s="7" t="s">
        <v>567</v>
      </c>
      <c r="C1658" s="7" t="s">
        <v>1693</v>
      </c>
      <c r="D1658" s="7" t="s">
        <v>3677</v>
      </c>
      <c r="E1658" s="7">
        <v>27</v>
      </c>
    </row>
    <row r="1659" spans="1:5" ht="54.95" customHeight="1">
      <c r="A1659" s="7">
        <f>SUBTOTAL(3,$B$3:B1659)</f>
        <v>1657</v>
      </c>
      <c r="B1659" s="7" t="s">
        <v>567</v>
      </c>
      <c r="C1659" s="7" t="s">
        <v>1693</v>
      </c>
      <c r="D1659" s="7" t="s">
        <v>3678</v>
      </c>
      <c r="E1659" s="7">
        <v>28</v>
      </c>
    </row>
    <row r="1660" spans="1:5" ht="54.95" customHeight="1">
      <c r="A1660" s="7">
        <f>SUBTOTAL(3,$B$3:B1660)</f>
        <v>1658</v>
      </c>
      <c r="B1660" s="7" t="s">
        <v>567</v>
      </c>
      <c r="C1660" s="7" t="s">
        <v>1693</v>
      </c>
      <c r="D1660" s="7" t="s">
        <v>3679</v>
      </c>
      <c r="E1660" s="7">
        <v>28</v>
      </c>
    </row>
    <row r="1661" spans="1:5" ht="54.95" customHeight="1">
      <c r="A1661" s="7">
        <f>SUBTOTAL(3,$B$3:B1661)</f>
        <v>1659</v>
      </c>
      <c r="B1661" s="7" t="s">
        <v>567</v>
      </c>
      <c r="C1661" s="7" t="s">
        <v>1693</v>
      </c>
      <c r="D1661" s="7" t="s">
        <v>3680</v>
      </c>
      <c r="E1661" s="7">
        <v>25</v>
      </c>
    </row>
    <row r="1662" spans="1:5" ht="54.95" customHeight="1">
      <c r="A1662" s="7">
        <f>SUBTOTAL(3,$B$3:B1662)</f>
        <v>1660</v>
      </c>
      <c r="B1662" s="7" t="s">
        <v>567</v>
      </c>
      <c r="C1662" s="7" t="s">
        <v>1693</v>
      </c>
      <c r="D1662" s="7" t="s">
        <v>3681</v>
      </c>
      <c r="E1662" s="7">
        <v>3</v>
      </c>
    </row>
    <row r="1663" spans="1:5" ht="54.95" customHeight="1">
      <c r="A1663" s="7">
        <f>SUBTOTAL(3,$B$3:B1663)</f>
        <v>1661</v>
      </c>
      <c r="B1663" s="7" t="s">
        <v>567</v>
      </c>
      <c r="C1663" s="7" t="s">
        <v>3682</v>
      </c>
      <c r="D1663" s="7" t="s">
        <v>3683</v>
      </c>
      <c r="E1663" s="7">
        <v>20</v>
      </c>
    </row>
    <row r="1664" spans="1:5" ht="54.95" customHeight="1">
      <c r="A1664" s="7">
        <f>SUBTOTAL(3,$B$3:B1664)</f>
        <v>1662</v>
      </c>
      <c r="B1664" s="7" t="s">
        <v>567</v>
      </c>
      <c r="C1664" s="7" t="s">
        <v>3684</v>
      </c>
      <c r="D1664" s="7" t="s">
        <v>3685</v>
      </c>
      <c r="E1664" s="7">
        <v>32</v>
      </c>
    </row>
    <row r="1665" spans="1:5" ht="54.95" customHeight="1">
      <c r="A1665" s="7">
        <f>SUBTOTAL(3,$B$3:B1665)</f>
        <v>1663</v>
      </c>
      <c r="B1665" s="7" t="s">
        <v>567</v>
      </c>
      <c r="C1665" s="7" t="s">
        <v>3684</v>
      </c>
      <c r="D1665" s="7" t="s">
        <v>3686</v>
      </c>
      <c r="E1665" s="7">
        <v>27</v>
      </c>
    </row>
    <row r="1666" spans="1:5" ht="54.95" customHeight="1">
      <c r="A1666" s="7">
        <f>SUBTOTAL(3,$B$3:B1666)</f>
        <v>1664</v>
      </c>
      <c r="B1666" s="7" t="s">
        <v>567</v>
      </c>
      <c r="C1666" s="7" t="s">
        <v>3684</v>
      </c>
      <c r="D1666" s="7" t="s">
        <v>3687</v>
      </c>
      <c r="E1666" s="7">
        <v>23</v>
      </c>
    </row>
    <row r="1667" spans="1:5" ht="54.95" customHeight="1">
      <c r="A1667" s="7">
        <f>SUBTOTAL(3,$B$3:B1667)</f>
        <v>1665</v>
      </c>
      <c r="B1667" s="7" t="s">
        <v>567</v>
      </c>
      <c r="C1667" s="7" t="s">
        <v>3684</v>
      </c>
      <c r="D1667" s="7" t="s">
        <v>3688</v>
      </c>
      <c r="E1667" s="7">
        <v>32</v>
      </c>
    </row>
    <row r="1668" spans="1:5" ht="54.95" customHeight="1">
      <c r="A1668" s="7">
        <f>SUBTOTAL(3,$B$3:B1668)</f>
        <v>1666</v>
      </c>
      <c r="B1668" s="7" t="s">
        <v>567</v>
      </c>
      <c r="C1668" s="7" t="s">
        <v>738</v>
      </c>
      <c r="D1668" s="7" t="s">
        <v>18552</v>
      </c>
      <c r="E1668" s="7">
        <v>20</v>
      </c>
    </row>
    <row r="1669" spans="1:5" ht="54.95" customHeight="1">
      <c r="A1669" s="7">
        <f>SUBTOTAL(3,$B$3:B1669)</f>
        <v>1667</v>
      </c>
      <c r="B1669" s="7" t="s">
        <v>567</v>
      </c>
      <c r="C1669" s="7" t="s">
        <v>1137</v>
      </c>
      <c r="D1669" s="7" t="s">
        <v>3689</v>
      </c>
      <c r="E1669" s="7">
        <v>22</v>
      </c>
    </row>
    <row r="1670" spans="1:5" ht="54.95" customHeight="1">
      <c r="A1670" s="7">
        <f>SUBTOTAL(3,$B$3:B1670)</f>
        <v>1668</v>
      </c>
      <c r="B1670" s="7" t="s">
        <v>567</v>
      </c>
      <c r="C1670" s="7" t="s">
        <v>1137</v>
      </c>
      <c r="D1670" s="7" t="s">
        <v>3690</v>
      </c>
      <c r="E1670" s="7">
        <v>21</v>
      </c>
    </row>
    <row r="1671" spans="1:5" ht="54.95" customHeight="1">
      <c r="A1671" s="7">
        <f>SUBTOTAL(3,$B$3:B1671)</f>
        <v>1669</v>
      </c>
      <c r="B1671" s="7" t="s">
        <v>567</v>
      </c>
      <c r="C1671" s="7" t="s">
        <v>1137</v>
      </c>
      <c r="D1671" s="7" t="s">
        <v>3691</v>
      </c>
      <c r="E1671" s="7">
        <v>13</v>
      </c>
    </row>
    <row r="1672" spans="1:5" ht="54.95" customHeight="1">
      <c r="A1672" s="7">
        <f>SUBTOTAL(3,$B$3:B1672)</f>
        <v>1670</v>
      </c>
      <c r="B1672" s="7" t="s">
        <v>567</v>
      </c>
      <c r="C1672" s="7" t="s">
        <v>1137</v>
      </c>
      <c r="D1672" s="7" t="s">
        <v>3692</v>
      </c>
      <c r="E1672" s="7">
        <v>26</v>
      </c>
    </row>
    <row r="1673" spans="1:5" ht="54.95" customHeight="1">
      <c r="A1673" s="7">
        <f>SUBTOTAL(3,$B$3:B1673)</f>
        <v>1671</v>
      </c>
      <c r="B1673" s="7" t="s">
        <v>567</v>
      </c>
      <c r="C1673" s="7" t="s">
        <v>1137</v>
      </c>
      <c r="D1673" s="7" t="s">
        <v>3693</v>
      </c>
      <c r="E1673" s="7">
        <v>14</v>
      </c>
    </row>
    <row r="1674" spans="1:5" ht="54.95" customHeight="1">
      <c r="A1674" s="7">
        <f>SUBTOTAL(3,$B$3:B1674)</f>
        <v>1672</v>
      </c>
      <c r="B1674" s="7" t="s">
        <v>567</v>
      </c>
      <c r="C1674" s="7" t="s">
        <v>1137</v>
      </c>
      <c r="D1674" s="7" t="s">
        <v>3694</v>
      </c>
      <c r="E1674" s="7">
        <v>27</v>
      </c>
    </row>
    <row r="1675" spans="1:5" ht="54.95" customHeight="1">
      <c r="A1675" s="7">
        <f>SUBTOTAL(3,$B$3:B1675)</f>
        <v>1673</v>
      </c>
      <c r="B1675" s="7" t="s">
        <v>567</v>
      </c>
      <c r="C1675" s="7" t="s">
        <v>1137</v>
      </c>
      <c r="D1675" s="7" t="s">
        <v>3695</v>
      </c>
      <c r="E1675" s="7">
        <v>31</v>
      </c>
    </row>
    <row r="1676" spans="1:5" ht="54.95" customHeight="1">
      <c r="A1676" s="7">
        <f>SUBTOTAL(3,$B$3:B1676)</f>
        <v>1674</v>
      </c>
      <c r="B1676" s="7" t="s">
        <v>567</v>
      </c>
      <c r="C1676" s="7" t="s">
        <v>1137</v>
      </c>
      <c r="D1676" s="7" t="s">
        <v>3696</v>
      </c>
      <c r="E1676" s="7">
        <v>22</v>
      </c>
    </row>
    <row r="1677" spans="1:5" ht="54.95" customHeight="1">
      <c r="A1677" s="7">
        <f>SUBTOTAL(3,$B$3:B1677)</f>
        <v>1675</v>
      </c>
      <c r="B1677" s="7" t="s">
        <v>232</v>
      </c>
      <c r="C1677" s="7" t="s">
        <v>406</v>
      </c>
      <c r="D1677" s="7" t="s">
        <v>3697</v>
      </c>
      <c r="E1677" s="7">
        <v>17</v>
      </c>
    </row>
    <row r="1678" spans="1:5" ht="54.95" customHeight="1">
      <c r="A1678" s="7">
        <f>SUBTOTAL(3,$B$3:B1678)</f>
        <v>1676</v>
      </c>
      <c r="B1678" s="7" t="s">
        <v>232</v>
      </c>
      <c r="C1678" s="7" t="s">
        <v>406</v>
      </c>
      <c r="D1678" s="7" t="s">
        <v>3698</v>
      </c>
      <c r="E1678" s="7">
        <v>2</v>
      </c>
    </row>
    <row r="1679" spans="1:5" ht="54.95" customHeight="1">
      <c r="A1679" s="7">
        <f>SUBTOTAL(3,$B$3:B1679)</f>
        <v>1677</v>
      </c>
      <c r="B1679" s="7" t="s">
        <v>232</v>
      </c>
      <c r="C1679" s="7" t="s">
        <v>406</v>
      </c>
      <c r="D1679" s="7" t="s">
        <v>3699</v>
      </c>
      <c r="E1679" s="7">
        <v>23</v>
      </c>
    </row>
    <row r="1680" spans="1:5" ht="54.95" customHeight="1">
      <c r="A1680" s="7">
        <f>SUBTOTAL(3,$B$3:B1680)</f>
        <v>1678</v>
      </c>
      <c r="B1680" s="7" t="s">
        <v>232</v>
      </c>
      <c r="C1680" s="7" t="s">
        <v>406</v>
      </c>
      <c r="D1680" s="7" t="s">
        <v>3700</v>
      </c>
      <c r="E1680" s="7">
        <v>30</v>
      </c>
    </row>
    <row r="1681" spans="1:5" ht="54.95" customHeight="1">
      <c r="A1681" s="7">
        <f>SUBTOTAL(3,$B$3:B1681)</f>
        <v>1679</v>
      </c>
      <c r="B1681" s="7" t="s">
        <v>232</v>
      </c>
      <c r="C1681" s="7" t="s">
        <v>406</v>
      </c>
      <c r="D1681" s="7" t="s">
        <v>3701</v>
      </c>
      <c r="E1681" s="7">
        <v>9</v>
      </c>
    </row>
    <row r="1682" spans="1:5" ht="54.95" customHeight="1">
      <c r="A1682" s="7">
        <f>SUBTOTAL(3,$B$3:B1682)</f>
        <v>1680</v>
      </c>
      <c r="B1682" s="7" t="s">
        <v>232</v>
      </c>
      <c r="C1682" s="7" t="s">
        <v>406</v>
      </c>
      <c r="D1682" s="7" t="s">
        <v>3702</v>
      </c>
      <c r="E1682" s="7">
        <v>10</v>
      </c>
    </row>
    <row r="1683" spans="1:5" ht="54.95" customHeight="1">
      <c r="A1683" s="7">
        <f>SUBTOTAL(3,$B$3:B1683)</f>
        <v>1681</v>
      </c>
      <c r="B1683" s="7" t="s">
        <v>232</v>
      </c>
      <c r="C1683" s="7" t="s">
        <v>406</v>
      </c>
      <c r="D1683" s="7" t="s">
        <v>18452</v>
      </c>
      <c r="E1683" s="7">
        <v>0</v>
      </c>
    </row>
    <row r="1684" spans="1:5" ht="54.95" customHeight="1">
      <c r="A1684" s="7">
        <f>SUBTOTAL(3,$B$3:B1684)</f>
        <v>1682</v>
      </c>
      <c r="B1684" s="7" t="s">
        <v>232</v>
      </c>
      <c r="C1684" s="7" t="s">
        <v>406</v>
      </c>
      <c r="D1684" s="7" t="s">
        <v>3703</v>
      </c>
      <c r="E1684" s="7">
        <v>30</v>
      </c>
    </row>
    <row r="1685" spans="1:5" ht="54.95" customHeight="1">
      <c r="A1685" s="7">
        <f>SUBTOTAL(3,$B$3:B1685)</f>
        <v>1683</v>
      </c>
      <c r="B1685" s="7" t="s">
        <v>232</v>
      </c>
      <c r="C1685" s="7" t="s">
        <v>406</v>
      </c>
      <c r="D1685" s="7" t="s">
        <v>3704</v>
      </c>
      <c r="E1685" s="7">
        <v>18</v>
      </c>
    </row>
    <row r="1686" spans="1:5" ht="54.95" customHeight="1">
      <c r="A1686" s="7">
        <f>SUBTOTAL(3,$B$3:B1686)</f>
        <v>1684</v>
      </c>
      <c r="B1686" s="7" t="s">
        <v>232</v>
      </c>
      <c r="C1686" s="7" t="s">
        <v>406</v>
      </c>
      <c r="D1686" s="7" t="s">
        <v>3705</v>
      </c>
      <c r="E1686" s="7">
        <v>20</v>
      </c>
    </row>
    <row r="1687" spans="1:5" ht="54.95" customHeight="1">
      <c r="A1687" s="7">
        <f>SUBTOTAL(3,$B$3:B1687)</f>
        <v>1685</v>
      </c>
      <c r="B1687" s="7" t="s">
        <v>232</v>
      </c>
      <c r="C1687" s="7" t="s">
        <v>406</v>
      </c>
      <c r="D1687" s="7" t="s">
        <v>3706</v>
      </c>
      <c r="E1687" s="7">
        <v>11</v>
      </c>
    </row>
    <row r="1688" spans="1:5" ht="54.95" customHeight="1">
      <c r="A1688" s="7">
        <f>SUBTOTAL(3,$B$3:B1688)</f>
        <v>1686</v>
      </c>
      <c r="B1688" s="7" t="s">
        <v>232</v>
      </c>
      <c r="C1688" s="7" t="s">
        <v>406</v>
      </c>
      <c r="D1688" s="7" t="s">
        <v>18453</v>
      </c>
      <c r="E1688" s="7">
        <v>0</v>
      </c>
    </row>
    <row r="1689" spans="1:5" ht="54.95" customHeight="1">
      <c r="A1689" s="7">
        <f>SUBTOTAL(3,$B$3:B1689)</f>
        <v>1687</v>
      </c>
      <c r="B1689" s="7" t="s">
        <v>232</v>
      </c>
      <c r="C1689" s="7" t="s">
        <v>406</v>
      </c>
      <c r="D1689" s="7" t="s">
        <v>3707</v>
      </c>
      <c r="E1689" s="7">
        <v>21</v>
      </c>
    </row>
    <row r="1690" spans="1:5" ht="54.95" customHeight="1">
      <c r="A1690" s="7">
        <f>SUBTOTAL(3,$B$3:B1690)</f>
        <v>1688</v>
      </c>
      <c r="B1690" s="7" t="s">
        <v>232</v>
      </c>
      <c r="C1690" s="7" t="s">
        <v>406</v>
      </c>
      <c r="D1690" s="7" t="s">
        <v>3708</v>
      </c>
      <c r="E1690" s="7">
        <v>9</v>
      </c>
    </row>
    <row r="1691" spans="1:5" ht="54.95" customHeight="1">
      <c r="A1691" s="7">
        <f>SUBTOTAL(3,$B$3:B1691)</f>
        <v>1689</v>
      </c>
      <c r="B1691" s="7" t="s">
        <v>232</v>
      </c>
      <c r="C1691" s="7" t="s">
        <v>1535</v>
      </c>
      <c r="D1691" s="7" t="s">
        <v>3709</v>
      </c>
      <c r="E1691" s="7">
        <v>17</v>
      </c>
    </row>
    <row r="1692" spans="1:5" ht="54.95" customHeight="1">
      <c r="A1692" s="7">
        <f>SUBTOTAL(3,$B$3:B1692)</f>
        <v>1690</v>
      </c>
      <c r="B1692" s="7" t="s">
        <v>232</v>
      </c>
      <c r="C1692" s="7" t="s">
        <v>1535</v>
      </c>
      <c r="D1692" s="7" t="s">
        <v>3710</v>
      </c>
      <c r="E1692" s="7">
        <v>25</v>
      </c>
    </row>
    <row r="1693" spans="1:5" ht="54.95" customHeight="1">
      <c r="A1693" s="7">
        <f>SUBTOTAL(3,$B$3:B1693)</f>
        <v>1691</v>
      </c>
      <c r="B1693" s="7" t="s">
        <v>232</v>
      </c>
      <c r="C1693" s="7" t="s">
        <v>1535</v>
      </c>
      <c r="D1693" s="7" t="s">
        <v>3711</v>
      </c>
      <c r="E1693" s="7">
        <v>10</v>
      </c>
    </row>
    <row r="1694" spans="1:5" ht="54.95" customHeight="1">
      <c r="A1694" s="7">
        <f>SUBTOTAL(3,$B$3:B1694)</f>
        <v>1692</v>
      </c>
      <c r="B1694" s="7" t="s">
        <v>232</v>
      </c>
      <c r="C1694" s="7" t="s">
        <v>1535</v>
      </c>
      <c r="D1694" s="7" t="s">
        <v>3712</v>
      </c>
      <c r="E1694" s="7">
        <v>10</v>
      </c>
    </row>
    <row r="1695" spans="1:5" ht="54.95" customHeight="1">
      <c r="A1695" s="7">
        <f>SUBTOTAL(3,$B$3:B1695)</f>
        <v>1693</v>
      </c>
      <c r="B1695" s="7" t="s">
        <v>232</v>
      </c>
      <c r="C1695" s="7" t="s">
        <v>3713</v>
      </c>
      <c r="D1695" s="7" t="s">
        <v>3714</v>
      </c>
      <c r="E1695" s="7">
        <v>26</v>
      </c>
    </row>
    <row r="1696" spans="1:5" ht="54.95" customHeight="1">
      <c r="A1696" s="7">
        <f>SUBTOTAL(3,$B$3:B1696)</f>
        <v>1694</v>
      </c>
      <c r="B1696" s="7" t="s">
        <v>232</v>
      </c>
      <c r="C1696" s="7" t="s">
        <v>3713</v>
      </c>
      <c r="D1696" s="7" t="s">
        <v>3715</v>
      </c>
      <c r="E1696" s="7">
        <v>22</v>
      </c>
    </row>
    <row r="1697" spans="1:5" ht="54.95" customHeight="1">
      <c r="A1697" s="7">
        <f>SUBTOTAL(3,$B$3:B1697)</f>
        <v>1695</v>
      </c>
      <c r="B1697" s="7" t="s">
        <v>232</v>
      </c>
      <c r="C1697" s="7" t="s">
        <v>1510</v>
      </c>
      <c r="D1697" s="7" t="s">
        <v>3716</v>
      </c>
      <c r="E1697" s="7">
        <v>27</v>
      </c>
    </row>
    <row r="1698" spans="1:5" ht="54.95" customHeight="1">
      <c r="A1698" s="7">
        <f>SUBTOTAL(3,$B$3:B1698)</f>
        <v>1696</v>
      </c>
      <c r="B1698" s="7" t="s">
        <v>232</v>
      </c>
      <c r="C1698" s="7" t="s">
        <v>1510</v>
      </c>
      <c r="D1698" s="7" t="s">
        <v>3717</v>
      </c>
      <c r="E1698" s="7">
        <v>28</v>
      </c>
    </row>
    <row r="1699" spans="1:5" ht="54.95" customHeight="1">
      <c r="A1699" s="7">
        <f>SUBTOTAL(3,$B$3:B1699)</f>
        <v>1697</v>
      </c>
      <c r="B1699" s="14" t="s">
        <v>18680</v>
      </c>
      <c r="C1699" s="14" t="s">
        <v>18681</v>
      </c>
      <c r="D1699" s="7" t="s">
        <v>4042</v>
      </c>
      <c r="E1699" s="22">
        <v>15</v>
      </c>
    </row>
    <row r="1700" spans="1:5" ht="54.95" customHeight="1">
      <c r="A1700" s="7">
        <f>SUBTOTAL(3,$B$3:B1700)</f>
        <v>1698</v>
      </c>
      <c r="B1700" s="14" t="s">
        <v>18680</v>
      </c>
      <c r="C1700" s="14" t="s">
        <v>18681</v>
      </c>
      <c r="D1700" s="7" t="s">
        <v>4069</v>
      </c>
      <c r="E1700" s="22">
        <v>9</v>
      </c>
    </row>
    <row r="1701" spans="1:5" ht="54.95" customHeight="1">
      <c r="A1701" s="7">
        <f>SUBTOTAL(3,$B$3:B1701)</f>
        <v>1699</v>
      </c>
      <c r="B1701" s="7" t="s">
        <v>1</v>
      </c>
      <c r="C1701" s="7" t="s">
        <v>1850</v>
      </c>
      <c r="D1701" s="7" t="s">
        <v>3718</v>
      </c>
      <c r="E1701" s="7">
        <v>15</v>
      </c>
    </row>
    <row r="1702" spans="1:5" ht="54.95" customHeight="1">
      <c r="A1702" s="7">
        <f>SUBTOTAL(3,$B$3:B1702)</f>
        <v>1700</v>
      </c>
      <c r="B1702" s="7" t="s">
        <v>1</v>
      </c>
      <c r="C1702" s="7" t="s">
        <v>1850</v>
      </c>
      <c r="D1702" s="7" t="s">
        <v>3719</v>
      </c>
      <c r="E1702" s="7">
        <v>16</v>
      </c>
    </row>
    <row r="1703" spans="1:5" ht="54.95" customHeight="1">
      <c r="A1703" s="7">
        <f>SUBTOTAL(3,$B$3:B1703)</f>
        <v>1701</v>
      </c>
      <c r="B1703" s="7" t="s">
        <v>1</v>
      </c>
      <c r="C1703" s="7" t="s">
        <v>231</v>
      </c>
      <c r="D1703" s="7" t="s">
        <v>3720</v>
      </c>
      <c r="E1703" s="7">
        <v>30</v>
      </c>
    </row>
    <row r="1704" spans="1:5" ht="54.95" customHeight="1">
      <c r="A1704" s="7">
        <f>SUBTOTAL(3,$B$3:B1704)</f>
        <v>1702</v>
      </c>
      <c r="B1704" s="7" t="s">
        <v>1</v>
      </c>
      <c r="C1704" s="7" t="s">
        <v>231</v>
      </c>
      <c r="D1704" s="7" t="s">
        <v>3721</v>
      </c>
      <c r="E1704" s="7">
        <v>28</v>
      </c>
    </row>
    <row r="1705" spans="1:5" ht="54.95" customHeight="1">
      <c r="A1705" s="7">
        <f>SUBTOTAL(3,$B$3:B1705)</f>
        <v>1703</v>
      </c>
      <c r="B1705" s="7" t="s">
        <v>1</v>
      </c>
      <c r="C1705" s="7" t="s">
        <v>231</v>
      </c>
      <c r="D1705" s="7" t="s">
        <v>3722</v>
      </c>
      <c r="E1705" s="7">
        <v>16</v>
      </c>
    </row>
    <row r="1706" spans="1:5" ht="54.95" customHeight="1">
      <c r="A1706" s="7">
        <f>SUBTOTAL(3,$B$3:B1706)</f>
        <v>1704</v>
      </c>
      <c r="B1706" s="7" t="s">
        <v>1</v>
      </c>
      <c r="C1706" s="7" t="s">
        <v>231</v>
      </c>
      <c r="D1706" s="7" t="s">
        <v>3723</v>
      </c>
      <c r="E1706" s="7">
        <v>28</v>
      </c>
    </row>
    <row r="1707" spans="1:5" ht="54.95" customHeight="1">
      <c r="A1707" s="7">
        <f>SUBTOTAL(3,$B$3:B1707)</f>
        <v>1705</v>
      </c>
      <c r="B1707" s="7" t="s">
        <v>1</v>
      </c>
      <c r="C1707" s="7" t="s">
        <v>231</v>
      </c>
      <c r="D1707" s="7" t="s">
        <v>3724</v>
      </c>
      <c r="E1707" s="7">
        <v>30</v>
      </c>
    </row>
    <row r="1708" spans="1:5" ht="54.95" customHeight="1">
      <c r="A1708" s="7">
        <f>SUBTOTAL(3,$B$3:B1708)</f>
        <v>1706</v>
      </c>
      <c r="B1708" s="7" t="s">
        <v>1</v>
      </c>
      <c r="C1708" s="7" t="s">
        <v>231</v>
      </c>
      <c r="D1708" s="7" t="s">
        <v>3725</v>
      </c>
      <c r="E1708" s="7">
        <v>23</v>
      </c>
    </row>
    <row r="1709" spans="1:5" ht="54.95" customHeight="1">
      <c r="A1709" s="7">
        <f>SUBTOTAL(3,$B$3:B1709)</f>
        <v>1707</v>
      </c>
      <c r="B1709" s="7" t="s">
        <v>1</v>
      </c>
      <c r="C1709" s="7" t="s">
        <v>231</v>
      </c>
      <c r="D1709" s="7" t="s">
        <v>18454</v>
      </c>
      <c r="E1709" s="7">
        <v>0</v>
      </c>
    </row>
    <row r="1710" spans="1:5" ht="54.95" customHeight="1">
      <c r="A1710" s="7">
        <f>SUBTOTAL(3,$B$3:B1710)</f>
        <v>1708</v>
      </c>
      <c r="B1710" s="7" t="s">
        <v>1</v>
      </c>
      <c r="C1710" s="7" t="s">
        <v>231</v>
      </c>
      <c r="D1710" s="7" t="s">
        <v>18455</v>
      </c>
      <c r="E1710" s="7">
        <v>0</v>
      </c>
    </row>
    <row r="1711" spans="1:5" ht="54.95" customHeight="1">
      <c r="A1711" s="7">
        <f>SUBTOTAL(3,$B$3:B1711)</f>
        <v>1709</v>
      </c>
      <c r="B1711" s="7" t="s">
        <v>1</v>
      </c>
      <c r="C1711" s="7" t="s">
        <v>231</v>
      </c>
      <c r="D1711" s="7" t="s">
        <v>3726</v>
      </c>
      <c r="E1711" s="7">
        <v>22</v>
      </c>
    </row>
    <row r="1712" spans="1:5" ht="54.95" customHeight="1">
      <c r="A1712" s="7">
        <f>SUBTOTAL(3,$B$3:B1712)</f>
        <v>1710</v>
      </c>
      <c r="B1712" s="7" t="s">
        <v>1</v>
      </c>
      <c r="C1712" s="7" t="s">
        <v>231</v>
      </c>
      <c r="D1712" s="7" t="s">
        <v>3727</v>
      </c>
      <c r="E1712" s="7">
        <v>27</v>
      </c>
    </row>
    <row r="1713" spans="1:5" ht="54.95" customHeight="1">
      <c r="A1713" s="7">
        <f>SUBTOTAL(3,$B$3:B1713)</f>
        <v>1711</v>
      </c>
      <c r="B1713" s="7" t="s">
        <v>1</v>
      </c>
      <c r="C1713" s="7" t="s">
        <v>3728</v>
      </c>
      <c r="D1713" s="7" t="s">
        <v>3729</v>
      </c>
      <c r="E1713" s="7">
        <v>26</v>
      </c>
    </row>
    <row r="1714" spans="1:5" ht="54.95" customHeight="1">
      <c r="A1714" s="7">
        <f>SUBTOTAL(3,$B$3:B1714)</f>
        <v>1712</v>
      </c>
      <c r="B1714" s="7" t="s">
        <v>1</v>
      </c>
      <c r="C1714" s="7" t="s">
        <v>3730</v>
      </c>
      <c r="D1714" s="7" t="s">
        <v>3731</v>
      </c>
      <c r="E1714" s="7">
        <v>14</v>
      </c>
    </row>
    <row r="1715" spans="1:5" ht="54.95" customHeight="1">
      <c r="A1715" s="7">
        <f>SUBTOTAL(3,$B$3:B1715)</f>
        <v>1713</v>
      </c>
      <c r="B1715" s="7" t="s">
        <v>1</v>
      </c>
      <c r="C1715" s="7" t="s">
        <v>3730</v>
      </c>
      <c r="D1715" s="7" t="s">
        <v>3732</v>
      </c>
      <c r="E1715" s="7">
        <v>26</v>
      </c>
    </row>
    <row r="1716" spans="1:5" ht="54.95" customHeight="1">
      <c r="A1716" s="7">
        <f>SUBTOTAL(3,$B$3:B1716)</f>
        <v>1714</v>
      </c>
      <c r="B1716" s="7" t="s">
        <v>1</v>
      </c>
      <c r="C1716" s="7" t="s">
        <v>3730</v>
      </c>
      <c r="D1716" s="7" t="s">
        <v>3733</v>
      </c>
      <c r="E1716" s="7">
        <v>9</v>
      </c>
    </row>
    <row r="1717" spans="1:5" ht="54.95" customHeight="1">
      <c r="A1717" s="7">
        <f>SUBTOTAL(3,$B$3:B1717)</f>
        <v>1715</v>
      </c>
      <c r="B1717" s="7" t="s">
        <v>1</v>
      </c>
      <c r="C1717" s="7" t="s">
        <v>3730</v>
      </c>
      <c r="D1717" s="7" t="s">
        <v>3734</v>
      </c>
      <c r="E1717" s="7">
        <v>13</v>
      </c>
    </row>
    <row r="1718" spans="1:5" ht="54.95" customHeight="1">
      <c r="A1718" s="7">
        <f>SUBTOTAL(3,$B$3:B1718)</f>
        <v>1716</v>
      </c>
      <c r="B1718" s="7" t="s">
        <v>1</v>
      </c>
      <c r="C1718" s="7" t="s">
        <v>489</v>
      </c>
      <c r="D1718" s="7" t="s">
        <v>18456</v>
      </c>
      <c r="E1718" s="7">
        <v>0</v>
      </c>
    </row>
    <row r="1719" spans="1:5" ht="54.95" customHeight="1">
      <c r="A1719" s="7">
        <f>SUBTOTAL(3,$B$3:B1719)</f>
        <v>1717</v>
      </c>
      <c r="B1719" s="7" t="s">
        <v>1</v>
      </c>
      <c r="C1719" s="7" t="s">
        <v>2</v>
      </c>
      <c r="D1719" s="7" t="s">
        <v>18457</v>
      </c>
      <c r="E1719" s="7">
        <v>0</v>
      </c>
    </row>
    <row r="1720" spans="1:5" ht="54.95" customHeight="1">
      <c r="A1720" s="7">
        <f>SUBTOTAL(3,$B$3:B1720)</f>
        <v>1718</v>
      </c>
      <c r="B1720" s="7" t="s">
        <v>1</v>
      </c>
      <c r="C1720" s="7" t="s">
        <v>2</v>
      </c>
      <c r="D1720" s="7" t="s">
        <v>18607</v>
      </c>
      <c r="E1720" s="7">
        <v>16</v>
      </c>
    </row>
    <row r="1721" spans="1:5" ht="54.95" customHeight="1">
      <c r="A1721" s="7">
        <f>SUBTOTAL(3,$B$3:B1721)</f>
        <v>1719</v>
      </c>
      <c r="B1721" s="7" t="s">
        <v>1</v>
      </c>
      <c r="C1721" s="7" t="s">
        <v>2</v>
      </c>
      <c r="D1721" s="7" t="s">
        <v>3735</v>
      </c>
      <c r="E1721" s="7">
        <v>26</v>
      </c>
    </row>
    <row r="1722" spans="1:5" ht="54.95" customHeight="1">
      <c r="A1722" s="7">
        <f>SUBTOTAL(3,$B$3:B1722)</f>
        <v>1720</v>
      </c>
      <c r="B1722" s="7" t="s">
        <v>1</v>
      </c>
      <c r="C1722" s="7" t="s">
        <v>2</v>
      </c>
      <c r="D1722" s="7" t="s">
        <v>3736</v>
      </c>
      <c r="E1722" s="7">
        <v>33</v>
      </c>
    </row>
    <row r="1723" spans="1:5" ht="54.95" customHeight="1">
      <c r="A1723" s="7">
        <f>SUBTOTAL(3,$B$3:B1723)</f>
        <v>1721</v>
      </c>
      <c r="B1723" s="7" t="s">
        <v>1</v>
      </c>
      <c r="C1723" s="7" t="s">
        <v>2</v>
      </c>
      <c r="D1723" s="7" t="s">
        <v>3737</v>
      </c>
      <c r="E1723" s="7">
        <v>26</v>
      </c>
    </row>
    <row r="1724" spans="1:5" ht="54.95" customHeight="1">
      <c r="A1724" s="7">
        <f>SUBTOTAL(3,$B$3:B1724)</f>
        <v>1722</v>
      </c>
      <c r="B1724" s="7" t="s">
        <v>1</v>
      </c>
      <c r="C1724" s="7" t="s">
        <v>2</v>
      </c>
      <c r="D1724" s="7" t="s">
        <v>3738</v>
      </c>
      <c r="E1724" s="7">
        <v>28</v>
      </c>
    </row>
    <row r="1725" spans="1:5" ht="54.95" customHeight="1">
      <c r="A1725" s="7">
        <f>SUBTOTAL(3,$B$3:B1725)</f>
        <v>1723</v>
      </c>
      <c r="B1725" s="7" t="s">
        <v>1</v>
      </c>
      <c r="C1725" s="7" t="s">
        <v>2</v>
      </c>
      <c r="D1725" s="7" t="s">
        <v>18608</v>
      </c>
      <c r="E1725" s="7">
        <v>23</v>
      </c>
    </row>
    <row r="1726" spans="1:5" ht="54.95" customHeight="1">
      <c r="A1726" s="7">
        <f>SUBTOTAL(3,$B$3:B1726)</f>
        <v>1724</v>
      </c>
      <c r="B1726" s="7" t="s">
        <v>1</v>
      </c>
      <c r="C1726" s="7" t="s">
        <v>2</v>
      </c>
      <c r="D1726" s="7" t="s">
        <v>3739</v>
      </c>
      <c r="E1726" s="7">
        <v>18</v>
      </c>
    </row>
    <row r="1727" spans="1:5" ht="54.95" customHeight="1">
      <c r="A1727" s="7">
        <f>SUBTOTAL(3,$B$3:B1727)</f>
        <v>1725</v>
      </c>
      <c r="B1727" s="7" t="s">
        <v>1</v>
      </c>
      <c r="C1727" s="7" t="s">
        <v>2</v>
      </c>
      <c r="D1727" s="7" t="s">
        <v>3740</v>
      </c>
      <c r="E1727" s="7">
        <v>24</v>
      </c>
    </row>
    <row r="1728" spans="1:5" ht="54.95" customHeight="1">
      <c r="A1728" s="7">
        <f>SUBTOTAL(3,$B$3:B1728)</f>
        <v>1726</v>
      </c>
      <c r="B1728" s="7" t="s">
        <v>1</v>
      </c>
      <c r="C1728" s="7" t="s">
        <v>2</v>
      </c>
      <c r="D1728" s="7" t="s">
        <v>3741</v>
      </c>
      <c r="E1728" s="7">
        <v>22</v>
      </c>
    </row>
    <row r="1729" spans="1:5" ht="54.95" customHeight="1">
      <c r="A1729" s="7">
        <f>SUBTOTAL(3,$B$3:B1729)</f>
        <v>1727</v>
      </c>
      <c r="B1729" s="7" t="s">
        <v>1</v>
      </c>
      <c r="C1729" s="7" t="s">
        <v>2</v>
      </c>
      <c r="D1729" s="7" t="s">
        <v>3742</v>
      </c>
      <c r="E1729" s="7">
        <v>27</v>
      </c>
    </row>
    <row r="1730" spans="1:5" ht="54.95" customHeight="1">
      <c r="A1730" s="7">
        <f>SUBTOTAL(3,$B$3:B1730)</f>
        <v>1728</v>
      </c>
      <c r="B1730" s="7" t="s">
        <v>1</v>
      </c>
      <c r="C1730" s="7" t="s">
        <v>2</v>
      </c>
      <c r="D1730" s="7" t="s">
        <v>3743</v>
      </c>
      <c r="E1730" s="7">
        <v>21</v>
      </c>
    </row>
    <row r="1731" spans="1:5" ht="54.95" customHeight="1">
      <c r="A1731" s="7">
        <f>SUBTOTAL(3,$B$3:B1731)</f>
        <v>1729</v>
      </c>
      <c r="B1731" s="7" t="s">
        <v>1</v>
      </c>
      <c r="C1731" s="7" t="s">
        <v>2</v>
      </c>
      <c r="D1731" s="7" t="s">
        <v>3744</v>
      </c>
      <c r="E1731" s="7">
        <v>23</v>
      </c>
    </row>
    <row r="1732" spans="1:5" ht="54.95" customHeight="1">
      <c r="A1732" s="7">
        <f>SUBTOTAL(3,$B$3:B1732)</f>
        <v>1730</v>
      </c>
      <c r="B1732" s="7" t="s">
        <v>1</v>
      </c>
      <c r="C1732" s="7" t="s">
        <v>2</v>
      </c>
      <c r="D1732" s="7" t="s">
        <v>3745</v>
      </c>
      <c r="E1732" s="7">
        <v>11</v>
      </c>
    </row>
    <row r="1733" spans="1:5" ht="54.95" customHeight="1">
      <c r="A1733" s="7">
        <f>SUBTOTAL(3,$B$3:B1733)</f>
        <v>1731</v>
      </c>
      <c r="B1733" s="7" t="s">
        <v>1</v>
      </c>
      <c r="C1733" s="7" t="s">
        <v>2</v>
      </c>
      <c r="D1733" s="7" t="s">
        <v>3746</v>
      </c>
      <c r="E1733" s="7">
        <v>31</v>
      </c>
    </row>
    <row r="1734" spans="1:5" ht="54.95" customHeight="1">
      <c r="A1734" s="7">
        <f>SUBTOTAL(3,$B$3:B1734)</f>
        <v>1732</v>
      </c>
      <c r="B1734" s="7" t="s">
        <v>1</v>
      </c>
      <c r="C1734" s="7" t="s">
        <v>2</v>
      </c>
      <c r="D1734" s="7" t="s">
        <v>3747</v>
      </c>
      <c r="E1734" s="7">
        <v>18</v>
      </c>
    </row>
    <row r="1735" spans="1:5" ht="54.95" customHeight="1">
      <c r="A1735" s="7">
        <f>SUBTOTAL(3,$B$3:B1735)</f>
        <v>1733</v>
      </c>
      <c r="B1735" s="7" t="s">
        <v>1</v>
      </c>
      <c r="C1735" s="7" t="s">
        <v>2</v>
      </c>
      <c r="D1735" s="7" t="s">
        <v>18458</v>
      </c>
      <c r="E1735" s="7">
        <v>0</v>
      </c>
    </row>
    <row r="1736" spans="1:5" ht="54.95" customHeight="1">
      <c r="A1736" s="7">
        <f>SUBTOTAL(3,$B$3:B1736)</f>
        <v>1734</v>
      </c>
      <c r="B1736" s="7" t="s">
        <v>1</v>
      </c>
      <c r="C1736" s="7" t="s">
        <v>2</v>
      </c>
      <c r="D1736" s="7" t="s">
        <v>3748</v>
      </c>
      <c r="E1736" s="7">
        <v>24</v>
      </c>
    </row>
    <row r="1737" spans="1:5" ht="54.95" customHeight="1">
      <c r="A1737" s="7">
        <f>SUBTOTAL(3,$B$3:B1737)</f>
        <v>1735</v>
      </c>
      <c r="B1737" s="7" t="s">
        <v>1</v>
      </c>
      <c r="C1737" s="7" t="s">
        <v>2</v>
      </c>
      <c r="D1737" s="7" t="s">
        <v>3749</v>
      </c>
      <c r="E1737" s="7">
        <v>27</v>
      </c>
    </row>
    <row r="1738" spans="1:5" ht="54.95" customHeight="1">
      <c r="A1738" s="7">
        <f>SUBTOTAL(3,$B$3:B1738)</f>
        <v>1736</v>
      </c>
      <c r="B1738" s="7" t="s">
        <v>1</v>
      </c>
      <c r="C1738" s="7" t="s">
        <v>2</v>
      </c>
      <c r="D1738" s="7" t="s">
        <v>3750</v>
      </c>
      <c r="E1738" s="7">
        <v>24</v>
      </c>
    </row>
    <row r="1739" spans="1:5" ht="54.95" customHeight="1">
      <c r="A1739" s="7">
        <f>SUBTOTAL(3,$B$3:B1739)</f>
        <v>1737</v>
      </c>
      <c r="B1739" s="7" t="s">
        <v>1</v>
      </c>
      <c r="C1739" s="7" t="s">
        <v>2</v>
      </c>
      <c r="D1739" s="7" t="s">
        <v>3751</v>
      </c>
      <c r="E1739" s="7">
        <v>31</v>
      </c>
    </row>
    <row r="1740" spans="1:5" ht="54.95" customHeight="1">
      <c r="A1740" s="7">
        <f>SUBTOTAL(3,$B$3:B1740)</f>
        <v>1738</v>
      </c>
      <c r="B1740" s="7" t="s">
        <v>1</v>
      </c>
      <c r="C1740" s="7" t="s">
        <v>2</v>
      </c>
      <c r="D1740" s="7" t="s">
        <v>3752</v>
      </c>
      <c r="E1740" s="7">
        <v>20</v>
      </c>
    </row>
    <row r="1741" spans="1:5" ht="54.95" customHeight="1">
      <c r="A1741" s="7">
        <f>SUBTOTAL(3,$B$3:B1741)</f>
        <v>1739</v>
      </c>
      <c r="B1741" s="7" t="s">
        <v>1</v>
      </c>
      <c r="C1741" s="7" t="s">
        <v>2</v>
      </c>
      <c r="D1741" s="7" t="s">
        <v>3753</v>
      </c>
      <c r="E1741" s="7">
        <v>28</v>
      </c>
    </row>
    <row r="1742" spans="1:5" ht="54.95" customHeight="1">
      <c r="A1742" s="7">
        <f>SUBTOTAL(3,$B$3:B1742)</f>
        <v>1740</v>
      </c>
      <c r="B1742" s="7" t="s">
        <v>1</v>
      </c>
      <c r="C1742" s="7" t="s">
        <v>2</v>
      </c>
      <c r="D1742" s="7" t="s">
        <v>3754</v>
      </c>
      <c r="E1742" s="7">
        <v>12</v>
      </c>
    </row>
    <row r="1743" spans="1:5" ht="54.95" customHeight="1">
      <c r="A1743" s="7">
        <f>SUBTOTAL(3,$B$3:B1743)</f>
        <v>1741</v>
      </c>
      <c r="B1743" s="7" t="s">
        <v>1</v>
      </c>
      <c r="C1743" s="7" t="s">
        <v>1528</v>
      </c>
      <c r="D1743" s="7" t="s">
        <v>3755</v>
      </c>
      <c r="E1743" s="7">
        <v>25</v>
      </c>
    </row>
    <row r="1744" spans="1:5" ht="54.95" customHeight="1">
      <c r="A1744" s="7">
        <f>SUBTOTAL(3,$B$3:B1744)</f>
        <v>1742</v>
      </c>
      <c r="B1744" s="7" t="s">
        <v>1</v>
      </c>
      <c r="C1744" s="7" t="s">
        <v>1528</v>
      </c>
      <c r="D1744" s="7" t="s">
        <v>18609</v>
      </c>
      <c r="E1744" s="7">
        <v>25</v>
      </c>
    </row>
    <row r="1745" spans="1:5" ht="54.95" customHeight="1">
      <c r="A1745" s="7">
        <f>SUBTOTAL(3,$B$3:B1745)</f>
        <v>1743</v>
      </c>
      <c r="B1745" s="7" t="s">
        <v>1</v>
      </c>
      <c r="C1745" s="7" t="s">
        <v>1528</v>
      </c>
      <c r="D1745" s="7" t="s">
        <v>3756</v>
      </c>
      <c r="E1745" s="7">
        <v>30</v>
      </c>
    </row>
    <row r="1746" spans="1:5" ht="54.95" customHeight="1">
      <c r="A1746" s="7">
        <f>SUBTOTAL(3,$B$3:B1746)</f>
        <v>1744</v>
      </c>
      <c r="B1746" s="7" t="s">
        <v>1</v>
      </c>
      <c r="C1746" s="7" t="s">
        <v>1528</v>
      </c>
      <c r="D1746" s="7" t="s">
        <v>3757</v>
      </c>
      <c r="E1746" s="7">
        <v>28</v>
      </c>
    </row>
    <row r="1747" spans="1:5" ht="54.95" customHeight="1">
      <c r="A1747" s="7">
        <f>SUBTOTAL(3,$B$3:B1747)</f>
        <v>1745</v>
      </c>
      <c r="B1747" s="7" t="s">
        <v>1</v>
      </c>
      <c r="C1747" s="7" t="s">
        <v>1528</v>
      </c>
      <c r="D1747" s="7" t="s">
        <v>3758</v>
      </c>
      <c r="E1747" s="7">
        <v>26</v>
      </c>
    </row>
    <row r="1748" spans="1:5" ht="54.95" customHeight="1">
      <c r="A1748" s="7">
        <f>SUBTOTAL(3,$B$3:B1748)</f>
        <v>1746</v>
      </c>
      <c r="B1748" s="7" t="s">
        <v>1</v>
      </c>
      <c r="C1748" s="7" t="s">
        <v>1528</v>
      </c>
      <c r="D1748" s="7" t="s">
        <v>3759</v>
      </c>
      <c r="E1748" s="7">
        <v>29</v>
      </c>
    </row>
    <row r="1749" spans="1:5" ht="54.95" customHeight="1">
      <c r="A1749" s="7">
        <f>SUBTOTAL(3,$B$3:B1749)</f>
        <v>1747</v>
      </c>
      <c r="B1749" s="7" t="s">
        <v>1</v>
      </c>
      <c r="C1749" s="7" t="s">
        <v>1528</v>
      </c>
      <c r="D1749" s="7" t="s">
        <v>3760</v>
      </c>
      <c r="E1749" s="7">
        <v>13</v>
      </c>
    </row>
    <row r="1750" spans="1:5" ht="54.95" customHeight="1">
      <c r="A1750" s="7">
        <f>SUBTOTAL(3,$B$3:B1750)</f>
        <v>1748</v>
      </c>
      <c r="B1750" s="7" t="s">
        <v>1</v>
      </c>
      <c r="C1750" s="7" t="s">
        <v>1528</v>
      </c>
      <c r="D1750" s="7" t="s">
        <v>3761</v>
      </c>
      <c r="E1750" s="7">
        <v>16</v>
      </c>
    </row>
    <row r="1751" spans="1:5" ht="54.95" customHeight="1">
      <c r="A1751" s="7">
        <f>SUBTOTAL(3,$B$3:B1751)</f>
        <v>1749</v>
      </c>
      <c r="B1751" s="7" t="s">
        <v>1</v>
      </c>
      <c r="C1751" s="7" t="s">
        <v>1528</v>
      </c>
      <c r="D1751" s="7" t="s">
        <v>3762</v>
      </c>
      <c r="E1751" s="7">
        <v>22</v>
      </c>
    </row>
    <row r="1752" spans="1:5" ht="54.95" customHeight="1">
      <c r="A1752" s="7">
        <f>SUBTOTAL(3,$B$3:B1752)</f>
        <v>1750</v>
      </c>
      <c r="B1752" s="7" t="s">
        <v>1</v>
      </c>
      <c r="C1752" s="7" t="s">
        <v>1528</v>
      </c>
      <c r="D1752" s="7" t="s">
        <v>3763</v>
      </c>
      <c r="E1752" s="7">
        <v>32</v>
      </c>
    </row>
    <row r="1753" spans="1:5" ht="54.95" customHeight="1">
      <c r="A1753" s="7">
        <f>SUBTOTAL(3,$B$3:B1753)</f>
        <v>1751</v>
      </c>
      <c r="B1753" s="7" t="s">
        <v>1</v>
      </c>
      <c r="C1753" s="7" t="s">
        <v>1528</v>
      </c>
      <c r="D1753" s="7" t="s">
        <v>3764</v>
      </c>
      <c r="E1753" s="7">
        <v>30</v>
      </c>
    </row>
    <row r="1754" spans="1:5" ht="54.95" customHeight="1">
      <c r="A1754" s="7">
        <f>SUBTOTAL(3,$B$3:B1754)</f>
        <v>1752</v>
      </c>
      <c r="B1754" s="7" t="s">
        <v>175</v>
      </c>
      <c r="C1754" s="7" t="s">
        <v>789</v>
      </c>
      <c r="D1754" s="7" t="s">
        <v>3765</v>
      </c>
      <c r="E1754" s="7">
        <v>24</v>
      </c>
    </row>
    <row r="1755" spans="1:5" ht="54.95" customHeight="1">
      <c r="A1755" s="7">
        <f>SUBTOTAL(3,$B$3:B1755)</f>
        <v>1753</v>
      </c>
      <c r="B1755" s="7" t="s">
        <v>175</v>
      </c>
      <c r="C1755" s="7" t="s">
        <v>789</v>
      </c>
      <c r="D1755" s="7" t="s">
        <v>3766</v>
      </c>
      <c r="E1755" s="7">
        <v>13</v>
      </c>
    </row>
    <row r="1756" spans="1:5" ht="54.95" customHeight="1">
      <c r="A1756" s="7">
        <f>SUBTOTAL(3,$B$3:B1756)</f>
        <v>1754</v>
      </c>
      <c r="B1756" s="7" t="s">
        <v>175</v>
      </c>
      <c r="C1756" s="7" t="s">
        <v>789</v>
      </c>
      <c r="D1756" s="55" t="s">
        <v>18459</v>
      </c>
      <c r="E1756" s="7">
        <v>0</v>
      </c>
    </row>
    <row r="1757" spans="1:5" ht="54.95" customHeight="1">
      <c r="A1757" s="7">
        <f>SUBTOTAL(3,$B$3:B1757)</f>
        <v>1755</v>
      </c>
      <c r="B1757" s="7" t="s">
        <v>175</v>
      </c>
      <c r="C1757" s="7" t="s">
        <v>789</v>
      </c>
      <c r="D1757" s="7" t="s">
        <v>3767</v>
      </c>
      <c r="E1757" s="7">
        <v>11</v>
      </c>
    </row>
    <row r="1758" spans="1:5" ht="54.95" customHeight="1">
      <c r="A1758" s="7">
        <f>SUBTOTAL(3,$B$3:B1758)</f>
        <v>1756</v>
      </c>
      <c r="B1758" s="7" t="s">
        <v>175</v>
      </c>
      <c r="C1758" s="7" t="s">
        <v>176</v>
      </c>
      <c r="D1758" s="7" t="s">
        <v>3768</v>
      </c>
      <c r="E1758" s="7">
        <v>29</v>
      </c>
    </row>
    <row r="1759" spans="1:5" ht="54.95" customHeight="1">
      <c r="A1759" s="7">
        <f>SUBTOTAL(3,$B$3:B1759)</f>
        <v>1757</v>
      </c>
      <c r="B1759" s="7" t="s">
        <v>175</v>
      </c>
      <c r="C1759" s="7" t="s">
        <v>176</v>
      </c>
      <c r="D1759" s="7" t="s">
        <v>3769</v>
      </c>
      <c r="E1759" s="7">
        <v>29</v>
      </c>
    </row>
    <row r="1760" spans="1:5" ht="54.95" customHeight="1">
      <c r="A1760" s="7">
        <f>SUBTOTAL(3,$B$3:B1760)</f>
        <v>1758</v>
      </c>
      <c r="B1760" s="7" t="s">
        <v>175</v>
      </c>
      <c r="C1760" s="7" t="s">
        <v>3770</v>
      </c>
      <c r="D1760" s="7" t="s">
        <v>3771</v>
      </c>
      <c r="E1760" s="7">
        <v>17</v>
      </c>
    </row>
    <row r="1761" spans="1:5" ht="54.95" customHeight="1">
      <c r="A1761" s="7">
        <f>SUBTOTAL(3,$B$3:B1761)</f>
        <v>1759</v>
      </c>
      <c r="B1761" s="7" t="s">
        <v>175</v>
      </c>
      <c r="C1761" s="7" t="s">
        <v>3772</v>
      </c>
      <c r="D1761" s="7" t="s">
        <v>3773</v>
      </c>
      <c r="E1761" s="7">
        <v>17</v>
      </c>
    </row>
    <row r="1762" spans="1:5" ht="54.95" customHeight="1">
      <c r="A1762" s="7">
        <f>SUBTOTAL(3,$B$3:B1762)</f>
        <v>1760</v>
      </c>
      <c r="B1762" s="7" t="s">
        <v>55</v>
      </c>
      <c r="C1762" s="7" t="s">
        <v>341</v>
      </c>
      <c r="D1762" s="7" t="s">
        <v>3774</v>
      </c>
      <c r="E1762" s="7">
        <v>21</v>
      </c>
    </row>
    <row r="1763" spans="1:5" ht="54.95" customHeight="1">
      <c r="A1763" s="7">
        <f>SUBTOTAL(3,$B$3:B1763)</f>
        <v>1761</v>
      </c>
      <c r="B1763" s="7" t="s">
        <v>55</v>
      </c>
      <c r="C1763" s="7" t="s">
        <v>341</v>
      </c>
      <c r="D1763" s="7" t="s">
        <v>3775</v>
      </c>
      <c r="E1763" s="7">
        <v>31</v>
      </c>
    </row>
    <row r="1764" spans="1:5" ht="54.95" customHeight="1">
      <c r="A1764" s="7">
        <f>SUBTOTAL(3,$B$3:B1764)</f>
        <v>1762</v>
      </c>
      <c r="B1764" s="7" t="s">
        <v>55</v>
      </c>
      <c r="C1764" s="7" t="s">
        <v>341</v>
      </c>
      <c r="D1764" s="7" t="s">
        <v>3776</v>
      </c>
      <c r="E1764" s="7">
        <v>16</v>
      </c>
    </row>
    <row r="1765" spans="1:5" ht="54.95" customHeight="1">
      <c r="A1765" s="7">
        <f>SUBTOTAL(3,$B$3:B1765)</f>
        <v>1763</v>
      </c>
      <c r="B1765" s="7" t="s">
        <v>55</v>
      </c>
      <c r="C1765" s="7" t="s">
        <v>341</v>
      </c>
      <c r="D1765" s="7" t="s">
        <v>3777</v>
      </c>
      <c r="E1765" s="7">
        <v>30</v>
      </c>
    </row>
    <row r="1766" spans="1:5" ht="54.95" customHeight="1">
      <c r="A1766" s="7">
        <f>SUBTOTAL(3,$B$3:B1766)</f>
        <v>1764</v>
      </c>
      <c r="B1766" s="7" t="s">
        <v>55</v>
      </c>
      <c r="C1766" s="7" t="s">
        <v>341</v>
      </c>
      <c r="D1766" s="7" t="s">
        <v>3778</v>
      </c>
      <c r="E1766" s="7">
        <v>24</v>
      </c>
    </row>
    <row r="1767" spans="1:5" ht="54.95" customHeight="1">
      <c r="A1767" s="7">
        <f>SUBTOTAL(3,$B$3:B1767)</f>
        <v>1765</v>
      </c>
      <c r="B1767" s="7" t="s">
        <v>55</v>
      </c>
      <c r="C1767" s="7" t="s">
        <v>367</v>
      </c>
      <c r="D1767" s="7" t="s">
        <v>3779</v>
      </c>
      <c r="E1767" s="7">
        <v>26</v>
      </c>
    </row>
    <row r="1768" spans="1:5" ht="54.95" customHeight="1">
      <c r="A1768" s="7">
        <f>SUBTOTAL(3,$B$3:B1768)</f>
        <v>1766</v>
      </c>
      <c r="B1768" s="7" t="s">
        <v>55</v>
      </c>
      <c r="C1768" s="7" t="s">
        <v>367</v>
      </c>
      <c r="D1768" s="7" t="s">
        <v>3780</v>
      </c>
      <c r="E1768" s="7">
        <v>24</v>
      </c>
    </row>
    <row r="1769" spans="1:5" ht="54.95" customHeight="1">
      <c r="A1769" s="7">
        <f>SUBTOTAL(3,$B$3:B1769)</f>
        <v>1767</v>
      </c>
      <c r="B1769" s="7" t="s">
        <v>55</v>
      </c>
      <c r="C1769" s="7" t="s">
        <v>367</v>
      </c>
      <c r="D1769" s="7" t="s">
        <v>3781</v>
      </c>
      <c r="E1769" s="7">
        <v>24</v>
      </c>
    </row>
    <row r="1770" spans="1:5" ht="54.95" customHeight="1">
      <c r="A1770" s="7">
        <f>SUBTOTAL(3,$B$3:B1770)</f>
        <v>1768</v>
      </c>
      <c r="B1770" s="7" t="s">
        <v>55</v>
      </c>
      <c r="C1770" s="7" t="s">
        <v>367</v>
      </c>
      <c r="D1770" s="7" t="s">
        <v>4044</v>
      </c>
      <c r="E1770" s="22">
        <v>16</v>
      </c>
    </row>
    <row r="1771" spans="1:5" ht="54.95" customHeight="1">
      <c r="A1771" s="7">
        <f>SUBTOTAL(3,$B$3:B1771)</f>
        <v>1769</v>
      </c>
      <c r="B1771" s="7" t="s">
        <v>55</v>
      </c>
      <c r="C1771" s="7" t="s">
        <v>367</v>
      </c>
      <c r="D1771" s="7" t="s">
        <v>3782</v>
      </c>
      <c r="E1771" s="7">
        <v>27</v>
      </c>
    </row>
    <row r="1772" spans="1:5" ht="54.95" customHeight="1">
      <c r="A1772" s="7">
        <f>SUBTOTAL(3,$B$3:B1772)</f>
        <v>1770</v>
      </c>
      <c r="B1772" s="7" t="s">
        <v>55</v>
      </c>
      <c r="C1772" s="7" t="s">
        <v>367</v>
      </c>
      <c r="D1772" s="7" t="s">
        <v>3783</v>
      </c>
      <c r="E1772" s="7">
        <v>28</v>
      </c>
    </row>
    <row r="1773" spans="1:5" ht="54.95" customHeight="1">
      <c r="A1773" s="7">
        <f>SUBTOTAL(3,$B$3:B1773)</f>
        <v>1771</v>
      </c>
      <c r="B1773" s="7" t="s">
        <v>55</v>
      </c>
      <c r="C1773" s="7" t="s">
        <v>367</v>
      </c>
      <c r="D1773" s="7" t="s">
        <v>3784</v>
      </c>
      <c r="E1773" s="7">
        <v>30</v>
      </c>
    </row>
    <row r="1774" spans="1:5" ht="54.95" customHeight="1">
      <c r="A1774" s="7">
        <f>SUBTOTAL(3,$B$3:B1774)</f>
        <v>1772</v>
      </c>
      <c r="B1774" s="7" t="s">
        <v>55</v>
      </c>
      <c r="C1774" s="7" t="s">
        <v>623</v>
      </c>
      <c r="D1774" s="7" t="s">
        <v>3785</v>
      </c>
      <c r="E1774" s="7">
        <v>17</v>
      </c>
    </row>
    <row r="1775" spans="1:5" ht="54.95" customHeight="1">
      <c r="A1775" s="7">
        <f>SUBTOTAL(3,$B$3:B1775)</f>
        <v>1773</v>
      </c>
      <c r="B1775" s="7" t="s">
        <v>55</v>
      </c>
      <c r="C1775" s="7" t="s">
        <v>623</v>
      </c>
      <c r="D1775" s="7" t="s">
        <v>3786</v>
      </c>
      <c r="E1775" s="7">
        <v>26</v>
      </c>
    </row>
    <row r="1776" spans="1:5" ht="54.95" customHeight="1">
      <c r="A1776" s="7">
        <f>SUBTOTAL(3,$B$3:B1776)</f>
        <v>1774</v>
      </c>
      <c r="B1776" s="7" t="s">
        <v>55</v>
      </c>
      <c r="C1776" s="7" t="s">
        <v>623</v>
      </c>
      <c r="D1776" s="7" t="s">
        <v>3787</v>
      </c>
      <c r="E1776" s="7">
        <v>25</v>
      </c>
    </row>
    <row r="1777" spans="1:5" ht="54.95" customHeight="1">
      <c r="A1777" s="7">
        <f>SUBTOTAL(3,$B$3:B1777)</f>
        <v>1775</v>
      </c>
      <c r="B1777" s="7" t="s">
        <v>55</v>
      </c>
      <c r="C1777" s="7" t="s">
        <v>623</v>
      </c>
      <c r="D1777" s="7" t="s">
        <v>3788</v>
      </c>
      <c r="E1777" s="7">
        <v>26</v>
      </c>
    </row>
    <row r="1778" spans="1:5" ht="54.95" customHeight="1">
      <c r="A1778" s="7">
        <f>SUBTOTAL(3,$B$3:B1778)</f>
        <v>1776</v>
      </c>
      <c r="B1778" s="7" t="s">
        <v>55</v>
      </c>
      <c r="C1778" s="7" t="s">
        <v>623</v>
      </c>
      <c r="D1778" s="7" t="s">
        <v>3789</v>
      </c>
      <c r="E1778" s="7">
        <v>20</v>
      </c>
    </row>
    <row r="1779" spans="1:5" ht="54.95" customHeight="1">
      <c r="A1779" s="7">
        <f>SUBTOTAL(3,$B$3:B1779)</f>
        <v>1777</v>
      </c>
      <c r="B1779" s="7" t="s">
        <v>55</v>
      </c>
      <c r="C1779" s="7" t="s">
        <v>623</v>
      </c>
      <c r="D1779" s="7" t="s">
        <v>3790</v>
      </c>
      <c r="E1779" s="7">
        <v>25</v>
      </c>
    </row>
    <row r="1780" spans="1:5" ht="54.95" customHeight="1">
      <c r="A1780" s="7">
        <f>SUBTOTAL(3,$B$3:B1780)</f>
        <v>1778</v>
      </c>
      <c r="B1780" s="7" t="s">
        <v>55</v>
      </c>
      <c r="C1780" s="7" t="s">
        <v>1723</v>
      </c>
      <c r="D1780" s="7" t="s">
        <v>3791</v>
      </c>
      <c r="E1780" s="7">
        <v>31</v>
      </c>
    </row>
    <row r="1781" spans="1:5" ht="54.95" customHeight="1">
      <c r="A1781" s="7">
        <f>SUBTOTAL(3,$B$3:B1781)</f>
        <v>1779</v>
      </c>
      <c r="B1781" s="7" t="s">
        <v>55</v>
      </c>
      <c r="C1781" s="7" t="s">
        <v>1723</v>
      </c>
      <c r="D1781" s="7" t="s">
        <v>3792</v>
      </c>
      <c r="E1781" s="7">
        <v>29</v>
      </c>
    </row>
    <row r="1782" spans="1:5" ht="54.95" customHeight="1">
      <c r="A1782" s="7">
        <f>SUBTOTAL(3,$B$3:B1782)</f>
        <v>1780</v>
      </c>
      <c r="B1782" s="7" t="s">
        <v>55</v>
      </c>
      <c r="C1782" s="7" t="s">
        <v>1723</v>
      </c>
      <c r="D1782" s="7" t="s">
        <v>3793</v>
      </c>
      <c r="E1782" s="7">
        <v>22</v>
      </c>
    </row>
    <row r="1783" spans="1:5" ht="54.95" customHeight="1">
      <c r="A1783" s="7">
        <f>SUBTOTAL(3,$B$3:B1783)</f>
        <v>1781</v>
      </c>
      <c r="B1783" s="7" t="s">
        <v>55</v>
      </c>
      <c r="C1783" s="7" t="s">
        <v>1723</v>
      </c>
      <c r="D1783" s="7" t="s">
        <v>3794</v>
      </c>
      <c r="E1783" s="7">
        <v>27</v>
      </c>
    </row>
    <row r="1784" spans="1:5" ht="54.95" customHeight="1">
      <c r="A1784" s="7">
        <f>SUBTOTAL(3,$B$3:B1784)</f>
        <v>1782</v>
      </c>
      <c r="B1784" s="7" t="s">
        <v>55</v>
      </c>
      <c r="C1784" s="7" t="s">
        <v>1723</v>
      </c>
      <c r="D1784" s="7" t="s">
        <v>3795</v>
      </c>
      <c r="E1784" s="7">
        <v>26</v>
      </c>
    </row>
    <row r="1785" spans="1:5" ht="54.95" customHeight="1">
      <c r="A1785" s="7">
        <f>SUBTOTAL(3,$B$3:B1785)</f>
        <v>1783</v>
      </c>
      <c r="B1785" s="7" t="s">
        <v>55</v>
      </c>
      <c r="C1785" s="7" t="s">
        <v>451</v>
      </c>
      <c r="D1785" s="7" t="s">
        <v>3796</v>
      </c>
      <c r="E1785" s="7">
        <v>23</v>
      </c>
    </row>
    <row r="1786" spans="1:5" ht="54.95" customHeight="1">
      <c r="A1786" s="7">
        <f>SUBTOTAL(3,$B$3:B1786)</f>
        <v>1784</v>
      </c>
      <c r="B1786" s="7" t="s">
        <v>55</v>
      </c>
      <c r="C1786" s="7" t="s">
        <v>451</v>
      </c>
      <c r="D1786" s="7" t="s">
        <v>3797</v>
      </c>
      <c r="E1786" s="7">
        <v>24</v>
      </c>
    </row>
    <row r="1787" spans="1:5" ht="54.95" customHeight="1">
      <c r="A1787" s="7">
        <f>SUBTOTAL(3,$B$3:B1787)</f>
        <v>1785</v>
      </c>
      <c r="B1787" s="7" t="s">
        <v>55</v>
      </c>
      <c r="C1787" s="7" t="s">
        <v>451</v>
      </c>
      <c r="D1787" s="7" t="s">
        <v>3798</v>
      </c>
      <c r="E1787" s="7">
        <v>13</v>
      </c>
    </row>
    <row r="1788" spans="1:5" ht="54.95" customHeight="1">
      <c r="A1788" s="7">
        <f>SUBTOTAL(3,$B$3:B1788)</f>
        <v>1786</v>
      </c>
      <c r="B1788" s="7" t="s">
        <v>55</v>
      </c>
      <c r="C1788" s="7" t="s">
        <v>451</v>
      </c>
      <c r="D1788" s="7" t="s">
        <v>3799</v>
      </c>
      <c r="E1788" s="7">
        <v>15</v>
      </c>
    </row>
    <row r="1789" spans="1:5" ht="54.95" customHeight="1">
      <c r="A1789" s="7">
        <f>SUBTOTAL(3,$B$3:B1789)</f>
        <v>1787</v>
      </c>
      <c r="B1789" s="7" t="s">
        <v>55</v>
      </c>
      <c r="C1789" s="7" t="s">
        <v>451</v>
      </c>
      <c r="D1789" s="7" t="s">
        <v>3800</v>
      </c>
      <c r="E1789" s="7">
        <v>31</v>
      </c>
    </row>
    <row r="1790" spans="1:5" ht="54.95" customHeight="1">
      <c r="A1790" s="7">
        <f>SUBTOTAL(3,$B$3:B1790)</f>
        <v>1788</v>
      </c>
      <c r="B1790" s="7" t="s">
        <v>55</v>
      </c>
      <c r="C1790" s="7" t="s">
        <v>451</v>
      </c>
      <c r="D1790" s="7" t="s">
        <v>3801</v>
      </c>
      <c r="E1790" s="7">
        <v>21</v>
      </c>
    </row>
    <row r="1791" spans="1:5" ht="54.95" customHeight="1">
      <c r="A1791" s="7">
        <f>SUBTOTAL(3,$B$3:B1791)</f>
        <v>1789</v>
      </c>
      <c r="B1791" s="7" t="s">
        <v>55</v>
      </c>
      <c r="C1791" s="7" t="s">
        <v>451</v>
      </c>
      <c r="D1791" s="7" t="s">
        <v>3802</v>
      </c>
      <c r="E1791" s="7">
        <v>22</v>
      </c>
    </row>
    <row r="1792" spans="1:5" ht="54.95" customHeight="1">
      <c r="A1792" s="7">
        <f>SUBTOTAL(3,$B$3:B1792)</f>
        <v>1790</v>
      </c>
      <c r="B1792" s="7" t="s">
        <v>55</v>
      </c>
      <c r="C1792" s="7" t="s">
        <v>451</v>
      </c>
      <c r="D1792" s="7" t="s">
        <v>3803</v>
      </c>
      <c r="E1792" s="7">
        <v>30</v>
      </c>
    </row>
    <row r="1793" spans="1:5" ht="54.95" customHeight="1">
      <c r="A1793" s="7">
        <f>SUBTOTAL(3,$B$3:B1793)</f>
        <v>1791</v>
      </c>
      <c r="B1793" s="7" t="s">
        <v>55</v>
      </c>
      <c r="C1793" s="7" t="s">
        <v>631</v>
      </c>
      <c r="D1793" s="7" t="s">
        <v>3804</v>
      </c>
      <c r="E1793" s="7">
        <v>28</v>
      </c>
    </row>
    <row r="1794" spans="1:5" ht="54.95" customHeight="1">
      <c r="A1794" s="7">
        <f>SUBTOTAL(3,$B$3:B1794)</f>
        <v>1792</v>
      </c>
      <c r="B1794" s="7" t="s">
        <v>55</v>
      </c>
      <c r="C1794" s="7" t="s">
        <v>631</v>
      </c>
      <c r="D1794" s="7" t="s">
        <v>3805</v>
      </c>
      <c r="E1794" s="7">
        <v>24</v>
      </c>
    </row>
    <row r="1795" spans="1:5" ht="54.95" customHeight="1">
      <c r="A1795" s="7">
        <f>SUBTOTAL(3,$B$3:B1795)</f>
        <v>1793</v>
      </c>
      <c r="B1795" s="7" t="s">
        <v>55</v>
      </c>
      <c r="C1795" s="7" t="s">
        <v>631</v>
      </c>
      <c r="D1795" s="7" t="s">
        <v>3806</v>
      </c>
      <c r="E1795" s="7">
        <v>24</v>
      </c>
    </row>
    <row r="1796" spans="1:5" ht="54.95" customHeight="1">
      <c r="A1796" s="7">
        <f>SUBTOTAL(3,$B$3:B1796)</f>
        <v>1794</v>
      </c>
      <c r="B1796" s="7" t="s">
        <v>55</v>
      </c>
      <c r="C1796" s="7" t="s">
        <v>631</v>
      </c>
      <c r="D1796" s="7" t="s">
        <v>3807</v>
      </c>
      <c r="E1796" s="7">
        <v>26</v>
      </c>
    </row>
    <row r="1797" spans="1:5" ht="54.95" customHeight="1">
      <c r="A1797" s="7">
        <f>SUBTOTAL(3,$B$3:B1797)</f>
        <v>1795</v>
      </c>
      <c r="B1797" s="7" t="s">
        <v>55</v>
      </c>
      <c r="C1797" s="7" t="s">
        <v>631</v>
      </c>
      <c r="D1797" s="7" t="s">
        <v>3808</v>
      </c>
      <c r="E1797" s="7">
        <v>25</v>
      </c>
    </row>
    <row r="1798" spans="1:5" ht="54.95" customHeight="1">
      <c r="A1798" s="7">
        <f>SUBTOTAL(3,$B$3:B1798)</f>
        <v>1796</v>
      </c>
      <c r="B1798" s="7" t="s">
        <v>55</v>
      </c>
      <c r="C1798" s="7" t="s">
        <v>631</v>
      </c>
      <c r="D1798" s="7" t="s">
        <v>3809</v>
      </c>
      <c r="E1798" s="7">
        <v>23</v>
      </c>
    </row>
    <row r="1799" spans="1:5" ht="54.95" customHeight="1">
      <c r="A1799" s="7">
        <f>SUBTOTAL(3,$B$3:B1799)</f>
        <v>1797</v>
      </c>
      <c r="B1799" s="7" t="s">
        <v>55</v>
      </c>
      <c r="C1799" s="7" t="s">
        <v>92</v>
      </c>
      <c r="D1799" s="7" t="s">
        <v>3810</v>
      </c>
      <c r="E1799" s="7">
        <v>12</v>
      </c>
    </row>
    <row r="1800" spans="1:5" ht="54.95" customHeight="1">
      <c r="A1800" s="7">
        <f>SUBTOTAL(3,$B$3:B1800)</f>
        <v>1798</v>
      </c>
      <c r="B1800" s="7" t="s">
        <v>55</v>
      </c>
      <c r="C1800" s="7" t="s">
        <v>92</v>
      </c>
      <c r="D1800" s="7" t="s">
        <v>3811</v>
      </c>
      <c r="E1800" s="7">
        <v>6</v>
      </c>
    </row>
    <row r="1801" spans="1:5" ht="54.95" customHeight="1">
      <c r="A1801" s="7">
        <f>SUBTOTAL(3,$B$3:B1801)</f>
        <v>1799</v>
      </c>
      <c r="B1801" s="7" t="s">
        <v>55</v>
      </c>
      <c r="C1801" s="7" t="s">
        <v>92</v>
      </c>
      <c r="D1801" s="7" t="s">
        <v>3812</v>
      </c>
      <c r="E1801" s="7">
        <v>8</v>
      </c>
    </row>
    <row r="1802" spans="1:5" ht="54.95" customHeight="1">
      <c r="A1802" s="7">
        <f>SUBTOTAL(3,$B$3:B1802)</f>
        <v>1800</v>
      </c>
      <c r="B1802" s="7" t="s">
        <v>55</v>
      </c>
      <c r="C1802" s="7" t="s">
        <v>56</v>
      </c>
      <c r="D1802" s="7" t="s">
        <v>3813</v>
      </c>
      <c r="E1802" s="7">
        <v>11</v>
      </c>
    </row>
    <row r="1803" spans="1:5" ht="54.95" customHeight="1">
      <c r="A1803" s="7">
        <f>SUBTOTAL(3,$B$3:B1803)</f>
        <v>1801</v>
      </c>
      <c r="B1803" s="7" t="s">
        <v>55</v>
      </c>
      <c r="C1803" s="7" t="s">
        <v>3814</v>
      </c>
      <c r="D1803" s="7" t="s">
        <v>3815</v>
      </c>
      <c r="E1803" s="7">
        <v>11</v>
      </c>
    </row>
    <row r="1804" spans="1:5" ht="54.95" customHeight="1">
      <c r="A1804" s="7">
        <f>SUBTOTAL(3,$B$3:B1804)</f>
        <v>1802</v>
      </c>
      <c r="B1804" s="7" t="s">
        <v>55</v>
      </c>
      <c r="C1804" s="7" t="s">
        <v>3814</v>
      </c>
      <c r="D1804" s="7" t="s">
        <v>3816</v>
      </c>
      <c r="E1804" s="7">
        <v>8</v>
      </c>
    </row>
    <row r="1805" spans="1:5" ht="54.95" customHeight="1">
      <c r="A1805" s="7">
        <f>SUBTOTAL(3,$B$3:B1805)</f>
        <v>1803</v>
      </c>
      <c r="B1805" s="7" t="s">
        <v>55</v>
      </c>
      <c r="C1805" s="7" t="s">
        <v>3814</v>
      </c>
      <c r="D1805" s="7" t="s">
        <v>3817</v>
      </c>
      <c r="E1805" s="7">
        <v>10</v>
      </c>
    </row>
    <row r="1806" spans="1:5" ht="54.95" customHeight="1">
      <c r="A1806" s="7">
        <f>SUBTOTAL(3,$B$3:B1806)</f>
        <v>1804</v>
      </c>
      <c r="B1806" s="7" t="s">
        <v>55</v>
      </c>
      <c r="C1806" s="7" t="s">
        <v>797</v>
      </c>
      <c r="D1806" s="7" t="s">
        <v>3818</v>
      </c>
      <c r="E1806" s="7">
        <v>7</v>
      </c>
    </row>
    <row r="1807" spans="1:5" ht="54.95" customHeight="1">
      <c r="A1807" s="7">
        <f>SUBTOTAL(3,$B$3:B1807)</f>
        <v>1805</v>
      </c>
      <c r="B1807" s="7" t="s">
        <v>55</v>
      </c>
      <c r="C1807" s="7" t="s">
        <v>797</v>
      </c>
      <c r="D1807" s="7" t="s">
        <v>3819</v>
      </c>
      <c r="E1807" s="7">
        <v>7</v>
      </c>
    </row>
    <row r="1808" spans="1:5" ht="54.95" customHeight="1">
      <c r="A1808" s="7">
        <f>SUBTOTAL(3,$B$3:B1808)</f>
        <v>1806</v>
      </c>
      <c r="B1808" s="7" t="s">
        <v>55</v>
      </c>
      <c r="C1808" s="7" t="s">
        <v>797</v>
      </c>
      <c r="D1808" s="7" t="s">
        <v>3820</v>
      </c>
      <c r="E1808" s="7">
        <v>11</v>
      </c>
    </row>
    <row r="1809" spans="1:5" ht="54.95" customHeight="1">
      <c r="A1809" s="7">
        <f>SUBTOTAL(3,$B$3:B1809)</f>
        <v>1807</v>
      </c>
      <c r="B1809" s="7" t="s">
        <v>55</v>
      </c>
      <c r="C1809" s="7" t="s">
        <v>18691</v>
      </c>
      <c r="D1809" s="7" t="s">
        <v>3821</v>
      </c>
      <c r="E1809" s="7">
        <v>26</v>
      </c>
    </row>
    <row r="1810" spans="1:5" ht="54.95" customHeight="1">
      <c r="A1810" s="7">
        <f>SUBTOTAL(3,$B$3:B1810)</f>
        <v>1808</v>
      </c>
      <c r="B1810" s="7" t="s">
        <v>55</v>
      </c>
      <c r="C1810" s="7" t="s">
        <v>18691</v>
      </c>
      <c r="D1810" s="7" t="s">
        <v>18692</v>
      </c>
      <c r="E1810" s="7">
        <v>30</v>
      </c>
    </row>
    <row r="1811" spans="1:5" ht="54.95" customHeight="1">
      <c r="A1811" s="7">
        <f>SUBTOTAL(3,$B$3:B1811)</f>
        <v>1809</v>
      </c>
      <c r="B1811" s="7" t="s">
        <v>55</v>
      </c>
      <c r="C1811" s="7" t="s">
        <v>18691</v>
      </c>
      <c r="D1811" s="7" t="s">
        <v>3822</v>
      </c>
      <c r="E1811" s="7">
        <v>28</v>
      </c>
    </row>
    <row r="1812" spans="1:5" ht="54.95" customHeight="1">
      <c r="A1812" s="7">
        <f>SUBTOTAL(3,$B$3:B1812)</f>
        <v>1810</v>
      </c>
      <c r="B1812" s="7" t="s">
        <v>55</v>
      </c>
      <c r="C1812" s="7" t="s">
        <v>18691</v>
      </c>
      <c r="D1812" s="7" t="s">
        <v>3823</v>
      </c>
      <c r="E1812" s="7">
        <v>19</v>
      </c>
    </row>
    <row r="1813" spans="1:5" ht="54.95" customHeight="1">
      <c r="A1813" s="7">
        <f>SUBTOTAL(3,$B$3:B1813)</f>
        <v>1811</v>
      </c>
      <c r="B1813" s="7" t="s">
        <v>55</v>
      </c>
      <c r="C1813" s="7" t="s">
        <v>18691</v>
      </c>
      <c r="D1813" s="7" t="s">
        <v>3824</v>
      </c>
      <c r="E1813" s="7">
        <v>16</v>
      </c>
    </row>
    <row r="1814" spans="1:5" ht="54.95" customHeight="1">
      <c r="A1814" s="7">
        <f>SUBTOTAL(3,$B$3:B1814)</f>
        <v>1812</v>
      </c>
      <c r="B1814" s="7" t="s">
        <v>55</v>
      </c>
      <c r="C1814" s="7" t="s">
        <v>18691</v>
      </c>
      <c r="D1814" s="7" t="s">
        <v>3825</v>
      </c>
      <c r="E1814" s="7">
        <v>28</v>
      </c>
    </row>
    <row r="1815" spans="1:5" ht="54.95" customHeight="1">
      <c r="A1815" s="7">
        <f>SUBTOTAL(3,$B$3:B1815)</f>
        <v>1813</v>
      </c>
      <c r="B1815" s="7" t="s">
        <v>55</v>
      </c>
      <c r="C1815" s="7" t="s">
        <v>18691</v>
      </c>
      <c r="D1815" s="7" t="s">
        <v>3826</v>
      </c>
      <c r="E1815" s="7">
        <v>8</v>
      </c>
    </row>
    <row r="1816" spans="1:5" ht="54.95" customHeight="1">
      <c r="A1816" s="7">
        <f>SUBTOTAL(3,$B$3:B1816)</f>
        <v>1814</v>
      </c>
      <c r="B1816" s="7" t="s">
        <v>55</v>
      </c>
      <c r="C1816" s="7" t="s">
        <v>18691</v>
      </c>
      <c r="D1816" s="7" t="s">
        <v>3827</v>
      </c>
      <c r="E1816" s="7">
        <v>25</v>
      </c>
    </row>
    <row r="1817" spans="1:5" ht="54.95" customHeight="1">
      <c r="A1817" s="7">
        <f>SUBTOTAL(3,$B$3:B1817)</f>
        <v>1815</v>
      </c>
      <c r="B1817" s="7" t="s">
        <v>55</v>
      </c>
      <c r="C1817" s="7" t="s">
        <v>18691</v>
      </c>
      <c r="D1817" s="7" t="s">
        <v>3828</v>
      </c>
      <c r="E1817" s="7">
        <v>1</v>
      </c>
    </row>
    <row r="1818" spans="1:5" ht="54.95" customHeight="1">
      <c r="A1818" s="7">
        <f>SUBTOTAL(3,$B$3:B1818)</f>
        <v>1816</v>
      </c>
      <c r="B1818" s="7" t="s">
        <v>55</v>
      </c>
      <c r="C1818" s="7" t="s">
        <v>18691</v>
      </c>
      <c r="D1818" s="7" t="s">
        <v>3829</v>
      </c>
      <c r="E1818" s="7">
        <v>26</v>
      </c>
    </row>
    <row r="1819" spans="1:5" ht="54.95" customHeight="1">
      <c r="A1819" s="7">
        <f>SUBTOTAL(3,$B$3:B1819)</f>
        <v>1817</v>
      </c>
      <c r="B1819" s="7" t="s">
        <v>55</v>
      </c>
      <c r="C1819" s="7" t="s">
        <v>18691</v>
      </c>
      <c r="D1819" s="7" t="s">
        <v>3830</v>
      </c>
      <c r="E1819" s="7">
        <v>30</v>
      </c>
    </row>
    <row r="1820" spans="1:5" ht="54.95" customHeight="1">
      <c r="A1820" s="7">
        <f>SUBTOTAL(3,$B$3:B1820)</f>
        <v>1818</v>
      </c>
      <c r="B1820" s="7" t="s">
        <v>55</v>
      </c>
      <c r="C1820" s="7" t="s">
        <v>18691</v>
      </c>
      <c r="D1820" s="7" t="s">
        <v>3831</v>
      </c>
      <c r="E1820" s="7">
        <v>22</v>
      </c>
    </row>
    <row r="1821" spans="1:5" ht="54.95" customHeight="1">
      <c r="A1821" s="7">
        <f>SUBTOTAL(3,$B$3:B1821)</f>
        <v>1819</v>
      </c>
      <c r="B1821" s="7" t="s">
        <v>55</v>
      </c>
      <c r="C1821" s="7" t="s">
        <v>18691</v>
      </c>
      <c r="D1821" s="7" t="s">
        <v>3832</v>
      </c>
      <c r="E1821" s="7">
        <v>10</v>
      </c>
    </row>
    <row r="1822" spans="1:5" ht="54.95" customHeight="1">
      <c r="A1822" s="7">
        <f>SUBTOTAL(3,$B$3:B1822)</f>
        <v>1820</v>
      </c>
      <c r="B1822" s="7" t="s">
        <v>55</v>
      </c>
      <c r="C1822" s="7" t="s">
        <v>18691</v>
      </c>
      <c r="D1822" s="7" t="s">
        <v>3833</v>
      </c>
      <c r="E1822" s="7">
        <v>32</v>
      </c>
    </row>
    <row r="1823" spans="1:5" ht="54.95" customHeight="1">
      <c r="A1823" s="7">
        <f>SUBTOTAL(3,$B$3:B1823)</f>
        <v>1821</v>
      </c>
      <c r="B1823" s="7" t="s">
        <v>55</v>
      </c>
      <c r="C1823" s="7" t="s">
        <v>18691</v>
      </c>
      <c r="D1823" s="7" t="s">
        <v>3834</v>
      </c>
      <c r="E1823" s="7">
        <v>29</v>
      </c>
    </row>
    <row r="1824" spans="1:5" ht="54.95" customHeight="1">
      <c r="A1824" s="7">
        <f>SUBTOTAL(3,$B$3:B1824)</f>
        <v>1822</v>
      </c>
      <c r="B1824" s="7" t="s">
        <v>55</v>
      </c>
      <c r="C1824" s="7" t="s">
        <v>18691</v>
      </c>
      <c r="D1824" s="7" t="s">
        <v>3835</v>
      </c>
      <c r="E1824" s="7">
        <v>24</v>
      </c>
    </row>
    <row r="1825" spans="1:5" ht="54.95" customHeight="1">
      <c r="A1825" s="7">
        <f>SUBTOTAL(3,$B$3:B1825)</f>
        <v>1823</v>
      </c>
      <c r="B1825" s="7" t="s">
        <v>55</v>
      </c>
      <c r="C1825" s="7" t="s">
        <v>18691</v>
      </c>
      <c r="D1825" s="7" t="s">
        <v>3836</v>
      </c>
      <c r="E1825" s="7">
        <v>24</v>
      </c>
    </row>
    <row r="1826" spans="1:5" ht="54.95" customHeight="1">
      <c r="A1826" s="7">
        <f>SUBTOTAL(3,$B$3:B1826)</f>
        <v>1824</v>
      </c>
      <c r="B1826" s="7" t="s">
        <v>55</v>
      </c>
      <c r="C1826" s="7" t="s">
        <v>18691</v>
      </c>
      <c r="D1826" s="7" t="s">
        <v>3837</v>
      </c>
      <c r="E1826" s="7">
        <v>7</v>
      </c>
    </row>
    <row r="1827" spans="1:5" ht="54.95" customHeight="1">
      <c r="A1827" s="7">
        <f>SUBTOTAL(3,$B$3:B1827)</f>
        <v>1825</v>
      </c>
      <c r="B1827" s="7" t="s">
        <v>55</v>
      </c>
      <c r="C1827" s="7" t="s">
        <v>18691</v>
      </c>
      <c r="D1827" s="7" t="s">
        <v>18693</v>
      </c>
      <c r="E1827" s="7">
        <v>19</v>
      </c>
    </row>
    <row r="1828" spans="1:5" ht="54.95" customHeight="1">
      <c r="A1828" s="7">
        <f>SUBTOTAL(3,$B$3:B1828)</f>
        <v>1826</v>
      </c>
      <c r="B1828" s="7" t="s">
        <v>55</v>
      </c>
      <c r="C1828" s="7" t="s">
        <v>1434</v>
      </c>
      <c r="D1828" s="7" t="s">
        <v>3838</v>
      </c>
      <c r="E1828" s="7">
        <v>28</v>
      </c>
    </row>
    <row r="1829" spans="1:5" ht="54.95" customHeight="1">
      <c r="A1829" s="7">
        <f>SUBTOTAL(3,$B$3:B1829)</f>
        <v>1827</v>
      </c>
      <c r="B1829" s="7" t="s">
        <v>55</v>
      </c>
      <c r="C1829" s="7" t="s">
        <v>1434</v>
      </c>
      <c r="D1829" s="7" t="s">
        <v>18460</v>
      </c>
      <c r="E1829" s="7">
        <v>0</v>
      </c>
    </row>
    <row r="1830" spans="1:5" ht="54.95" customHeight="1">
      <c r="A1830" s="7">
        <f>SUBTOTAL(3,$B$3:B1830)</f>
        <v>1828</v>
      </c>
      <c r="B1830" s="7" t="s">
        <v>55</v>
      </c>
      <c r="C1830" s="7" t="s">
        <v>1434</v>
      </c>
      <c r="D1830" s="7" t="s">
        <v>3840</v>
      </c>
      <c r="E1830" s="7">
        <v>28</v>
      </c>
    </row>
    <row r="1831" spans="1:5" ht="54.95" customHeight="1">
      <c r="A1831" s="7">
        <f>SUBTOTAL(3,$B$3:B1831)</f>
        <v>1829</v>
      </c>
      <c r="B1831" s="7" t="s">
        <v>312</v>
      </c>
      <c r="C1831" s="7" t="s">
        <v>2047</v>
      </c>
      <c r="D1831" s="7" t="s">
        <v>3841</v>
      </c>
      <c r="E1831" s="7">
        <v>18</v>
      </c>
    </row>
    <row r="1832" spans="1:5" ht="54.95" customHeight="1">
      <c r="A1832" s="7">
        <f>SUBTOTAL(3,$B$3:B1832)</f>
        <v>1830</v>
      </c>
      <c r="B1832" s="7" t="s">
        <v>312</v>
      </c>
      <c r="C1832" s="7" t="s">
        <v>2047</v>
      </c>
      <c r="D1832" s="7" t="s">
        <v>3842</v>
      </c>
      <c r="E1832" s="7">
        <v>31</v>
      </c>
    </row>
    <row r="1833" spans="1:5" ht="54.95" customHeight="1">
      <c r="A1833" s="7">
        <f>SUBTOTAL(3,$B$3:B1833)</f>
        <v>1831</v>
      </c>
      <c r="B1833" s="7" t="s">
        <v>312</v>
      </c>
      <c r="C1833" s="7" t="s">
        <v>2047</v>
      </c>
      <c r="D1833" s="7" t="s">
        <v>3843</v>
      </c>
      <c r="E1833" s="7">
        <v>11</v>
      </c>
    </row>
    <row r="1834" spans="1:5" ht="54.95" customHeight="1">
      <c r="A1834" s="7">
        <f>SUBTOTAL(3,$B$3:B1834)</f>
        <v>1832</v>
      </c>
      <c r="B1834" s="7" t="s">
        <v>312</v>
      </c>
      <c r="C1834" s="7" t="s">
        <v>1123</v>
      </c>
      <c r="D1834" s="7" t="s">
        <v>3844</v>
      </c>
      <c r="E1834" s="7">
        <v>18</v>
      </c>
    </row>
    <row r="1835" spans="1:5" ht="54.95" customHeight="1">
      <c r="A1835" s="7">
        <f>SUBTOTAL(3,$B$3:B1835)</f>
        <v>1833</v>
      </c>
      <c r="B1835" s="7" t="s">
        <v>312</v>
      </c>
      <c r="C1835" s="7" t="s">
        <v>421</v>
      </c>
      <c r="D1835" s="7" t="s">
        <v>3845</v>
      </c>
      <c r="E1835" s="7">
        <v>26</v>
      </c>
    </row>
    <row r="1836" spans="1:5" ht="54.95" customHeight="1">
      <c r="A1836" s="7">
        <f>SUBTOTAL(3,$B$3:B1836)</f>
        <v>1834</v>
      </c>
      <c r="B1836" s="7" t="s">
        <v>312</v>
      </c>
      <c r="C1836" s="7" t="s">
        <v>421</v>
      </c>
      <c r="D1836" s="7" t="s">
        <v>3846</v>
      </c>
      <c r="E1836" s="7">
        <v>5</v>
      </c>
    </row>
    <row r="1837" spans="1:5" ht="54.95" customHeight="1">
      <c r="A1837" s="7">
        <f>SUBTOTAL(3,$B$3:B1837)</f>
        <v>1835</v>
      </c>
      <c r="B1837" s="7" t="s">
        <v>312</v>
      </c>
      <c r="C1837" s="7" t="s">
        <v>421</v>
      </c>
      <c r="D1837" s="7" t="s">
        <v>3847</v>
      </c>
      <c r="E1837" s="7">
        <v>31</v>
      </c>
    </row>
    <row r="1838" spans="1:5" ht="54.95" customHeight="1">
      <c r="A1838" s="7">
        <f>SUBTOTAL(3,$B$3:B1838)</f>
        <v>1836</v>
      </c>
      <c r="B1838" s="7" t="s">
        <v>312</v>
      </c>
      <c r="C1838" s="7" t="s">
        <v>421</v>
      </c>
      <c r="D1838" s="7" t="s">
        <v>3848</v>
      </c>
      <c r="E1838" s="7">
        <v>28</v>
      </c>
    </row>
    <row r="1839" spans="1:5" ht="54.95" customHeight="1">
      <c r="A1839" s="7">
        <f>SUBTOTAL(3,$B$3:B1839)</f>
        <v>1837</v>
      </c>
      <c r="B1839" s="7" t="s">
        <v>312</v>
      </c>
      <c r="C1839" s="7" t="s">
        <v>421</v>
      </c>
      <c r="D1839" s="7" t="s">
        <v>3849</v>
      </c>
      <c r="E1839" s="7">
        <v>16</v>
      </c>
    </row>
    <row r="1840" spans="1:5" ht="54.95" customHeight="1">
      <c r="A1840" s="7">
        <f>SUBTOTAL(3,$B$3:B1840)</f>
        <v>1838</v>
      </c>
      <c r="B1840" s="7" t="s">
        <v>312</v>
      </c>
      <c r="C1840" s="7" t="s">
        <v>421</v>
      </c>
      <c r="D1840" s="7" t="s">
        <v>3850</v>
      </c>
      <c r="E1840" s="7">
        <v>24</v>
      </c>
    </row>
    <row r="1841" spans="1:5" ht="54.95" customHeight="1">
      <c r="A1841" s="7">
        <f>SUBTOTAL(3,$B$3:B1841)</f>
        <v>1839</v>
      </c>
      <c r="B1841" s="7" t="s">
        <v>312</v>
      </c>
      <c r="C1841" s="7" t="s">
        <v>421</v>
      </c>
      <c r="D1841" s="7" t="s">
        <v>3851</v>
      </c>
      <c r="E1841" s="7">
        <v>32</v>
      </c>
    </row>
    <row r="1842" spans="1:5" ht="54.95" customHeight="1">
      <c r="A1842" s="7">
        <f>SUBTOTAL(3,$B$3:B1842)</f>
        <v>1840</v>
      </c>
      <c r="B1842" s="7" t="s">
        <v>312</v>
      </c>
      <c r="C1842" s="7" t="s">
        <v>421</v>
      </c>
      <c r="D1842" s="7" t="s">
        <v>3852</v>
      </c>
      <c r="E1842" s="7">
        <v>2</v>
      </c>
    </row>
    <row r="1843" spans="1:5" ht="54.95" customHeight="1">
      <c r="A1843" s="7">
        <f>SUBTOTAL(3,$B$3:B1843)</f>
        <v>1841</v>
      </c>
      <c r="B1843" s="7" t="s">
        <v>312</v>
      </c>
      <c r="C1843" s="7" t="s">
        <v>421</v>
      </c>
      <c r="D1843" s="7" t="s">
        <v>3853</v>
      </c>
      <c r="E1843" s="7">
        <v>29</v>
      </c>
    </row>
    <row r="1844" spans="1:5" ht="54.95" customHeight="1">
      <c r="A1844" s="7">
        <f>SUBTOTAL(3,$B$3:B1844)</f>
        <v>1842</v>
      </c>
      <c r="B1844" s="7" t="s">
        <v>312</v>
      </c>
      <c r="C1844" s="7" t="s">
        <v>421</v>
      </c>
      <c r="D1844" s="7" t="s">
        <v>3854</v>
      </c>
      <c r="E1844" s="7">
        <v>26</v>
      </c>
    </row>
    <row r="1845" spans="1:5" ht="54.95" customHeight="1">
      <c r="A1845" s="7">
        <f>SUBTOTAL(3,$B$3:B1845)</f>
        <v>1843</v>
      </c>
      <c r="B1845" s="7" t="s">
        <v>312</v>
      </c>
      <c r="C1845" s="7" t="s">
        <v>421</v>
      </c>
      <c r="D1845" s="7" t="s">
        <v>3855</v>
      </c>
      <c r="E1845" s="7">
        <v>26</v>
      </c>
    </row>
    <row r="1846" spans="1:5" ht="54.95" customHeight="1">
      <c r="A1846" s="7">
        <f>SUBTOTAL(3,$B$3:B1846)</f>
        <v>1844</v>
      </c>
      <c r="B1846" s="7" t="s">
        <v>312</v>
      </c>
      <c r="C1846" s="7" t="s">
        <v>421</v>
      </c>
      <c r="D1846" s="7" t="s">
        <v>3856</v>
      </c>
      <c r="E1846" s="7">
        <v>10</v>
      </c>
    </row>
    <row r="1847" spans="1:5" ht="54.95" customHeight="1">
      <c r="A1847" s="7">
        <f>SUBTOTAL(3,$B$3:B1847)</f>
        <v>1845</v>
      </c>
      <c r="B1847" s="7" t="s">
        <v>312</v>
      </c>
      <c r="C1847" s="7" t="s">
        <v>421</v>
      </c>
      <c r="D1847" s="7" t="s">
        <v>3857</v>
      </c>
      <c r="E1847" s="7">
        <v>21</v>
      </c>
    </row>
    <row r="1848" spans="1:5" ht="54.95" customHeight="1">
      <c r="A1848" s="7">
        <f>SUBTOTAL(3,$B$3:B1848)</f>
        <v>1846</v>
      </c>
      <c r="B1848" s="7" t="s">
        <v>312</v>
      </c>
      <c r="C1848" s="7" t="s">
        <v>1302</v>
      </c>
      <c r="D1848" s="7" t="s">
        <v>3858</v>
      </c>
      <c r="E1848" s="7">
        <v>9</v>
      </c>
    </row>
    <row r="1849" spans="1:5" ht="54.95" customHeight="1">
      <c r="A1849" s="7">
        <f>SUBTOTAL(3,$B$3:B1849)</f>
        <v>1847</v>
      </c>
      <c r="B1849" s="7" t="s">
        <v>312</v>
      </c>
      <c r="C1849" s="7" t="s">
        <v>1302</v>
      </c>
      <c r="D1849" s="7" t="s">
        <v>3859</v>
      </c>
      <c r="E1849" s="7">
        <v>9</v>
      </c>
    </row>
    <row r="1850" spans="1:5" ht="54.95" customHeight="1">
      <c r="A1850" s="7">
        <f>SUBTOTAL(3,$B$3:B1850)</f>
        <v>1848</v>
      </c>
      <c r="B1850" s="7" t="s">
        <v>312</v>
      </c>
      <c r="C1850" s="7" t="s">
        <v>1302</v>
      </c>
      <c r="D1850" s="7" t="s">
        <v>3860</v>
      </c>
      <c r="E1850" s="7">
        <v>12</v>
      </c>
    </row>
    <row r="1851" spans="1:5" ht="54.95" customHeight="1">
      <c r="A1851" s="7">
        <f>SUBTOTAL(3,$B$3:B1851)</f>
        <v>1849</v>
      </c>
      <c r="B1851" s="7" t="s">
        <v>312</v>
      </c>
      <c r="C1851" s="7" t="s">
        <v>1302</v>
      </c>
      <c r="D1851" s="7" t="s">
        <v>3861</v>
      </c>
      <c r="E1851" s="7">
        <v>13</v>
      </c>
    </row>
    <row r="1852" spans="1:5" ht="54.95" customHeight="1">
      <c r="A1852" s="7">
        <f>SUBTOTAL(3,$B$3:B1852)</f>
        <v>1850</v>
      </c>
      <c r="B1852" s="7" t="s">
        <v>312</v>
      </c>
      <c r="C1852" s="7" t="s">
        <v>1592</v>
      </c>
      <c r="D1852" s="7" t="s">
        <v>3863</v>
      </c>
      <c r="E1852" s="7">
        <v>6</v>
      </c>
    </row>
    <row r="1853" spans="1:5" ht="54.95" customHeight="1">
      <c r="A1853" s="7">
        <f>SUBTOTAL(3,$B$3:B1853)</f>
        <v>1851</v>
      </c>
      <c r="B1853" s="7" t="s">
        <v>312</v>
      </c>
      <c r="C1853" s="7" t="s">
        <v>1592</v>
      </c>
      <c r="D1853" s="7" t="s">
        <v>3864</v>
      </c>
      <c r="E1853" s="7">
        <v>19</v>
      </c>
    </row>
    <row r="1854" spans="1:5" ht="54.95" customHeight="1">
      <c r="A1854" s="7">
        <f>SUBTOTAL(3,$B$3:B1854)</f>
        <v>1852</v>
      </c>
      <c r="B1854" s="7" t="s">
        <v>312</v>
      </c>
      <c r="C1854" s="7" t="s">
        <v>1592</v>
      </c>
      <c r="D1854" s="7" t="s">
        <v>3865</v>
      </c>
      <c r="E1854" s="7">
        <v>22</v>
      </c>
    </row>
    <row r="1855" spans="1:5" ht="54.95" customHeight="1">
      <c r="A1855" s="7">
        <f>SUBTOTAL(3,$B$3:B1855)</f>
        <v>1853</v>
      </c>
      <c r="B1855" s="7" t="s">
        <v>312</v>
      </c>
      <c r="C1855" s="7" t="s">
        <v>1592</v>
      </c>
      <c r="D1855" s="7" t="s">
        <v>3866</v>
      </c>
      <c r="E1855" s="7">
        <v>33</v>
      </c>
    </row>
    <row r="1856" spans="1:5" ht="54.95" customHeight="1">
      <c r="A1856" s="7">
        <f>SUBTOTAL(3,$B$3:B1856)</f>
        <v>1854</v>
      </c>
      <c r="B1856" s="7" t="s">
        <v>312</v>
      </c>
      <c r="C1856" s="7" t="s">
        <v>1592</v>
      </c>
      <c r="D1856" s="7" t="s">
        <v>3867</v>
      </c>
      <c r="E1856" s="7">
        <v>8</v>
      </c>
    </row>
    <row r="1857" spans="1:5" ht="54.95" customHeight="1">
      <c r="A1857" s="7">
        <f>SUBTOTAL(3,$B$3:B1857)</f>
        <v>1855</v>
      </c>
      <c r="B1857" s="7" t="s">
        <v>312</v>
      </c>
      <c r="C1857" s="7" t="s">
        <v>313</v>
      </c>
      <c r="D1857" s="7" t="s">
        <v>3868</v>
      </c>
      <c r="E1857" s="7">
        <v>21</v>
      </c>
    </row>
    <row r="1858" spans="1:5" ht="54.95" customHeight="1">
      <c r="A1858" s="7">
        <f>SUBTOTAL(3,$B$3:B1858)</f>
        <v>1856</v>
      </c>
      <c r="B1858" s="7" t="s">
        <v>312</v>
      </c>
      <c r="C1858" s="7" t="s">
        <v>313</v>
      </c>
      <c r="D1858" s="7" t="s">
        <v>3869</v>
      </c>
      <c r="E1858" s="7">
        <v>31</v>
      </c>
    </row>
    <row r="1859" spans="1:5" ht="54.95" customHeight="1">
      <c r="A1859" s="7">
        <f>SUBTOTAL(3,$B$3:B1859)</f>
        <v>1857</v>
      </c>
      <c r="B1859" s="7" t="s">
        <v>312</v>
      </c>
      <c r="C1859" s="7" t="s">
        <v>313</v>
      </c>
      <c r="D1859" s="7" t="s">
        <v>1323</v>
      </c>
      <c r="E1859" s="7">
        <v>23</v>
      </c>
    </row>
    <row r="1860" spans="1:5" ht="54.95" customHeight="1">
      <c r="A1860" s="7">
        <f>SUBTOTAL(3,$B$3:B1860)</f>
        <v>1858</v>
      </c>
      <c r="B1860" s="7" t="s">
        <v>312</v>
      </c>
      <c r="C1860" s="7" t="s">
        <v>313</v>
      </c>
      <c r="D1860" s="7" t="s">
        <v>3870</v>
      </c>
      <c r="E1860" s="7">
        <v>31</v>
      </c>
    </row>
    <row r="1861" spans="1:5" ht="54.95" customHeight="1">
      <c r="A1861" s="7">
        <f>SUBTOTAL(3,$B$3:B1861)</f>
        <v>1859</v>
      </c>
      <c r="B1861" s="7" t="s">
        <v>312</v>
      </c>
      <c r="C1861" s="7" t="s">
        <v>313</v>
      </c>
      <c r="D1861" s="7" t="s">
        <v>3871</v>
      </c>
      <c r="E1861" s="7">
        <v>25</v>
      </c>
    </row>
    <row r="1862" spans="1:5" ht="54.95" customHeight="1">
      <c r="A1862" s="7">
        <f>SUBTOTAL(3,$B$3:B1862)</f>
        <v>1860</v>
      </c>
      <c r="B1862" s="7" t="s">
        <v>312</v>
      </c>
      <c r="C1862" s="7" t="s">
        <v>313</v>
      </c>
      <c r="D1862" s="7" t="s">
        <v>3873</v>
      </c>
      <c r="E1862" s="7">
        <v>20</v>
      </c>
    </row>
    <row r="1863" spans="1:5" ht="54.95" customHeight="1">
      <c r="A1863" s="7">
        <f>SUBTOTAL(3,$B$3:B1863)</f>
        <v>1861</v>
      </c>
      <c r="B1863" s="7" t="s">
        <v>312</v>
      </c>
      <c r="C1863" s="7" t="s">
        <v>313</v>
      </c>
      <c r="D1863" s="7" t="s">
        <v>3874</v>
      </c>
      <c r="E1863" s="7">
        <v>27</v>
      </c>
    </row>
    <row r="1864" spans="1:5" ht="54.95" customHeight="1">
      <c r="A1864" s="7">
        <f>SUBTOTAL(3,$B$3:B1864)</f>
        <v>1862</v>
      </c>
      <c r="B1864" s="7" t="s">
        <v>312</v>
      </c>
      <c r="C1864" s="7" t="s">
        <v>313</v>
      </c>
      <c r="D1864" s="7" t="s">
        <v>3875</v>
      </c>
      <c r="E1864" s="7">
        <v>22</v>
      </c>
    </row>
    <row r="1865" spans="1:5" ht="54.95" customHeight="1">
      <c r="A1865" s="7">
        <f>SUBTOTAL(3,$B$3:B1865)</f>
        <v>1863</v>
      </c>
      <c r="B1865" s="7" t="s">
        <v>52</v>
      </c>
      <c r="C1865" s="7" t="s">
        <v>3876</v>
      </c>
      <c r="D1865" s="7" t="s">
        <v>3877</v>
      </c>
      <c r="E1865" s="7">
        <v>24</v>
      </c>
    </row>
    <row r="1866" spans="1:5" ht="54.95" customHeight="1">
      <c r="A1866" s="7">
        <f>SUBTOTAL(3,$B$3:B1866)</f>
        <v>1864</v>
      </c>
      <c r="B1866" s="7" t="s">
        <v>52</v>
      </c>
      <c r="C1866" s="7" t="s">
        <v>3876</v>
      </c>
      <c r="D1866" s="7" t="s">
        <v>3878</v>
      </c>
      <c r="E1866" s="7">
        <v>10</v>
      </c>
    </row>
    <row r="1867" spans="1:5" ht="54.95" customHeight="1">
      <c r="A1867" s="7">
        <f>SUBTOTAL(3,$B$3:B1867)</f>
        <v>1865</v>
      </c>
      <c r="B1867" s="7" t="s">
        <v>52</v>
      </c>
      <c r="C1867" s="7" t="s">
        <v>308</v>
      </c>
      <c r="D1867" s="7" t="s">
        <v>3916</v>
      </c>
      <c r="E1867" s="7">
        <v>25</v>
      </c>
    </row>
    <row r="1868" spans="1:5" ht="54.95" customHeight="1">
      <c r="A1868" s="7">
        <f>SUBTOTAL(3,$B$3:B1868)</f>
        <v>1866</v>
      </c>
      <c r="B1868" s="7" t="s">
        <v>52</v>
      </c>
      <c r="C1868" s="7" t="s">
        <v>308</v>
      </c>
      <c r="D1868" s="7" t="s">
        <v>3895</v>
      </c>
      <c r="E1868" s="7">
        <v>8</v>
      </c>
    </row>
    <row r="1869" spans="1:5" ht="54.95" customHeight="1">
      <c r="A1869" s="7">
        <f>SUBTOTAL(3,$B$3:B1869)</f>
        <v>1867</v>
      </c>
      <c r="B1869" s="7" t="s">
        <v>52</v>
      </c>
      <c r="C1869" s="7" t="s">
        <v>308</v>
      </c>
      <c r="D1869" s="7" t="s">
        <v>3879</v>
      </c>
      <c r="E1869" s="7">
        <v>30</v>
      </c>
    </row>
    <row r="1870" spans="1:5" ht="54.95" customHeight="1">
      <c r="A1870" s="7">
        <f>SUBTOTAL(3,$B$3:B1870)</f>
        <v>1868</v>
      </c>
      <c r="B1870" s="7" t="s">
        <v>52</v>
      </c>
      <c r="C1870" s="7" t="s">
        <v>308</v>
      </c>
      <c r="D1870" s="7" t="s">
        <v>3918</v>
      </c>
      <c r="E1870" s="7">
        <v>29</v>
      </c>
    </row>
    <row r="1871" spans="1:5" ht="54.95" customHeight="1">
      <c r="A1871" s="7">
        <f>SUBTOTAL(3,$B$3:B1871)</f>
        <v>1869</v>
      </c>
      <c r="B1871" s="7" t="s">
        <v>52</v>
      </c>
      <c r="C1871" s="7" t="s">
        <v>308</v>
      </c>
      <c r="D1871" s="7" t="s">
        <v>3880</v>
      </c>
      <c r="E1871" s="7">
        <v>10</v>
      </c>
    </row>
    <row r="1872" spans="1:5" ht="54.95" customHeight="1">
      <c r="A1872" s="7">
        <f>SUBTOTAL(3,$B$3:B1872)</f>
        <v>1870</v>
      </c>
      <c r="B1872" s="7" t="s">
        <v>52</v>
      </c>
      <c r="C1872" s="7" t="s">
        <v>308</v>
      </c>
      <c r="D1872" s="7" t="s">
        <v>3881</v>
      </c>
      <c r="E1872" s="7">
        <v>20</v>
      </c>
    </row>
    <row r="1873" spans="1:5" ht="54.95" customHeight="1">
      <c r="A1873" s="7">
        <f>SUBTOTAL(3,$B$3:B1873)</f>
        <v>1871</v>
      </c>
      <c r="B1873" s="7" t="s">
        <v>52</v>
      </c>
      <c r="C1873" s="7" t="s">
        <v>308</v>
      </c>
      <c r="D1873" s="7" t="s">
        <v>3882</v>
      </c>
      <c r="E1873" s="7">
        <v>22</v>
      </c>
    </row>
    <row r="1874" spans="1:5" ht="54.95" customHeight="1">
      <c r="A1874" s="7">
        <f>SUBTOTAL(3,$B$3:B1874)</f>
        <v>1872</v>
      </c>
      <c r="B1874" s="7" t="s">
        <v>52</v>
      </c>
      <c r="C1874" s="7" t="s">
        <v>308</v>
      </c>
      <c r="D1874" s="7" t="s">
        <v>3883</v>
      </c>
      <c r="E1874" s="7">
        <v>23</v>
      </c>
    </row>
    <row r="1875" spans="1:5" ht="54.95" customHeight="1">
      <c r="A1875" s="7">
        <f>SUBTOTAL(3,$B$3:B1875)</f>
        <v>1873</v>
      </c>
      <c r="B1875" s="7" t="s">
        <v>52</v>
      </c>
      <c r="C1875" s="7" t="s">
        <v>308</v>
      </c>
      <c r="D1875" s="7" t="s">
        <v>3884</v>
      </c>
      <c r="E1875" s="7">
        <v>9</v>
      </c>
    </row>
    <row r="1876" spans="1:5" ht="54.95" customHeight="1">
      <c r="A1876" s="7">
        <f>SUBTOTAL(3,$B$3:B1876)</f>
        <v>1874</v>
      </c>
      <c r="B1876" s="7" t="s">
        <v>52</v>
      </c>
      <c r="C1876" s="7" t="s">
        <v>308</v>
      </c>
      <c r="D1876" s="7" t="s">
        <v>3885</v>
      </c>
      <c r="E1876" s="7">
        <v>19</v>
      </c>
    </row>
    <row r="1877" spans="1:5" ht="54.95" customHeight="1">
      <c r="A1877" s="7">
        <f>SUBTOTAL(3,$B$3:B1877)</f>
        <v>1875</v>
      </c>
      <c r="B1877" s="7" t="s">
        <v>52</v>
      </c>
      <c r="C1877" s="7" t="s">
        <v>308</v>
      </c>
      <c r="D1877" s="7" t="s">
        <v>3886</v>
      </c>
      <c r="E1877" s="7">
        <v>19</v>
      </c>
    </row>
    <row r="1878" spans="1:5" ht="54.95" customHeight="1">
      <c r="A1878" s="7">
        <f>SUBTOTAL(3,$B$3:B1878)</f>
        <v>1876</v>
      </c>
      <c r="B1878" s="7" t="s">
        <v>52</v>
      </c>
      <c r="C1878" s="7" t="s">
        <v>308</v>
      </c>
      <c r="D1878" s="7" t="s">
        <v>3887</v>
      </c>
      <c r="E1878" s="7">
        <v>11</v>
      </c>
    </row>
    <row r="1879" spans="1:5" ht="54.95" customHeight="1">
      <c r="A1879" s="7">
        <f>SUBTOTAL(3,$B$3:B1879)</f>
        <v>1877</v>
      </c>
      <c r="B1879" s="7" t="s">
        <v>52</v>
      </c>
      <c r="C1879" s="7" t="s">
        <v>53</v>
      </c>
      <c r="D1879" s="7" t="s">
        <v>3888</v>
      </c>
      <c r="E1879" s="7">
        <v>18</v>
      </c>
    </row>
    <row r="1880" spans="1:5" ht="54.95" customHeight="1">
      <c r="A1880" s="16">
        <f>SUBTOTAL(3,$B$3:B1880)</f>
        <v>1878</v>
      </c>
      <c r="B1880" s="7" t="s">
        <v>52</v>
      </c>
      <c r="C1880" s="7" t="s">
        <v>53</v>
      </c>
      <c r="D1880" s="7" t="s">
        <v>3889</v>
      </c>
      <c r="E1880" s="7">
        <v>9</v>
      </c>
    </row>
    <row r="1881" spans="1:5" ht="54.95" customHeight="1">
      <c r="A1881" s="16">
        <f>SUBTOTAL(3,$B$3:B1881)</f>
        <v>1879</v>
      </c>
      <c r="B1881" s="7" t="s">
        <v>52</v>
      </c>
      <c r="C1881" s="7" t="s">
        <v>3890</v>
      </c>
      <c r="D1881" s="7" t="s">
        <v>3891</v>
      </c>
      <c r="E1881" s="7">
        <v>8</v>
      </c>
    </row>
    <row r="1882" spans="1:5" ht="54.95" customHeight="1">
      <c r="A1882" s="16">
        <f>SUBTOTAL(3,$B$3:B1882)</f>
        <v>1880</v>
      </c>
      <c r="B1882" s="7" t="s">
        <v>52</v>
      </c>
      <c r="C1882" s="7" t="s">
        <v>3890</v>
      </c>
      <c r="D1882" s="7" t="s">
        <v>3892</v>
      </c>
      <c r="E1882" s="7">
        <v>8</v>
      </c>
    </row>
    <row r="1883" spans="1:5" ht="54.95" customHeight="1">
      <c r="A1883" s="16">
        <f>SUBTOTAL(3,$B$3:B1883)</f>
        <v>1881</v>
      </c>
      <c r="B1883" s="7" t="s">
        <v>52</v>
      </c>
      <c r="C1883" s="7" t="s">
        <v>3890</v>
      </c>
      <c r="D1883" s="7" t="s">
        <v>3893</v>
      </c>
      <c r="E1883" s="7">
        <v>5</v>
      </c>
    </row>
    <row r="1884" spans="1:5" ht="54.95" customHeight="1">
      <c r="A1884" s="16">
        <f>SUBTOTAL(3,$B$3:B1884)</f>
        <v>1882</v>
      </c>
      <c r="B1884" s="7" t="s">
        <v>52</v>
      </c>
      <c r="C1884" s="7" t="s">
        <v>1378</v>
      </c>
      <c r="D1884" s="7" t="s">
        <v>3894</v>
      </c>
      <c r="E1884" s="7">
        <v>10</v>
      </c>
    </row>
    <row r="1885" spans="1:5" ht="54.95" customHeight="1">
      <c r="A1885" s="16">
        <f>SUBTOTAL(3,$B$3:B1885)</f>
        <v>1883</v>
      </c>
      <c r="B1885" s="7" t="s">
        <v>52</v>
      </c>
      <c r="C1885" s="7" t="s">
        <v>1378</v>
      </c>
      <c r="D1885" s="7" t="s">
        <v>3896</v>
      </c>
      <c r="E1885" s="7">
        <v>5</v>
      </c>
    </row>
    <row r="1886" spans="1:5" ht="54.95" customHeight="1">
      <c r="A1886" s="16">
        <f>SUBTOTAL(3,$B$3:B1886)</f>
        <v>1884</v>
      </c>
      <c r="B1886" s="7" t="s">
        <v>52</v>
      </c>
      <c r="C1886" s="7" t="s">
        <v>1378</v>
      </c>
      <c r="D1886" s="7" t="s">
        <v>3897</v>
      </c>
      <c r="E1886" s="7">
        <v>23</v>
      </c>
    </row>
    <row r="1887" spans="1:5" ht="54.95" customHeight="1">
      <c r="A1887" s="16">
        <f>SUBTOTAL(3,$B$3:B1887)</f>
        <v>1885</v>
      </c>
      <c r="B1887" s="7" t="s">
        <v>52</v>
      </c>
      <c r="C1887" s="7" t="s">
        <v>1378</v>
      </c>
      <c r="D1887" s="7" t="s">
        <v>3898</v>
      </c>
      <c r="E1887" s="7">
        <v>7</v>
      </c>
    </row>
    <row r="1888" spans="1:5" ht="54.95" customHeight="1">
      <c r="A1888" s="16">
        <f>SUBTOTAL(3,$B$3:B1888)</f>
        <v>1886</v>
      </c>
      <c r="B1888" s="7" t="s">
        <v>52</v>
      </c>
      <c r="C1888" s="7" t="s">
        <v>1460</v>
      </c>
      <c r="D1888" s="7" t="s">
        <v>3899</v>
      </c>
      <c r="E1888" s="7">
        <v>8</v>
      </c>
    </row>
    <row r="1889" spans="1:5" ht="54.95" customHeight="1">
      <c r="A1889" s="16">
        <f>SUBTOTAL(3,$B$3:B1889)</f>
        <v>1887</v>
      </c>
      <c r="B1889" s="7" t="s">
        <v>52</v>
      </c>
      <c r="C1889" s="7" t="s">
        <v>1460</v>
      </c>
      <c r="D1889" s="7" t="s">
        <v>3900</v>
      </c>
      <c r="E1889" s="7">
        <v>10</v>
      </c>
    </row>
    <row r="1890" spans="1:5" ht="54.95" customHeight="1">
      <c r="A1890" s="16">
        <f>SUBTOTAL(3,$B$3:B1890)</f>
        <v>1888</v>
      </c>
      <c r="B1890" s="7" t="s">
        <v>52</v>
      </c>
      <c r="C1890" s="7" t="s">
        <v>1460</v>
      </c>
      <c r="D1890" s="7" t="s">
        <v>3901</v>
      </c>
      <c r="E1890" s="7">
        <v>5</v>
      </c>
    </row>
    <row r="1891" spans="1:5" ht="54.95" customHeight="1">
      <c r="A1891" s="16">
        <f>SUBTOTAL(3,$B$3:B1891)</f>
        <v>1889</v>
      </c>
      <c r="B1891" s="7" t="s">
        <v>52</v>
      </c>
      <c r="C1891" s="7" t="s">
        <v>1460</v>
      </c>
      <c r="D1891" s="7" t="s">
        <v>3902</v>
      </c>
      <c r="E1891" s="7">
        <v>9</v>
      </c>
    </row>
    <row r="1892" spans="1:5" ht="54.95" customHeight="1">
      <c r="A1892" s="16">
        <f>SUBTOTAL(3,$B$3:B1892)</f>
        <v>1890</v>
      </c>
      <c r="B1892" s="7" t="s">
        <v>52</v>
      </c>
      <c r="C1892" s="7" t="s">
        <v>1460</v>
      </c>
      <c r="D1892" s="7" t="s">
        <v>3903</v>
      </c>
      <c r="E1892" s="7">
        <v>9</v>
      </c>
    </row>
    <row r="1893" spans="1:5" ht="54.95" customHeight="1">
      <c r="A1893" s="16">
        <f>SUBTOTAL(3,$B$3:B1893)</f>
        <v>1891</v>
      </c>
      <c r="B1893" s="7" t="s">
        <v>52</v>
      </c>
      <c r="C1893" s="7" t="s">
        <v>71</v>
      </c>
      <c r="D1893" s="7" t="s">
        <v>3904</v>
      </c>
      <c r="E1893" s="7">
        <v>6</v>
      </c>
    </row>
    <row r="1894" spans="1:5" ht="54.95" customHeight="1">
      <c r="A1894" s="16">
        <f>SUBTOTAL(3,$B$3:B1894)</f>
        <v>1892</v>
      </c>
      <c r="B1894" s="7" t="s">
        <v>52</v>
      </c>
      <c r="C1894" s="7" t="s">
        <v>71</v>
      </c>
      <c r="D1894" s="7" t="s">
        <v>3905</v>
      </c>
      <c r="E1894" s="7">
        <v>7</v>
      </c>
    </row>
    <row r="1895" spans="1:5" ht="54.95" customHeight="1">
      <c r="A1895" s="16">
        <f>SUBTOTAL(3,$B$3:B1895)</f>
        <v>1893</v>
      </c>
      <c r="B1895" s="7" t="s">
        <v>52</v>
      </c>
      <c r="C1895" s="7" t="s">
        <v>71</v>
      </c>
      <c r="D1895" s="7" t="s">
        <v>3906</v>
      </c>
      <c r="E1895" s="7">
        <v>24</v>
      </c>
    </row>
    <row r="1896" spans="1:5" ht="54.95" customHeight="1">
      <c r="A1896" s="16">
        <f>SUBTOTAL(3,$B$3:B1896)</f>
        <v>1894</v>
      </c>
      <c r="B1896" s="7" t="s">
        <v>52</v>
      </c>
      <c r="C1896" s="7" t="s">
        <v>71</v>
      </c>
      <c r="D1896" s="7" t="s">
        <v>3907</v>
      </c>
      <c r="E1896" s="7">
        <v>18</v>
      </c>
    </row>
    <row r="1897" spans="1:5" ht="54.95" customHeight="1">
      <c r="A1897" s="16">
        <f>SUBTOTAL(3,$B$3:B1897)</f>
        <v>1895</v>
      </c>
      <c r="B1897" s="7" t="s">
        <v>52</v>
      </c>
      <c r="C1897" s="7" t="s">
        <v>71</v>
      </c>
      <c r="D1897" s="7" t="s">
        <v>3908</v>
      </c>
      <c r="E1897" s="7">
        <v>10</v>
      </c>
    </row>
    <row r="1898" spans="1:5" ht="54.95" customHeight="1">
      <c r="A1898" s="16">
        <f>SUBTOTAL(3,$B$3:B1898)</f>
        <v>1896</v>
      </c>
      <c r="B1898" s="7" t="s">
        <v>52</v>
      </c>
      <c r="C1898" s="7" t="s">
        <v>103</v>
      </c>
      <c r="D1898" s="7" t="s">
        <v>3909</v>
      </c>
      <c r="E1898" s="7">
        <v>11</v>
      </c>
    </row>
    <row r="1899" spans="1:5" ht="54.95" customHeight="1">
      <c r="A1899" s="16">
        <f>SUBTOTAL(3,$B$3:B1899)</f>
        <v>1897</v>
      </c>
      <c r="B1899" s="7" t="s">
        <v>52</v>
      </c>
      <c r="C1899" s="7" t="s">
        <v>103</v>
      </c>
      <c r="D1899" s="7" t="s">
        <v>3910</v>
      </c>
      <c r="E1899" s="7">
        <v>15</v>
      </c>
    </row>
    <row r="1900" spans="1:5" ht="54.95" customHeight="1">
      <c r="A1900" s="16">
        <f>SUBTOTAL(3,$B$3:B1900)</f>
        <v>1898</v>
      </c>
      <c r="B1900" s="7" t="s">
        <v>52</v>
      </c>
      <c r="C1900" s="7" t="s">
        <v>103</v>
      </c>
      <c r="D1900" s="7" t="s">
        <v>3911</v>
      </c>
      <c r="E1900" s="7">
        <v>11</v>
      </c>
    </row>
    <row r="1901" spans="1:5" ht="54.95" customHeight="1">
      <c r="A1901" s="16">
        <f>SUBTOTAL(3,$B$3:B1901)</f>
        <v>1899</v>
      </c>
      <c r="B1901" s="7" t="s">
        <v>52</v>
      </c>
      <c r="C1901" s="7" t="s">
        <v>103</v>
      </c>
      <c r="D1901" s="7" t="s">
        <v>3912</v>
      </c>
      <c r="E1901" s="7">
        <v>15</v>
      </c>
    </row>
    <row r="1902" spans="1:5" ht="54.95" customHeight="1">
      <c r="A1902" s="16">
        <f>SUBTOTAL(3,$B$3:B1902)</f>
        <v>1900</v>
      </c>
      <c r="B1902" s="7" t="s">
        <v>52</v>
      </c>
      <c r="C1902" s="7" t="s">
        <v>103</v>
      </c>
      <c r="D1902" s="7" t="s">
        <v>3913</v>
      </c>
      <c r="E1902" s="7">
        <v>21</v>
      </c>
    </row>
    <row r="1903" spans="1:5" ht="54.95" customHeight="1">
      <c r="A1903" s="16">
        <f>SUBTOTAL(3,$B$3:B1903)</f>
        <v>1901</v>
      </c>
      <c r="B1903" s="7" t="s">
        <v>52</v>
      </c>
      <c r="C1903" s="7" t="s">
        <v>3914</v>
      </c>
      <c r="D1903" s="7" t="s">
        <v>3915</v>
      </c>
      <c r="E1903" s="7">
        <v>20</v>
      </c>
    </row>
    <row r="1904" spans="1:5" ht="54.95" customHeight="1">
      <c r="A1904" s="16">
        <f>SUBTOTAL(3,$B$3:B1904)</f>
        <v>1902</v>
      </c>
      <c r="B1904" s="7" t="s">
        <v>52</v>
      </c>
      <c r="C1904" s="7" t="s">
        <v>1101</v>
      </c>
      <c r="D1904" s="7" t="s">
        <v>18856</v>
      </c>
      <c r="E1904" s="7">
        <v>12</v>
      </c>
    </row>
    <row r="1905" spans="1:5" ht="54.95" customHeight="1">
      <c r="A1905" s="16">
        <f>SUBTOTAL(3,$B$3:B1905)</f>
        <v>1903</v>
      </c>
      <c r="B1905" s="7" t="s">
        <v>52</v>
      </c>
      <c r="C1905" s="7" t="s">
        <v>1101</v>
      </c>
      <c r="D1905" s="7" t="s">
        <v>3917</v>
      </c>
      <c r="E1905" s="7">
        <v>7</v>
      </c>
    </row>
    <row r="1906" spans="1:5" ht="54.95" customHeight="1">
      <c r="A1906" s="16">
        <f>SUBTOTAL(3,$B$3:B1906)</f>
        <v>1904</v>
      </c>
      <c r="B1906" s="7" t="s">
        <v>52</v>
      </c>
      <c r="C1906" s="7" t="s">
        <v>1101</v>
      </c>
      <c r="D1906" s="7" t="s">
        <v>3919</v>
      </c>
      <c r="E1906" s="7">
        <v>24</v>
      </c>
    </row>
    <row r="1907" spans="1:5" ht="54.95" customHeight="1">
      <c r="A1907" s="16">
        <f>SUBTOTAL(3,$B$3:B1907)</f>
        <v>1905</v>
      </c>
      <c r="B1907" s="7" t="s">
        <v>52</v>
      </c>
      <c r="C1907" s="7" t="s">
        <v>1101</v>
      </c>
      <c r="D1907" s="7" t="s">
        <v>3920</v>
      </c>
      <c r="E1907" s="7">
        <v>25</v>
      </c>
    </row>
    <row r="1908" spans="1:5" ht="54.95" customHeight="1">
      <c r="A1908" s="16">
        <f>SUBTOTAL(3,$B$3:B1908)</f>
        <v>1906</v>
      </c>
      <c r="B1908" s="7" t="s">
        <v>52</v>
      </c>
      <c r="C1908" s="7" t="s">
        <v>1101</v>
      </c>
      <c r="D1908" s="7" t="s">
        <v>3921</v>
      </c>
      <c r="E1908" s="7">
        <v>31</v>
      </c>
    </row>
    <row r="1909" spans="1:5" ht="54.95" customHeight="1">
      <c r="A1909" s="16">
        <f>SUBTOTAL(3,$B$3:B1909)</f>
        <v>1907</v>
      </c>
      <c r="B1909" s="7" t="s">
        <v>52</v>
      </c>
      <c r="C1909" s="7" t="s">
        <v>1101</v>
      </c>
      <c r="D1909" s="7" t="s">
        <v>3922</v>
      </c>
      <c r="E1909" s="7">
        <v>28</v>
      </c>
    </row>
    <row r="1910" spans="1:5" ht="54.95" customHeight="1">
      <c r="A1910" s="16">
        <f>SUBTOTAL(3,$B$3:B1910)</f>
        <v>1908</v>
      </c>
      <c r="B1910" s="7" t="s">
        <v>52</v>
      </c>
      <c r="C1910" s="7" t="s">
        <v>1101</v>
      </c>
      <c r="D1910" s="7" t="s">
        <v>3923</v>
      </c>
      <c r="E1910" s="7">
        <v>23</v>
      </c>
    </row>
    <row r="1911" spans="1:5" ht="54.95" customHeight="1">
      <c r="A1911" s="16">
        <f>SUBTOTAL(3,$B$3:B1911)</f>
        <v>1909</v>
      </c>
      <c r="B1911" s="7" t="s">
        <v>52</v>
      </c>
      <c r="C1911" s="7" t="s">
        <v>1101</v>
      </c>
      <c r="D1911" s="7" t="s">
        <v>18461</v>
      </c>
      <c r="E1911" s="7">
        <v>0</v>
      </c>
    </row>
    <row r="1912" spans="1:5" ht="54.95" customHeight="1">
      <c r="A1912" s="16">
        <f>SUBTOTAL(3,$B$3:B1912)</f>
        <v>1910</v>
      </c>
      <c r="B1912" s="7" t="s">
        <v>52</v>
      </c>
      <c r="C1912" s="7" t="s">
        <v>1101</v>
      </c>
      <c r="D1912" s="7" t="s">
        <v>3924</v>
      </c>
      <c r="E1912" s="7">
        <v>22</v>
      </c>
    </row>
    <row r="1913" spans="1:5" ht="54.95" customHeight="1">
      <c r="A1913" s="16">
        <f>SUBTOTAL(3,$B$3:B1913)</f>
        <v>1911</v>
      </c>
      <c r="B1913" s="7" t="s">
        <v>52</v>
      </c>
      <c r="C1913" s="7" t="s">
        <v>1101</v>
      </c>
      <c r="D1913" s="7" t="s">
        <v>3925</v>
      </c>
      <c r="E1913" s="7">
        <v>16</v>
      </c>
    </row>
    <row r="1914" spans="1:5" ht="54.95" customHeight="1">
      <c r="A1914" s="16">
        <f>SUBTOTAL(3,$B$3:B1914)</f>
        <v>1912</v>
      </c>
      <c r="B1914" s="7" t="s">
        <v>52</v>
      </c>
      <c r="C1914" s="7" t="s">
        <v>1101</v>
      </c>
      <c r="D1914" s="7" t="s">
        <v>3926</v>
      </c>
      <c r="E1914" s="7">
        <v>2</v>
      </c>
    </row>
    <row r="1915" spans="1:5" ht="54.95" customHeight="1">
      <c r="A1915" s="16">
        <f>SUBTOTAL(3,$B$3:B1915)</f>
        <v>1913</v>
      </c>
      <c r="B1915" s="7" t="s">
        <v>52</v>
      </c>
      <c r="C1915" s="7" t="s">
        <v>195</v>
      </c>
      <c r="D1915" s="7" t="s">
        <v>3927</v>
      </c>
      <c r="E1915" s="7">
        <v>13</v>
      </c>
    </row>
    <row r="1916" spans="1:5" ht="54.95" customHeight="1">
      <c r="A1916" s="16">
        <f>SUBTOTAL(3,$B$3:B1916)</f>
        <v>1914</v>
      </c>
      <c r="B1916" s="7" t="s">
        <v>52</v>
      </c>
      <c r="C1916" s="7" t="s">
        <v>195</v>
      </c>
      <c r="D1916" s="7" t="s">
        <v>3928</v>
      </c>
      <c r="E1916" s="7">
        <v>17</v>
      </c>
    </row>
    <row r="1917" spans="1:5" ht="54.95" customHeight="1">
      <c r="A1917" s="16">
        <f>SUBTOTAL(3,$B$3:B1917)</f>
        <v>1915</v>
      </c>
      <c r="B1917" s="16" t="s">
        <v>1456</v>
      </c>
      <c r="C1917" s="16" t="s">
        <v>3929</v>
      </c>
      <c r="D1917" s="16" t="s">
        <v>3930</v>
      </c>
      <c r="E1917" s="16">
        <v>4</v>
      </c>
    </row>
    <row r="1918" spans="1:5" ht="54.95" customHeight="1">
      <c r="A1918" s="16">
        <f>SUBTOTAL(3,$B$3:B1918)</f>
        <v>1916</v>
      </c>
      <c r="B1918" s="16" t="s">
        <v>1456</v>
      </c>
      <c r="C1918" s="16" t="s">
        <v>3931</v>
      </c>
      <c r="D1918" s="16"/>
      <c r="E1918" s="16">
        <v>17</v>
      </c>
    </row>
    <row r="1919" spans="1:5" ht="54.95" customHeight="1">
      <c r="A1919" s="16">
        <f>SUBTOTAL(3,$B$3:B1919)</f>
        <v>1917</v>
      </c>
      <c r="B1919" s="16" t="s">
        <v>1456</v>
      </c>
      <c r="C1919" s="16" t="s">
        <v>1554</v>
      </c>
      <c r="D1919" s="16" t="s">
        <v>3932</v>
      </c>
      <c r="E1919" s="16">
        <v>24</v>
      </c>
    </row>
    <row r="1920" spans="1:5" ht="54.95" customHeight="1">
      <c r="A1920" s="16">
        <f>SUBTOTAL(3,$B$3:B1920)</f>
        <v>1918</v>
      </c>
      <c r="B1920" s="16" t="s">
        <v>1456</v>
      </c>
      <c r="C1920" s="16" t="s">
        <v>1554</v>
      </c>
      <c r="D1920" s="16" t="s">
        <v>3933</v>
      </c>
      <c r="E1920" s="16">
        <v>20</v>
      </c>
    </row>
    <row r="1921" spans="1:5" ht="54.95" customHeight="1">
      <c r="A1921" s="16">
        <f>SUBTOTAL(3,$B$3:B1921)</f>
        <v>1919</v>
      </c>
      <c r="B1921" s="16" t="s">
        <v>1456</v>
      </c>
      <c r="C1921" s="16" t="s">
        <v>1554</v>
      </c>
      <c r="D1921" s="16" t="s">
        <v>3934</v>
      </c>
      <c r="E1921" s="16">
        <v>32</v>
      </c>
    </row>
    <row r="1922" spans="1:5" ht="54.95" customHeight="1">
      <c r="A1922" s="16">
        <f>SUBTOTAL(3,$B$3:B1922)</f>
        <v>1920</v>
      </c>
      <c r="B1922" s="16" t="s">
        <v>1456</v>
      </c>
      <c r="C1922" s="16" t="s">
        <v>1554</v>
      </c>
      <c r="D1922" s="16" t="s">
        <v>3935</v>
      </c>
      <c r="E1922" s="16">
        <v>25</v>
      </c>
    </row>
    <row r="1923" spans="1:5" ht="54.95" customHeight="1">
      <c r="A1923" s="16">
        <f>SUBTOTAL(3,$B$3:B1923)</f>
        <v>1921</v>
      </c>
      <c r="B1923" s="16" t="s">
        <v>1456</v>
      </c>
      <c r="C1923" s="16" t="s">
        <v>1554</v>
      </c>
      <c r="D1923" s="16" t="s">
        <v>3936</v>
      </c>
      <c r="E1923" s="16">
        <v>30</v>
      </c>
    </row>
    <row r="1924" spans="1:5" ht="54.95" customHeight="1">
      <c r="A1924" s="16">
        <f>SUBTOTAL(3,$B$3:B1924)</f>
        <v>1922</v>
      </c>
      <c r="B1924" s="16" t="s">
        <v>1456</v>
      </c>
      <c r="C1924" s="16" t="s">
        <v>1554</v>
      </c>
      <c r="D1924" s="16" t="s">
        <v>3937</v>
      </c>
      <c r="E1924" s="16">
        <v>20</v>
      </c>
    </row>
    <row r="1925" spans="1:5" ht="54.95" customHeight="1">
      <c r="A1925" s="16">
        <f>SUBTOTAL(3,$B$3:B1925)</f>
        <v>1923</v>
      </c>
      <c r="B1925" s="16" t="s">
        <v>1456</v>
      </c>
      <c r="C1925" s="16" t="s">
        <v>1554</v>
      </c>
      <c r="D1925" s="16" t="s">
        <v>3938</v>
      </c>
      <c r="E1925" s="16">
        <v>27</v>
      </c>
    </row>
    <row r="1926" spans="1:5" ht="54.95" customHeight="1">
      <c r="A1926" s="16">
        <f>SUBTOTAL(3,$B$3:B1926)</f>
        <v>1924</v>
      </c>
      <c r="B1926" s="16" t="s">
        <v>1456</v>
      </c>
      <c r="C1926" s="16" t="s">
        <v>3939</v>
      </c>
      <c r="D1926" s="16" t="s">
        <v>3940</v>
      </c>
      <c r="E1926" s="16">
        <v>28</v>
      </c>
    </row>
    <row r="1927" spans="1:5" ht="54.95" customHeight="1">
      <c r="A1927" s="16">
        <f>SUBTOTAL(3,$B$3:B1927)</f>
        <v>1925</v>
      </c>
      <c r="B1927" s="16" t="s">
        <v>1456</v>
      </c>
      <c r="C1927" s="16" t="s">
        <v>3939</v>
      </c>
      <c r="D1927" s="16" t="s">
        <v>3941</v>
      </c>
      <c r="E1927" s="16">
        <v>28</v>
      </c>
    </row>
    <row r="1928" spans="1:5" ht="54.95" customHeight="1">
      <c r="A1928" s="16">
        <f>SUBTOTAL(3,$B$3:B1928)</f>
        <v>1926</v>
      </c>
      <c r="B1928" s="14" t="s">
        <v>100</v>
      </c>
      <c r="C1928" s="14" t="s">
        <v>18524</v>
      </c>
      <c r="D1928" s="17" t="s">
        <v>3992</v>
      </c>
      <c r="E1928" s="17">
        <v>10</v>
      </c>
    </row>
    <row r="1929" spans="1:5" ht="54.95" customHeight="1">
      <c r="A1929" s="16">
        <f>SUBTOTAL(3,$B$3:B1929)</f>
        <v>1927</v>
      </c>
      <c r="B1929" s="16" t="s">
        <v>100</v>
      </c>
      <c r="C1929" s="16" t="s">
        <v>1657</v>
      </c>
      <c r="D1929" s="16" t="s">
        <v>3942</v>
      </c>
      <c r="E1929" s="16">
        <v>17</v>
      </c>
    </row>
    <row r="1930" spans="1:5" ht="54.95" customHeight="1">
      <c r="A1930" s="16">
        <f>SUBTOTAL(3,$B$3:B1930)</f>
        <v>1928</v>
      </c>
      <c r="B1930" s="16" t="s">
        <v>100</v>
      </c>
      <c r="C1930" s="16" t="s">
        <v>1657</v>
      </c>
      <c r="D1930" s="16" t="s">
        <v>18462</v>
      </c>
      <c r="E1930" s="16">
        <v>0</v>
      </c>
    </row>
    <row r="1931" spans="1:5" ht="54.95" customHeight="1">
      <c r="A1931" s="16">
        <f>SUBTOTAL(3,$B$3:B1931)</f>
        <v>1929</v>
      </c>
      <c r="B1931" s="16" t="s">
        <v>100</v>
      </c>
      <c r="C1931" s="16" t="s">
        <v>1657</v>
      </c>
      <c r="D1931" s="16" t="s">
        <v>3943</v>
      </c>
      <c r="E1931" s="16">
        <v>4</v>
      </c>
    </row>
    <row r="1932" spans="1:5" ht="54.95" customHeight="1">
      <c r="A1932" s="16">
        <f>SUBTOTAL(3,$B$3:B1932)</f>
        <v>1930</v>
      </c>
      <c r="B1932" s="16" t="s">
        <v>100</v>
      </c>
      <c r="C1932" s="16" t="s">
        <v>1657</v>
      </c>
      <c r="D1932" s="16" t="s">
        <v>3944</v>
      </c>
      <c r="E1932" s="16">
        <v>11</v>
      </c>
    </row>
    <row r="1933" spans="1:5" ht="54.95" customHeight="1">
      <c r="A1933" s="16">
        <f>SUBTOTAL(3,$B$3:B1933)</f>
        <v>1931</v>
      </c>
      <c r="B1933" s="16" t="s">
        <v>100</v>
      </c>
      <c r="C1933" s="16" t="s">
        <v>1657</v>
      </c>
      <c r="D1933" s="16" t="s">
        <v>3945</v>
      </c>
      <c r="E1933" s="16">
        <v>9</v>
      </c>
    </row>
    <row r="1934" spans="1:5" ht="54.95" customHeight="1">
      <c r="A1934" s="16">
        <f>SUBTOTAL(3,$B$3:B1934)</f>
        <v>1932</v>
      </c>
      <c r="B1934" s="16" t="s">
        <v>100</v>
      </c>
      <c r="C1934" s="16" t="s">
        <v>1116</v>
      </c>
      <c r="D1934" s="16" t="s">
        <v>3946</v>
      </c>
      <c r="E1934" s="16">
        <v>24</v>
      </c>
    </row>
    <row r="1935" spans="1:5" ht="54.95" customHeight="1">
      <c r="A1935" s="16">
        <f>SUBTOTAL(3,$B$3:B1935)</f>
        <v>1933</v>
      </c>
      <c r="B1935" s="16" t="s">
        <v>100</v>
      </c>
      <c r="C1935" s="16" t="s">
        <v>1116</v>
      </c>
      <c r="D1935" s="16" t="s">
        <v>3947</v>
      </c>
      <c r="E1935" s="16">
        <v>7</v>
      </c>
    </row>
    <row r="1936" spans="1:5" ht="54.95" customHeight="1">
      <c r="A1936" s="16">
        <f>SUBTOTAL(3,$B$3:B1936)</f>
        <v>1934</v>
      </c>
      <c r="B1936" s="16" t="s">
        <v>100</v>
      </c>
      <c r="C1936" s="16" t="s">
        <v>1116</v>
      </c>
      <c r="D1936" s="16" t="s">
        <v>3948</v>
      </c>
      <c r="E1936" s="16">
        <v>18</v>
      </c>
    </row>
    <row r="1937" spans="1:5" ht="54.95" customHeight="1">
      <c r="A1937" s="16">
        <f>SUBTOTAL(3,$B$3:B1937)</f>
        <v>1935</v>
      </c>
      <c r="B1937" s="16" t="s">
        <v>100</v>
      </c>
      <c r="C1937" s="16" t="s">
        <v>1116</v>
      </c>
      <c r="D1937" s="16" t="s">
        <v>3949</v>
      </c>
      <c r="E1937" s="16">
        <v>4</v>
      </c>
    </row>
    <row r="1938" spans="1:5" ht="54.95" customHeight="1">
      <c r="A1938" s="16">
        <f>SUBTOTAL(3,$B$3:B1938)</f>
        <v>1936</v>
      </c>
      <c r="B1938" s="16" t="s">
        <v>100</v>
      </c>
      <c r="C1938" s="16" t="s">
        <v>419</v>
      </c>
      <c r="D1938" s="16" t="s">
        <v>3950</v>
      </c>
      <c r="E1938" s="16">
        <v>25</v>
      </c>
    </row>
    <row r="1939" spans="1:5" ht="54.95" customHeight="1">
      <c r="A1939" s="16">
        <f>SUBTOTAL(3,$B$3:B1939)</f>
        <v>1937</v>
      </c>
      <c r="B1939" s="16" t="s">
        <v>100</v>
      </c>
      <c r="C1939" s="16" t="s">
        <v>419</v>
      </c>
      <c r="D1939" s="16" t="s">
        <v>3951</v>
      </c>
      <c r="E1939" s="16">
        <v>19</v>
      </c>
    </row>
    <row r="1940" spans="1:5" ht="54.95" customHeight="1">
      <c r="A1940" s="16">
        <f>SUBTOTAL(3,$B$3:B1940)</f>
        <v>1938</v>
      </c>
      <c r="B1940" s="16" t="s">
        <v>100</v>
      </c>
      <c r="C1940" s="16" t="s">
        <v>419</v>
      </c>
      <c r="D1940" s="16" t="s">
        <v>3952</v>
      </c>
      <c r="E1940" s="16">
        <v>26</v>
      </c>
    </row>
    <row r="1941" spans="1:5" ht="54.95" customHeight="1">
      <c r="A1941" s="16">
        <f>SUBTOTAL(3,$B$3:B1941)</f>
        <v>1939</v>
      </c>
      <c r="B1941" s="16" t="s">
        <v>100</v>
      </c>
      <c r="C1941" s="16" t="s">
        <v>419</v>
      </c>
      <c r="D1941" s="16" t="s">
        <v>3953</v>
      </c>
      <c r="E1941" s="16">
        <v>25</v>
      </c>
    </row>
    <row r="1942" spans="1:5" ht="54.95" customHeight="1">
      <c r="A1942" s="16">
        <f>SUBTOTAL(3,$B$3:B1942)</f>
        <v>1940</v>
      </c>
      <c r="B1942" s="16" t="s">
        <v>100</v>
      </c>
      <c r="C1942" s="16" t="s">
        <v>388</v>
      </c>
      <c r="D1942" s="16" t="s">
        <v>3954</v>
      </c>
      <c r="E1942" s="16">
        <v>18</v>
      </c>
    </row>
    <row r="1943" spans="1:5" ht="54.95" customHeight="1">
      <c r="A1943" s="7">
        <f>SUBTOTAL(3,$B$3:B1943)</f>
        <v>1941</v>
      </c>
      <c r="B1943" s="16" t="s">
        <v>100</v>
      </c>
      <c r="C1943" s="16" t="s">
        <v>388</v>
      </c>
      <c r="D1943" s="16" t="s">
        <v>3955</v>
      </c>
      <c r="E1943" s="16">
        <v>20</v>
      </c>
    </row>
    <row r="1944" spans="1:5" ht="54.95" customHeight="1">
      <c r="A1944" s="7">
        <f>SUBTOTAL(3,$B$3:B1944)</f>
        <v>1942</v>
      </c>
      <c r="B1944" s="16" t="s">
        <v>100</v>
      </c>
      <c r="C1944" s="16" t="s">
        <v>334</v>
      </c>
      <c r="D1944" s="16" t="s">
        <v>3956</v>
      </c>
      <c r="E1944" s="16">
        <v>31</v>
      </c>
    </row>
    <row r="1945" spans="1:5" ht="54.95" customHeight="1">
      <c r="A1945" s="7">
        <f>SUBTOTAL(3,$B$3:B1945)</f>
        <v>1943</v>
      </c>
      <c r="B1945" s="16" t="s">
        <v>100</v>
      </c>
      <c r="C1945" s="16" t="s">
        <v>334</v>
      </c>
      <c r="D1945" s="16" t="s">
        <v>3957</v>
      </c>
      <c r="E1945" s="16">
        <v>27</v>
      </c>
    </row>
    <row r="1946" spans="1:5" ht="54.95" customHeight="1">
      <c r="A1946" s="7">
        <f>SUBTOTAL(3,$B$3:B1946)</f>
        <v>1944</v>
      </c>
      <c r="B1946" s="16" t="s">
        <v>100</v>
      </c>
      <c r="C1946" s="16" t="s">
        <v>334</v>
      </c>
      <c r="D1946" s="16" t="s">
        <v>3958</v>
      </c>
      <c r="E1946" s="16">
        <v>30</v>
      </c>
    </row>
    <row r="1947" spans="1:5" ht="54.95" customHeight="1">
      <c r="A1947" s="7">
        <f>SUBTOTAL(3,$B$3:B1947)</f>
        <v>1945</v>
      </c>
      <c r="B1947" s="16" t="s">
        <v>100</v>
      </c>
      <c r="C1947" s="16" t="s">
        <v>334</v>
      </c>
      <c r="D1947" s="16" t="s">
        <v>3959</v>
      </c>
      <c r="E1947" s="16">
        <v>19</v>
      </c>
    </row>
    <row r="1948" spans="1:5" ht="54.95" customHeight="1">
      <c r="A1948" s="7">
        <f>SUBTOTAL(3,$B$3:B1948)</f>
        <v>1946</v>
      </c>
      <c r="B1948" s="16" t="s">
        <v>100</v>
      </c>
      <c r="C1948" s="16" t="s">
        <v>334</v>
      </c>
      <c r="D1948" s="16" t="s">
        <v>3960</v>
      </c>
      <c r="E1948" s="16">
        <v>26</v>
      </c>
    </row>
    <row r="1949" spans="1:5" ht="54.95" customHeight="1">
      <c r="A1949" s="7">
        <f>SUBTOTAL(3,$B$3:B1949)</f>
        <v>1947</v>
      </c>
      <c r="B1949" s="16" t="s">
        <v>100</v>
      </c>
      <c r="C1949" s="16" t="s">
        <v>334</v>
      </c>
      <c r="D1949" s="16" t="s">
        <v>3961</v>
      </c>
      <c r="E1949" s="16">
        <v>33</v>
      </c>
    </row>
    <row r="1950" spans="1:5" ht="54.95" customHeight="1">
      <c r="A1950" s="7">
        <f>SUBTOTAL(3,$B$3:B1950)</f>
        <v>1948</v>
      </c>
      <c r="B1950" s="16" t="s">
        <v>100</v>
      </c>
      <c r="C1950" s="16" t="s">
        <v>334</v>
      </c>
      <c r="D1950" s="16" t="s">
        <v>3962</v>
      </c>
      <c r="E1950" s="16">
        <v>21</v>
      </c>
    </row>
    <row r="1951" spans="1:5" ht="54.95" customHeight="1">
      <c r="A1951" s="7">
        <f>SUBTOTAL(3,$B$3:B1951)</f>
        <v>1949</v>
      </c>
      <c r="B1951" s="16" t="s">
        <v>100</v>
      </c>
      <c r="C1951" s="16" t="s">
        <v>334</v>
      </c>
      <c r="D1951" s="16" t="s">
        <v>18522</v>
      </c>
      <c r="E1951" s="16">
        <v>24</v>
      </c>
    </row>
    <row r="1952" spans="1:5" ht="54.95" customHeight="1">
      <c r="A1952" s="7">
        <f>SUBTOTAL(3,$B$3:B1952)</f>
        <v>1950</v>
      </c>
      <c r="B1952" s="16" t="s">
        <v>100</v>
      </c>
      <c r="C1952" s="16" t="s">
        <v>334</v>
      </c>
      <c r="D1952" s="16" t="s">
        <v>3963</v>
      </c>
      <c r="E1952" s="16">
        <v>9</v>
      </c>
    </row>
    <row r="1953" spans="1:5" ht="54.95" customHeight="1">
      <c r="A1953" s="7">
        <f>SUBTOTAL(3,$B$3:B1953)</f>
        <v>1951</v>
      </c>
      <c r="B1953" s="16" t="s">
        <v>100</v>
      </c>
      <c r="C1953" s="16" t="s">
        <v>334</v>
      </c>
      <c r="D1953" s="16" t="s">
        <v>3964</v>
      </c>
      <c r="E1953" s="16">
        <v>25</v>
      </c>
    </row>
    <row r="1954" spans="1:5" ht="54.95" customHeight="1">
      <c r="A1954" s="7">
        <f>SUBTOTAL(3,$B$3:B1954)</f>
        <v>1952</v>
      </c>
      <c r="B1954" s="16" t="s">
        <v>100</v>
      </c>
      <c r="C1954" s="16" t="s">
        <v>334</v>
      </c>
      <c r="D1954" s="16" t="s">
        <v>3965</v>
      </c>
      <c r="E1954" s="16">
        <v>29</v>
      </c>
    </row>
    <row r="1955" spans="1:5" ht="54.95" customHeight="1">
      <c r="A1955" s="7">
        <f>SUBTOTAL(3,$B$3:B1955)</f>
        <v>1953</v>
      </c>
      <c r="B1955" s="16" t="s">
        <v>100</v>
      </c>
      <c r="C1955" s="16" t="s">
        <v>334</v>
      </c>
      <c r="D1955" s="16" t="s">
        <v>3966</v>
      </c>
      <c r="E1955" s="16">
        <v>24</v>
      </c>
    </row>
    <row r="1956" spans="1:5" ht="54.95" customHeight="1">
      <c r="A1956" s="7">
        <f>SUBTOTAL(3,$B$3:B1956)</f>
        <v>1954</v>
      </c>
      <c r="B1956" s="16" t="s">
        <v>100</v>
      </c>
      <c r="C1956" s="16" t="s">
        <v>334</v>
      </c>
      <c r="D1956" s="16" t="s">
        <v>3967</v>
      </c>
      <c r="E1956" s="16">
        <v>27</v>
      </c>
    </row>
    <row r="1957" spans="1:5" ht="54.95" customHeight="1">
      <c r="A1957" s="7">
        <f>SUBTOTAL(3,$B$3:B1957)</f>
        <v>1955</v>
      </c>
      <c r="B1957" s="16" t="s">
        <v>100</v>
      </c>
      <c r="C1957" s="16" t="s">
        <v>334</v>
      </c>
      <c r="D1957" s="16" t="s">
        <v>3968</v>
      </c>
      <c r="E1957" s="16">
        <v>26</v>
      </c>
    </row>
    <row r="1958" spans="1:5" ht="54.95" customHeight="1">
      <c r="A1958" s="7">
        <f>SUBTOTAL(3,$B$3:B1958)</f>
        <v>1956</v>
      </c>
      <c r="B1958" s="16" t="s">
        <v>100</v>
      </c>
      <c r="C1958" s="16" t="s">
        <v>334</v>
      </c>
      <c r="D1958" s="16" t="s">
        <v>3969</v>
      </c>
      <c r="E1958" s="16">
        <v>31</v>
      </c>
    </row>
    <row r="1959" spans="1:5" ht="54.95" customHeight="1">
      <c r="A1959" s="7">
        <f>SUBTOTAL(3,$B$3:B1959)</f>
        <v>1957</v>
      </c>
      <c r="B1959" s="16" t="s">
        <v>100</v>
      </c>
      <c r="C1959" s="16" t="s">
        <v>896</v>
      </c>
      <c r="D1959" s="16" t="s">
        <v>18463</v>
      </c>
      <c r="E1959" s="16">
        <v>0</v>
      </c>
    </row>
    <row r="1960" spans="1:5" ht="54.95" customHeight="1">
      <c r="A1960" s="7">
        <f>SUBTOTAL(3,$B$3:B1960)</f>
        <v>1958</v>
      </c>
      <c r="B1960" s="16" t="s">
        <v>100</v>
      </c>
      <c r="C1960" s="16" t="s">
        <v>896</v>
      </c>
      <c r="D1960" s="16" t="s">
        <v>3970</v>
      </c>
      <c r="E1960" s="16">
        <v>8</v>
      </c>
    </row>
    <row r="1961" spans="1:5" ht="54.95" customHeight="1">
      <c r="A1961" s="7">
        <f>SUBTOTAL(3,$B$3:B1961)</f>
        <v>1959</v>
      </c>
      <c r="B1961" s="16" t="s">
        <v>100</v>
      </c>
      <c r="C1961" s="16" t="s">
        <v>896</v>
      </c>
      <c r="D1961" s="16" t="s">
        <v>3971</v>
      </c>
      <c r="E1961" s="16">
        <v>16</v>
      </c>
    </row>
    <row r="1962" spans="1:5" ht="54.95" customHeight="1">
      <c r="A1962" s="7">
        <f>SUBTOTAL(3,$B$3:B1962)</f>
        <v>1960</v>
      </c>
      <c r="B1962" s="16" t="s">
        <v>100</v>
      </c>
      <c r="C1962" s="16" t="s">
        <v>896</v>
      </c>
      <c r="D1962" s="16" t="s">
        <v>3972</v>
      </c>
      <c r="E1962" s="16">
        <v>8</v>
      </c>
    </row>
    <row r="1963" spans="1:5" ht="54.95" customHeight="1">
      <c r="A1963" s="7">
        <f>SUBTOTAL(3,$B$3:B1963)</f>
        <v>1961</v>
      </c>
      <c r="B1963" s="16" t="s">
        <v>100</v>
      </c>
      <c r="C1963" s="16" t="s">
        <v>896</v>
      </c>
      <c r="D1963" s="16" t="s">
        <v>3973</v>
      </c>
      <c r="E1963" s="16">
        <v>22</v>
      </c>
    </row>
    <row r="1964" spans="1:5" ht="54.95" customHeight="1">
      <c r="A1964" s="7">
        <f>SUBTOTAL(3,$B$3:B1964)</f>
        <v>1962</v>
      </c>
      <c r="B1964" s="16" t="s">
        <v>100</v>
      </c>
      <c r="C1964" s="16" t="s">
        <v>896</v>
      </c>
      <c r="D1964" s="16" t="s">
        <v>3974</v>
      </c>
      <c r="E1964" s="16">
        <v>20</v>
      </c>
    </row>
    <row r="1965" spans="1:5" ht="54.95" customHeight="1">
      <c r="A1965" s="7">
        <f>SUBTOTAL(3,$B$3:B1965)</f>
        <v>1963</v>
      </c>
      <c r="B1965" s="16" t="s">
        <v>100</v>
      </c>
      <c r="C1965" s="16" t="s">
        <v>896</v>
      </c>
      <c r="D1965" s="16" t="s">
        <v>3975</v>
      </c>
      <c r="E1965" s="16">
        <v>11</v>
      </c>
    </row>
    <row r="1966" spans="1:5" ht="54.95" customHeight="1">
      <c r="A1966" s="7">
        <f>SUBTOTAL(3,$B$3:B1966)</f>
        <v>1964</v>
      </c>
      <c r="B1966" s="16" t="s">
        <v>100</v>
      </c>
      <c r="C1966" s="16" t="s">
        <v>896</v>
      </c>
      <c r="D1966" s="16" t="s">
        <v>3976</v>
      </c>
      <c r="E1966" s="16">
        <v>9</v>
      </c>
    </row>
    <row r="1967" spans="1:5" ht="54.95" customHeight="1">
      <c r="A1967" s="7">
        <f>SUBTOTAL(3,$B$3:B1967)</f>
        <v>1965</v>
      </c>
      <c r="B1967" s="16" t="s">
        <v>100</v>
      </c>
      <c r="C1967" s="16" t="s">
        <v>1884</v>
      </c>
      <c r="D1967" s="16" t="s">
        <v>3977</v>
      </c>
      <c r="E1967" s="16">
        <v>31</v>
      </c>
    </row>
    <row r="1968" spans="1:5" ht="54.95" customHeight="1">
      <c r="A1968" s="7">
        <f>SUBTOTAL(3,$B$3:B1968)</f>
        <v>1966</v>
      </c>
      <c r="B1968" s="16" t="s">
        <v>100</v>
      </c>
      <c r="C1968" s="16" t="s">
        <v>1337</v>
      </c>
      <c r="D1968" s="16" t="s">
        <v>3979</v>
      </c>
      <c r="E1968" s="16">
        <v>15</v>
      </c>
    </row>
    <row r="1969" spans="1:9" ht="54.95" customHeight="1">
      <c r="A1969" s="7">
        <f>SUBTOTAL(3,$B$3:B1969)</f>
        <v>1967</v>
      </c>
      <c r="B1969" s="16" t="s">
        <v>100</v>
      </c>
      <c r="C1969" s="16" t="s">
        <v>1337</v>
      </c>
      <c r="D1969" s="16" t="s">
        <v>3980</v>
      </c>
      <c r="E1969" s="16">
        <v>15</v>
      </c>
    </row>
    <row r="1970" spans="1:9" ht="54.95" customHeight="1">
      <c r="A1970" s="7">
        <f>SUBTOTAL(3,$B$3:B1970)</f>
        <v>1968</v>
      </c>
      <c r="B1970" s="16" t="s">
        <v>100</v>
      </c>
      <c r="C1970" s="16" t="s">
        <v>101</v>
      </c>
      <c r="D1970" s="16" t="s">
        <v>3981</v>
      </c>
      <c r="E1970" s="16">
        <v>9</v>
      </c>
    </row>
    <row r="1971" spans="1:9" ht="54.95" customHeight="1">
      <c r="A1971" s="7">
        <f>SUBTOTAL(3,$B$3:B1971)</f>
        <v>1969</v>
      </c>
      <c r="B1971" s="16" t="s">
        <v>534</v>
      </c>
      <c r="C1971" s="16" t="s">
        <v>535</v>
      </c>
      <c r="D1971" s="16" t="s">
        <v>3982</v>
      </c>
      <c r="E1971" s="16">
        <v>27</v>
      </c>
    </row>
    <row r="1972" spans="1:9" ht="54.95" customHeight="1">
      <c r="A1972" s="7">
        <f>SUBTOTAL(3,$B$3:B1972)</f>
        <v>1970</v>
      </c>
      <c r="B1972" s="16" t="s">
        <v>534</v>
      </c>
      <c r="C1972" s="16" t="s">
        <v>535</v>
      </c>
      <c r="D1972" s="16" t="s">
        <v>3983</v>
      </c>
      <c r="E1972" s="16">
        <v>29</v>
      </c>
    </row>
    <row r="1973" spans="1:9" ht="54.95" customHeight="1">
      <c r="A1973" s="7">
        <f>SUBTOTAL(3,$B$3:B1973)</f>
        <v>1971</v>
      </c>
      <c r="B1973" s="16" t="s">
        <v>534</v>
      </c>
      <c r="C1973" s="16" t="s">
        <v>535</v>
      </c>
      <c r="D1973" s="16" t="s">
        <v>3984</v>
      </c>
      <c r="E1973" s="16">
        <v>21</v>
      </c>
    </row>
    <row r="1974" spans="1:9" ht="54.95" customHeight="1">
      <c r="A1974" s="7">
        <f>SUBTOTAL(3,$B$3:B1974)</f>
        <v>1972</v>
      </c>
      <c r="B1974" s="16" t="s">
        <v>534</v>
      </c>
      <c r="C1974" s="16" t="s">
        <v>535</v>
      </c>
      <c r="D1974" s="16" t="s">
        <v>3985</v>
      </c>
      <c r="E1974" s="16">
        <v>26</v>
      </c>
    </row>
    <row r="1975" spans="1:9" ht="54.95" customHeight="1">
      <c r="A1975" s="7">
        <f>SUBTOTAL(3,$B$3:B1975)</f>
        <v>1973</v>
      </c>
      <c r="B1975" s="16" t="s">
        <v>534</v>
      </c>
      <c r="C1975" s="16" t="s">
        <v>535</v>
      </c>
      <c r="D1975" s="16" t="s">
        <v>3986</v>
      </c>
      <c r="E1975" s="16">
        <v>1</v>
      </c>
    </row>
    <row r="1976" spans="1:9" ht="54.95" customHeight="1">
      <c r="A1976" s="7">
        <f>SUBTOTAL(3,$B$3:B1976)</f>
        <v>1974</v>
      </c>
      <c r="B1976" s="16" t="s">
        <v>534</v>
      </c>
      <c r="C1976" s="16" t="s">
        <v>1362</v>
      </c>
      <c r="D1976" s="16" t="s">
        <v>3987</v>
      </c>
      <c r="E1976" s="16">
        <v>24</v>
      </c>
    </row>
    <row r="1977" spans="1:9" ht="54.95" customHeight="1">
      <c r="A1977" s="7">
        <f>SUBTOTAL(3,$B$3:B1977)</f>
        <v>1975</v>
      </c>
      <c r="B1977" s="16" t="s">
        <v>534</v>
      </c>
      <c r="C1977" s="16" t="s">
        <v>1362</v>
      </c>
      <c r="D1977" s="16" t="s">
        <v>3988</v>
      </c>
      <c r="E1977" s="16">
        <v>9</v>
      </c>
    </row>
    <row r="1978" spans="1:9" ht="54.95" customHeight="1">
      <c r="A1978" s="7">
        <f>SUBTOTAL(3,$B$3:B1978)</f>
        <v>1976</v>
      </c>
      <c r="B1978" s="16" t="s">
        <v>534</v>
      </c>
      <c r="C1978" s="16" t="s">
        <v>1362</v>
      </c>
      <c r="D1978" s="16" t="s">
        <v>3989</v>
      </c>
      <c r="E1978" s="16">
        <v>11</v>
      </c>
    </row>
    <row r="1979" spans="1:9" ht="54.95" customHeight="1">
      <c r="A1979" s="7">
        <f>SUBTOTAL(3,$B$3:B1979)</f>
        <v>1977</v>
      </c>
      <c r="B1979" s="16" t="s">
        <v>534</v>
      </c>
      <c r="C1979" s="16" t="s">
        <v>3990</v>
      </c>
      <c r="D1979" s="16" t="s">
        <v>3991</v>
      </c>
      <c r="E1979" s="16">
        <v>17</v>
      </c>
    </row>
    <row r="1980" spans="1:9" s="24" customFormat="1" ht="54.95" customHeight="1">
      <c r="A1980" s="23"/>
      <c r="B1980" s="23"/>
      <c r="C1980" s="23"/>
      <c r="D1980" s="23"/>
      <c r="E1980" s="23"/>
      <c r="F1980" s="20"/>
      <c r="G1980" s="20"/>
      <c r="H1980" s="20"/>
      <c r="I1980" s="20"/>
    </row>
    <row r="1981" spans="1:9" ht="54.95" customHeight="1">
      <c r="A1981" s="23"/>
      <c r="B1981" s="23"/>
      <c r="C1981" s="23"/>
      <c r="D1981" s="23"/>
      <c r="E1981" s="23"/>
    </row>
    <row r="1982" spans="1:9" ht="54.95" customHeight="1">
      <c r="A1982" s="23"/>
      <c r="B1982" s="23"/>
      <c r="C1982" s="23"/>
      <c r="D1982" s="23"/>
      <c r="E1982" s="23"/>
    </row>
    <row r="1983" spans="1:9" ht="54.95" customHeight="1">
      <c r="A1983" s="23"/>
      <c r="B1983" s="23"/>
      <c r="C1983" s="23"/>
      <c r="D1983" s="23"/>
      <c r="E1983" s="23"/>
    </row>
    <row r="1984" spans="1:9" ht="54.95" customHeight="1">
      <c r="A1984" s="23"/>
      <c r="B1984" s="23"/>
      <c r="C1984" s="23"/>
      <c r="D1984" s="23"/>
      <c r="E1984" s="23"/>
    </row>
    <row r="1985" spans="1:5" ht="54.95" customHeight="1">
      <c r="A1985" s="23"/>
      <c r="B1985" s="23"/>
      <c r="C1985" s="23"/>
      <c r="D1985" s="23"/>
      <c r="E1985" s="23"/>
    </row>
    <row r="1986" spans="1:5" ht="54.95" customHeight="1">
      <c r="A1986" s="23"/>
      <c r="B1986" s="23"/>
      <c r="C1986" s="23"/>
      <c r="D1986" s="23"/>
      <c r="E1986" s="23"/>
    </row>
    <row r="1987" spans="1:5" ht="54.95" customHeight="1">
      <c r="A1987" s="23"/>
      <c r="B1987" s="23"/>
      <c r="C1987" s="23"/>
      <c r="D1987" s="23"/>
      <c r="E1987" s="23"/>
    </row>
    <row r="1988" spans="1:5" ht="54.95" customHeight="1">
      <c r="A1988" s="23"/>
      <c r="B1988" s="23"/>
      <c r="C1988" s="23"/>
      <c r="D1988" s="23"/>
      <c r="E1988" s="23"/>
    </row>
    <row r="1989" spans="1:5" ht="54.95" customHeight="1">
      <c r="A1989" s="23"/>
      <c r="B1989" s="23"/>
      <c r="C1989" s="23"/>
      <c r="D1989" s="23"/>
      <c r="E1989" s="23"/>
    </row>
    <row r="1990" spans="1:5" ht="54.95" customHeight="1">
      <c r="A1990" s="23"/>
      <c r="B1990" s="23"/>
      <c r="C1990" s="23"/>
      <c r="D1990" s="23"/>
      <c r="E1990" s="23"/>
    </row>
    <row r="1991" spans="1:5" ht="54.95" customHeight="1">
      <c r="A1991" s="23"/>
      <c r="B1991" s="23"/>
      <c r="C1991" s="23"/>
      <c r="D1991" s="23"/>
      <c r="E1991" s="23"/>
    </row>
    <row r="1992" spans="1:5" ht="54.95" customHeight="1">
      <c r="A1992" s="23"/>
      <c r="B1992" s="23"/>
      <c r="C1992" s="23"/>
      <c r="D1992" s="23"/>
      <c r="E1992" s="23"/>
    </row>
    <row r="1993" spans="1:5" ht="54.95" customHeight="1">
      <c r="A1993" s="23"/>
      <c r="B1993" s="23"/>
      <c r="C1993" s="23"/>
      <c r="D1993" s="23"/>
      <c r="E1993" s="23"/>
    </row>
    <row r="1994" spans="1:5" ht="54.95" customHeight="1">
      <c r="A1994" s="23"/>
      <c r="B1994" s="23"/>
      <c r="C1994" s="23"/>
      <c r="D1994" s="23"/>
      <c r="E1994" s="23"/>
    </row>
    <row r="1995" spans="1:5" ht="54.95" customHeight="1">
      <c r="A1995" s="23"/>
      <c r="B1995" s="23"/>
      <c r="C1995" s="23"/>
      <c r="D1995" s="23"/>
      <c r="E1995" s="23"/>
    </row>
    <row r="1996" spans="1:5" ht="54.95" customHeight="1">
      <c r="A1996" s="23"/>
      <c r="B1996" s="23"/>
      <c r="C1996" s="23"/>
      <c r="D1996" s="23"/>
      <c r="E1996" s="23"/>
    </row>
    <row r="1997" spans="1:5" ht="54.95" customHeight="1">
      <c r="A1997" s="23"/>
      <c r="B1997" s="23"/>
      <c r="C1997" s="23"/>
      <c r="D1997" s="23"/>
      <c r="E1997" s="23"/>
    </row>
    <row r="1998" spans="1:5" ht="54.95" customHeight="1">
      <c r="A1998" s="23"/>
      <c r="B1998" s="23"/>
      <c r="C1998" s="23"/>
      <c r="D1998" s="23"/>
      <c r="E1998" s="23"/>
    </row>
    <row r="1999" spans="1:5" ht="54.95" customHeight="1">
      <c r="A1999" s="23"/>
      <c r="B1999" s="23"/>
      <c r="C1999" s="23"/>
      <c r="D1999" s="23"/>
      <c r="E1999" s="23"/>
    </row>
    <row r="2000" spans="1:5" ht="54.95" customHeight="1">
      <c r="A2000" s="23"/>
      <c r="B2000" s="23"/>
      <c r="C2000" s="23"/>
      <c r="D2000" s="23"/>
      <c r="E2000" s="23"/>
    </row>
    <row r="2001" spans="1:5" ht="54.95" customHeight="1">
      <c r="A2001" s="23"/>
      <c r="B2001" s="23"/>
      <c r="C2001" s="23"/>
      <c r="D2001" s="23"/>
      <c r="E2001" s="23"/>
    </row>
    <row r="2002" spans="1:5" ht="54.95" customHeight="1">
      <c r="A2002" s="23"/>
      <c r="B2002" s="23"/>
      <c r="C2002" s="23"/>
      <c r="D2002" s="23"/>
      <c r="E2002" s="23"/>
    </row>
    <row r="2003" spans="1:5" ht="54.95" customHeight="1">
      <c r="A2003" s="23"/>
      <c r="B2003" s="23"/>
      <c r="C2003" s="23"/>
      <c r="D2003" s="23"/>
      <c r="E2003" s="23"/>
    </row>
    <row r="2004" spans="1:5" ht="54.95" customHeight="1">
      <c r="A2004" s="23"/>
      <c r="B2004" s="23"/>
      <c r="C2004" s="23"/>
      <c r="D2004" s="23"/>
      <c r="E2004" s="23"/>
    </row>
    <row r="2005" spans="1:5" ht="54.95" customHeight="1">
      <c r="A2005" s="23"/>
      <c r="B2005" s="23"/>
      <c r="C2005" s="23"/>
      <c r="D2005" s="23"/>
      <c r="E2005" s="23"/>
    </row>
    <row r="2006" spans="1:5" ht="54.95" customHeight="1">
      <c r="A2006" s="23"/>
      <c r="B2006" s="23"/>
      <c r="C2006" s="23"/>
      <c r="D2006" s="23"/>
      <c r="E2006" s="23"/>
    </row>
    <row r="2007" spans="1:5" ht="54.95" customHeight="1">
      <c r="A2007" s="23"/>
      <c r="B2007" s="23"/>
      <c r="C2007" s="23"/>
      <c r="D2007" s="23"/>
      <c r="E2007" s="23"/>
    </row>
    <row r="2008" spans="1:5" ht="54.95" customHeight="1">
      <c r="A2008" s="23"/>
      <c r="B2008" s="23"/>
      <c r="C2008" s="23"/>
      <c r="D2008" s="23"/>
      <c r="E2008" s="23"/>
    </row>
    <row r="2009" spans="1:5" ht="54.95" customHeight="1">
      <c r="A2009" s="23"/>
      <c r="B2009" s="23"/>
      <c r="C2009" s="23"/>
      <c r="D2009" s="23"/>
      <c r="E2009" s="23"/>
    </row>
    <row r="2010" spans="1:5" ht="54.95" customHeight="1">
      <c r="A2010" s="23"/>
      <c r="B2010" s="23"/>
      <c r="C2010" s="23"/>
      <c r="D2010" s="23"/>
      <c r="E2010" s="23"/>
    </row>
    <row r="2011" spans="1:5" ht="54.95" customHeight="1">
      <c r="A2011" s="23"/>
      <c r="B2011" s="23"/>
      <c r="C2011" s="23"/>
      <c r="D2011" s="23"/>
      <c r="E2011" s="23"/>
    </row>
    <row r="2012" spans="1:5" ht="54.95" customHeight="1">
      <c r="A2012" s="23"/>
      <c r="B2012" s="23"/>
      <c r="C2012" s="23"/>
      <c r="D2012" s="23"/>
      <c r="E2012" s="23"/>
    </row>
    <row r="2013" spans="1:5" ht="54.95" customHeight="1">
      <c r="A2013" s="23"/>
      <c r="B2013" s="23"/>
      <c r="C2013" s="23"/>
      <c r="D2013" s="23"/>
      <c r="E2013" s="23"/>
    </row>
    <row r="2014" spans="1:5" ht="54.95" customHeight="1">
      <c r="A2014" s="23"/>
      <c r="B2014" s="23"/>
      <c r="C2014" s="23"/>
      <c r="D2014" s="23"/>
      <c r="E2014" s="23"/>
    </row>
    <row r="2015" spans="1:5" ht="54.95" customHeight="1">
      <c r="A2015" s="23"/>
      <c r="B2015" s="23"/>
      <c r="C2015" s="23"/>
      <c r="D2015" s="23"/>
      <c r="E2015" s="23"/>
    </row>
    <row r="2016" spans="1:5" ht="54.95" customHeight="1">
      <c r="A2016" s="23"/>
      <c r="B2016" s="23"/>
      <c r="C2016" s="23"/>
      <c r="D2016" s="23"/>
      <c r="E2016" s="23"/>
    </row>
    <row r="2017" spans="1:5" ht="54.95" customHeight="1">
      <c r="A2017" s="23"/>
      <c r="B2017" s="23"/>
      <c r="C2017" s="23"/>
      <c r="D2017" s="23"/>
      <c r="E2017" s="23"/>
    </row>
    <row r="2018" spans="1:5" ht="54.95" customHeight="1">
      <c r="A2018" s="23"/>
      <c r="B2018" s="23"/>
      <c r="C2018" s="23"/>
      <c r="D2018" s="23"/>
      <c r="E2018" s="23"/>
    </row>
    <row r="2019" spans="1:5" ht="54.95" customHeight="1">
      <c r="A2019" s="23"/>
      <c r="B2019" s="23"/>
      <c r="C2019" s="23"/>
      <c r="D2019" s="23"/>
      <c r="E2019" s="23"/>
    </row>
    <row r="2020" spans="1:5" ht="54.95" customHeight="1">
      <c r="A2020" s="23"/>
      <c r="B2020" s="23"/>
      <c r="C2020" s="23"/>
      <c r="D2020" s="23"/>
      <c r="E2020" s="23"/>
    </row>
    <row r="2021" spans="1:5" ht="54.95" customHeight="1">
      <c r="A2021" s="23"/>
      <c r="B2021" s="23"/>
      <c r="C2021" s="23"/>
      <c r="D2021" s="23"/>
      <c r="E2021" s="23"/>
    </row>
    <row r="2022" spans="1:5" ht="54.95" customHeight="1">
      <c r="A2022" s="23"/>
      <c r="B2022" s="23"/>
      <c r="C2022" s="23"/>
      <c r="D2022" s="23"/>
      <c r="E2022" s="23"/>
    </row>
    <row r="2023" spans="1:5" ht="54.95" customHeight="1">
      <c r="A2023" s="23"/>
      <c r="B2023" s="23"/>
      <c r="C2023" s="23"/>
      <c r="D2023" s="23"/>
      <c r="E2023" s="23"/>
    </row>
    <row r="2024" spans="1:5" ht="54.95" customHeight="1">
      <c r="A2024" s="23"/>
      <c r="B2024" s="23"/>
      <c r="C2024" s="23"/>
      <c r="D2024" s="23"/>
      <c r="E2024" s="23"/>
    </row>
    <row r="2025" spans="1:5" ht="54.95" customHeight="1">
      <c r="A2025" s="23"/>
      <c r="B2025" s="23"/>
      <c r="C2025" s="23"/>
      <c r="D2025" s="23"/>
      <c r="E2025" s="23"/>
    </row>
    <row r="2026" spans="1:5" ht="54.95" customHeight="1">
      <c r="A2026" s="23"/>
      <c r="B2026" s="23"/>
      <c r="C2026" s="23"/>
      <c r="D2026" s="23"/>
      <c r="E2026" s="23"/>
    </row>
    <row r="2027" spans="1:5" ht="54.95" customHeight="1">
      <c r="A2027" s="23"/>
      <c r="B2027" s="23"/>
      <c r="C2027" s="23"/>
      <c r="D2027" s="23"/>
      <c r="E2027" s="23"/>
    </row>
    <row r="2028" spans="1:5" ht="54.95" customHeight="1">
      <c r="A2028" s="23"/>
      <c r="B2028" s="23"/>
      <c r="C2028" s="23"/>
      <c r="D2028" s="23"/>
      <c r="E2028" s="23"/>
    </row>
    <row r="2029" spans="1:5" ht="54.95" customHeight="1">
      <c r="A2029" s="23"/>
      <c r="B2029" s="23"/>
      <c r="C2029" s="23"/>
      <c r="D2029" s="23"/>
      <c r="E2029" s="23"/>
    </row>
    <row r="2030" spans="1:5" ht="54.95" customHeight="1">
      <c r="A2030" s="23"/>
      <c r="B2030" s="23"/>
      <c r="C2030" s="23"/>
      <c r="D2030" s="23"/>
      <c r="E2030" s="23"/>
    </row>
    <row r="2031" spans="1:5" ht="54.95" customHeight="1">
      <c r="A2031" s="23"/>
      <c r="B2031" s="23"/>
      <c r="C2031" s="23"/>
      <c r="D2031" s="23"/>
      <c r="E2031" s="23"/>
    </row>
    <row r="2032" spans="1:5" ht="54.95" customHeight="1">
      <c r="A2032" s="23"/>
      <c r="B2032" s="23"/>
      <c r="C2032" s="23"/>
      <c r="D2032" s="23"/>
      <c r="E2032" s="23"/>
    </row>
    <row r="2033" spans="1:5" ht="54.95" customHeight="1">
      <c r="A2033" s="23"/>
      <c r="B2033" s="23"/>
      <c r="C2033" s="23"/>
      <c r="D2033" s="23"/>
      <c r="E2033" s="23"/>
    </row>
    <row r="2034" spans="1:5" ht="54.95" customHeight="1">
      <c r="A2034" s="23"/>
      <c r="B2034" s="23"/>
      <c r="C2034" s="23"/>
      <c r="D2034" s="23"/>
      <c r="E2034" s="23"/>
    </row>
    <row r="2035" spans="1:5" ht="54.95" customHeight="1">
      <c r="A2035" s="23"/>
      <c r="B2035" s="23"/>
      <c r="C2035" s="23"/>
      <c r="D2035" s="23"/>
      <c r="E2035" s="23"/>
    </row>
    <row r="2036" spans="1:5" ht="54.95" customHeight="1">
      <c r="A2036" s="23"/>
      <c r="B2036" s="23"/>
      <c r="C2036" s="23"/>
      <c r="D2036" s="23"/>
      <c r="E2036" s="23"/>
    </row>
    <row r="2037" spans="1:5" ht="54.95" customHeight="1">
      <c r="A2037" s="23"/>
      <c r="B2037" s="23"/>
      <c r="C2037" s="23"/>
      <c r="D2037" s="23"/>
      <c r="E2037" s="23"/>
    </row>
    <row r="2038" spans="1:5" ht="54.95" customHeight="1">
      <c r="A2038" s="23"/>
      <c r="B2038" s="23"/>
      <c r="C2038" s="23"/>
      <c r="D2038" s="23"/>
      <c r="E2038" s="23"/>
    </row>
    <row r="2039" spans="1:5" ht="54.95" customHeight="1">
      <c r="A2039" s="23"/>
      <c r="B2039" s="23"/>
      <c r="C2039" s="23"/>
      <c r="D2039" s="23"/>
      <c r="E2039" s="23"/>
    </row>
    <row r="2040" spans="1:5" ht="54.95" customHeight="1">
      <c r="A2040" s="23"/>
      <c r="B2040" s="23"/>
      <c r="C2040" s="23"/>
      <c r="D2040" s="23"/>
      <c r="E2040" s="23"/>
    </row>
    <row r="2041" spans="1:5" ht="54.95" customHeight="1">
      <c r="A2041" s="23"/>
      <c r="B2041" s="23"/>
      <c r="C2041" s="23"/>
      <c r="D2041" s="23"/>
      <c r="E2041" s="23"/>
    </row>
    <row r="2042" spans="1:5" ht="54.95" customHeight="1">
      <c r="A2042" s="23"/>
      <c r="B2042" s="23"/>
      <c r="C2042" s="23"/>
      <c r="D2042" s="23"/>
      <c r="E2042" s="23"/>
    </row>
    <row r="2043" spans="1:5" ht="54.95" customHeight="1">
      <c r="A2043" s="23"/>
      <c r="B2043" s="23"/>
      <c r="C2043" s="23"/>
      <c r="D2043" s="23"/>
      <c r="E2043" s="23"/>
    </row>
    <row r="2044" spans="1:5" ht="54.95" customHeight="1">
      <c r="A2044" s="23"/>
      <c r="B2044" s="23"/>
      <c r="C2044" s="23"/>
      <c r="D2044" s="23"/>
      <c r="E2044" s="23"/>
    </row>
    <row r="2045" spans="1:5" ht="54.95" customHeight="1">
      <c r="A2045" s="23"/>
      <c r="B2045" s="23"/>
      <c r="C2045" s="23"/>
      <c r="D2045" s="23"/>
      <c r="E2045" s="23"/>
    </row>
    <row r="2046" spans="1:5" ht="54.95" customHeight="1">
      <c r="A2046" s="23"/>
      <c r="B2046" s="23"/>
      <c r="C2046" s="23"/>
      <c r="D2046" s="23"/>
      <c r="E2046" s="23"/>
    </row>
    <row r="2047" spans="1:5" ht="54.95" customHeight="1">
      <c r="A2047" s="23"/>
      <c r="B2047" s="23"/>
      <c r="C2047" s="23"/>
      <c r="D2047" s="23"/>
      <c r="E2047" s="23"/>
    </row>
    <row r="2048" spans="1:5" ht="54.95" customHeight="1">
      <c r="A2048" s="23"/>
      <c r="B2048" s="23"/>
      <c r="C2048" s="23"/>
      <c r="D2048" s="23"/>
      <c r="E2048" s="23"/>
    </row>
    <row r="2049" spans="1:5" ht="54.95" customHeight="1">
      <c r="A2049" s="23"/>
      <c r="B2049" s="23"/>
      <c r="C2049" s="23"/>
      <c r="D2049" s="23"/>
      <c r="E2049" s="23"/>
    </row>
    <row r="2050" spans="1:5" ht="54.95" customHeight="1">
      <c r="A2050" s="23"/>
      <c r="B2050" s="23"/>
      <c r="C2050" s="23"/>
      <c r="D2050" s="23"/>
      <c r="E2050" s="23"/>
    </row>
  </sheetData>
  <autoFilter ref="B2:E1979" xr:uid="{6CA33221-2E59-437A-AA43-769E816F5729}">
    <sortState ref="B3:E1979">
      <sortCondition ref="B2:B1979"/>
    </sortState>
  </autoFilter>
  <mergeCells count="1">
    <mergeCell ref="A1:E1"/>
  </mergeCells>
  <hyperlinks>
    <hyperlink ref="D1205" r:id="rId1" tooltip="Редактировать" display="https://schools.dnevnik.ru/v2/r/voronezh/admin/persons/person?person=1000024794357&amp;school=36907&amp;view=review&amp;retgroup=2361665000078893329&amp;class=2361665000078893329&amp;group=students&amp;search=" xr:uid="{EA1AEB20-8489-46BD-8C6C-C21E1609888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AI2500"/>
  <sheetViews>
    <sheetView zoomScale="60" zoomScaleNormal="60" workbookViewId="0">
      <selection sqref="A1:E1"/>
    </sheetView>
  </sheetViews>
  <sheetFormatPr defaultColWidth="9.140625" defaultRowHeight="54.95" customHeight="1"/>
  <cols>
    <col min="1" max="1" width="9.140625" style="10"/>
    <col min="2" max="2" width="24.42578125" style="10" customWidth="1"/>
    <col min="3" max="3" width="45.42578125" style="10" customWidth="1"/>
    <col min="4" max="4" width="44.7109375" style="10" customWidth="1"/>
    <col min="5" max="5" width="17.140625" style="10" customWidth="1"/>
    <col min="6" max="27" width="9.140625" style="9"/>
    <col min="28" max="16384" width="9.140625" style="10"/>
  </cols>
  <sheetData>
    <row r="1" spans="1:35" ht="78.75" customHeight="1">
      <c r="A1" s="63" t="s">
        <v>18353</v>
      </c>
      <c r="B1" s="63"/>
      <c r="C1" s="63"/>
      <c r="D1" s="63"/>
      <c r="E1" s="63"/>
    </row>
    <row r="2" spans="1:35" s="12" customFormat="1" ht="54.95" customHeight="1">
      <c r="A2" s="1" t="s">
        <v>18356</v>
      </c>
      <c r="B2" s="5" t="s">
        <v>18355</v>
      </c>
      <c r="C2" s="5" t="s">
        <v>0</v>
      </c>
      <c r="D2" s="5" t="s">
        <v>19134</v>
      </c>
      <c r="E2" s="2" t="s">
        <v>18354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s="4" customFormat="1" ht="54.95" customHeight="1">
      <c r="A3" s="7">
        <f>SUBTOTAL(3,$B$3:B3)</f>
        <v>1</v>
      </c>
      <c r="B3" s="7" t="s">
        <v>59</v>
      </c>
      <c r="C3" s="7" t="s">
        <v>1612</v>
      </c>
      <c r="D3" s="7" t="s">
        <v>4087</v>
      </c>
      <c r="E3" s="7">
        <v>30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35" s="4" customFormat="1" ht="54.95" customHeight="1">
      <c r="A4" s="7">
        <f>SUBTOTAL(3,$B$3:B4)</f>
        <v>2</v>
      </c>
      <c r="B4" s="7" t="s">
        <v>59</v>
      </c>
      <c r="C4" s="7" t="s">
        <v>1612</v>
      </c>
      <c r="D4" s="7" t="s">
        <v>4088</v>
      </c>
      <c r="E4" s="7">
        <v>39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5" s="4" customFormat="1" ht="54.95" customHeight="1">
      <c r="A5" s="7">
        <f>SUBTOTAL(3,$B$3:B5)</f>
        <v>3</v>
      </c>
      <c r="B5" s="7" t="s">
        <v>59</v>
      </c>
      <c r="C5" s="7" t="s">
        <v>540</v>
      </c>
      <c r="D5" s="7" t="s">
        <v>4089</v>
      </c>
      <c r="E5" s="7">
        <v>19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I5" s="4" t="s">
        <v>18360</v>
      </c>
    </row>
    <row r="6" spans="1:35" s="4" customFormat="1" ht="54.95" customHeight="1">
      <c r="A6" s="7">
        <f>SUBTOTAL(3,$B$3:B6)</f>
        <v>4</v>
      </c>
      <c r="B6" s="7" t="s">
        <v>59</v>
      </c>
      <c r="C6" s="7" t="s">
        <v>540</v>
      </c>
      <c r="D6" s="7" t="s">
        <v>4090</v>
      </c>
      <c r="E6" s="7">
        <v>14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35" s="4" customFormat="1" ht="54.95" customHeight="1">
      <c r="A7" s="7">
        <f>SUBTOTAL(3,$B$3:B7)</f>
        <v>5</v>
      </c>
      <c r="B7" s="7" t="s">
        <v>59</v>
      </c>
      <c r="C7" s="7" t="s">
        <v>540</v>
      </c>
      <c r="D7" s="7" t="s">
        <v>4091</v>
      </c>
      <c r="E7" s="7">
        <v>35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35" s="4" customFormat="1" ht="54.95" customHeight="1">
      <c r="A8" s="7">
        <f>SUBTOTAL(3,$B$3:B8)</f>
        <v>6</v>
      </c>
      <c r="B8" s="7" t="s">
        <v>59</v>
      </c>
      <c r="C8" s="7" t="s">
        <v>540</v>
      </c>
      <c r="D8" s="7" t="s">
        <v>4092</v>
      </c>
      <c r="E8" s="7">
        <v>24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35" s="4" customFormat="1" ht="54.95" customHeight="1">
      <c r="A9" s="7">
        <f>SUBTOTAL(3,$B$3:B9)</f>
        <v>7</v>
      </c>
      <c r="B9" s="7" t="s">
        <v>59</v>
      </c>
      <c r="C9" s="7" t="s">
        <v>540</v>
      </c>
      <c r="D9" s="7" t="s">
        <v>4093</v>
      </c>
      <c r="E9" s="7">
        <v>21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35" s="4" customFormat="1" ht="54.95" customHeight="1">
      <c r="A10" s="7">
        <f>SUBTOTAL(3,$B$3:B10)</f>
        <v>8</v>
      </c>
      <c r="B10" s="7" t="s">
        <v>59</v>
      </c>
      <c r="C10" s="7" t="s">
        <v>540</v>
      </c>
      <c r="D10" s="7" t="s">
        <v>4094</v>
      </c>
      <c r="E10" s="7">
        <v>16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35" s="4" customFormat="1" ht="54.95" customHeight="1">
      <c r="A11" s="7">
        <f>SUBTOTAL(3,$B$3:B11)</f>
        <v>9</v>
      </c>
      <c r="B11" s="7" t="s">
        <v>59</v>
      </c>
      <c r="C11" s="7" t="s">
        <v>540</v>
      </c>
      <c r="D11" s="7" t="s">
        <v>4095</v>
      </c>
      <c r="E11" s="7">
        <v>38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35" s="4" customFormat="1" ht="54.95" customHeight="1">
      <c r="A12" s="7">
        <f>SUBTOTAL(3,$B$3:B12)</f>
        <v>10</v>
      </c>
      <c r="B12" s="7" t="s">
        <v>59</v>
      </c>
      <c r="C12" s="7" t="s">
        <v>540</v>
      </c>
      <c r="D12" s="7" t="s">
        <v>4096</v>
      </c>
      <c r="E12" s="7">
        <v>12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35" s="4" customFormat="1" ht="54.95" customHeight="1">
      <c r="A13" s="7">
        <f>SUBTOTAL(3,$B$3:B13)</f>
        <v>11</v>
      </c>
      <c r="B13" s="7" t="s">
        <v>59</v>
      </c>
      <c r="C13" s="7" t="s">
        <v>540</v>
      </c>
      <c r="D13" s="7" t="s">
        <v>4097</v>
      </c>
      <c r="E13" s="7">
        <v>31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35" s="4" customFormat="1" ht="54.95" customHeight="1">
      <c r="A14" s="7">
        <f>SUBTOTAL(3,$B$3:B14)</f>
        <v>12</v>
      </c>
      <c r="B14" s="7" t="s">
        <v>59</v>
      </c>
      <c r="C14" s="7" t="s">
        <v>540</v>
      </c>
      <c r="D14" s="7" t="s">
        <v>4098</v>
      </c>
      <c r="E14" s="7">
        <v>16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35" s="4" customFormat="1" ht="54.95" customHeight="1">
      <c r="A15" s="7">
        <f>SUBTOTAL(3,$B$3:B15)</f>
        <v>13</v>
      </c>
      <c r="B15" s="7" t="s">
        <v>59</v>
      </c>
      <c r="C15" s="7" t="s">
        <v>2094</v>
      </c>
      <c r="D15" s="7" t="s">
        <v>4099</v>
      </c>
      <c r="E15" s="7">
        <v>29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35" s="4" customFormat="1" ht="54.95" customHeight="1">
      <c r="A16" s="7">
        <f>SUBTOTAL(3,$B$3:B16)</f>
        <v>14</v>
      </c>
      <c r="B16" s="8" t="s">
        <v>59</v>
      </c>
      <c r="C16" s="8" t="s">
        <v>408</v>
      </c>
      <c r="D16" s="7" t="s">
        <v>6548</v>
      </c>
      <c r="E16" s="7">
        <v>23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4" customFormat="1" ht="54.95" customHeight="1">
      <c r="A17" s="7">
        <f>SUBTOTAL(3,$B$3:B17)</f>
        <v>15</v>
      </c>
      <c r="B17" s="8" t="s">
        <v>59</v>
      </c>
      <c r="C17" s="8" t="s">
        <v>408</v>
      </c>
      <c r="D17" s="7" t="s">
        <v>6646</v>
      </c>
      <c r="E17" s="7">
        <v>33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4" customFormat="1" ht="54.95" customHeight="1">
      <c r="A18" s="7">
        <f>SUBTOTAL(3,$B$3:B18)</f>
        <v>16</v>
      </c>
      <c r="B18" s="7" t="s">
        <v>59</v>
      </c>
      <c r="C18" s="7" t="s">
        <v>2105</v>
      </c>
      <c r="D18" s="7" t="s">
        <v>4102</v>
      </c>
      <c r="E18" s="7">
        <v>31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4" customFormat="1" ht="54.95" customHeight="1">
      <c r="A19" s="7">
        <f>SUBTOTAL(3,$B$3:B19)</f>
        <v>17</v>
      </c>
      <c r="B19" s="7" t="s">
        <v>59</v>
      </c>
      <c r="C19" s="7" t="s">
        <v>2105</v>
      </c>
      <c r="D19" s="7" t="s">
        <v>4103</v>
      </c>
      <c r="E19" s="7">
        <v>23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4" customFormat="1" ht="54.95" customHeight="1">
      <c r="A20" s="7">
        <f>SUBTOTAL(3,$B$3:B20)</f>
        <v>18</v>
      </c>
      <c r="B20" s="7" t="s">
        <v>59</v>
      </c>
      <c r="C20" s="7" t="s">
        <v>60</v>
      </c>
      <c r="D20" s="7" t="s">
        <v>4104</v>
      </c>
      <c r="E20" s="7">
        <v>32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4" customFormat="1" ht="54.95" customHeight="1">
      <c r="A21" s="7">
        <f>SUBTOTAL(3,$B$3:B21)</f>
        <v>19</v>
      </c>
      <c r="B21" s="7" t="s">
        <v>59</v>
      </c>
      <c r="C21" s="7" t="s">
        <v>60</v>
      </c>
      <c r="D21" s="7" t="s">
        <v>4105</v>
      </c>
      <c r="E21" s="7">
        <v>35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4" customFormat="1" ht="54.95" customHeight="1">
      <c r="A22" s="7">
        <f>SUBTOTAL(3,$B$3:B22)</f>
        <v>20</v>
      </c>
      <c r="B22" s="7" t="s">
        <v>59</v>
      </c>
      <c r="C22" s="7" t="s">
        <v>60</v>
      </c>
      <c r="D22" s="7" t="s">
        <v>4106</v>
      </c>
      <c r="E22" s="7">
        <v>17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4" customFormat="1" ht="54.95" customHeight="1">
      <c r="A23" s="7">
        <f>SUBTOTAL(3,$B$3:B23)</f>
        <v>21</v>
      </c>
      <c r="B23" s="7" t="s">
        <v>59</v>
      </c>
      <c r="C23" s="7" t="s">
        <v>459</v>
      </c>
      <c r="D23" s="7" t="s">
        <v>4107</v>
      </c>
      <c r="E23" s="7">
        <v>24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4" customFormat="1" ht="54.95" customHeight="1">
      <c r="A24" s="7">
        <f>SUBTOTAL(3,$B$3:B24)</f>
        <v>22</v>
      </c>
      <c r="B24" s="7" t="s">
        <v>59</v>
      </c>
      <c r="C24" s="7" t="s">
        <v>459</v>
      </c>
      <c r="D24" s="7" t="s">
        <v>18464</v>
      </c>
      <c r="E24" s="7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4" customFormat="1" ht="54.95" customHeight="1">
      <c r="A25" s="7">
        <f>SUBTOTAL(3,$B$3:B25)</f>
        <v>23</v>
      </c>
      <c r="B25" s="7" t="s">
        <v>59</v>
      </c>
      <c r="C25" s="7" t="s">
        <v>1183</v>
      </c>
      <c r="D25" s="7" t="s">
        <v>4108</v>
      </c>
      <c r="E25" s="7">
        <v>21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4" customFormat="1" ht="54.95" customHeight="1">
      <c r="A26" s="7">
        <f>SUBTOTAL(3,$B$3:B26)</f>
        <v>24</v>
      </c>
      <c r="B26" s="7" t="s">
        <v>59</v>
      </c>
      <c r="C26" s="7" t="s">
        <v>1183</v>
      </c>
      <c r="D26" s="7" t="s">
        <v>4109</v>
      </c>
      <c r="E26" s="7">
        <v>20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4" customFormat="1" ht="54.95" customHeight="1">
      <c r="A27" s="7">
        <f>SUBTOTAL(3,$B$3:B27)</f>
        <v>25</v>
      </c>
      <c r="B27" s="7" t="s">
        <v>76</v>
      </c>
      <c r="C27" s="7" t="s">
        <v>1915</v>
      </c>
      <c r="D27" s="7" t="s">
        <v>4110</v>
      </c>
      <c r="E27" s="7">
        <v>19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4" customFormat="1" ht="54.95" customHeight="1">
      <c r="A28" s="7">
        <f>SUBTOTAL(3,$B$3:B28)</f>
        <v>26</v>
      </c>
      <c r="B28" s="7" t="s">
        <v>76</v>
      </c>
      <c r="C28" s="7" t="s">
        <v>18884</v>
      </c>
      <c r="D28" s="7" t="s">
        <v>6532</v>
      </c>
      <c r="E28" s="22">
        <v>12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4" customFormat="1" ht="54.95" customHeight="1">
      <c r="A29" s="7">
        <f>SUBTOTAL(3,$B$3:B29)</f>
        <v>27</v>
      </c>
      <c r="B29" s="7" t="s">
        <v>76</v>
      </c>
      <c r="C29" s="7" t="s">
        <v>1915</v>
      </c>
      <c r="D29" s="7" t="s">
        <v>4111</v>
      </c>
      <c r="E29" s="7">
        <v>31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4" customFormat="1" ht="54.95" customHeight="1">
      <c r="A30" s="7">
        <f>SUBTOTAL(3,$B$3:B30)</f>
        <v>28</v>
      </c>
      <c r="B30" s="7" t="s">
        <v>76</v>
      </c>
      <c r="C30" s="7" t="s">
        <v>1915</v>
      </c>
      <c r="D30" s="7" t="s">
        <v>4112</v>
      </c>
      <c r="E30" s="7">
        <v>6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4" customFormat="1" ht="54.95" customHeight="1">
      <c r="A31" s="7">
        <f>SUBTOTAL(3,$B$3:B31)</f>
        <v>29</v>
      </c>
      <c r="B31" s="7" t="s">
        <v>76</v>
      </c>
      <c r="C31" s="7" t="s">
        <v>1915</v>
      </c>
      <c r="D31" s="7" t="s">
        <v>4113</v>
      </c>
      <c r="E31" s="7">
        <v>36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4" customFormat="1" ht="54.95" customHeight="1">
      <c r="A32" s="7">
        <f>SUBTOTAL(3,$B$3:B32)</f>
        <v>30</v>
      </c>
      <c r="B32" s="7" t="s">
        <v>76</v>
      </c>
      <c r="C32" s="7" t="s">
        <v>1915</v>
      </c>
      <c r="D32" s="7" t="s">
        <v>4114</v>
      </c>
      <c r="E32" s="7">
        <v>28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4" customFormat="1" ht="54.95" customHeight="1">
      <c r="A33" s="7">
        <f>SUBTOTAL(3,$B$3:B33)</f>
        <v>31</v>
      </c>
      <c r="B33" s="7" t="s">
        <v>76</v>
      </c>
      <c r="C33" s="7" t="s">
        <v>1915</v>
      </c>
      <c r="D33" s="7" t="s">
        <v>1916</v>
      </c>
      <c r="E33" s="7">
        <v>14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4" customFormat="1" ht="54.95" customHeight="1">
      <c r="A34" s="7">
        <f>SUBTOTAL(3,$B$3:B34)</f>
        <v>32</v>
      </c>
      <c r="B34" s="7" t="s">
        <v>76</v>
      </c>
      <c r="C34" s="7" t="s">
        <v>1915</v>
      </c>
      <c r="D34" s="7" t="s">
        <v>4115</v>
      </c>
      <c r="E34" s="7">
        <v>21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4" customFormat="1" ht="54.95" customHeight="1">
      <c r="A35" s="7">
        <f>SUBTOTAL(3,$B$3:B35)</f>
        <v>33</v>
      </c>
      <c r="B35" s="7" t="s">
        <v>76</v>
      </c>
      <c r="C35" s="7" t="s">
        <v>1915</v>
      </c>
      <c r="D35" s="7" t="s">
        <v>4116</v>
      </c>
      <c r="E35" s="7">
        <v>11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4" customFormat="1" ht="54.95" customHeight="1">
      <c r="A36" s="7">
        <f>SUBTOTAL(3,$B$3:B36)</f>
        <v>34</v>
      </c>
      <c r="B36" s="7" t="s">
        <v>76</v>
      </c>
      <c r="C36" s="7" t="s">
        <v>1915</v>
      </c>
      <c r="D36" s="7" t="s">
        <v>6585</v>
      </c>
      <c r="E36" s="7">
        <v>37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4" customFormat="1" ht="54.95" customHeight="1">
      <c r="A37" s="7">
        <f>SUBTOTAL(3,$B$3:B37)</f>
        <v>35</v>
      </c>
      <c r="B37" s="7" t="s">
        <v>76</v>
      </c>
      <c r="C37" s="7" t="s">
        <v>1915</v>
      </c>
      <c r="D37" s="7" t="s">
        <v>4117</v>
      </c>
      <c r="E37" s="7">
        <v>36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4" customFormat="1" ht="54.95" customHeight="1">
      <c r="A38" s="7">
        <f>SUBTOTAL(3,$B$3:B38)</f>
        <v>36</v>
      </c>
      <c r="B38" s="7" t="s">
        <v>76</v>
      </c>
      <c r="C38" s="7" t="s">
        <v>1915</v>
      </c>
      <c r="D38" s="7" t="s">
        <v>4118</v>
      </c>
      <c r="E38" s="7">
        <v>28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4" customFormat="1" ht="54.95" customHeight="1">
      <c r="A39" s="7">
        <f>SUBTOTAL(3,$B$3:B39)</f>
        <v>37</v>
      </c>
      <c r="B39" s="7" t="s">
        <v>76</v>
      </c>
      <c r="C39" s="7" t="s">
        <v>1915</v>
      </c>
      <c r="D39" s="7" t="s">
        <v>4119</v>
      </c>
      <c r="E39" s="7">
        <v>26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4" customFormat="1" ht="54.95" customHeight="1">
      <c r="A40" s="7">
        <f>SUBTOTAL(3,$B$3:B40)</f>
        <v>38</v>
      </c>
      <c r="B40" s="7" t="s">
        <v>76</v>
      </c>
      <c r="C40" s="7" t="s">
        <v>1915</v>
      </c>
      <c r="D40" s="7" t="s">
        <v>4120</v>
      </c>
      <c r="E40" s="7">
        <v>21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4" customFormat="1" ht="54.95" customHeight="1">
      <c r="A41" s="7">
        <f>SUBTOTAL(3,$B$3:B41)</f>
        <v>39</v>
      </c>
      <c r="B41" s="7" t="s">
        <v>76</v>
      </c>
      <c r="C41" s="7" t="s">
        <v>1915</v>
      </c>
      <c r="D41" s="7" t="s">
        <v>4122</v>
      </c>
      <c r="E41" s="7">
        <v>28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4" customFormat="1" ht="54.95" customHeight="1">
      <c r="A42" s="7">
        <f>SUBTOTAL(3,$B$3:B42)</f>
        <v>40</v>
      </c>
      <c r="B42" s="7" t="s">
        <v>76</v>
      </c>
      <c r="C42" s="7" t="s">
        <v>1915</v>
      </c>
      <c r="D42" s="7" t="s">
        <v>4123</v>
      </c>
      <c r="E42" s="7">
        <v>29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4" customFormat="1" ht="54.95" customHeight="1">
      <c r="A43" s="7">
        <f>SUBTOTAL(3,$B$3:B43)</f>
        <v>41</v>
      </c>
      <c r="B43" s="7" t="s">
        <v>76</v>
      </c>
      <c r="C43" s="7" t="s">
        <v>1915</v>
      </c>
      <c r="D43" s="7" t="s">
        <v>4124</v>
      </c>
      <c r="E43" s="7">
        <v>13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4" customFormat="1" ht="54.95" customHeight="1">
      <c r="A44" s="7">
        <f>SUBTOTAL(3,$B$3:B44)</f>
        <v>42</v>
      </c>
      <c r="B44" s="7" t="s">
        <v>76</v>
      </c>
      <c r="C44" s="7" t="s">
        <v>1915</v>
      </c>
      <c r="D44" s="7" t="s">
        <v>4125</v>
      </c>
      <c r="E44" s="7">
        <v>33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4" customFormat="1" ht="54.95" customHeight="1">
      <c r="A45" s="7">
        <f>SUBTOTAL(3,$B$3:B45)</f>
        <v>43</v>
      </c>
      <c r="B45" s="7" t="s">
        <v>76</v>
      </c>
      <c r="C45" s="7" t="s">
        <v>1915</v>
      </c>
      <c r="D45" s="7" t="s">
        <v>18872</v>
      </c>
      <c r="E45" s="7">
        <v>14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4" customFormat="1" ht="54.95" customHeight="1">
      <c r="A46" s="7">
        <f>SUBTOTAL(3,$B$3:B46)</f>
        <v>44</v>
      </c>
      <c r="B46" s="7" t="s">
        <v>76</v>
      </c>
      <c r="C46" s="7" t="s">
        <v>1915</v>
      </c>
      <c r="D46" s="7" t="s">
        <v>4126</v>
      </c>
      <c r="E46" s="7">
        <v>29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4" customFormat="1" ht="54.95" customHeight="1">
      <c r="A47" s="7">
        <f>SUBTOTAL(3,$B$3:B47)</f>
        <v>45</v>
      </c>
      <c r="B47" s="7" t="s">
        <v>76</v>
      </c>
      <c r="C47" s="7" t="s">
        <v>1915</v>
      </c>
      <c r="D47" s="7" t="s">
        <v>4127</v>
      </c>
      <c r="E47" s="7">
        <v>6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4" customFormat="1" ht="54.95" customHeight="1">
      <c r="A48" s="7">
        <f>SUBTOTAL(3,$B$3:B48)</f>
        <v>46</v>
      </c>
      <c r="B48" s="7" t="s">
        <v>76</v>
      </c>
      <c r="C48" s="7" t="s">
        <v>1915</v>
      </c>
      <c r="D48" s="7" t="s">
        <v>4128</v>
      </c>
      <c r="E48" s="7">
        <v>20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4" customFormat="1" ht="54.95" customHeight="1">
      <c r="A49" s="7">
        <f>SUBTOTAL(3,$B$3:B49)</f>
        <v>47</v>
      </c>
      <c r="B49" s="7" t="s">
        <v>76</v>
      </c>
      <c r="C49" s="7" t="s">
        <v>1915</v>
      </c>
      <c r="D49" s="7" t="s">
        <v>4129</v>
      </c>
      <c r="E49" s="7">
        <v>32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4" customFormat="1" ht="54.95" customHeight="1">
      <c r="A50" s="7">
        <f>SUBTOTAL(3,$B$3:B50)</f>
        <v>48</v>
      </c>
      <c r="B50" s="7" t="s">
        <v>76</v>
      </c>
      <c r="C50" s="7" t="s">
        <v>1915</v>
      </c>
      <c r="D50" s="7" t="s">
        <v>4130</v>
      </c>
      <c r="E50" s="7">
        <v>27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4" customFormat="1" ht="54.95" customHeight="1">
      <c r="A51" s="7">
        <f>SUBTOTAL(3,$B$3:B51)</f>
        <v>49</v>
      </c>
      <c r="B51" s="7" t="s">
        <v>76</v>
      </c>
      <c r="C51" s="7" t="s">
        <v>1915</v>
      </c>
      <c r="D51" s="7" t="s">
        <v>4131</v>
      </c>
      <c r="E51" s="7">
        <v>26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4" customFormat="1" ht="54.95" customHeight="1">
      <c r="A52" s="7">
        <f>SUBTOTAL(3,$B$3:B52)</f>
        <v>50</v>
      </c>
      <c r="B52" s="7" t="s">
        <v>76</v>
      </c>
      <c r="C52" s="7" t="s">
        <v>1915</v>
      </c>
      <c r="D52" s="7" t="s">
        <v>4132</v>
      </c>
      <c r="E52" s="7">
        <v>31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4" customFormat="1" ht="54.95" customHeight="1">
      <c r="A53" s="7">
        <f>SUBTOTAL(3,$B$3:B53)</f>
        <v>51</v>
      </c>
      <c r="B53" s="7" t="s">
        <v>76</v>
      </c>
      <c r="C53" s="7" t="s">
        <v>324</v>
      </c>
      <c r="D53" s="7" t="s">
        <v>4133</v>
      </c>
      <c r="E53" s="7">
        <v>17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4" customFormat="1" ht="54.95" customHeight="1">
      <c r="A54" s="7">
        <f>SUBTOTAL(3,$B$3:B54)</f>
        <v>52</v>
      </c>
      <c r="B54" s="7" t="s">
        <v>76</v>
      </c>
      <c r="C54" s="7" t="s">
        <v>324</v>
      </c>
      <c r="D54" s="7" t="s">
        <v>4134</v>
      </c>
      <c r="E54" s="7">
        <v>6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4" customFormat="1" ht="54.95" customHeight="1">
      <c r="A55" s="7">
        <f>SUBTOTAL(3,$B$3:B55)</f>
        <v>53</v>
      </c>
      <c r="B55" s="7" t="s">
        <v>76</v>
      </c>
      <c r="C55" s="7" t="s">
        <v>324</v>
      </c>
      <c r="D55" s="7" t="s">
        <v>4135</v>
      </c>
      <c r="E55" s="7">
        <v>1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4" customFormat="1" ht="54.95" customHeight="1">
      <c r="A56" s="7">
        <f>SUBTOTAL(3,$B$3:B56)</f>
        <v>54</v>
      </c>
      <c r="B56" s="7" t="s">
        <v>76</v>
      </c>
      <c r="C56" s="7" t="s">
        <v>324</v>
      </c>
      <c r="D56" s="7" t="s">
        <v>4136</v>
      </c>
      <c r="E56" s="7">
        <v>33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4" customFormat="1" ht="54.95" customHeight="1">
      <c r="A57" s="7">
        <f>SUBTOTAL(3,$B$3:B57)</f>
        <v>55</v>
      </c>
      <c r="B57" s="7" t="s">
        <v>76</v>
      </c>
      <c r="C57" s="7" t="s">
        <v>324</v>
      </c>
      <c r="D57" s="7" t="s">
        <v>4137</v>
      </c>
      <c r="E57" s="7">
        <v>33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s="4" customFormat="1" ht="54.95" customHeight="1">
      <c r="A58" s="7">
        <f>SUBTOTAL(3,$B$3:B58)</f>
        <v>56</v>
      </c>
      <c r="B58" s="7" t="s">
        <v>76</v>
      </c>
      <c r="C58" s="7" t="s">
        <v>324</v>
      </c>
      <c r="D58" s="7" t="s">
        <v>4138</v>
      </c>
      <c r="E58" s="7">
        <v>20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s="4" customFormat="1" ht="54.95" customHeight="1">
      <c r="A59" s="7">
        <f>SUBTOTAL(3,$B$3:B59)</f>
        <v>57</v>
      </c>
      <c r="B59" s="7" t="s">
        <v>76</v>
      </c>
      <c r="C59" s="7" t="s">
        <v>324</v>
      </c>
      <c r="D59" s="7" t="s">
        <v>4139</v>
      </c>
      <c r="E59" s="7">
        <v>30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s="4" customFormat="1" ht="54.95" customHeight="1">
      <c r="A60" s="7">
        <f>SUBTOTAL(3,$B$3:B60)</f>
        <v>58</v>
      </c>
      <c r="B60" s="7" t="s">
        <v>76</v>
      </c>
      <c r="C60" s="7" t="s">
        <v>324</v>
      </c>
      <c r="D60" s="7" t="s">
        <v>4140</v>
      </c>
      <c r="E60" s="7">
        <v>23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s="4" customFormat="1" ht="54.95" customHeight="1">
      <c r="A61" s="7">
        <f>SUBTOTAL(3,$B$3:B61)</f>
        <v>59</v>
      </c>
      <c r="B61" s="7" t="s">
        <v>76</v>
      </c>
      <c r="C61" s="7" t="s">
        <v>324</v>
      </c>
      <c r="D61" s="7" t="s">
        <v>4141</v>
      </c>
      <c r="E61" s="7">
        <v>31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s="4" customFormat="1" ht="54.95" customHeight="1">
      <c r="A62" s="7">
        <f>SUBTOTAL(3,$B$3:B62)</f>
        <v>60</v>
      </c>
      <c r="B62" s="7" t="s">
        <v>76</v>
      </c>
      <c r="C62" s="7" t="s">
        <v>324</v>
      </c>
      <c r="D62" s="7" t="s">
        <v>4142</v>
      </c>
      <c r="E62" s="7">
        <v>32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s="4" customFormat="1" ht="54.95" customHeight="1">
      <c r="A63" s="7">
        <f>SUBTOTAL(3,$B$3:B63)</f>
        <v>61</v>
      </c>
      <c r="B63" s="7" t="s">
        <v>76</v>
      </c>
      <c r="C63" s="7" t="s">
        <v>324</v>
      </c>
      <c r="D63" s="7" t="s">
        <v>4143</v>
      </c>
      <c r="E63" s="7">
        <v>32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s="4" customFormat="1" ht="54.95" customHeight="1">
      <c r="A64" s="7">
        <f>SUBTOTAL(3,$B$3:B64)</f>
        <v>62</v>
      </c>
      <c r="B64" s="7" t="s">
        <v>76</v>
      </c>
      <c r="C64" s="7" t="s">
        <v>415</v>
      </c>
      <c r="D64" s="7" t="s">
        <v>4144</v>
      </c>
      <c r="E64" s="7">
        <v>24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s="4" customFormat="1" ht="54.95" customHeight="1">
      <c r="A65" s="7">
        <f>SUBTOTAL(3,$B$3:B65)</f>
        <v>63</v>
      </c>
      <c r="B65" s="7" t="s">
        <v>76</v>
      </c>
      <c r="C65" s="7" t="s">
        <v>415</v>
      </c>
      <c r="D65" s="7" t="s">
        <v>4145</v>
      </c>
      <c r="E65" s="7">
        <v>10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4" customFormat="1" ht="54.95" customHeight="1">
      <c r="A66" s="7">
        <f>SUBTOTAL(3,$B$3:B66)</f>
        <v>64</v>
      </c>
      <c r="B66" s="7" t="s">
        <v>76</v>
      </c>
      <c r="C66" s="7" t="s">
        <v>415</v>
      </c>
      <c r="D66" s="7" t="s">
        <v>18465</v>
      </c>
      <c r="E66" s="7">
        <v>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s="4" customFormat="1" ht="54.95" customHeight="1">
      <c r="A67" s="7">
        <f>SUBTOTAL(3,$B$3:B67)</f>
        <v>65</v>
      </c>
      <c r="B67" s="7" t="s">
        <v>76</v>
      </c>
      <c r="C67" s="7" t="s">
        <v>415</v>
      </c>
      <c r="D67" s="7" t="s">
        <v>4146</v>
      </c>
      <c r="E67" s="7">
        <v>4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s="4" customFormat="1" ht="54.95" customHeight="1">
      <c r="A68" s="7">
        <f>SUBTOTAL(3,$B$3:B68)</f>
        <v>66</v>
      </c>
      <c r="B68" s="7" t="s">
        <v>76</v>
      </c>
      <c r="C68" s="7" t="s">
        <v>415</v>
      </c>
      <c r="D68" s="7" t="s">
        <v>4147</v>
      </c>
      <c r="E68" s="7">
        <v>23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4" customFormat="1" ht="54.95" customHeight="1">
      <c r="A69" s="7">
        <f>SUBTOTAL(3,$B$3:B69)</f>
        <v>67</v>
      </c>
      <c r="B69" s="7" t="s">
        <v>76</v>
      </c>
      <c r="C69" s="7" t="s">
        <v>415</v>
      </c>
      <c r="D69" s="7" t="s">
        <v>4148</v>
      </c>
      <c r="E69" s="7">
        <v>24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4" customFormat="1" ht="54.95" customHeight="1">
      <c r="A70" s="7">
        <f>SUBTOTAL(3,$B$3:B70)</f>
        <v>68</v>
      </c>
      <c r="B70" s="7" t="s">
        <v>76</v>
      </c>
      <c r="C70" s="7" t="s">
        <v>415</v>
      </c>
      <c r="D70" s="7" t="s">
        <v>4149</v>
      </c>
      <c r="E70" s="7">
        <v>37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4" customFormat="1" ht="54.95" customHeight="1">
      <c r="A71" s="7">
        <f>SUBTOTAL(3,$B$3:B71)</f>
        <v>69</v>
      </c>
      <c r="B71" s="7" t="s">
        <v>76</v>
      </c>
      <c r="C71" s="7" t="s">
        <v>415</v>
      </c>
      <c r="D71" s="7" t="s">
        <v>4150</v>
      </c>
      <c r="E71" s="7">
        <v>35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4" customFormat="1" ht="54.95" customHeight="1">
      <c r="A72" s="7">
        <f>SUBTOTAL(3,$B$3:B72)</f>
        <v>70</v>
      </c>
      <c r="B72" s="7" t="s">
        <v>76</v>
      </c>
      <c r="C72" s="7" t="s">
        <v>415</v>
      </c>
      <c r="D72" s="7" t="s">
        <v>4151</v>
      </c>
      <c r="E72" s="7">
        <v>41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s="4" customFormat="1" ht="54.95" customHeight="1">
      <c r="A73" s="7">
        <f>SUBTOTAL(3,$B$3:B73)</f>
        <v>71</v>
      </c>
      <c r="B73" s="7" t="s">
        <v>76</v>
      </c>
      <c r="C73" s="7" t="s">
        <v>415</v>
      </c>
      <c r="D73" s="7" t="s">
        <v>4152</v>
      </c>
      <c r="E73" s="7">
        <v>31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4" customFormat="1" ht="54.95" customHeight="1">
      <c r="A74" s="7">
        <f>SUBTOTAL(3,$B$3:B74)</f>
        <v>72</v>
      </c>
      <c r="B74" s="7" t="s">
        <v>76</v>
      </c>
      <c r="C74" s="7" t="s">
        <v>415</v>
      </c>
      <c r="D74" s="7" t="s">
        <v>4153</v>
      </c>
      <c r="E74" s="7">
        <v>40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s="4" customFormat="1" ht="54.95" customHeight="1">
      <c r="A75" s="7">
        <f>SUBTOTAL(3,$B$3:B75)</f>
        <v>73</v>
      </c>
      <c r="B75" s="7" t="s">
        <v>76</v>
      </c>
      <c r="C75" s="7" t="s">
        <v>415</v>
      </c>
      <c r="D75" s="7" t="s">
        <v>4154</v>
      </c>
      <c r="E75" s="7">
        <v>31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s="4" customFormat="1" ht="54.95" customHeight="1">
      <c r="A76" s="7">
        <f>SUBTOTAL(3,$B$3:B76)</f>
        <v>74</v>
      </c>
      <c r="B76" s="7" t="s">
        <v>76</v>
      </c>
      <c r="C76" s="7" t="s">
        <v>415</v>
      </c>
      <c r="D76" s="7" t="s">
        <v>4156</v>
      </c>
      <c r="E76" s="7">
        <v>13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4" customFormat="1" ht="54.95" customHeight="1">
      <c r="A77" s="7">
        <f>SUBTOTAL(3,$B$3:B77)</f>
        <v>75</v>
      </c>
      <c r="B77" s="7" t="s">
        <v>76</v>
      </c>
      <c r="C77" s="7" t="s">
        <v>415</v>
      </c>
      <c r="D77" s="7" t="s">
        <v>18466</v>
      </c>
      <c r="E77" s="7">
        <v>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s="4" customFormat="1" ht="54.95" customHeight="1">
      <c r="A78" s="7">
        <f>SUBTOTAL(3,$B$3:B78)</f>
        <v>76</v>
      </c>
      <c r="B78" s="7" t="s">
        <v>76</v>
      </c>
      <c r="C78" s="7" t="s">
        <v>415</v>
      </c>
      <c r="D78" s="7" t="s">
        <v>4157</v>
      </c>
      <c r="E78" s="7">
        <v>22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s="4" customFormat="1" ht="54.95" customHeight="1">
      <c r="A79" s="7">
        <f>SUBTOTAL(3,$B$3:B79)</f>
        <v>77</v>
      </c>
      <c r="B79" s="7" t="s">
        <v>76</v>
      </c>
      <c r="C79" s="7" t="s">
        <v>1186</v>
      </c>
      <c r="D79" s="7" t="s">
        <v>4158</v>
      </c>
      <c r="E79" s="7">
        <v>34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4" customFormat="1" ht="54.95" customHeight="1">
      <c r="A80" s="7">
        <f>SUBTOTAL(3,$B$3:B80)</f>
        <v>78</v>
      </c>
      <c r="B80" s="7" t="s">
        <v>76</v>
      </c>
      <c r="C80" s="7" t="s">
        <v>1186</v>
      </c>
      <c r="D80" s="7" t="s">
        <v>4159</v>
      </c>
      <c r="E80" s="7">
        <v>27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4" customFormat="1" ht="54.95" customHeight="1">
      <c r="A81" s="7">
        <f>SUBTOTAL(3,$B$3:B81)</f>
        <v>79</v>
      </c>
      <c r="B81" s="7" t="s">
        <v>76</v>
      </c>
      <c r="C81" s="7" t="s">
        <v>1186</v>
      </c>
      <c r="D81" s="7" t="s">
        <v>4160</v>
      </c>
      <c r="E81" s="7">
        <v>36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4" customFormat="1" ht="54.95" customHeight="1">
      <c r="A82" s="7">
        <f>SUBTOTAL(3,$B$3:B82)</f>
        <v>80</v>
      </c>
      <c r="B82" s="7" t="s">
        <v>76</v>
      </c>
      <c r="C82" s="7" t="s">
        <v>1186</v>
      </c>
      <c r="D82" s="7" t="s">
        <v>4161</v>
      </c>
      <c r="E82" s="7">
        <v>16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4" customFormat="1" ht="54.95" customHeight="1">
      <c r="A83" s="7">
        <f>SUBTOTAL(3,$B$3:B83)</f>
        <v>81</v>
      </c>
      <c r="B83" s="7" t="s">
        <v>76</v>
      </c>
      <c r="C83" s="7" t="s">
        <v>1186</v>
      </c>
      <c r="D83" s="7" t="s">
        <v>4162</v>
      </c>
      <c r="E83" s="7">
        <v>26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4" customFormat="1" ht="54.95" customHeight="1">
      <c r="A84" s="7">
        <f>SUBTOTAL(3,$B$3:B84)</f>
        <v>82</v>
      </c>
      <c r="B84" s="7" t="s">
        <v>76</v>
      </c>
      <c r="C84" s="7" t="s">
        <v>1186</v>
      </c>
      <c r="D84" s="7" t="s">
        <v>4163</v>
      </c>
      <c r="E84" s="7">
        <v>16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4" customFormat="1" ht="54.95" customHeight="1">
      <c r="A85" s="7">
        <f>SUBTOTAL(3,$B$3:B85)</f>
        <v>83</v>
      </c>
      <c r="B85" s="7" t="s">
        <v>76</v>
      </c>
      <c r="C85" s="7" t="s">
        <v>1186</v>
      </c>
      <c r="D85" s="7" t="s">
        <v>4164</v>
      </c>
      <c r="E85" s="7">
        <v>8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4" customFormat="1" ht="54.95" customHeight="1">
      <c r="A86" s="7">
        <f>SUBTOTAL(3,$B$3:B86)</f>
        <v>84</v>
      </c>
      <c r="B86" s="7" t="s">
        <v>76</v>
      </c>
      <c r="C86" s="7" t="s">
        <v>1186</v>
      </c>
      <c r="D86" s="7" t="s">
        <v>4165</v>
      </c>
      <c r="E86" s="7">
        <v>33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4" customFormat="1" ht="54.95" customHeight="1">
      <c r="A87" s="7">
        <f>SUBTOTAL(3,$B$3:B87)</f>
        <v>85</v>
      </c>
      <c r="B87" s="7" t="s">
        <v>76</v>
      </c>
      <c r="C87" s="7" t="s">
        <v>1186</v>
      </c>
      <c r="D87" s="7" t="s">
        <v>4166</v>
      </c>
      <c r="E87" s="7">
        <v>14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4" customFormat="1" ht="54.95" customHeight="1">
      <c r="A88" s="7">
        <f>SUBTOTAL(3,$B$3:B88)</f>
        <v>86</v>
      </c>
      <c r="B88" s="7" t="s">
        <v>76</v>
      </c>
      <c r="C88" s="7" t="s">
        <v>1186</v>
      </c>
      <c r="D88" s="7" t="s">
        <v>4167</v>
      </c>
      <c r="E88" s="7">
        <v>20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4" customFormat="1" ht="54.95" customHeight="1">
      <c r="A89" s="7">
        <f>SUBTOTAL(3,$B$3:B89)</f>
        <v>87</v>
      </c>
      <c r="B89" s="7" t="s">
        <v>76</v>
      </c>
      <c r="C89" s="7" t="s">
        <v>1186</v>
      </c>
      <c r="D89" s="7" t="s">
        <v>4168</v>
      </c>
      <c r="E89" s="7">
        <v>25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4" customFormat="1" ht="54.95" customHeight="1">
      <c r="A90" s="7">
        <f>SUBTOTAL(3,$B$3:B90)</f>
        <v>88</v>
      </c>
      <c r="B90" s="7" t="s">
        <v>76</v>
      </c>
      <c r="C90" s="7" t="s">
        <v>1186</v>
      </c>
      <c r="D90" s="7" t="s">
        <v>4169</v>
      </c>
      <c r="E90" s="7">
        <v>32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4" customFormat="1" ht="54.95" customHeight="1">
      <c r="A91" s="7">
        <f>SUBTOTAL(3,$B$3:B91)</f>
        <v>89</v>
      </c>
      <c r="B91" s="7" t="s">
        <v>76</v>
      </c>
      <c r="C91" s="7" t="s">
        <v>1186</v>
      </c>
      <c r="D91" s="7" t="s">
        <v>4170</v>
      </c>
      <c r="E91" s="7">
        <v>19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4" customFormat="1" ht="54.95" customHeight="1">
      <c r="A92" s="7">
        <f>SUBTOTAL(3,$B$3:B92)</f>
        <v>90</v>
      </c>
      <c r="B92" s="7" t="s">
        <v>76</v>
      </c>
      <c r="C92" s="7" t="s">
        <v>1186</v>
      </c>
      <c r="D92" s="7" t="s">
        <v>4171</v>
      </c>
      <c r="E92" s="7">
        <v>14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4" customFormat="1" ht="54.95" customHeight="1">
      <c r="A93" s="7">
        <f>SUBTOTAL(3,$B$3:B93)</f>
        <v>91</v>
      </c>
      <c r="B93" s="7" t="s">
        <v>76</v>
      </c>
      <c r="C93" s="7" t="s">
        <v>1186</v>
      </c>
      <c r="D93" s="7" t="s">
        <v>4172</v>
      </c>
      <c r="E93" s="7">
        <v>11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4" customFormat="1" ht="54.95" customHeight="1">
      <c r="A94" s="7">
        <f>SUBTOTAL(3,$B$3:B94)</f>
        <v>92</v>
      </c>
      <c r="B94" s="7" t="s">
        <v>76</v>
      </c>
      <c r="C94" s="7" t="s">
        <v>1186</v>
      </c>
      <c r="D94" s="7" t="s">
        <v>4173</v>
      </c>
      <c r="E94" s="7">
        <v>34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4" customFormat="1" ht="54.95" customHeight="1">
      <c r="A95" s="7">
        <f>SUBTOTAL(3,$B$3:B95)</f>
        <v>93</v>
      </c>
      <c r="B95" s="7" t="s">
        <v>76</v>
      </c>
      <c r="C95" s="7" t="s">
        <v>1186</v>
      </c>
      <c r="D95" s="7" t="s">
        <v>18873</v>
      </c>
      <c r="E95" s="7">
        <v>12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4" customFormat="1" ht="54.95" customHeight="1">
      <c r="A96" s="7">
        <f>SUBTOTAL(3,$B$3:B96)</f>
        <v>94</v>
      </c>
      <c r="B96" s="7" t="s">
        <v>76</v>
      </c>
      <c r="C96" s="7" t="s">
        <v>2170</v>
      </c>
      <c r="D96" s="7" t="s">
        <v>4174</v>
      </c>
      <c r="E96" s="7">
        <v>34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4" customFormat="1" ht="54.95" customHeight="1">
      <c r="A97" s="7">
        <f>SUBTOTAL(3,$B$3:B97)</f>
        <v>95</v>
      </c>
      <c r="B97" s="7" t="s">
        <v>76</v>
      </c>
      <c r="C97" s="7" t="s">
        <v>1125</v>
      </c>
      <c r="D97" s="7" t="s">
        <v>4175</v>
      </c>
      <c r="E97" s="7">
        <v>24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4" customFormat="1" ht="54.95" customHeight="1">
      <c r="A98" s="7">
        <f>SUBTOTAL(3,$B$3:B98)</f>
        <v>96</v>
      </c>
      <c r="B98" s="7" t="s">
        <v>76</v>
      </c>
      <c r="C98" s="7" t="s">
        <v>1125</v>
      </c>
      <c r="D98" s="7" t="s">
        <v>4176</v>
      </c>
      <c r="E98" s="7">
        <v>29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4" customFormat="1" ht="54.95" customHeight="1">
      <c r="A99" s="7">
        <f>SUBTOTAL(3,$B$3:B99)</f>
        <v>97</v>
      </c>
      <c r="B99" s="7" t="s">
        <v>76</v>
      </c>
      <c r="C99" s="7" t="s">
        <v>1125</v>
      </c>
      <c r="D99" s="7" t="s">
        <v>4177</v>
      </c>
      <c r="E99" s="7">
        <v>18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4" customFormat="1" ht="54.95" customHeight="1">
      <c r="A100" s="7">
        <f>SUBTOTAL(3,$B$3:B100)</f>
        <v>98</v>
      </c>
      <c r="B100" s="7" t="s">
        <v>76</v>
      </c>
      <c r="C100" s="7" t="s">
        <v>1125</v>
      </c>
      <c r="D100" s="7" t="s">
        <v>4178</v>
      </c>
      <c r="E100" s="7">
        <v>27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4" customFormat="1" ht="54.95" customHeight="1">
      <c r="A101" s="7">
        <f>SUBTOTAL(3,$B$3:B101)</f>
        <v>99</v>
      </c>
      <c r="B101" s="7" t="s">
        <v>76</v>
      </c>
      <c r="C101" s="7" t="s">
        <v>1125</v>
      </c>
      <c r="D101" s="7" t="s">
        <v>18467</v>
      </c>
      <c r="E101" s="7">
        <v>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4" customFormat="1" ht="54.95" customHeight="1">
      <c r="A102" s="7">
        <f>SUBTOTAL(3,$B$3:B102)</f>
        <v>100</v>
      </c>
      <c r="B102" s="7" t="s">
        <v>76</v>
      </c>
      <c r="C102" s="7" t="s">
        <v>1158</v>
      </c>
      <c r="D102" s="7" t="s">
        <v>4179</v>
      </c>
      <c r="E102" s="7">
        <v>13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4" customFormat="1" ht="54.95" customHeight="1">
      <c r="A103" s="7">
        <f>SUBTOTAL(3,$B$3:B103)</f>
        <v>101</v>
      </c>
      <c r="B103" s="7" t="s">
        <v>76</v>
      </c>
      <c r="C103" s="7" t="s">
        <v>4180</v>
      </c>
      <c r="D103" s="7" t="s">
        <v>4181</v>
      </c>
      <c r="E103" s="7">
        <v>18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4" customFormat="1" ht="54.95" customHeight="1">
      <c r="A104" s="7">
        <f>SUBTOTAL(3,$B$3:B104)</f>
        <v>102</v>
      </c>
      <c r="B104" s="7" t="s">
        <v>76</v>
      </c>
      <c r="C104" s="7" t="s">
        <v>4180</v>
      </c>
      <c r="D104" s="7" t="s">
        <v>4182</v>
      </c>
      <c r="E104" s="7">
        <v>15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4" customFormat="1" ht="54.95" customHeight="1">
      <c r="A105" s="7">
        <f>SUBTOTAL(3,$B$3:B105)</f>
        <v>103</v>
      </c>
      <c r="B105" s="7" t="s">
        <v>76</v>
      </c>
      <c r="C105" s="7" t="s">
        <v>2181</v>
      </c>
      <c r="D105" s="7" t="s">
        <v>4183</v>
      </c>
      <c r="E105" s="7">
        <v>26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4" customFormat="1" ht="54.95" customHeight="1">
      <c r="A106" s="7">
        <f>SUBTOTAL(3,$B$3:B106)</f>
        <v>104</v>
      </c>
      <c r="B106" s="7" t="s">
        <v>76</v>
      </c>
      <c r="C106" s="7" t="s">
        <v>2185</v>
      </c>
      <c r="D106" s="7" t="s">
        <v>4184</v>
      </c>
      <c r="E106" s="7">
        <v>18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4" customFormat="1" ht="54.95" customHeight="1">
      <c r="A107" s="7">
        <f>SUBTOTAL(3,$B$3:B107)</f>
        <v>105</v>
      </c>
      <c r="B107" s="7" t="s">
        <v>76</v>
      </c>
      <c r="C107" s="7" t="s">
        <v>2185</v>
      </c>
      <c r="D107" s="7" t="s">
        <v>4185</v>
      </c>
      <c r="E107" s="7">
        <v>25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4" customFormat="1" ht="54.95" customHeight="1">
      <c r="A108" s="7">
        <f>SUBTOTAL(3,$B$3:B108)</f>
        <v>106</v>
      </c>
      <c r="B108" s="7" t="s">
        <v>76</v>
      </c>
      <c r="C108" s="7" t="s">
        <v>1636</v>
      </c>
      <c r="D108" s="7" t="s">
        <v>4186</v>
      </c>
      <c r="E108" s="7">
        <v>12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4" customFormat="1" ht="54.95" customHeight="1">
      <c r="A109" s="7">
        <f>SUBTOTAL(3,$B$3:B109)</f>
        <v>107</v>
      </c>
      <c r="B109" s="7" t="s">
        <v>76</v>
      </c>
      <c r="C109" s="7" t="s">
        <v>1636</v>
      </c>
      <c r="D109" s="7" t="s">
        <v>4187</v>
      </c>
      <c r="E109" s="7">
        <v>32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4" customFormat="1" ht="54.95" customHeight="1">
      <c r="A110" s="7">
        <f>SUBTOTAL(3,$B$3:B110)</f>
        <v>108</v>
      </c>
      <c r="B110" s="7" t="s">
        <v>76</v>
      </c>
      <c r="C110" s="7" t="s">
        <v>1636</v>
      </c>
      <c r="D110" s="7" t="s">
        <v>4188</v>
      </c>
      <c r="E110" s="7">
        <v>15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4" customFormat="1" ht="54.95" customHeight="1">
      <c r="A111" s="7">
        <f>SUBTOTAL(3,$B$3:B111)</f>
        <v>109</v>
      </c>
      <c r="B111" s="7" t="s">
        <v>76</v>
      </c>
      <c r="C111" s="7" t="s">
        <v>1636</v>
      </c>
      <c r="D111" s="7" t="s">
        <v>4189</v>
      </c>
      <c r="E111" s="7">
        <v>32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4" customFormat="1" ht="54.95" customHeight="1">
      <c r="A112" s="7">
        <f>SUBTOTAL(3,$B$3:B112)</f>
        <v>110</v>
      </c>
      <c r="B112" s="7" t="s">
        <v>76</v>
      </c>
      <c r="C112" s="7" t="s">
        <v>1636</v>
      </c>
      <c r="D112" s="7" t="s">
        <v>4190</v>
      </c>
      <c r="E112" s="7">
        <v>15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4" customFormat="1" ht="54.95" customHeight="1">
      <c r="A113" s="7">
        <f>SUBTOTAL(3,$B$3:B113)</f>
        <v>111</v>
      </c>
      <c r="B113" s="7" t="s">
        <v>76</v>
      </c>
      <c r="C113" s="7" t="s">
        <v>1384</v>
      </c>
      <c r="D113" s="7" t="s">
        <v>4191</v>
      </c>
      <c r="E113" s="7">
        <v>36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4" customFormat="1" ht="54.95" customHeight="1">
      <c r="A114" s="7">
        <f>SUBTOTAL(3,$B$3:B114)</f>
        <v>112</v>
      </c>
      <c r="B114" s="7" t="s">
        <v>76</v>
      </c>
      <c r="C114" s="7" t="s">
        <v>1384</v>
      </c>
      <c r="D114" s="7" t="s">
        <v>4192</v>
      </c>
      <c r="E114" s="7">
        <v>27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4" customFormat="1" ht="54.95" customHeight="1">
      <c r="A115" s="7">
        <f>SUBTOTAL(3,$B$3:B115)</f>
        <v>113</v>
      </c>
      <c r="B115" s="7" t="s">
        <v>76</v>
      </c>
      <c r="C115" s="7" t="s">
        <v>1384</v>
      </c>
      <c r="D115" s="7" t="s">
        <v>4193</v>
      </c>
      <c r="E115" s="7">
        <v>36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4" customFormat="1" ht="54.95" customHeight="1">
      <c r="A116" s="7">
        <f>SUBTOTAL(3,$B$3:B116)</f>
        <v>114</v>
      </c>
      <c r="B116" s="7" t="s">
        <v>76</v>
      </c>
      <c r="C116" s="7" t="s">
        <v>1384</v>
      </c>
      <c r="D116" s="7" t="s">
        <v>4194</v>
      </c>
      <c r="E116" s="7">
        <v>32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4" customFormat="1" ht="54.95" customHeight="1">
      <c r="A117" s="7">
        <f>SUBTOTAL(3,$B$3:B117)</f>
        <v>115</v>
      </c>
      <c r="B117" s="7" t="s">
        <v>76</v>
      </c>
      <c r="C117" s="7" t="s">
        <v>1384</v>
      </c>
      <c r="D117" s="7" t="s">
        <v>4195</v>
      </c>
      <c r="E117" s="7">
        <v>28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4" customFormat="1" ht="54.95" customHeight="1">
      <c r="A118" s="7">
        <f>SUBTOTAL(3,$B$3:B118)</f>
        <v>116</v>
      </c>
      <c r="B118" s="7" t="s">
        <v>76</v>
      </c>
      <c r="C118" s="7" t="s">
        <v>1384</v>
      </c>
      <c r="D118" s="7" t="s">
        <v>4196</v>
      </c>
      <c r="E118" s="7">
        <v>28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4" customFormat="1" ht="54.95" customHeight="1">
      <c r="A119" s="7">
        <f>SUBTOTAL(3,$B$3:B119)</f>
        <v>117</v>
      </c>
      <c r="B119" s="7" t="s">
        <v>76</v>
      </c>
      <c r="C119" s="7" t="s">
        <v>1384</v>
      </c>
      <c r="D119" s="7" t="s">
        <v>4197</v>
      </c>
      <c r="E119" s="7">
        <v>26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4" customFormat="1" ht="54.95" customHeight="1">
      <c r="A120" s="7">
        <f>SUBTOTAL(3,$B$3:B120)</f>
        <v>118</v>
      </c>
      <c r="B120" s="7" t="s">
        <v>76</v>
      </c>
      <c r="C120" s="7" t="s">
        <v>1384</v>
      </c>
      <c r="D120" s="7" t="s">
        <v>4198</v>
      </c>
      <c r="E120" s="7">
        <v>21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4" customFormat="1" ht="54.95" customHeight="1">
      <c r="A121" s="7">
        <f>SUBTOTAL(3,$B$3:B121)</f>
        <v>119</v>
      </c>
      <c r="B121" s="7" t="s">
        <v>76</v>
      </c>
      <c r="C121" s="7" t="s">
        <v>1384</v>
      </c>
      <c r="D121" s="7" t="s">
        <v>2192</v>
      </c>
      <c r="E121" s="7">
        <v>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s="4" customFormat="1" ht="54.95" customHeight="1">
      <c r="A122" s="7">
        <f>SUBTOTAL(3,$B$3:B122)</f>
        <v>120</v>
      </c>
      <c r="B122" s="7" t="s">
        <v>76</v>
      </c>
      <c r="C122" s="7" t="s">
        <v>1616</v>
      </c>
      <c r="D122" s="7" t="s">
        <v>4199</v>
      </c>
      <c r="E122" s="7">
        <v>17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4" customFormat="1" ht="54.95" customHeight="1">
      <c r="A123" s="7">
        <f>SUBTOTAL(3,$B$3:B123)</f>
        <v>121</v>
      </c>
      <c r="B123" s="7" t="s">
        <v>76</v>
      </c>
      <c r="C123" s="7" t="s">
        <v>1616</v>
      </c>
      <c r="D123" s="7" t="s">
        <v>4200</v>
      </c>
      <c r="E123" s="7">
        <v>18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4" customFormat="1" ht="54.95" customHeight="1">
      <c r="A124" s="7">
        <f>SUBTOTAL(3,$B$3:B124)</f>
        <v>122</v>
      </c>
      <c r="B124" s="7" t="s">
        <v>76</v>
      </c>
      <c r="C124" s="7" t="s">
        <v>1731</v>
      </c>
      <c r="D124" s="7" t="s">
        <v>4201</v>
      </c>
      <c r="E124" s="7">
        <v>27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4" customFormat="1" ht="54.95" customHeight="1">
      <c r="A125" s="7">
        <f>SUBTOTAL(3,$B$3:B125)</f>
        <v>123</v>
      </c>
      <c r="B125" s="7" t="s">
        <v>76</v>
      </c>
      <c r="C125" s="7" t="s">
        <v>4202</v>
      </c>
      <c r="D125" s="7" t="s">
        <v>4203</v>
      </c>
      <c r="E125" s="7">
        <v>34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4" customFormat="1" ht="54.95" customHeight="1">
      <c r="A126" s="7">
        <f>SUBTOTAL(3,$B$3:B126)</f>
        <v>124</v>
      </c>
      <c r="B126" s="7" t="s">
        <v>76</v>
      </c>
      <c r="C126" s="7" t="s">
        <v>532</v>
      </c>
      <c r="D126" s="7" t="s">
        <v>4204</v>
      </c>
      <c r="E126" s="7">
        <v>19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4" customFormat="1" ht="54.95" customHeight="1">
      <c r="A127" s="7">
        <f>SUBTOTAL(3,$B$3:B127)</f>
        <v>125</v>
      </c>
      <c r="B127" s="7" t="s">
        <v>33</v>
      </c>
      <c r="C127" s="7" t="s">
        <v>202</v>
      </c>
      <c r="D127" s="7" t="s">
        <v>4205</v>
      </c>
      <c r="E127" s="7">
        <v>36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4" customFormat="1" ht="54.95" customHeight="1">
      <c r="A128" s="7">
        <f>SUBTOTAL(3,$B$3:B128)</f>
        <v>126</v>
      </c>
      <c r="B128" s="7" t="s">
        <v>33</v>
      </c>
      <c r="C128" s="7" t="s">
        <v>202</v>
      </c>
      <c r="D128" s="7" t="s">
        <v>4206</v>
      </c>
      <c r="E128" s="7">
        <v>27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4" customFormat="1" ht="54.95" customHeight="1">
      <c r="A129" s="7">
        <f>SUBTOTAL(3,$B$3:B129)</f>
        <v>127</v>
      </c>
      <c r="B129" s="7" t="s">
        <v>33</v>
      </c>
      <c r="C129" s="7" t="s">
        <v>202</v>
      </c>
      <c r="D129" s="7" t="s">
        <v>18892</v>
      </c>
      <c r="E129" s="7">
        <v>24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4" customFormat="1" ht="54.95" customHeight="1">
      <c r="A130" s="7">
        <f>SUBTOTAL(3,$B$3:B130)</f>
        <v>128</v>
      </c>
      <c r="B130" s="7" t="s">
        <v>33</v>
      </c>
      <c r="C130" s="7" t="s">
        <v>202</v>
      </c>
      <c r="D130" s="7" t="s">
        <v>4207</v>
      </c>
      <c r="E130" s="7">
        <v>32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4" customFormat="1" ht="54.95" customHeight="1">
      <c r="A131" s="7">
        <f>SUBTOTAL(3,$B$3:B131)</f>
        <v>129</v>
      </c>
      <c r="B131" s="7" t="s">
        <v>33</v>
      </c>
      <c r="C131" s="7" t="s">
        <v>202</v>
      </c>
      <c r="D131" s="7" t="s">
        <v>4208</v>
      </c>
      <c r="E131" s="7">
        <v>39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4" customFormat="1" ht="54.95" customHeight="1">
      <c r="A132" s="7">
        <f>SUBTOTAL(3,$B$3:B132)</f>
        <v>130</v>
      </c>
      <c r="B132" s="7" t="s">
        <v>33</v>
      </c>
      <c r="C132" s="7" t="s">
        <v>202</v>
      </c>
      <c r="D132" s="7" t="s">
        <v>4210</v>
      </c>
      <c r="E132" s="7">
        <v>25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4" customFormat="1" ht="54.95" customHeight="1">
      <c r="A133" s="7">
        <f>SUBTOTAL(3,$B$3:B133)</f>
        <v>131</v>
      </c>
      <c r="B133" s="7" t="s">
        <v>33</v>
      </c>
      <c r="C133" s="7" t="s">
        <v>202</v>
      </c>
      <c r="D133" s="7" t="s">
        <v>4212</v>
      </c>
      <c r="E133" s="7">
        <v>31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4" customFormat="1" ht="54.95" customHeight="1">
      <c r="A134" s="7">
        <f>SUBTOTAL(3,$B$3:B134)</f>
        <v>132</v>
      </c>
      <c r="B134" s="7" t="s">
        <v>33</v>
      </c>
      <c r="C134" s="7" t="s">
        <v>202</v>
      </c>
      <c r="D134" s="7" t="s">
        <v>4216</v>
      </c>
      <c r="E134" s="7">
        <v>34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4" customFormat="1" ht="54.95" customHeight="1">
      <c r="A135" s="7">
        <f>SUBTOTAL(3,$B$3:B135)</f>
        <v>133</v>
      </c>
      <c r="B135" s="7" t="s">
        <v>33</v>
      </c>
      <c r="C135" s="7" t="s">
        <v>202</v>
      </c>
      <c r="D135" s="7" t="s">
        <v>4217</v>
      </c>
      <c r="E135" s="7">
        <v>35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4" customFormat="1" ht="54.95" customHeight="1">
      <c r="A136" s="7">
        <f>SUBTOTAL(3,$B$3:B136)</f>
        <v>134</v>
      </c>
      <c r="B136" s="7" t="s">
        <v>33</v>
      </c>
      <c r="C136" s="7" t="s">
        <v>202</v>
      </c>
      <c r="D136" s="7" t="s">
        <v>4218</v>
      </c>
      <c r="E136" s="7">
        <v>28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4" customFormat="1" ht="54.95" customHeight="1">
      <c r="A137" s="7">
        <f>SUBTOTAL(3,$B$3:B137)</f>
        <v>135</v>
      </c>
      <c r="B137" s="7" t="s">
        <v>33</v>
      </c>
      <c r="C137" s="7" t="s">
        <v>202</v>
      </c>
      <c r="D137" s="7" t="s">
        <v>4219</v>
      </c>
      <c r="E137" s="7">
        <v>25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4" customFormat="1" ht="54.95" customHeight="1">
      <c r="A138" s="7">
        <f>SUBTOTAL(3,$B$3:B138)</f>
        <v>136</v>
      </c>
      <c r="B138" s="7" t="s">
        <v>33</v>
      </c>
      <c r="C138" s="7" t="s">
        <v>1256</v>
      </c>
      <c r="D138" s="7" t="s">
        <v>1257</v>
      </c>
      <c r="E138" s="7">
        <v>22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4" customFormat="1" ht="54.95" customHeight="1">
      <c r="A139" s="7">
        <f>SUBTOTAL(3,$B$3:B139)</f>
        <v>137</v>
      </c>
      <c r="B139" s="14" t="s">
        <v>33</v>
      </c>
      <c r="C139" s="14" t="s">
        <v>1256</v>
      </c>
      <c r="D139" s="7" t="s">
        <v>6526</v>
      </c>
      <c r="E139" s="22">
        <v>24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s="4" customFormat="1" ht="54.95" customHeight="1">
      <c r="A140" s="7">
        <f>SUBTOTAL(3,$B$3:B140)</f>
        <v>138</v>
      </c>
      <c r="B140" s="7" t="s">
        <v>33</v>
      </c>
      <c r="C140" s="7" t="s">
        <v>1256</v>
      </c>
      <c r="D140" s="7" t="s">
        <v>4221</v>
      </c>
      <c r="E140" s="7">
        <v>21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s="4" customFormat="1" ht="54.95" customHeight="1">
      <c r="A141" s="7">
        <f>SUBTOTAL(3,$B$3:B141)</f>
        <v>139</v>
      </c>
      <c r="B141" s="7" t="s">
        <v>33</v>
      </c>
      <c r="C141" s="7" t="s">
        <v>317</v>
      </c>
      <c r="D141" s="7" t="s">
        <v>4222</v>
      </c>
      <c r="E141" s="7">
        <v>8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s="4" customFormat="1" ht="54.95" customHeight="1">
      <c r="A142" s="7">
        <f>SUBTOTAL(3,$B$3:B142)</f>
        <v>140</v>
      </c>
      <c r="B142" s="7" t="s">
        <v>33</v>
      </c>
      <c r="C142" s="7" t="s">
        <v>317</v>
      </c>
      <c r="D142" s="7" t="s">
        <v>4237</v>
      </c>
      <c r="E142" s="7">
        <v>20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4" customFormat="1" ht="54.95" customHeight="1">
      <c r="A143" s="7">
        <f>SUBTOTAL(3,$B$3:B143)</f>
        <v>141</v>
      </c>
      <c r="B143" s="7" t="s">
        <v>33</v>
      </c>
      <c r="C143" s="7" t="s">
        <v>317</v>
      </c>
      <c r="D143" s="7" t="s">
        <v>4209</v>
      </c>
      <c r="E143" s="7">
        <v>35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4" customFormat="1" ht="54.95" customHeight="1">
      <c r="A144" s="7">
        <f>SUBTOTAL(3,$B$3:B144)</f>
        <v>142</v>
      </c>
      <c r="B144" s="7" t="s">
        <v>33</v>
      </c>
      <c r="C144" s="7" t="s">
        <v>317</v>
      </c>
      <c r="D144" s="7" t="s">
        <v>4211</v>
      </c>
      <c r="E144" s="7">
        <v>35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4" customFormat="1" ht="54.95" customHeight="1">
      <c r="A145" s="7">
        <f>SUBTOTAL(3,$B$3:B145)</f>
        <v>143</v>
      </c>
      <c r="B145" s="7" t="s">
        <v>33</v>
      </c>
      <c r="C145" s="7" t="s">
        <v>317</v>
      </c>
      <c r="D145" s="7" t="s">
        <v>4213</v>
      </c>
      <c r="E145" s="7">
        <v>33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4" customFormat="1" ht="54.95" customHeight="1">
      <c r="A146" s="7">
        <f>SUBTOTAL(3,$B$3:B146)</f>
        <v>144</v>
      </c>
      <c r="B146" s="7" t="s">
        <v>33</v>
      </c>
      <c r="C146" s="7" t="s">
        <v>317</v>
      </c>
      <c r="D146" s="7" t="s">
        <v>4214</v>
      </c>
      <c r="E146" s="7">
        <v>36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s="4" customFormat="1" ht="54.95" customHeight="1">
      <c r="A147" s="7">
        <f>SUBTOTAL(3,$B$3:B147)</f>
        <v>145</v>
      </c>
      <c r="B147" s="7" t="s">
        <v>33</v>
      </c>
      <c r="C147" s="7" t="s">
        <v>317</v>
      </c>
      <c r="D147" s="7" t="s">
        <v>4223</v>
      </c>
      <c r="E147" s="7">
        <v>36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4" customFormat="1" ht="54.95" customHeight="1">
      <c r="A148" s="7">
        <f>SUBTOTAL(3,$B$3:B148)</f>
        <v>146</v>
      </c>
      <c r="B148" s="7" t="s">
        <v>33</v>
      </c>
      <c r="C148" s="7" t="s">
        <v>317</v>
      </c>
      <c r="D148" s="7" t="s">
        <v>4224</v>
      </c>
      <c r="E148" s="7">
        <v>32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4" customFormat="1" ht="54.95" customHeight="1">
      <c r="A149" s="7">
        <f>SUBTOTAL(3,$B$3:B149)</f>
        <v>147</v>
      </c>
      <c r="B149" s="7" t="s">
        <v>33</v>
      </c>
      <c r="C149" s="7" t="s">
        <v>317</v>
      </c>
      <c r="D149" s="7" t="s">
        <v>4225</v>
      </c>
      <c r="E149" s="7">
        <v>13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4" customFormat="1" ht="54.95" customHeight="1">
      <c r="A150" s="7">
        <f>SUBTOTAL(3,$B$3:B150)</f>
        <v>148</v>
      </c>
      <c r="B150" s="7" t="s">
        <v>33</v>
      </c>
      <c r="C150" s="7" t="s">
        <v>317</v>
      </c>
      <c r="D150" s="7" t="s">
        <v>4226</v>
      </c>
      <c r="E150" s="7">
        <v>38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4" customFormat="1" ht="54.95" customHeight="1">
      <c r="A151" s="7">
        <f>SUBTOTAL(3,$B$3:B151)</f>
        <v>149</v>
      </c>
      <c r="B151" s="7" t="s">
        <v>33</v>
      </c>
      <c r="C151" s="7" t="s">
        <v>317</v>
      </c>
      <c r="D151" s="7" t="s">
        <v>4227</v>
      </c>
      <c r="E151" s="7">
        <v>36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s="4" customFormat="1" ht="54.95" customHeight="1">
      <c r="A152" s="7">
        <f>SUBTOTAL(3,$B$3:B152)</f>
        <v>150</v>
      </c>
      <c r="B152" s="7" t="s">
        <v>33</v>
      </c>
      <c r="C152" s="7" t="s">
        <v>317</v>
      </c>
      <c r="D152" s="7" t="s">
        <v>4228</v>
      </c>
      <c r="E152" s="7">
        <v>29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4" customFormat="1" ht="54.95" customHeight="1">
      <c r="A153" s="7">
        <f>SUBTOTAL(3,$B$3:B153)</f>
        <v>151</v>
      </c>
      <c r="B153" s="7" t="s">
        <v>33</v>
      </c>
      <c r="C153" s="7" t="s">
        <v>317</v>
      </c>
      <c r="D153" s="7" t="s">
        <v>4229</v>
      </c>
      <c r="E153" s="7">
        <v>26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4" customFormat="1" ht="54.95" customHeight="1">
      <c r="A154" s="7">
        <f>SUBTOTAL(3,$B$3:B154)</f>
        <v>152</v>
      </c>
      <c r="B154" s="7" t="s">
        <v>33</v>
      </c>
      <c r="C154" s="7" t="s">
        <v>317</v>
      </c>
      <c r="D154" s="7" t="s">
        <v>4215</v>
      </c>
      <c r="E154" s="7">
        <v>32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4" customFormat="1" ht="54.95" customHeight="1">
      <c r="A155" s="7">
        <f>SUBTOTAL(3,$B$3:B155)</f>
        <v>153</v>
      </c>
      <c r="B155" s="7" t="s">
        <v>33</v>
      </c>
      <c r="C155" s="7" t="s">
        <v>317</v>
      </c>
      <c r="D155" s="7" t="s">
        <v>4230</v>
      </c>
      <c r="E155" s="7">
        <v>33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4" customFormat="1" ht="54.95" customHeight="1">
      <c r="A156" s="7">
        <f>SUBTOTAL(3,$B$3:B156)</f>
        <v>154</v>
      </c>
      <c r="B156" s="7" t="s">
        <v>33</v>
      </c>
      <c r="C156" s="7" t="s">
        <v>317</v>
      </c>
      <c r="D156" s="7" t="s">
        <v>4231</v>
      </c>
      <c r="E156" s="7">
        <v>38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4" customFormat="1" ht="54.95" customHeight="1">
      <c r="A157" s="7">
        <f>SUBTOTAL(3,$B$3:B157)</f>
        <v>155</v>
      </c>
      <c r="B157" s="7" t="s">
        <v>33</v>
      </c>
      <c r="C157" s="7" t="s">
        <v>317</v>
      </c>
      <c r="D157" s="7" t="s">
        <v>4232</v>
      </c>
      <c r="E157" s="7">
        <v>26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s="4" customFormat="1" ht="54.95" customHeight="1">
      <c r="A158" s="7">
        <f>SUBTOTAL(3,$B$3:B158)</f>
        <v>156</v>
      </c>
      <c r="B158" s="7" t="s">
        <v>33</v>
      </c>
      <c r="C158" s="7" t="s">
        <v>317</v>
      </c>
      <c r="D158" s="7" t="s">
        <v>4233</v>
      </c>
      <c r="E158" s="7">
        <v>13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s="4" customFormat="1" ht="54.95" customHeight="1">
      <c r="A159" s="7">
        <f>SUBTOTAL(3,$B$3:B159)</f>
        <v>157</v>
      </c>
      <c r="B159" s="7" t="s">
        <v>33</v>
      </c>
      <c r="C159" s="7" t="s">
        <v>317</v>
      </c>
      <c r="D159" s="7" t="s">
        <v>4220</v>
      </c>
      <c r="E159" s="7">
        <v>29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s="4" customFormat="1" ht="54.95" customHeight="1">
      <c r="A160" s="7">
        <f>SUBTOTAL(3,$B$3:B160)</f>
        <v>158</v>
      </c>
      <c r="B160" s="7" t="s">
        <v>33</v>
      </c>
      <c r="C160" s="7" t="s">
        <v>1424</v>
      </c>
      <c r="D160" s="7" t="s">
        <v>4234</v>
      </c>
      <c r="E160" s="7">
        <v>30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s="4" customFormat="1" ht="54.95" customHeight="1">
      <c r="A161" s="7">
        <f>SUBTOTAL(3,$B$3:B161)</f>
        <v>159</v>
      </c>
      <c r="B161" s="7" t="s">
        <v>33</v>
      </c>
      <c r="C161" s="7" t="s">
        <v>1424</v>
      </c>
      <c r="D161" s="7" t="s">
        <v>4235</v>
      </c>
      <c r="E161" s="7">
        <v>11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s="4" customFormat="1" ht="54.95" customHeight="1">
      <c r="A162" s="7">
        <f>SUBTOTAL(3,$B$3:B162)</f>
        <v>160</v>
      </c>
      <c r="B162" s="7" t="s">
        <v>33</v>
      </c>
      <c r="C162" s="7" t="s">
        <v>1424</v>
      </c>
      <c r="D162" s="7" t="s">
        <v>4236</v>
      </c>
      <c r="E162" s="7">
        <v>10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s="4" customFormat="1" ht="54.95" customHeight="1">
      <c r="A163" s="7">
        <f>SUBTOTAL(3,$B$3:B163)</f>
        <v>161</v>
      </c>
      <c r="B163" s="7" t="s">
        <v>33</v>
      </c>
      <c r="C163" s="7" t="s">
        <v>1247</v>
      </c>
      <c r="D163" s="7" t="s">
        <v>4238</v>
      </c>
      <c r="E163" s="7">
        <v>22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s="4" customFormat="1" ht="54.95" customHeight="1">
      <c r="A164" s="7">
        <f>SUBTOTAL(3,$B$3:B164)</f>
        <v>162</v>
      </c>
      <c r="B164" s="7" t="s">
        <v>33</v>
      </c>
      <c r="C164" s="7" t="s">
        <v>251</v>
      </c>
      <c r="D164" s="7" t="s">
        <v>4239</v>
      </c>
      <c r="E164" s="7">
        <v>17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s="4" customFormat="1" ht="54.95" customHeight="1">
      <c r="A165" s="7">
        <f>SUBTOTAL(3,$B$3:B165)</f>
        <v>163</v>
      </c>
      <c r="B165" s="7" t="s">
        <v>33</v>
      </c>
      <c r="C165" s="7" t="s">
        <v>34</v>
      </c>
      <c r="D165" s="7" t="s">
        <v>4240</v>
      </c>
      <c r="E165" s="7">
        <v>13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s="4" customFormat="1" ht="54.95" customHeight="1">
      <c r="A166" s="7">
        <f>SUBTOTAL(3,$B$3:B166)</f>
        <v>164</v>
      </c>
      <c r="B166" s="7" t="s">
        <v>33</v>
      </c>
      <c r="C166" s="7" t="s">
        <v>1584</v>
      </c>
      <c r="D166" s="7" t="s">
        <v>18893</v>
      </c>
      <c r="E166" s="7">
        <v>21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s="4" customFormat="1" ht="54.95" customHeight="1">
      <c r="A167" s="7">
        <f>SUBTOTAL(3,$B$3:B167)</f>
        <v>165</v>
      </c>
      <c r="B167" s="7" t="s">
        <v>33</v>
      </c>
      <c r="C167" s="7" t="s">
        <v>1584</v>
      </c>
      <c r="D167" s="7" t="s">
        <v>4241</v>
      </c>
      <c r="E167" s="7">
        <v>18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s="4" customFormat="1" ht="54.95" customHeight="1">
      <c r="A168" s="7">
        <f>SUBTOTAL(3,$B$3:B168)</f>
        <v>166</v>
      </c>
      <c r="B168" s="7" t="s">
        <v>33</v>
      </c>
      <c r="C168" s="7" t="s">
        <v>1584</v>
      </c>
      <c r="D168" s="7" t="s">
        <v>4242</v>
      </c>
      <c r="E168" s="7">
        <v>18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s="4" customFormat="1" ht="54.95" customHeight="1">
      <c r="A169" s="7">
        <f>SUBTOTAL(3,$B$3:B169)</f>
        <v>167</v>
      </c>
      <c r="B169" s="7" t="s">
        <v>33</v>
      </c>
      <c r="C169" s="7" t="s">
        <v>1584</v>
      </c>
      <c r="D169" s="7" t="s">
        <v>4243</v>
      </c>
      <c r="E169" s="7">
        <v>11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s="4" customFormat="1" ht="54.95" customHeight="1">
      <c r="A170" s="7">
        <f>SUBTOTAL(3,$B$3:B170)</f>
        <v>168</v>
      </c>
      <c r="B170" s="7" t="s">
        <v>33</v>
      </c>
      <c r="C170" s="7" t="s">
        <v>1584</v>
      </c>
      <c r="D170" s="7" t="s">
        <v>4244</v>
      </c>
      <c r="E170" s="7">
        <v>21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s="4" customFormat="1" ht="54.95" customHeight="1">
      <c r="A171" s="7">
        <f>SUBTOTAL(3,$B$3:B171)</f>
        <v>169</v>
      </c>
      <c r="B171" s="7" t="s">
        <v>33</v>
      </c>
      <c r="C171" s="7" t="s">
        <v>1584</v>
      </c>
      <c r="D171" s="7" t="s">
        <v>4245</v>
      </c>
      <c r="E171" s="7">
        <v>25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s="4" customFormat="1" ht="54.95" customHeight="1">
      <c r="A172" s="7">
        <f>SUBTOTAL(3,$B$3:B172)</f>
        <v>170</v>
      </c>
      <c r="B172" s="7" t="s">
        <v>33</v>
      </c>
      <c r="C172" s="7" t="s">
        <v>1584</v>
      </c>
      <c r="D172" s="7" t="s">
        <v>4246</v>
      </c>
      <c r="E172" s="7">
        <v>11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s="4" customFormat="1" ht="54.95" customHeight="1">
      <c r="A173" s="7">
        <f>SUBTOTAL(3,$B$3:B173)</f>
        <v>171</v>
      </c>
      <c r="B173" s="7" t="s">
        <v>33</v>
      </c>
      <c r="C173" s="7" t="s">
        <v>1584</v>
      </c>
      <c r="D173" s="7" t="s">
        <v>4247</v>
      </c>
      <c r="E173" s="7">
        <v>11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s="4" customFormat="1" ht="54.95" customHeight="1">
      <c r="A174" s="7">
        <f>SUBTOTAL(3,$B$3:B174)</f>
        <v>172</v>
      </c>
      <c r="B174" s="7" t="s">
        <v>33</v>
      </c>
      <c r="C174" s="7" t="s">
        <v>1584</v>
      </c>
      <c r="D174" s="7" t="s">
        <v>4248</v>
      </c>
      <c r="E174" s="7">
        <v>9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s="4" customFormat="1" ht="54.95" customHeight="1">
      <c r="A175" s="7">
        <f>SUBTOTAL(3,$B$3:B175)</f>
        <v>173</v>
      </c>
      <c r="B175" s="7" t="s">
        <v>33</v>
      </c>
      <c r="C175" s="7" t="s">
        <v>1584</v>
      </c>
      <c r="D175" s="7" t="s">
        <v>4249</v>
      </c>
      <c r="E175" s="7">
        <v>14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s="4" customFormat="1" ht="54.95" customHeight="1">
      <c r="A176" s="7">
        <f>SUBTOTAL(3,$B$3:B176)</f>
        <v>174</v>
      </c>
      <c r="B176" s="7" t="s">
        <v>33</v>
      </c>
      <c r="C176" s="7" t="s">
        <v>1584</v>
      </c>
      <c r="D176" s="7" t="s">
        <v>4250</v>
      </c>
      <c r="E176" s="7">
        <v>19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s="4" customFormat="1" ht="54.95" customHeight="1">
      <c r="A177" s="7">
        <f>SUBTOTAL(3,$B$3:B177)</f>
        <v>175</v>
      </c>
      <c r="B177" s="7" t="s">
        <v>33</v>
      </c>
      <c r="C177" s="7" t="s">
        <v>1312</v>
      </c>
      <c r="D177" s="7" t="s">
        <v>4251</v>
      </c>
      <c r="E177" s="7">
        <v>21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s="4" customFormat="1" ht="54.95" customHeight="1">
      <c r="A178" s="7">
        <f>SUBTOTAL(3,$B$3:B178)</f>
        <v>176</v>
      </c>
      <c r="B178" s="7" t="s">
        <v>33</v>
      </c>
      <c r="C178" s="7" t="s">
        <v>1250</v>
      </c>
      <c r="D178" s="7" t="s">
        <v>4254</v>
      </c>
      <c r="E178" s="7">
        <v>9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s="4" customFormat="1" ht="54.95" customHeight="1">
      <c r="A179" s="7">
        <f>SUBTOTAL(3,$B$3:B179)</f>
        <v>177</v>
      </c>
      <c r="B179" s="7" t="s">
        <v>33</v>
      </c>
      <c r="C179" s="7" t="s">
        <v>1250</v>
      </c>
      <c r="D179" s="7" t="s">
        <v>4255</v>
      </c>
      <c r="E179" s="7">
        <v>8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s="4" customFormat="1" ht="54.95" customHeight="1">
      <c r="A180" s="7">
        <f>SUBTOTAL(3,$B$3:B180)</f>
        <v>178</v>
      </c>
      <c r="B180" s="7" t="s">
        <v>33</v>
      </c>
      <c r="C180" s="7" t="s">
        <v>1250</v>
      </c>
      <c r="D180" s="7" t="s">
        <v>4256</v>
      </c>
      <c r="E180" s="7">
        <v>12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s="4" customFormat="1" ht="54.95" customHeight="1">
      <c r="A181" s="7">
        <f>SUBTOTAL(3,$B$3:B181)</f>
        <v>179</v>
      </c>
      <c r="B181" s="7" t="s">
        <v>33</v>
      </c>
      <c r="C181" s="7" t="s">
        <v>1250</v>
      </c>
      <c r="D181" s="7" t="s">
        <v>4257</v>
      </c>
      <c r="E181" s="7">
        <v>20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s="4" customFormat="1" ht="54.95" customHeight="1">
      <c r="A182" s="7">
        <f>SUBTOTAL(3,$B$3:B182)</f>
        <v>180</v>
      </c>
      <c r="B182" s="7" t="s">
        <v>33</v>
      </c>
      <c r="C182" s="7" t="s">
        <v>1250</v>
      </c>
      <c r="D182" s="7" t="s">
        <v>4258</v>
      </c>
      <c r="E182" s="7">
        <v>18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s="4" customFormat="1" ht="54.95" customHeight="1">
      <c r="A183" s="7">
        <f>SUBTOTAL(3,$B$3:B183)</f>
        <v>181</v>
      </c>
      <c r="B183" s="7" t="s">
        <v>33</v>
      </c>
      <c r="C183" s="7" t="s">
        <v>1238</v>
      </c>
      <c r="D183" s="7" t="s">
        <v>4259</v>
      </c>
      <c r="E183" s="7">
        <v>31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s="4" customFormat="1" ht="54.95" customHeight="1">
      <c r="A184" s="7">
        <f>SUBTOTAL(3,$B$3:B184)</f>
        <v>182</v>
      </c>
      <c r="B184" s="7" t="s">
        <v>33</v>
      </c>
      <c r="C184" s="7" t="s">
        <v>1238</v>
      </c>
      <c r="D184" s="7" t="s">
        <v>4260</v>
      </c>
      <c r="E184" s="7">
        <v>31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s="4" customFormat="1" ht="54.95" customHeight="1">
      <c r="A185" s="7">
        <f>SUBTOTAL(3,$B$3:B185)</f>
        <v>183</v>
      </c>
      <c r="B185" s="7" t="s">
        <v>33</v>
      </c>
      <c r="C185" s="7" t="s">
        <v>1238</v>
      </c>
      <c r="D185" s="7" t="s">
        <v>4261</v>
      </c>
      <c r="E185" s="7">
        <v>31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s="4" customFormat="1" ht="54.95" customHeight="1">
      <c r="A186" s="7">
        <f>SUBTOTAL(3,$B$3:B186)</f>
        <v>184</v>
      </c>
      <c r="B186" s="7" t="s">
        <v>33</v>
      </c>
      <c r="C186" s="7" t="s">
        <v>1238</v>
      </c>
      <c r="D186" s="7" t="s">
        <v>4262</v>
      </c>
      <c r="E186" s="7">
        <v>30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s="4" customFormat="1" ht="54.95" customHeight="1">
      <c r="A187" s="7">
        <f>SUBTOTAL(3,$B$3:B187)</f>
        <v>185</v>
      </c>
      <c r="B187" s="7" t="s">
        <v>33</v>
      </c>
      <c r="C187" s="7" t="s">
        <v>1238</v>
      </c>
      <c r="D187" s="7" t="s">
        <v>4263</v>
      </c>
      <c r="E187" s="7">
        <v>32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s="4" customFormat="1" ht="54.95" customHeight="1">
      <c r="A188" s="7">
        <f>SUBTOTAL(3,$B$3:B188)</f>
        <v>186</v>
      </c>
      <c r="B188" s="7" t="s">
        <v>33</v>
      </c>
      <c r="C188" s="7" t="s">
        <v>1238</v>
      </c>
      <c r="D188" s="7" t="s">
        <v>4264</v>
      </c>
      <c r="E188" s="7">
        <v>31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s="4" customFormat="1" ht="54.95" customHeight="1">
      <c r="A189" s="7">
        <f>SUBTOTAL(3,$B$3:B189)</f>
        <v>187</v>
      </c>
      <c r="B189" s="7" t="s">
        <v>33</v>
      </c>
      <c r="C189" s="7" t="s">
        <v>1238</v>
      </c>
      <c r="D189" s="7" t="s">
        <v>4265</v>
      </c>
      <c r="E189" s="7">
        <v>29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s="4" customFormat="1" ht="54.95" customHeight="1">
      <c r="A190" s="7">
        <f>SUBTOTAL(3,$B$3:B190)</f>
        <v>188</v>
      </c>
      <c r="B190" s="7" t="s">
        <v>33</v>
      </c>
      <c r="C190" s="7" t="s">
        <v>1238</v>
      </c>
      <c r="D190" s="7" t="s">
        <v>4266</v>
      </c>
      <c r="E190" s="7">
        <v>31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s="4" customFormat="1" ht="54.95" customHeight="1">
      <c r="A191" s="7">
        <f>SUBTOTAL(3,$B$3:B191)</f>
        <v>189</v>
      </c>
      <c r="B191" s="7" t="s">
        <v>33</v>
      </c>
      <c r="C191" s="7" t="s">
        <v>1644</v>
      </c>
      <c r="D191" s="7" t="s">
        <v>4267</v>
      </c>
      <c r="E191" s="7">
        <v>11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s="4" customFormat="1" ht="54.95" customHeight="1">
      <c r="A192" s="7">
        <f>SUBTOTAL(3,$B$3:B192)</f>
        <v>190</v>
      </c>
      <c r="B192" s="7" t="s">
        <v>33</v>
      </c>
      <c r="C192" s="7" t="s">
        <v>1121</v>
      </c>
      <c r="D192" s="7" t="s">
        <v>4268</v>
      </c>
      <c r="E192" s="7">
        <v>17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s="4" customFormat="1" ht="54.95" customHeight="1">
      <c r="A193" s="7">
        <f>SUBTOTAL(3,$B$3:B193)</f>
        <v>191</v>
      </c>
      <c r="B193" s="7" t="s">
        <v>33</v>
      </c>
      <c r="C193" s="7" t="s">
        <v>1121</v>
      </c>
      <c r="D193" s="7" t="s">
        <v>4269</v>
      </c>
      <c r="E193" s="7">
        <v>9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s="4" customFormat="1" ht="54.95" customHeight="1">
      <c r="A194" s="7">
        <f>SUBTOTAL(3,$B$3:B194)</f>
        <v>192</v>
      </c>
      <c r="B194" s="7" t="s">
        <v>33</v>
      </c>
      <c r="C194" s="7" t="s">
        <v>1121</v>
      </c>
      <c r="D194" s="7" t="s">
        <v>4270</v>
      </c>
      <c r="E194" s="7">
        <v>23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s="4" customFormat="1" ht="54.95" customHeight="1">
      <c r="A195" s="7">
        <f>SUBTOTAL(3,$B$3:B195)</f>
        <v>193</v>
      </c>
      <c r="B195" s="7" t="s">
        <v>33</v>
      </c>
      <c r="C195" s="7" t="s">
        <v>1121</v>
      </c>
      <c r="D195" s="7" t="s">
        <v>4271</v>
      </c>
      <c r="E195" s="7">
        <v>14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s="4" customFormat="1" ht="54.95" customHeight="1">
      <c r="A196" s="7">
        <f>SUBTOTAL(3,$B$3:B196)</f>
        <v>194</v>
      </c>
      <c r="B196" s="7" t="s">
        <v>33</v>
      </c>
      <c r="C196" s="7" t="s">
        <v>1376</v>
      </c>
      <c r="D196" s="7" t="s">
        <v>4252</v>
      </c>
      <c r="E196" s="7">
        <v>15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s="4" customFormat="1" ht="54.95" customHeight="1">
      <c r="A197" s="7">
        <f>SUBTOTAL(3,$B$3:B197)</f>
        <v>195</v>
      </c>
      <c r="B197" s="7" t="s">
        <v>33</v>
      </c>
      <c r="C197" s="7" t="s">
        <v>1376</v>
      </c>
      <c r="D197" s="7" t="s">
        <v>4253</v>
      </c>
      <c r="E197" s="7">
        <v>10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s="4" customFormat="1" ht="54.95" customHeight="1">
      <c r="A198" s="7">
        <f>SUBTOTAL(3,$B$3:B198)</f>
        <v>196</v>
      </c>
      <c r="B198" s="7" t="s">
        <v>33</v>
      </c>
      <c r="C198" s="7" t="s">
        <v>1376</v>
      </c>
      <c r="D198" s="7" t="s">
        <v>4272</v>
      </c>
      <c r="E198" s="7">
        <v>21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s="4" customFormat="1" ht="54.95" customHeight="1">
      <c r="A199" s="7">
        <f>SUBTOTAL(3,$B$3:B199)</f>
        <v>197</v>
      </c>
      <c r="B199" s="7" t="s">
        <v>33</v>
      </c>
      <c r="C199" s="7" t="s">
        <v>1376</v>
      </c>
      <c r="D199" s="7" t="s">
        <v>4273</v>
      </c>
      <c r="E199" s="7">
        <v>25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s="4" customFormat="1" ht="54.95" customHeight="1">
      <c r="A200" s="7">
        <f>SUBTOTAL(3,$B$3:B200)</f>
        <v>198</v>
      </c>
      <c r="B200" s="7" t="s">
        <v>33</v>
      </c>
      <c r="C200" s="7" t="s">
        <v>1376</v>
      </c>
      <c r="D200" s="7" t="s">
        <v>4274</v>
      </c>
      <c r="E200" s="7">
        <v>15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s="4" customFormat="1" ht="54.95" customHeight="1">
      <c r="A201" s="7">
        <f>SUBTOTAL(3,$B$3:B201)</f>
        <v>199</v>
      </c>
      <c r="B201" s="7" t="s">
        <v>33</v>
      </c>
      <c r="C201" s="7" t="s">
        <v>2235</v>
      </c>
      <c r="D201" s="7" t="s">
        <v>4275</v>
      </c>
      <c r="E201" s="7">
        <v>15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s="4" customFormat="1" ht="54.95" customHeight="1">
      <c r="A202" s="7">
        <f>SUBTOTAL(3,$B$3:B202)</f>
        <v>200</v>
      </c>
      <c r="B202" s="7" t="s">
        <v>4</v>
      </c>
      <c r="C202" s="7" t="s">
        <v>18730</v>
      </c>
      <c r="D202" s="7" t="s">
        <v>4329</v>
      </c>
      <c r="E202" s="7">
        <v>8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s="4" customFormat="1" ht="54.95" customHeight="1">
      <c r="A203" s="7">
        <f>SUBTOTAL(3,$B$3:B203)</f>
        <v>201</v>
      </c>
      <c r="B203" s="7" t="s">
        <v>4</v>
      </c>
      <c r="C203" s="7" t="s">
        <v>299</v>
      </c>
      <c r="D203" s="7" t="s">
        <v>4276</v>
      </c>
      <c r="E203" s="7">
        <v>13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s="4" customFormat="1" ht="54.95" customHeight="1">
      <c r="A204" s="7">
        <f>SUBTOTAL(3,$B$3:B204)</f>
        <v>202</v>
      </c>
      <c r="B204" s="7" t="s">
        <v>4</v>
      </c>
      <c r="C204" s="7" t="s">
        <v>299</v>
      </c>
      <c r="D204" s="7" t="s">
        <v>4277</v>
      </c>
      <c r="E204" s="7">
        <v>12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s="4" customFormat="1" ht="54.95" customHeight="1">
      <c r="A205" s="7">
        <f>SUBTOTAL(3,$B$3:B205)</f>
        <v>203</v>
      </c>
      <c r="B205" s="7" t="s">
        <v>4</v>
      </c>
      <c r="C205" s="7" t="s">
        <v>299</v>
      </c>
      <c r="D205" s="7" t="s">
        <v>4278</v>
      </c>
      <c r="E205" s="7">
        <v>5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s="4" customFormat="1" ht="54.95" customHeight="1">
      <c r="A206" s="7">
        <f>SUBTOTAL(3,$B$3:B206)</f>
        <v>204</v>
      </c>
      <c r="B206" s="7" t="s">
        <v>4</v>
      </c>
      <c r="C206" s="7" t="s">
        <v>299</v>
      </c>
      <c r="D206" s="7" t="s">
        <v>4280</v>
      </c>
      <c r="E206" s="7">
        <v>16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s="4" customFormat="1" ht="54.95" customHeight="1">
      <c r="A207" s="7">
        <f>SUBTOTAL(3,$B$3:B207)</f>
        <v>205</v>
      </c>
      <c r="B207" s="7" t="s">
        <v>4</v>
      </c>
      <c r="C207" s="7" t="s">
        <v>299</v>
      </c>
      <c r="D207" s="7" t="s">
        <v>4281</v>
      </c>
      <c r="E207" s="7">
        <v>14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s="4" customFormat="1" ht="54.95" customHeight="1">
      <c r="A208" s="7">
        <f>SUBTOTAL(3,$B$3:B208)</f>
        <v>206</v>
      </c>
      <c r="B208" s="7" t="s">
        <v>4</v>
      </c>
      <c r="C208" s="7" t="s">
        <v>299</v>
      </c>
      <c r="D208" s="7" t="s">
        <v>4282</v>
      </c>
      <c r="E208" s="7">
        <v>10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s="4" customFormat="1" ht="54.95" customHeight="1">
      <c r="A209" s="7">
        <f>SUBTOTAL(3,$B$3:B209)</f>
        <v>207</v>
      </c>
      <c r="B209" s="7" t="s">
        <v>4</v>
      </c>
      <c r="C209" s="7" t="s">
        <v>299</v>
      </c>
      <c r="D209" s="7" t="s">
        <v>4283</v>
      </c>
      <c r="E209" s="7">
        <v>16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s="4" customFormat="1" ht="54.95" customHeight="1">
      <c r="A210" s="7">
        <f>SUBTOTAL(3,$B$3:B210)</f>
        <v>208</v>
      </c>
      <c r="B210" s="7" t="s">
        <v>4</v>
      </c>
      <c r="C210" s="7" t="s">
        <v>299</v>
      </c>
      <c r="D210" s="7" t="s">
        <v>4284</v>
      </c>
      <c r="E210" s="7">
        <v>18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s="4" customFormat="1" ht="54.95" customHeight="1">
      <c r="A211" s="7">
        <f>SUBTOTAL(3,$B$3:B211)</f>
        <v>209</v>
      </c>
      <c r="B211" s="7" t="s">
        <v>4</v>
      </c>
      <c r="C211" s="7" t="s">
        <v>299</v>
      </c>
      <c r="D211" s="7" t="s">
        <v>4286</v>
      </c>
      <c r="E211" s="7">
        <v>7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s="4" customFormat="1" ht="54.95" customHeight="1">
      <c r="A212" s="7">
        <f>SUBTOTAL(3,$B$3:B212)</f>
        <v>210</v>
      </c>
      <c r="B212" s="7" t="s">
        <v>4</v>
      </c>
      <c r="C212" s="7" t="s">
        <v>299</v>
      </c>
      <c r="D212" s="7" t="s">
        <v>4288</v>
      </c>
      <c r="E212" s="7">
        <v>25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s="4" customFormat="1" ht="54.95" customHeight="1">
      <c r="A213" s="7">
        <f>SUBTOTAL(3,$B$3:B213)</f>
        <v>211</v>
      </c>
      <c r="B213" s="7" t="s">
        <v>4</v>
      </c>
      <c r="C213" s="7" t="s">
        <v>36</v>
      </c>
      <c r="D213" s="7" t="s">
        <v>1242</v>
      </c>
      <c r="E213" s="7">
        <v>21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s="4" customFormat="1" ht="54.95" customHeight="1">
      <c r="A214" s="7">
        <f>SUBTOTAL(3,$B$3:B214)</f>
        <v>212</v>
      </c>
      <c r="B214" s="7" t="s">
        <v>4</v>
      </c>
      <c r="C214" s="7" t="s">
        <v>36</v>
      </c>
      <c r="D214" s="7" t="s">
        <v>4290</v>
      </c>
      <c r="E214" s="7">
        <v>7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s="4" customFormat="1" ht="54.95" customHeight="1">
      <c r="A215" s="7">
        <f>SUBTOTAL(3,$B$3:B215)</f>
        <v>213</v>
      </c>
      <c r="B215" s="7" t="s">
        <v>4</v>
      </c>
      <c r="C215" s="7" t="s">
        <v>36</v>
      </c>
      <c r="D215" s="7" t="s">
        <v>4291</v>
      </c>
      <c r="E215" s="7">
        <v>17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s="4" customFormat="1" ht="54.95" customHeight="1">
      <c r="A216" s="7">
        <f>SUBTOTAL(3,$B$3:B216)</f>
        <v>214</v>
      </c>
      <c r="B216" s="7" t="s">
        <v>4</v>
      </c>
      <c r="C216" s="7" t="s">
        <v>36</v>
      </c>
      <c r="D216" s="7" t="s">
        <v>4292</v>
      </c>
      <c r="E216" s="7">
        <v>18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s="4" customFormat="1" ht="54.95" customHeight="1">
      <c r="A217" s="7">
        <f>SUBTOTAL(3,$B$3:B217)</f>
        <v>215</v>
      </c>
      <c r="B217" s="7" t="s">
        <v>4</v>
      </c>
      <c r="C217" s="7" t="s">
        <v>36</v>
      </c>
      <c r="D217" s="7" t="s">
        <v>4293</v>
      </c>
      <c r="E217" s="7">
        <v>1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s="4" customFormat="1" ht="54.95" customHeight="1">
      <c r="A218" s="7">
        <f>SUBTOTAL(3,$B$3:B218)</f>
        <v>216</v>
      </c>
      <c r="B218" s="7" t="s">
        <v>4</v>
      </c>
      <c r="C218" s="7" t="s">
        <v>36</v>
      </c>
      <c r="D218" s="7" t="s">
        <v>4295</v>
      </c>
      <c r="E218" s="7">
        <v>37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s="4" customFormat="1" ht="54.95" customHeight="1">
      <c r="A219" s="7">
        <f>SUBTOTAL(3,$B$3:B219)</f>
        <v>217</v>
      </c>
      <c r="B219" s="7" t="s">
        <v>4</v>
      </c>
      <c r="C219" s="7" t="s">
        <v>36</v>
      </c>
      <c r="D219" s="7" t="s">
        <v>4296</v>
      </c>
      <c r="E219" s="7">
        <v>9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s="4" customFormat="1" ht="54.95" customHeight="1">
      <c r="A220" s="7">
        <f>SUBTOTAL(3,$B$3:B220)</f>
        <v>218</v>
      </c>
      <c r="B220" s="7" t="s">
        <v>4</v>
      </c>
      <c r="C220" s="7" t="s">
        <v>36</v>
      </c>
      <c r="D220" s="7" t="s">
        <v>4297</v>
      </c>
      <c r="E220" s="7">
        <v>10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s="4" customFormat="1" ht="54.95" customHeight="1">
      <c r="A221" s="7">
        <f>SUBTOTAL(3,$B$3:B221)</f>
        <v>219</v>
      </c>
      <c r="B221" s="7" t="s">
        <v>4</v>
      </c>
      <c r="C221" s="7" t="s">
        <v>36</v>
      </c>
      <c r="D221" s="7" t="s">
        <v>18468</v>
      </c>
      <c r="E221" s="7">
        <v>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s="4" customFormat="1" ht="54.95" customHeight="1">
      <c r="A222" s="7">
        <f>SUBTOTAL(3,$B$3:B222)</f>
        <v>220</v>
      </c>
      <c r="B222" s="7" t="s">
        <v>4</v>
      </c>
      <c r="C222" s="7" t="s">
        <v>36</v>
      </c>
      <c r="D222" s="7" t="s">
        <v>4298</v>
      </c>
      <c r="E222" s="7">
        <v>8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s="4" customFormat="1" ht="54.95" customHeight="1">
      <c r="A223" s="7">
        <f>SUBTOTAL(3,$B$3:B223)</f>
        <v>221</v>
      </c>
      <c r="B223" s="7" t="s">
        <v>4</v>
      </c>
      <c r="C223" s="7" t="s">
        <v>36</v>
      </c>
      <c r="D223" s="7" t="s">
        <v>4299</v>
      </c>
      <c r="E223" s="7">
        <v>11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s="4" customFormat="1" ht="54.95" customHeight="1">
      <c r="A224" s="7">
        <f>SUBTOTAL(3,$B$3:B224)</f>
        <v>222</v>
      </c>
      <c r="B224" s="7" t="s">
        <v>4</v>
      </c>
      <c r="C224" s="7" t="s">
        <v>384</v>
      </c>
      <c r="D224" s="7" t="s">
        <v>4300</v>
      </c>
      <c r="E224" s="7">
        <v>30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s="4" customFormat="1" ht="54.95" customHeight="1">
      <c r="A225" s="7">
        <f>SUBTOTAL(3,$B$3:B225)</f>
        <v>223</v>
      </c>
      <c r="B225" s="7" t="s">
        <v>4</v>
      </c>
      <c r="C225" s="7" t="s">
        <v>384</v>
      </c>
      <c r="D225" s="7" t="s">
        <v>4301</v>
      </c>
      <c r="E225" s="7">
        <v>5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s="4" customFormat="1" ht="54.95" customHeight="1">
      <c r="A226" s="7">
        <f>SUBTOTAL(3,$B$3:B226)</f>
        <v>224</v>
      </c>
      <c r="B226" s="7" t="s">
        <v>4</v>
      </c>
      <c r="C226" s="7" t="s">
        <v>384</v>
      </c>
      <c r="D226" s="7" t="s">
        <v>4302</v>
      </c>
      <c r="E226" s="7">
        <v>35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s="4" customFormat="1" ht="54.95" customHeight="1">
      <c r="A227" s="7">
        <f>SUBTOTAL(3,$B$3:B227)</f>
        <v>225</v>
      </c>
      <c r="B227" s="7" t="s">
        <v>4</v>
      </c>
      <c r="C227" s="7" t="s">
        <v>384</v>
      </c>
      <c r="D227" s="7" t="s">
        <v>4303</v>
      </c>
      <c r="E227" s="7">
        <v>24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s="4" customFormat="1" ht="54.95" customHeight="1">
      <c r="A228" s="7">
        <f>SUBTOTAL(3,$B$3:B228)</f>
        <v>226</v>
      </c>
      <c r="B228" s="7" t="s">
        <v>4</v>
      </c>
      <c r="C228" s="7" t="s">
        <v>384</v>
      </c>
      <c r="D228" s="7" t="s">
        <v>4304</v>
      </c>
      <c r="E228" s="7">
        <v>29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s="4" customFormat="1" ht="54.95" customHeight="1">
      <c r="A229" s="7">
        <f>SUBTOTAL(3,$B$3:B229)</f>
        <v>227</v>
      </c>
      <c r="B229" s="7" t="s">
        <v>4</v>
      </c>
      <c r="C229" s="7" t="s">
        <v>384</v>
      </c>
      <c r="D229" s="7" t="s">
        <v>4305</v>
      </c>
      <c r="E229" s="7">
        <v>17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s="4" customFormat="1" ht="54.95" customHeight="1">
      <c r="A230" s="7">
        <f>SUBTOTAL(3,$B$3:B230)</f>
        <v>228</v>
      </c>
      <c r="B230" s="7" t="s">
        <v>4</v>
      </c>
      <c r="C230" s="7" t="s">
        <v>384</v>
      </c>
      <c r="D230" s="7" t="s">
        <v>4306</v>
      </c>
      <c r="E230" s="7">
        <v>27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s="4" customFormat="1" ht="54.95" customHeight="1">
      <c r="A231" s="7">
        <f>SUBTOTAL(3,$B$3:B231)</f>
        <v>229</v>
      </c>
      <c r="B231" s="7" t="s">
        <v>4</v>
      </c>
      <c r="C231" s="7" t="s">
        <v>384</v>
      </c>
      <c r="D231" s="7" t="s">
        <v>4307</v>
      </c>
      <c r="E231" s="7">
        <v>27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s="4" customFormat="1" ht="54.95" customHeight="1">
      <c r="A232" s="7">
        <f>SUBTOTAL(3,$B$3:B232)</f>
        <v>230</v>
      </c>
      <c r="B232" s="7" t="s">
        <v>4</v>
      </c>
      <c r="C232" s="7" t="s">
        <v>384</v>
      </c>
      <c r="D232" s="7" t="s">
        <v>4308</v>
      </c>
      <c r="E232" s="7">
        <v>23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s="4" customFormat="1" ht="54.95" customHeight="1">
      <c r="A233" s="7">
        <f>SUBTOTAL(3,$B$3:B233)</f>
        <v>231</v>
      </c>
      <c r="B233" s="7" t="s">
        <v>4</v>
      </c>
      <c r="C233" s="7" t="s">
        <v>384</v>
      </c>
      <c r="D233" s="7" t="s">
        <v>4309</v>
      </c>
      <c r="E233" s="7">
        <v>15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s="4" customFormat="1" ht="54.95" customHeight="1">
      <c r="A234" s="7">
        <f>SUBTOTAL(3,$B$3:B234)</f>
        <v>232</v>
      </c>
      <c r="B234" s="7" t="s">
        <v>4</v>
      </c>
      <c r="C234" s="7" t="s">
        <v>384</v>
      </c>
      <c r="D234" s="7" t="s">
        <v>4310</v>
      </c>
      <c r="E234" s="7">
        <v>18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s="4" customFormat="1" ht="54.95" customHeight="1">
      <c r="A235" s="7">
        <f>SUBTOTAL(3,$B$3:B235)</f>
        <v>233</v>
      </c>
      <c r="B235" s="7" t="s">
        <v>4</v>
      </c>
      <c r="C235" s="7" t="s">
        <v>384</v>
      </c>
      <c r="D235" s="7" t="s">
        <v>4311</v>
      </c>
      <c r="E235" s="7">
        <v>42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s="4" customFormat="1" ht="54.95" customHeight="1">
      <c r="A236" s="7">
        <f>SUBTOTAL(3,$B$3:B236)</f>
        <v>234</v>
      </c>
      <c r="B236" s="7" t="s">
        <v>4</v>
      </c>
      <c r="C236" s="7" t="s">
        <v>384</v>
      </c>
      <c r="D236" s="7" t="s">
        <v>4312</v>
      </c>
      <c r="E236" s="7">
        <v>25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s="4" customFormat="1" ht="54.95" customHeight="1">
      <c r="A237" s="7">
        <f>SUBTOTAL(3,$B$3:B237)</f>
        <v>235</v>
      </c>
      <c r="B237" s="7" t="s">
        <v>4</v>
      </c>
      <c r="C237" s="7" t="s">
        <v>384</v>
      </c>
      <c r="D237" s="7" t="s">
        <v>4313</v>
      </c>
      <c r="E237" s="7">
        <v>6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s="4" customFormat="1" ht="54.95" customHeight="1">
      <c r="A238" s="7">
        <f>SUBTOTAL(3,$B$3:B238)</f>
        <v>236</v>
      </c>
      <c r="B238" s="7" t="s">
        <v>4</v>
      </c>
      <c r="C238" s="7" t="s">
        <v>384</v>
      </c>
      <c r="D238" s="7" t="s">
        <v>4314</v>
      </c>
      <c r="E238" s="7">
        <v>16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s="4" customFormat="1" ht="54.95" customHeight="1">
      <c r="A239" s="7">
        <f>SUBTOTAL(3,$B$3:B239)</f>
        <v>237</v>
      </c>
      <c r="B239" s="7" t="s">
        <v>4</v>
      </c>
      <c r="C239" s="7" t="s">
        <v>384</v>
      </c>
      <c r="D239" s="7" t="s">
        <v>4315</v>
      </c>
      <c r="E239" s="7">
        <v>37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s="4" customFormat="1" ht="54.95" customHeight="1">
      <c r="A240" s="7">
        <f>SUBTOTAL(3,$B$3:B240)</f>
        <v>238</v>
      </c>
      <c r="B240" s="7" t="s">
        <v>4</v>
      </c>
      <c r="C240" s="7" t="s">
        <v>384</v>
      </c>
      <c r="D240" s="7" t="s">
        <v>4316</v>
      </c>
      <c r="E240" s="7">
        <v>23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s="4" customFormat="1" ht="54.95" customHeight="1">
      <c r="A241" s="7">
        <f>SUBTOTAL(3,$B$3:B241)</f>
        <v>239</v>
      </c>
      <c r="B241" s="7" t="s">
        <v>4</v>
      </c>
      <c r="C241" s="7" t="s">
        <v>384</v>
      </c>
      <c r="D241" s="7" t="s">
        <v>4317</v>
      </c>
      <c r="E241" s="7">
        <v>17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s="4" customFormat="1" ht="54.95" customHeight="1">
      <c r="A242" s="7">
        <f>SUBTOTAL(3,$B$3:B242)</f>
        <v>240</v>
      </c>
      <c r="B242" s="7" t="s">
        <v>4</v>
      </c>
      <c r="C242" s="7" t="s">
        <v>384</v>
      </c>
      <c r="D242" s="7" t="s">
        <v>4318</v>
      </c>
      <c r="E242" s="7">
        <v>19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s="4" customFormat="1" ht="54.95" customHeight="1">
      <c r="A243" s="7">
        <f>SUBTOTAL(3,$B$3:B243)</f>
        <v>241</v>
      </c>
      <c r="B243" s="7" t="s">
        <v>4</v>
      </c>
      <c r="C243" s="7" t="s">
        <v>384</v>
      </c>
      <c r="D243" s="7" t="s">
        <v>4319</v>
      </c>
      <c r="E243" s="7">
        <v>18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s="4" customFormat="1" ht="54.95" customHeight="1">
      <c r="A244" s="7">
        <f>SUBTOTAL(3,$B$3:B244)</f>
        <v>242</v>
      </c>
      <c r="B244" s="7" t="s">
        <v>4</v>
      </c>
      <c r="C244" s="7" t="s">
        <v>384</v>
      </c>
      <c r="D244" s="7" t="s">
        <v>4320</v>
      </c>
      <c r="E244" s="7">
        <v>12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s="4" customFormat="1" ht="54.95" customHeight="1">
      <c r="A245" s="7">
        <f>SUBTOTAL(3,$B$3:B245)</f>
        <v>243</v>
      </c>
      <c r="B245" s="7" t="s">
        <v>4</v>
      </c>
      <c r="C245" s="7" t="s">
        <v>384</v>
      </c>
      <c r="D245" s="7" t="s">
        <v>4322</v>
      </c>
      <c r="E245" s="7">
        <v>23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s="4" customFormat="1" ht="54.95" customHeight="1">
      <c r="A246" s="7">
        <f>SUBTOTAL(3,$B$3:B246)</f>
        <v>244</v>
      </c>
      <c r="B246" s="7" t="s">
        <v>4</v>
      </c>
      <c r="C246" s="7" t="s">
        <v>384</v>
      </c>
      <c r="D246" s="7" t="s">
        <v>4323</v>
      </c>
      <c r="E246" s="7">
        <v>37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s="4" customFormat="1" ht="54.95" customHeight="1">
      <c r="A247" s="7">
        <f>SUBTOTAL(3,$B$3:B247)</f>
        <v>245</v>
      </c>
      <c r="B247" s="7" t="s">
        <v>4</v>
      </c>
      <c r="C247" s="7" t="s">
        <v>384</v>
      </c>
      <c r="D247" s="7" t="s">
        <v>4324</v>
      </c>
      <c r="E247" s="7">
        <v>25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s="4" customFormat="1" ht="54.95" customHeight="1">
      <c r="A248" s="7">
        <f>SUBTOTAL(3,$B$3:B248)</f>
        <v>246</v>
      </c>
      <c r="B248" s="7" t="s">
        <v>4</v>
      </c>
      <c r="C248" s="7" t="s">
        <v>384</v>
      </c>
      <c r="D248" s="7" t="s">
        <v>4325</v>
      </c>
      <c r="E248" s="7">
        <v>39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s="4" customFormat="1" ht="54.95" customHeight="1">
      <c r="A249" s="7">
        <f>SUBTOTAL(3,$B$3:B249)</f>
        <v>247</v>
      </c>
      <c r="B249" s="7" t="s">
        <v>4</v>
      </c>
      <c r="C249" s="7" t="s">
        <v>384</v>
      </c>
      <c r="D249" s="7" t="s">
        <v>4326</v>
      </c>
      <c r="E249" s="7">
        <v>15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s="4" customFormat="1" ht="54.95" customHeight="1">
      <c r="A250" s="7">
        <f>SUBTOTAL(3,$B$3:B250)</f>
        <v>248</v>
      </c>
      <c r="B250" s="7" t="s">
        <v>4</v>
      </c>
      <c r="C250" s="7" t="s">
        <v>384</v>
      </c>
      <c r="D250" s="7" t="s">
        <v>4327</v>
      </c>
      <c r="E250" s="7">
        <v>37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s="4" customFormat="1" ht="54.95" customHeight="1">
      <c r="A251" s="7">
        <f>SUBTOTAL(3,$B$3:B251)</f>
        <v>249</v>
      </c>
      <c r="B251" s="7" t="s">
        <v>4</v>
      </c>
      <c r="C251" s="7" t="s">
        <v>384</v>
      </c>
      <c r="D251" s="7" t="s">
        <v>4328</v>
      </c>
      <c r="E251" s="7">
        <v>21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s="4" customFormat="1" ht="54.95" customHeight="1">
      <c r="A252" s="7">
        <f>SUBTOTAL(3,$B$3:B252)</f>
        <v>250</v>
      </c>
      <c r="B252" s="7" t="s">
        <v>4</v>
      </c>
      <c r="C252" s="7" t="s">
        <v>384</v>
      </c>
      <c r="D252" s="7" t="s">
        <v>18469</v>
      </c>
      <c r="E252" s="7">
        <v>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s="4" customFormat="1" ht="54.95" customHeight="1">
      <c r="A253" s="7">
        <f>SUBTOTAL(3,$B$3:B253)</f>
        <v>251</v>
      </c>
      <c r="B253" s="7" t="s">
        <v>4</v>
      </c>
      <c r="C253" s="7" t="s">
        <v>384</v>
      </c>
      <c r="D253" s="7" t="s">
        <v>4330</v>
      </c>
      <c r="E253" s="7">
        <v>17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s="4" customFormat="1" ht="54.95" customHeight="1">
      <c r="A254" s="7">
        <f>SUBTOTAL(3,$B$3:B254)</f>
        <v>252</v>
      </c>
      <c r="B254" s="7" t="s">
        <v>4</v>
      </c>
      <c r="C254" s="7" t="s">
        <v>384</v>
      </c>
      <c r="D254" s="7" t="s">
        <v>4331</v>
      </c>
      <c r="E254" s="7">
        <v>17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s="4" customFormat="1" ht="54.95" customHeight="1">
      <c r="A255" s="7">
        <f>SUBTOTAL(3,$B$3:B255)</f>
        <v>253</v>
      </c>
      <c r="B255" s="7" t="s">
        <v>4</v>
      </c>
      <c r="C255" s="7" t="s">
        <v>384</v>
      </c>
      <c r="D255" s="7" t="s">
        <v>4332</v>
      </c>
      <c r="E255" s="7">
        <v>31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s="4" customFormat="1" ht="54.95" customHeight="1">
      <c r="A256" s="7">
        <f>SUBTOTAL(3,$B$3:B256)</f>
        <v>254</v>
      </c>
      <c r="B256" s="7" t="s">
        <v>4</v>
      </c>
      <c r="C256" s="7" t="s">
        <v>384</v>
      </c>
      <c r="D256" s="7" t="s">
        <v>4333</v>
      </c>
      <c r="E256" s="7">
        <v>5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s="4" customFormat="1" ht="54.95" customHeight="1">
      <c r="A257" s="7">
        <f>SUBTOTAL(3,$B$3:B257)</f>
        <v>255</v>
      </c>
      <c r="B257" s="7" t="s">
        <v>4</v>
      </c>
      <c r="C257" s="7" t="s">
        <v>384</v>
      </c>
      <c r="D257" s="7" t="s">
        <v>18470</v>
      </c>
      <c r="E257" s="7">
        <v>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s="4" customFormat="1" ht="54.95" customHeight="1">
      <c r="A258" s="7">
        <f>SUBTOTAL(3,$B$3:B258)</f>
        <v>256</v>
      </c>
      <c r="B258" s="7" t="s">
        <v>4</v>
      </c>
      <c r="C258" s="7" t="s">
        <v>384</v>
      </c>
      <c r="D258" s="7" t="s">
        <v>4334</v>
      </c>
      <c r="E258" s="7">
        <v>32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s="4" customFormat="1" ht="54.95" customHeight="1">
      <c r="A259" s="7">
        <f>SUBTOTAL(3,$B$3:B259)</f>
        <v>257</v>
      </c>
      <c r="B259" s="7" t="s">
        <v>4</v>
      </c>
      <c r="C259" s="7" t="s">
        <v>384</v>
      </c>
      <c r="D259" s="7" t="s">
        <v>4335</v>
      </c>
      <c r="E259" s="7">
        <v>21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s="4" customFormat="1" ht="54.95" customHeight="1">
      <c r="A260" s="7">
        <f>SUBTOTAL(3,$B$3:B260)</f>
        <v>258</v>
      </c>
      <c r="B260" s="7" t="s">
        <v>4</v>
      </c>
      <c r="C260" s="7" t="s">
        <v>384</v>
      </c>
      <c r="D260" s="7" t="s">
        <v>4336</v>
      </c>
      <c r="E260" s="7">
        <v>13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s="4" customFormat="1" ht="54.95" customHeight="1">
      <c r="A261" s="7">
        <f>SUBTOTAL(3,$B$3:B261)</f>
        <v>259</v>
      </c>
      <c r="B261" s="7" t="s">
        <v>4</v>
      </c>
      <c r="C261" s="7" t="s">
        <v>384</v>
      </c>
      <c r="D261" s="7" t="s">
        <v>4337</v>
      </c>
      <c r="E261" s="7">
        <v>40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s="4" customFormat="1" ht="54.95" customHeight="1">
      <c r="A262" s="7">
        <f>SUBTOTAL(3,$B$3:B262)</f>
        <v>260</v>
      </c>
      <c r="B262" s="7" t="s">
        <v>4</v>
      </c>
      <c r="C262" s="7" t="s">
        <v>384</v>
      </c>
      <c r="D262" s="7" t="s">
        <v>1920</v>
      </c>
      <c r="E262" s="7">
        <v>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s="4" customFormat="1" ht="54.95" customHeight="1">
      <c r="A263" s="7">
        <f>SUBTOTAL(3,$B$3:B263)</f>
        <v>261</v>
      </c>
      <c r="B263" s="7" t="s">
        <v>4</v>
      </c>
      <c r="C263" s="7" t="s">
        <v>155</v>
      </c>
      <c r="D263" s="7" t="s">
        <v>4338</v>
      </c>
      <c r="E263" s="7">
        <v>17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s="4" customFormat="1" ht="54.95" customHeight="1">
      <c r="A264" s="7">
        <f>SUBTOTAL(3,$B$3:B264)</f>
        <v>262</v>
      </c>
      <c r="B264" s="7" t="s">
        <v>4</v>
      </c>
      <c r="C264" s="7" t="s">
        <v>155</v>
      </c>
      <c r="D264" s="7" t="s">
        <v>4339</v>
      </c>
      <c r="E264" s="7">
        <v>22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s="4" customFormat="1" ht="54.95" customHeight="1">
      <c r="A265" s="7">
        <f>SUBTOTAL(3,$B$3:B265)</f>
        <v>263</v>
      </c>
      <c r="B265" s="7" t="s">
        <v>4</v>
      </c>
      <c r="C265" s="7" t="s">
        <v>155</v>
      </c>
      <c r="D265" s="7" t="s">
        <v>4340</v>
      </c>
      <c r="E265" s="7">
        <v>18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s="4" customFormat="1" ht="54.95" customHeight="1">
      <c r="A266" s="7">
        <f>SUBTOTAL(3,$B$3:B266)</f>
        <v>264</v>
      </c>
      <c r="B266" s="7" t="s">
        <v>4</v>
      </c>
      <c r="C266" s="7" t="s">
        <v>155</v>
      </c>
      <c r="D266" s="7" t="s">
        <v>4341</v>
      </c>
      <c r="E266" s="7">
        <v>29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s="4" customFormat="1" ht="54.95" customHeight="1">
      <c r="A267" s="7">
        <f>SUBTOTAL(3,$B$3:B267)</f>
        <v>265</v>
      </c>
      <c r="B267" s="7" t="s">
        <v>4</v>
      </c>
      <c r="C267" s="7" t="s">
        <v>155</v>
      </c>
      <c r="D267" s="7" t="s">
        <v>4342</v>
      </c>
      <c r="E267" s="7">
        <v>25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s="4" customFormat="1" ht="54.95" customHeight="1">
      <c r="A268" s="7">
        <f>SUBTOTAL(3,$B$3:B268)</f>
        <v>266</v>
      </c>
      <c r="B268" s="7" t="s">
        <v>4</v>
      </c>
      <c r="C268" s="7" t="s">
        <v>155</v>
      </c>
      <c r="D268" s="7" t="s">
        <v>4343</v>
      </c>
      <c r="E268" s="7">
        <v>33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s="4" customFormat="1" ht="54.95" customHeight="1">
      <c r="A269" s="7">
        <f>SUBTOTAL(3,$B$3:B269)</f>
        <v>267</v>
      </c>
      <c r="B269" s="7" t="s">
        <v>4</v>
      </c>
      <c r="C269" s="7" t="s">
        <v>155</v>
      </c>
      <c r="D269" s="7" t="s">
        <v>4344</v>
      </c>
      <c r="E269" s="7">
        <v>34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s="4" customFormat="1" ht="54.95" customHeight="1">
      <c r="A270" s="7">
        <f>SUBTOTAL(3,$B$3:B270)</f>
        <v>268</v>
      </c>
      <c r="B270" s="7" t="s">
        <v>4</v>
      </c>
      <c r="C270" s="7" t="s">
        <v>155</v>
      </c>
      <c r="D270" s="7" t="s">
        <v>4345</v>
      </c>
      <c r="E270" s="7">
        <v>38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s="4" customFormat="1" ht="54.95" customHeight="1">
      <c r="A271" s="7">
        <f>SUBTOTAL(3,$B$3:B271)</f>
        <v>269</v>
      </c>
      <c r="B271" s="7" t="s">
        <v>4</v>
      </c>
      <c r="C271" s="7" t="s">
        <v>155</v>
      </c>
      <c r="D271" s="7" t="s">
        <v>4346</v>
      </c>
      <c r="E271" s="7">
        <v>30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s="4" customFormat="1" ht="54.95" customHeight="1">
      <c r="A272" s="7">
        <f>SUBTOTAL(3,$B$3:B272)</f>
        <v>270</v>
      </c>
      <c r="B272" s="7" t="s">
        <v>4</v>
      </c>
      <c r="C272" s="7" t="s">
        <v>155</v>
      </c>
      <c r="D272" s="7" t="s">
        <v>4347</v>
      </c>
      <c r="E272" s="7">
        <v>11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s="4" customFormat="1" ht="54.95" customHeight="1">
      <c r="A273" s="7">
        <f>SUBTOTAL(3,$B$3:B273)</f>
        <v>271</v>
      </c>
      <c r="B273" s="7" t="s">
        <v>4</v>
      </c>
      <c r="C273" s="7" t="s">
        <v>155</v>
      </c>
      <c r="D273" s="7" t="s">
        <v>4348</v>
      </c>
      <c r="E273" s="7">
        <v>37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s="4" customFormat="1" ht="54.95" customHeight="1">
      <c r="A274" s="7">
        <f>SUBTOTAL(3,$B$3:B274)</f>
        <v>272</v>
      </c>
      <c r="B274" s="7" t="s">
        <v>4</v>
      </c>
      <c r="C274" s="7" t="s">
        <v>155</v>
      </c>
      <c r="D274" s="7" t="s">
        <v>4349</v>
      </c>
      <c r="E274" s="7">
        <v>21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s="4" customFormat="1" ht="54.95" customHeight="1">
      <c r="A275" s="7">
        <f>SUBTOTAL(3,$B$3:B275)</f>
        <v>273</v>
      </c>
      <c r="B275" s="7" t="s">
        <v>4</v>
      </c>
      <c r="C275" s="7" t="s">
        <v>155</v>
      </c>
      <c r="D275" s="7" t="s">
        <v>4350</v>
      </c>
      <c r="E275" s="7">
        <v>27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s="4" customFormat="1" ht="54.95" customHeight="1">
      <c r="A276" s="7">
        <f>SUBTOTAL(3,$B$3:B276)</f>
        <v>274</v>
      </c>
      <c r="B276" s="7" t="s">
        <v>4</v>
      </c>
      <c r="C276" s="7" t="s">
        <v>155</v>
      </c>
      <c r="D276" s="7" t="s">
        <v>4351</v>
      </c>
      <c r="E276" s="7">
        <v>24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s="4" customFormat="1" ht="54.95" customHeight="1">
      <c r="A277" s="7">
        <f>SUBTOTAL(3,$B$3:B277)</f>
        <v>275</v>
      </c>
      <c r="B277" s="7" t="s">
        <v>4</v>
      </c>
      <c r="C277" s="7" t="s">
        <v>155</v>
      </c>
      <c r="D277" s="7" t="s">
        <v>4352</v>
      </c>
      <c r="E277" s="7">
        <v>21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s="4" customFormat="1" ht="54.95" customHeight="1">
      <c r="A278" s="7">
        <f>SUBTOTAL(3,$B$3:B278)</f>
        <v>276</v>
      </c>
      <c r="B278" s="7" t="s">
        <v>4</v>
      </c>
      <c r="C278" s="7" t="s">
        <v>155</v>
      </c>
      <c r="D278" s="7" t="s">
        <v>4353</v>
      </c>
      <c r="E278" s="7">
        <v>25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s="4" customFormat="1" ht="54.95" customHeight="1">
      <c r="A279" s="7">
        <f>SUBTOTAL(3,$B$3:B279)</f>
        <v>277</v>
      </c>
      <c r="B279" s="7" t="s">
        <v>4</v>
      </c>
      <c r="C279" s="7" t="s">
        <v>155</v>
      </c>
      <c r="D279" s="7" t="s">
        <v>4354</v>
      </c>
      <c r="E279" s="7">
        <v>12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s="4" customFormat="1" ht="54.95" customHeight="1">
      <c r="A280" s="7">
        <f>SUBTOTAL(3,$B$3:B280)</f>
        <v>278</v>
      </c>
      <c r="B280" s="7" t="s">
        <v>4</v>
      </c>
      <c r="C280" s="7" t="s">
        <v>155</v>
      </c>
      <c r="D280" s="7" t="s">
        <v>4355</v>
      </c>
      <c r="E280" s="7">
        <v>30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s="4" customFormat="1" ht="54.95" customHeight="1">
      <c r="A281" s="7">
        <f>SUBTOTAL(3,$B$3:B281)</f>
        <v>279</v>
      </c>
      <c r="B281" s="7" t="s">
        <v>4</v>
      </c>
      <c r="C281" s="7" t="s">
        <v>155</v>
      </c>
      <c r="D281" s="7" t="s">
        <v>4356</v>
      </c>
      <c r="E281" s="7">
        <v>18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s="4" customFormat="1" ht="54.95" customHeight="1">
      <c r="A282" s="7">
        <f>SUBTOTAL(3,$B$3:B282)</f>
        <v>280</v>
      </c>
      <c r="B282" s="7" t="s">
        <v>4</v>
      </c>
      <c r="C282" s="7" t="s">
        <v>155</v>
      </c>
      <c r="D282" s="7" t="s">
        <v>18731</v>
      </c>
      <c r="E282" s="7">
        <v>37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s="4" customFormat="1" ht="54.95" customHeight="1">
      <c r="A283" s="7">
        <f>SUBTOTAL(3,$B$3:B283)</f>
        <v>281</v>
      </c>
      <c r="B283" s="7" t="s">
        <v>4</v>
      </c>
      <c r="C283" s="7" t="s">
        <v>155</v>
      </c>
      <c r="D283" s="7" t="s">
        <v>18471</v>
      </c>
      <c r="E283" s="7">
        <v>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s="4" customFormat="1" ht="54.95" customHeight="1">
      <c r="A284" s="7">
        <f>SUBTOTAL(3,$B$3:B284)</f>
        <v>282</v>
      </c>
      <c r="B284" s="7" t="s">
        <v>4</v>
      </c>
      <c r="C284" s="7" t="s">
        <v>155</v>
      </c>
      <c r="D284" s="7" t="s">
        <v>4357</v>
      </c>
      <c r="E284" s="7">
        <v>10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s="4" customFormat="1" ht="54.95" customHeight="1">
      <c r="A285" s="7">
        <f>SUBTOTAL(3,$B$3:B285)</f>
        <v>283</v>
      </c>
      <c r="B285" s="7" t="s">
        <v>4</v>
      </c>
      <c r="C285" s="7" t="s">
        <v>155</v>
      </c>
      <c r="D285" s="7" t="s">
        <v>4358</v>
      </c>
      <c r="E285" s="7">
        <v>23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s="4" customFormat="1" ht="54.95" customHeight="1">
      <c r="A286" s="7">
        <f>SUBTOTAL(3,$B$3:B286)</f>
        <v>284</v>
      </c>
      <c r="B286" s="7" t="s">
        <v>4</v>
      </c>
      <c r="C286" s="7" t="s">
        <v>155</v>
      </c>
      <c r="D286" s="7" t="s">
        <v>4359</v>
      </c>
      <c r="E286" s="7">
        <v>25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s="4" customFormat="1" ht="54.95" customHeight="1">
      <c r="A287" s="7">
        <f>SUBTOTAL(3,$B$3:B287)</f>
        <v>285</v>
      </c>
      <c r="B287" s="7" t="s">
        <v>4</v>
      </c>
      <c r="C287" s="7" t="s">
        <v>155</v>
      </c>
      <c r="D287" s="7" t="s">
        <v>4360</v>
      </c>
      <c r="E287" s="7">
        <v>21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s="4" customFormat="1" ht="54.95" customHeight="1">
      <c r="A288" s="7">
        <f>SUBTOTAL(3,$B$3:B288)</f>
        <v>286</v>
      </c>
      <c r="B288" s="7" t="s">
        <v>4</v>
      </c>
      <c r="C288" s="7" t="s">
        <v>155</v>
      </c>
      <c r="D288" s="7" t="s">
        <v>4361</v>
      </c>
      <c r="E288" s="7">
        <v>27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s="4" customFormat="1" ht="54.95" customHeight="1">
      <c r="A289" s="7">
        <f>SUBTOTAL(3,$B$3:B289)</f>
        <v>287</v>
      </c>
      <c r="B289" s="7" t="s">
        <v>4</v>
      </c>
      <c r="C289" s="7" t="s">
        <v>155</v>
      </c>
      <c r="D289" s="7" t="s">
        <v>4362</v>
      </c>
      <c r="E289" s="7">
        <v>33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s="4" customFormat="1" ht="54.95" customHeight="1">
      <c r="A290" s="7">
        <f>SUBTOTAL(3,$B$3:B290)</f>
        <v>288</v>
      </c>
      <c r="B290" s="7" t="s">
        <v>4</v>
      </c>
      <c r="C290" s="7" t="s">
        <v>155</v>
      </c>
      <c r="D290" s="7" t="s">
        <v>4363</v>
      </c>
      <c r="E290" s="7">
        <v>34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s="4" customFormat="1" ht="54.95" customHeight="1">
      <c r="A291" s="7">
        <f>SUBTOTAL(3,$B$3:B291)</f>
        <v>289</v>
      </c>
      <c r="B291" s="7" t="s">
        <v>4</v>
      </c>
      <c r="C291" s="7" t="s">
        <v>155</v>
      </c>
      <c r="D291" s="7" t="s">
        <v>18732</v>
      </c>
      <c r="E291" s="7">
        <v>15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s="4" customFormat="1" ht="54.95" customHeight="1">
      <c r="A292" s="7">
        <f>SUBTOTAL(3,$B$3:B292)</f>
        <v>290</v>
      </c>
      <c r="B292" s="7" t="s">
        <v>4</v>
      </c>
      <c r="C292" s="7" t="s">
        <v>155</v>
      </c>
      <c r="D292" s="7" t="s">
        <v>4364</v>
      </c>
      <c r="E292" s="7">
        <v>9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s="4" customFormat="1" ht="54.95" customHeight="1">
      <c r="A293" s="7">
        <f>SUBTOTAL(3,$B$3:B293)</f>
        <v>291</v>
      </c>
      <c r="B293" s="7" t="s">
        <v>4</v>
      </c>
      <c r="C293" s="7" t="s">
        <v>155</v>
      </c>
      <c r="D293" s="7" t="s">
        <v>18733</v>
      </c>
      <c r="E293" s="7">
        <v>30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s="4" customFormat="1" ht="54.95" customHeight="1">
      <c r="A294" s="7">
        <f>SUBTOTAL(3,$B$3:B294)</f>
        <v>292</v>
      </c>
      <c r="B294" s="7" t="s">
        <v>4</v>
      </c>
      <c r="C294" s="7" t="s">
        <v>155</v>
      </c>
      <c r="D294" s="7" t="s">
        <v>4365</v>
      </c>
      <c r="E294" s="7">
        <v>9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s="4" customFormat="1" ht="54.95" customHeight="1">
      <c r="A295" s="7">
        <f>SUBTOTAL(3,$B$3:B295)</f>
        <v>293</v>
      </c>
      <c r="B295" s="7" t="s">
        <v>4</v>
      </c>
      <c r="C295" s="7" t="s">
        <v>5</v>
      </c>
      <c r="D295" s="7" t="s">
        <v>4366</v>
      </c>
      <c r="E295" s="7">
        <v>11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s="4" customFormat="1" ht="54.95" customHeight="1">
      <c r="A296" s="7">
        <f>SUBTOTAL(3,$B$3:B296)</f>
        <v>294</v>
      </c>
      <c r="B296" s="7" t="s">
        <v>4</v>
      </c>
      <c r="C296" s="7" t="s">
        <v>5</v>
      </c>
      <c r="D296" s="7" t="s">
        <v>18472</v>
      </c>
      <c r="E296" s="7">
        <v>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s="4" customFormat="1" ht="54.95" customHeight="1">
      <c r="A297" s="7">
        <f>SUBTOTAL(3,$B$3:B297)</f>
        <v>295</v>
      </c>
      <c r="B297" s="7" t="s">
        <v>4</v>
      </c>
      <c r="C297" s="7" t="s">
        <v>5</v>
      </c>
      <c r="D297" s="7" t="s">
        <v>4367</v>
      </c>
      <c r="E297" s="7">
        <v>21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s="4" customFormat="1" ht="54.95" customHeight="1">
      <c r="A298" s="7">
        <f>SUBTOTAL(3,$B$3:B298)</f>
        <v>296</v>
      </c>
      <c r="B298" s="7" t="s">
        <v>4</v>
      </c>
      <c r="C298" s="7" t="s">
        <v>5</v>
      </c>
      <c r="D298" s="7" t="s">
        <v>4368</v>
      </c>
      <c r="E298" s="7">
        <v>13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s="4" customFormat="1" ht="54.95" customHeight="1">
      <c r="A299" s="7">
        <f>SUBTOTAL(3,$B$3:B299)</f>
        <v>297</v>
      </c>
      <c r="B299" s="7" t="s">
        <v>4</v>
      </c>
      <c r="C299" s="7" t="s">
        <v>5</v>
      </c>
      <c r="D299" s="7" t="s">
        <v>4369</v>
      </c>
      <c r="E299" s="7">
        <v>18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s="4" customFormat="1" ht="54.95" customHeight="1">
      <c r="A300" s="7">
        <f>SUBTOTAL(3,$B$3:B300)</f>
        <v>298</v>
      </c>
      <c r="B300" s="7" t="s">
        <v>4</v>
      </c>
      <c r="C300" s="7" t="s">
        <v>5</v>
      </c>
      <c r="D300" s="7" t="s">
        <v>4370</v>
      </c>
      <c r="E300" s="7">
        <v>14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s="4" customFormat="1" ht="54.95" customHeight="1">
      <c r="A301" s="7">
        <f>SUBTOTAL(3,$B$3:B301)</f>
        <v>299</v>
      </c>
      <c r="B301" s="7" t="s">
        <v>4</v>
      </c>
      <c r="C301" s="7" t="s">
        <v>5</v>
      </c>
      <c r="D301" s="7" t="s">
        <v>4371</v>
      </c>
      <c r="E301" s="7">
        <v>22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s="4" customFormat="1" ht="54.95" customHeight="1">
      <c r="A302" s="7">
        <f>SUBTOTAL(3,$B$3:B302)</f>
        <v>300</v>
      </c>
      <c r="B302" s="7" t="s">
        <v>4</v>
      </c>
      <c r="C302" s="7" t="s">
        <v>5</v>
      </c>
      <c r="D302" s="7" t="s">
        <v>4372</v>
      </c>
      <c r="E302" s="7">
        <v>7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s="4" customFormat="1" ht="54.95" customHeight="1">
      <c r="A303" s="7">
        <f>SUBTOTAL(3,$B$3:B303)</f>
        <v>301</v>
      </c>
      <c r="B303" s="7" t="s">
        <v>4</v>
      </c>
      <c r="C303" s="7" t="s">
        <v>5</v>
      </c>
      <c r="D303" s="7" t="s">
        <v>4373</v>
      </c>
      <c r="E303" s="7">
        <v>30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s="4" customFormat="1" ht="54.95" customHeight="1">
      <c r="A304" s="7">
        <f>SUBTOTAL(3,$B$3:B304)</f>
        <v>302</v>
      </c>
      <c r="B304" s="7" t="s">
        <v>4</v>
      </c>
      <c r="C304" s="7" t="s">
        <v>5</v>
      </c>
      <c r="D304" s="7" t="s">
        <v>4374</v>
      </c>
      <c r="E304" s="7">
        <v>13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s="4" customFormat="1" ht="54.95" customHeight="1">
      <c r="A305" s="7">
        <f>SUBTOTAL(3,$B$3:B305)</f>
        <v>303</v>
      </c>
      <c r="B305" s="7" t="s">
        <v>4</v>
      </c>
      <c r="C305" s="7" t="s">
        <v>5</v>
      </c>
      <c r="D305" s="7" t="s">
        <v>4375</v>
      </c>
      <c r="E305" s="7">
        <v>2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s="4" customFormat="1" ht="54.95" customHeight="1">
      <c r="A306" s="7">
        <f>SUBTOTAL(3,$B$3:B306)</f>
        <v>304</v>
      </c>
      <c r="B306" s="7" t="s">
        <v>4</v>
      </c>
      <c r="C306" s="7" t="s">
        <v>5</v>
      </c>
      <c r="D306" s="7" t="s">
        <v>4376</v>
      </c>
      <c r="E306" s="7">
        <v>17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s="4" customFormat="1" ht="54.95" customHeight="1">
      <c r="A307" s="7">
        <f>SUBTOTAL(3,$B$3:B307)</f>
        <v>305</v>
      </c>
      <c r="B307" s="7" t="s">
        <v>4</v>
      </c>
      <c r="C307" s="7" t="s">
        <v>5</v>
      </c>
      <c r="D307" s="7" t="s">
        <v>18734</v>
      </c>
      <c r="E307" s="7">
        <v>16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s="4" customFormat="1" ht="54.95" customHeight="1">
      <c r="A308" s="7">
        <f>SUBTOTAL(3,$B$3:B308)</f>
        <v>306</v>
      </c>
      <c r="B308" s="7" t="s">
        <v>4</v>
      </c>
      <c r="C308" s="7" t="s">
        <v>7</v>
      </c>
      <c r="D308" s="7" t="s">
        <v>4377</v>
      </c>
      <c r="E308" s="7">
        <v>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s="4" customFormat="1" ht="54.95" customHeight="1">
      <c r="A309" s="7">
        <f>SUBTOTAL(3,$B$3:B309)</f>
        <v>307</v>
      </c>
      <c r="B309" s="7" t="s">
        <v>4</v>
      </c>
      <c r="C309" s="7" t="s">
        <v>7</v>
      </c>
      <c r="D309" s="7" t="s">
        <v>4378</v>
      </c>
      <c r="E309" s="7">
        <v>28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s="4" customFormat="1" ht="54.95" customHeight="1">
      <c r="A310" s="7">
        <f>SUBTOTAL(3,$B$3:B310)</f>
        <v>308</v>
      </c>
      <c r="B310" s="7" t="s">
        <v>4</v>
      </c>
      <c r="C310" s="7" t="s">
        <v>7</v>
      </c>
      <c r="D310" s="7" t="s">
        <v>4379</v>
      </c>
      <c r="E310" s="7">
        <v>28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s="4" customFormat="1" ht="54.95" customHeight="1">
      <c r="A311" s="7">
        <f>SUBTOTAL(3,$B$3:B311)</f>
        <v>309</v>
      </c>
      <c r="B311" s="7" t="s">
        <v>4</v>
      </c>
      <c r="C311" s="7" t="s">
        <v>7</v>
      </c>
      <c r="D311" s="7" t="s">
        <v>4380</v>
      </c>
      <c r="E311" s="7">
        <v>12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s="4" customFormat="1" ht="54.95" customHeight="1">
      <c r="A312" s="7">
        <f>SUBTOTAL(3,$B$3:B312)</f>
        <v>310</v>
      </c>
      <c r="B312" s="7" t="s">
        <v>4</v>
      </c>
      <c r="C312" s="7" t="s">
        <v>7</v>
      </c>
      <c r="D312" s="7" t="s">
        <v>4381</v>
      </c>
      <c r="E312" s="7">
        <v>15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s="4" customFormat="1" ht="54.95" customHeight="1">
      <c r="A313" s="7">
        <f>SUBTOTAL(3,$B$3:B313)</f>
        <v>311</v>
      </c>
      <c r="B313" s="7" t="s">
        <v>4</v>
      </c>
      <c r="C313" s="7" t="s">
        <v>7</v>
      </c>
      <c r="D313" s="7" t="s">
        <v>18735</v>
      </c>
      <c r="E313" s="7">
        <v>13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s="4" customFormat="1" ht="54.95" customHeight="1">
      <c r="A314" s="7">
        <f>SUBTOTAL(3,$B$3:B314)</f>
        <v>312</v>
      </c>
      <c r="B314" s="7" t="s">
        <v>4</v>
      </c>
      <c r="C314" s="7" t="s">
        <v>7</v>
      </c>
      <c r="D314" s="7" t="s">
        <v>4382</v>
      </c>
      <c r="E314" s="7">
        <v>26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s="4" customFormat="1" ht="54.95" customHeight="1">
      <c r="A315" s="7">
        <f>SUBTOTAL(3,$B$3:B315)</f>
        <v>313</v>
      </c>
      <c r="B315" s="7" t="s">
        <v>4</v>
      </c>
      <c r="C315" s="7" t="s">
        <v>7</v>
      </c>
      <c r="D315" s="7" t="s">
        <v>4383</v>
      </c>
      <c r="E315" s="7">
        <v>16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s="4" customFormat="1" ht="54.95" customHeight="1">
      <c r="A316" s="7">
        <f>SUBTOTAL(3,$B$3:B316)</f>
        <v>314</v>
      </c>
      <c r="B316" s="7" t="s">
        <v>4</v>
      </c>
      <c r="C316" s="7" t="s">
        <v>7</v>
      </c>
      <c r="D316" s="7" t="s">
        <v>4384</v>
      </c>
      <c r="E316" s="7">
        <v>21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s="4" customFormat="1" ht="54.95" customHeight="1">
      <c r="A317" s="7">
        <f>SUBTOTAL(3,$B$3:B317)</f>
        <v>315</v>
      </c>
      <c r="B317" s="7" t="s">
        <v>4</v>
      </c>
      <c r="C317" s="7" t="s">
        <v>7</v>
      </c>
      <c r="D317" s="7" t="s">
        <v>4385</v>
      </c>
      <c r="E317" s="7">
        <v>20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s="4" customFormat="1" ht="54.95" customHeight="1">
      <c r="A318" s="7">
        <f>SUBTOTAL(3,$B$3:B318)</f>
        <v>316</v>
      </c>
      <c r="B318" s="7" t="s">
        <v>4</v>
      </c>
      <c r="C318" s="7" t="s">
        <v>7</v>
      </c>
      <c r="D318" s="7" t="s">
        <v>4386</v>
      </c>
      <c r="E318" s="7">
        <v>32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s="4" customFormat="1" ht="54.95" customHeight="1">
      <c r="A319" s="7">
        <f>SUBTOTAL(3,$B$3:B319)</f>
        <v>317</v>
      </c>
      <c r="B319" s="7" t="s">
        <v>4</v>
      </c>
      <c r="C319" s="7" t="s">
        <v>7</v>
      </c>
      <c r="D319" s="7" t="s">
        <v>4387</v>
      </c>
      <c r="E319" s="7">
        <v>19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s="4" customFormat="1" ht="54.95" customHeight="1">
      <c r="A320" s="7">
        <f>SUBTOTAL(3,$B$3:B320)</f>
        <v>318</v>
      </c>
      <c r="B320" s="7" t="s">
        <v>4</v>
      </c>
      <c r="C320" s="7" t="s">
        <v>7</v>
      </c>
      <c r="D320" s="7" t="s">
        <v>4388</v>
      </c>
      <c r="E320" s="7">
        <v>7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s="4" customFormat="1" ht="54.95" customHeight="1">
      <c r="A321" s="7">
        <f>SUBTOTAL(3,$B$3:B321)</f>
        <v>319</v>
      </c>
      <c r="B321" s="7" t="s">
        <v>4</v>
      </c>
      <c r="C321" s="7" t="s">
        <v>7</v>
      </c>
      <c r="D321" s="7" t="s">
        <v>4389</v>
      </c>
      <c r="E321" s="7">
        <v>30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s="4" customFormat="1" ht="54.95" customHeight="1">
      <c r="A322" s="7">
        <f>SUBTOTAL(3,$B$3:B322)</f>
        <v>320</v>
      </c>
      <c r="B322" s="7" t="s">
        <v>4</v>
      </c>
      <c r="C322" s="7" t="s">
        <v>7</v>
      </c>
      <c r="D322" s="7" t="s">
        <v>4390</v>
      </c>
      <c r="E322" s="7">
        <v>22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s="4" customFormat="1" ht="54.95" customHeight="1">
      <c r="A323" s="7">
        <f>SUBTOTAL(3,$B$3:B323)</f>
        <v>321</v>
      </c>
      <c r="B323" s="7" t="s">
        <v>4</v>
      </c>
      <c r="C323" s="7" t="s">
        <v>7</v>
      </c>
      <c r="D323" s="7" t="s">
        <v>4391</v>
      </c>
      <c r="E323" s="7">
        <v>7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s="4" customFormat="1" ht="54.95" customHeight="1">
      <c r="A324" s="7">
        <f>SUBTOTAL(3,$B$3:B324)</f>
        <v>322</v>
      </c>
      <c r="B324" s="7" t="s">
        <v>4</v>
      </c>
      <c r="C324" s="7" t="s">
        <v>7</v>
      </c>
      <c r="D324" s="7" t="s">
        <v>4392</v>
      </c>
      <c r="E324" s="7">
        <v>42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s="4" customFormat="1" ht="54.95" customHeight="1">
      <c r="A325" s="7">
        <f>SUBTOTAL(3,$B$3:B325)</f>
        <v>323</v>
      </c>
      <c r="B325" s="7" t="s">
        <v>4</v>
      </c>
      <c r="C325" s="7" t="s">
        <v>7</v>
      </c>
      <c r="D325" s="7" t="s">
        <v>4393</v>
      </c>
      <c r="E325" s="7">
        <v>20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s="4" customFormat="1" ht="54.95" customHeight="1">
      <c r="A326" s="7">
        <f>SUBTOTAL(3,$B$3:B326)</f>
        <v>324</v>
      </c>
      <c r="B326" s="7" t="s">
        <v>4</v>
      </c>
      <c r="C326" s="7" t="s">
        <v>7</v>
      </c>
      <c r="D326" s="7" t="s">
        <v>4394</v>
      </c>
      <c r="E326" s="7">
        <v>20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s="4" customFormat="1" ht="54.95" customHeight="1">
      <c r="A327" s="7">
        <f>SUBTOTAL(3,$B$3:B327)</f>
        <v>325</v>
      </c>
      <c r="B327" s="7" t="s">
        <v>4</v>
      </c>
      <c r="C327" s="7" t="s">
        <v>7</v>
      </c>
      <c r="D327" s="7" t="s">
        <v>4395</v>
      </c>
      <c r="E327" s="7">
        <v>25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s="4" customFormat="1" ht="54.95" customHeight="1">
      <c r="A328" s="7">
        <f>SUBTOTAL(3,$B$3:B328)</f>
        <v>326</v>
      </c>
      <c r="B328" s="7" t="s">
        <v>4</v>
      </c>
      <c r="C328" s="7" t="s">
        <v>7</v>
      </c>
      <c r="D328" s="7" t="s">
        <v>18736</v>
      </c>
      <c r="E328" s="7">
        <v>15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s="4" customFormat="1" ht="54.95" customHeight="1">
      <c r="A329" s="7">
        <f>SUBTOTAL(3,$B$3:B329)</f>
        <v>327</v>
      </c>
      <c r="B329" s="7" t="s">
        <v>4</v>
      </c>
      <c r="C329" s="7" t="s">
        <v>7</v>
      </c>
      <c r="D329" s="7" t="s">
        <v>4397</v>
      </c>
      <c r="E329" s="7">
        <v>23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s="4" customFormat="1" ht="54.95" customHeight="1">
      <c r="A330" s="7">
        <f>SUBTOTAL(3,$B$3:B330)</f>
        <v>328</v>
      </c>
      <c r="B330" s="7" t="s">
        <v>4</v>
      </c>
      <c r="C330" s="7" t="s">
        <v>7</v>
      </c>
      <c r="D330" s="7" t="s">
        <v>4398</v>
      </c>
      <c r="E330" s="7">
        <v>35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s="4" customFormat="1" ht="54.95" customHeight="1">
      <c r="A331" s="7">
        <f>SUBTOTAL(3,$B$3:B331)</f>
        <v>329</v>
      </c>
      <c r="B331" s="7" t="s">
        <v>4</v>
      </c>
      <c r="C331" s="7" t="s">
        <v>7</v>
      </c>
      <c r="D331" s="7" t="s">
        <v>4399</v>
      </c>
      <c r="E331" s="7">
        <v>27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s="4" customFormat="1" ht="54.95" customHeight="1">
      <c r="A332" s="7">
        <f>SUBTOTAL(3,$B$3:B332)</f>
        <v>330</v>
      </c>
      <c r="B332" s="7" t="s">
        <v>4</v>
      </c>
      <c r="C332" s="7" t="s">
        <v>7</v>
      </c>
      <c r="D332" s="7" t="s">
        <v>4400</v>
      </c>
      <c r="E332" s="7">
        <v>21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s="4" customFormat="1" ht="54.95" customHeight="1">
      <c r="A333" s="7">
        <f>SUBTOTAL(3,$B$3:B333)</f>
        <v>331</v>
      </c>
      <c r="B333" s="7" t="s">
        <v>4</v>
      </c>
      <c r="C333" s="7" t="s">
        <v>7</v>
      </c>
      <c r="D333" s="7" t="s">
        <v>4401</v>
      </c>
      <c r="E333" s="7">
        <v>14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s="4" customFormat="1" ht="54.95" customHeight="1">
      <c r="A334" s="7">
        <f>SUBTOTAL(3,$B$3:B334)</f>
        <v>332</v>
      </c>
      <c r="B334" s="7" t="s">
        <v>4</v>
      </c>
      <c r="C334" s="7" t="s">
        <v>7</v>
      </c>
      <c r="D334" s="7" t="s">
        <v>4402</v>
      </c>
      <c r="E334" s="7">
        <v>7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s="4" customFormat="1" ht="54.95" customHeight="1">
      <c r="A335" s="7">
        <f>SUBTOTAL(3,$B$3:B335)</f>
        <v>333</v>
      </c>
      <c r="B335" s="7" t="s">
        <v>4</v>
      </c>
      <c r="C335" s="7" t="s">
        <v>7</v>
      </c>
      <c r="D335" s="7" t="s">
        <v>4403</v>
      </c>
      <c r="E335" s="7">
        <v>18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s="4" customFormat="1" ht="54.95" customHeight="1">
      <c r="A336" s="7">
        <f>SUBTOTAL(3,$B$3:B336)</f>
        <v>334</v>
      </c>
      <c r="B336" s="7" t="s">
        <v>4</v>
      </c>
      <c r="C336" s="7" t="s">
        <v>7</v>
      </c>
      <c r="D336" s="7" t="s">
        <v>4404</v>
      </c>
      <c r="E336" s="7">
        <v>13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s="4" customFormat="1" ht="54.95" customHeight="1">
      <c r="A337" s="7">
        <f>SUBTOTAL(3,$B$3:B337)</f>
        <v>335</v>
      </c>
      <c r="B337" s="7" t="s">
        <v>4</v>
      </c>
      <c r="C337" s="7" t="s">
        <v>7</v>
      </c>
      <c r="D337" s="7" t="s">
        <v>4405</v>
      </c>
      <c r="E337" s="7">
        <v>24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s="4" customFormat="1" ht="54.95" customHeight="1">
      <c r="A338" s="7">
        <f>SUBTOTAL(3,$B$3:B338)</f>
        <v>336</v>
      </c>
      <c r="B338" s="7" t="s">
        <v>4</v>
      </c>
      <c r="C338" s="7" t="s">
        <v>7</v>
      </c>
      <c r="D338" s="7" t="s">
        <v>4406</v>
      </c>
      <c r="E338" s="7">
        <v>38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s="4" customFormat="1" ht="54.95" customHeight="1">
      <c r="A339" s="7">
        <f>SUBTOTAL(3,$B$3:B339)</f>
        <v>337</v>
      </c>
      <c r="B339" s="7" t="s">
        <v>4</v>
      </c>
      <c r="C339" s="7" t="s">
        <v>7</v>
      </c>
      <c r="D339" s="7" t="s">
        <v>4407</v>
      </c>
      <c r="E339" s="7">
        <v>13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s="4" customFormat="1" ht="54.95" customHeight="1">
      <c r="A340" s="7">
        <f>SUBTOTAL(3,$B$3:B340)</f>
        <v>338</v>
      </c>
      <c r="B340" s="7" t="s">
        <v>4</v>
      </c>
      <c r="C340" s="7" t="s">
        <v>7</v>
      </c>
      <c r="D340" s="7" t="s">
        <v>4408</v>
      </c>
      <c r="E340" s="7">
        <v>23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s="4" customFormat="1" ht="54.95" customHeight="1">
      <c r="A341" s="7">
        <f>SUBTOTAL(3,$B$3:B341)</f>
        <v>339</v>
      </c>
      <c r="B341" s="7" t="s">
        <v>4</v>
      </c>
      <c r="C341" s="7" t="s">
        <v>7</v>
      </c>
      <c r="D341" s="7" t="s">
        <v>18737</v>
      </c>
      <c r="E341" s="7">
        <v>20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s="4" customFormat="1" ht="54.95" customHeight="1">
      <c r="A342" s="7">
        <f>SUBTOTAL(3,$B$3:B342)</f>
        <v>340</v>
      </c>
      <c r="B342" s="7" t="s">
        <v>4</v>
      </c>
      <c r="C342" s="7" t="s">
        <v>7</v>
      </c>
      <c r="D342" s="7" t="s">
        <v>4409</v>
      </c>
      <c r="E342" s="7">
        <v>34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s="4" customFormat="1" ht="54.95" customHeight="1">
      <c r="A343" s="7">
        <f>SUBTOTAL(3,$B$3:B343)</f>
        <v>341</v>
      </c>
      <c r="B343" s="7" t="s">
        <v>4</v>
      </c>
      <c r="C343" s="7" t="s">
        <v>7</v>
      </c>
      <c r="D343" s="7" t="s">
        <v>4410</v>
      </c>
      <c r="E343" s="7">
        <v>28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s="4" customFormat="1" ht="54.95" customHeight="1">
      <c r="A344" s="7">
        <f>SUBTOTAL(3,$B$3:B344)</f>
        <v>342</v>
      </c>
      <c r="B344" s="7" t="s">
        <v>4</v>
      </c>
      <c r="C344" s="7" t="s">
        <v>7</v>
      </c>
      <c r="D344" s="7" t="s">
        <v>4411</v>
      </c>
      <c r="E344" s="7">
        <v>16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s="4" customFormat="1" ht="54.95" customHeight="1">
      <c r="A345" s="7">
        <f>SUBTOTAL(3,$B$3:B345)</f>
        <v>343</v>
      </c>
      <c r="B345" s="7" t="s">
        <v>4</v>
      </c>
      <c r="C345" s="7" t="s">
        <v>7</v>
      </c>
      <c r="D345" s="7" t="s">
        <v>4412</v>
      </c>
      <c r="E345" s="7">
        <v>1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s="4" customFormat="1" ht="54.95" customHeight="1">
      <c r="A346" s="7">
        <f>SUBTOTAL(3,$B$3:B346)</f>
        <v>344</v>
      </c>
      <c r="B346" s="7" t="s">
        <v>4</v>
      </c>
      <c r="C346" s="7" t="s">
        <v>7</v>
      </c>
      <c r="D346" s="7" t="s">
        <v>4285</v>
      </c>
      <c r="E346" s="7">
        <v>12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s="4" customFormat="1" ht="54.95" customHeight="1">
      <c r="A347" s="7">
        <f>SUBTOTAL(3,$B$3:B347)</f>
        <v>345</v>
      </c>
      <c r="B347" s="7" t="s">
        <v>4</v>
      </c>
      <c r="C347" s="7" t="s">
        <v>7</v>
      </c>
      <c r="D347" s="7" t="s">
        <v>4413</v>
      </c>
      <c r="E347" s="7">
        <v>14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s="4" customFormat="1" ht="54.95" customHeight="1">
      <c r="A348" s="7">
        <f>SUBTOTAL(3,$B$3:B348)</f>
        <v>346</v>
      </c>
      <c r="B348" s="7" t="s">
        <v>4</v>
      </c>
      <c r="C348" s="7" t="s">
        <v>7</v>
      </c>
      <c r="D348" s="7" t="s">
        <v>4414</v>
      </c>
      <c r="E348" s="7">
        <v>15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s="4" customFormat="1" ht="54.95" customHeight="1">
      <c r="A349" s="7">
        <f>SUBTOTAL(3,$B$3:B349)</f>
        <v>347</v>
      </c>
      <c r="B349" s="7" t="s">
        <v>4</v>
      </c>
      <c r="C349" s="7" t="s">
        <v>7</v>
      </c>
      <c r="D349" s="7" t="s">
        <v>4415</v>
      </c>
      <c r="E349" s="7">
        <v>23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s="4" customFormat="1" ht="54.95" customHeight="1">
      <c r="A350" s="7">
        <f>SUBTOTAL(3,$B$3:B350)</f>
        <v>348</v>
      </c>
      <c r="B350" s="7" t="s">
        <v>4</v>
      </c>
      <c r="C350" s="7" t="s">
        <v>7</v>
      </c>
      <c r="D350" s="7" t="s">
        <v>4416</v>
      </c>
      <c r="E350" s="7">
        <v>9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s="4" customFormat="1" ht="54.95" customHeight="1">
      <c r="A351" s="7">
        <f>SUBTOTAL(3,$B$3:B351)</f>
        <v>349</v>
      </c>
      <c r="B351" s="7" t="s">
        <v>4</v>
      </c>
      <c r="C351" s="7" t="s">
        <v>7</v>
      </c>
      <c r="D351" s="7" t="s">
        <v>4417</v>
      </c>
      <c r="E351" s="7">
        <v>21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s="4" customFormat="1" ht="54.95" customHeight="1">
      <c r="A352" s="7">
        <f>SUBTOTAL(3,$B$3:B352)</f>
        <v>350</v>
      </c>
      <c r="B352" s="7" t="s">
        <v>4</v>
      </c>
      <c r="C352" s="7" t="s">
        <v>7</v>
      </c>
      <c r="D352" s="7" t="s">
        <v>4418</v>
      </c>
      <c r="E352" s="7">
        <v>35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s="4" customFormat="1" ht="54.95" customHeight="1">
      <c r="A353" s="7">
        <f>SUBTOTAL(3,$B$3:B353)</f>
        <v>351</v>
      </c>
      <c r="B353" s="7" t="s">
        <v>4</v>
      </c>
      <c r="C353" s="7" t="s">
        <v>7</v>
      </c>
      <c r="D353" s="7" t="s">
        <v>4419</v>
      </c>
      <c r="E353" s="7">
        <v>37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s="4" customFormat="1" ht="54.95" customHeight="1">
      <c r="A354" s="7">
        <f>SUBTOTAL(3,$B$3:B354)</f>
        <v>352</v>
      </c>
      <c r="B354" s="7" t="s">
        <v>4</v>
      </c>
      <c r="C354" s="7" t="s">
        <v>7</v>
      </c>
      <c r="D354" s="7" t="s">
        <v>18738</v>
      </c>
      <c r="E354" s="7">
        <v>11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s="4" customFormat="1" ht="54.95" customHeight="1">
      <c r="A355" s="7">
        <f>SUBTOTAL(3,$B$3:B355)</f>
        <v>353</v>
      </c>
      <c r="B355" s="7" t="s">
        <v>4</v>
      </c>
      <c r="C355" s="7" t="s">
        <v>7</v>
      </c>
      <c r="D355" s="7" t="s">
        <v>4449</v>
      </c>
      <c r="E355" s="7">
        <v>31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s="4" customFormat="1" ht="54.95" customHeight="1">
      <c r="A356" s="7">
        <f>SUBTOTAL(3,$B$3:B356)</f>
        <v>354</v>
      </c>
      <c r="B356" s="7" t="s">
        <v>4</v>
      </c>
      <c r="C356" s="7" t="s">
        <v>7</v>
      </c>
      <c r="D356" s="7" t="s">
        <v>4420</v>
      </c>
      <c r="E356" s="7">
        <v>12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s="4" customFormat="1" ht="54.95" customHeight="1">
      <c r="A357" s="7">
        <f>SUBTOTAL(3,$B$3:B357)</f>
        <v>355</v>
      </c>
      <c r="B357" s="7" t="s">
        <v>4</v>
      </c>
      <c r="C357" s="7" t="s">
        <v>7</v>
      </c>
      <c r="D357" s="7" t="s">
        <v>4421</v>
      </c>
      <c r="E357" s="7">
        <v>11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s="4" customFormat="1" ht="54.95" customHeight="1">
      <c r="A358" s="7">
        <f>SUBTOTAL(3,$B$3:B358)</f>
        <v>356</v>
      </c>
      <c r="B358" s="7" t="s">
        <v>4</v>
      </c>
      <c r="C358" s="7" t="s">
        <v>7</v>
      </c>
      <c r="D358" s="7" t="s">
        <v>4422</v>
      </c>
      <c r="E358" s="7">
        <v>24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s="4" customFormat="1" ht="54.95" customHeight="1">
      <c r="A359" s="7">
        <f>SUBTOTAL(3,$B$3:B359)</f>
        <v>357</v>
      </c>
      <c r="B359" s="7" t="s">
        <v>4</v>
      </c>
      <c r="C359" s="7" t="s">
        <v>7</v>
      </c>
      <c r="D359" s="7" t="s">
        <v>4423</v>
      </c>
      <c r="E359" s="7">
        <v>18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s="4" customFormat="1" ht="54.95" customHeight="1">
      <c r="A360" s="7">
        <f>SUBTOTAL(3,$B$3:B360)</f>
        <v>358</v>
      </c>
      <c r="B360" s="7" t="s">
        <v>4</v>
      </c>
      <c r="C360" s="7" t="s">
        <v>7</v>
      </c>
      <c r="D360" s="7" t="s">
        <v>4424</v>
      </c>
      <c r="E360" s="7">
        <v>23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s="4" customFormat="1" ht="54.95" customHeight="1">
      <c r="A361" s="7">
        <f>SUBTOTAL(3,$B$3:B361)</f>
        <v>359</v>
      </c>
      <c r="B361" s="7" t="s">
        <v>4</v>
      </c>
      <c r="C361" s="7" t="s">
        <v>7</v>
      </c>
      <c r="D361" s="7" t="s">
        <v>4425</v>
      </c>
      <c r="E361" s="7">
        <v>25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s="4" customFormat="1" ht="54.95" customHeight="1">
      <c r="A362" s="7">
        <f>SUBTOTAL(3,$B$3:B362)</f>
        <v>360</v>
      </c>
      <c r="B362" s="7" t="s">
        <v>4</v>
      </c>
      <c r="C362" s="7" t="s">
        <v>833</v>
      </c>
      <c r="D362" s="7" t="s">
        <v>4426</v>
      </c>
      <c r="E362" s="7">
        <v>12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s="4" customFormat="1" ht="54.95" customHeight="1">
      <c r="A363" s="7">
        <f>SUBTOTAL(3,$B$3:B363)</f>
        <v>361</v>
      </c>
      <c r="B363" s="7" t="s">
        <v>4</v>
      </c>
      <c r="C363" s="7" t="s">
        <v>833</v>
      </c>
      <c r="D363" s="7" t="s">
        <v>4427</v>
      </c>
      <c r="E363" s="7">
        <v>15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s="4" customFormat="1" ht="54.95" customHeight="1">
      <c r="A364" s="7">
        <f>SUBTOTAL(3,$B$3:B364)</f>
        <v>362</v>
      </c>
      <c r="B364" s="7" t="s">
        <v>4</v>
      </c>
      <c r="C364" s="7" t="s">
        <v>833</v>
      </c>
      <c r="D364" s="7" t="s">
        <v>4428</v>
      </c>
      <c r="E364" s="7">
        <v>22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s="4" customFormat="1" ht="54.95" customHeight="1">
      <c r="A365" s="7">
        <f>SUBTOTAL(3,$B$3:B365)</f>
        <v>363</v>
      </c>
      <c r="B365" s="7" t="s">
        <v>4</v>
      </c>
      <c r="C365" s="7" t="s">
        <v>833</v>
      </c>
      <c r="D365" s="7" t="s">
        <v>4429</v>
      </c>
      <c r="E365" s="7">
        <v>34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s="4" customFormat="1" ht="54.95" customHeight="1">
      <c r="A366" s="7">
        <f>SUBTOTAL(3,$B$3:B366)</f>
        <v>364</v>
      </c>
      <c r="B366" s="7" t="s">
        <v>4</v>
      </c>
      <c r="C366" s="7" t="s">
        <v>833</v>
      </c>
      <c r="D366" s="7" t="s">
        <v>4430</v>
      </c>
      <c r="E366" s="7">
        <v>38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s="4" customFormat="1" ht="54.95" customHeight="1">
      <c r="A367" s="7">
        <f>SUBTOTAL(3,$B$3:B367)</f>
        <v>365</v>
      </c>
      <c r="B367" s="7" t="s">
        <v>4</v>
      </c>
      <c r="C367" s="7" t="s">
        <v>833</v>
      </c>
      <c r="D367" s="7" t="s">
        <v>4431</v>
      </c>
      <c r="E367" s="7">
        <v>24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s="4" customFormat="1" ht="54.95" customHeight="1">
      <c r="A368" s="7">
        <f>SUBTOTAL(3,$B$3:B368)</f>
        <v>366</v>
      </c>
      <c r="B368" s="7" t="s">
        <v>4</v>
      </c>
      <c r="C368" s="7" t="s">
        <v>833</v>
      </c>
      <c r="D368" s="7" t="s">
        <v>4432</v>
      </c>
      <c r="E368" s="7">
        <v>25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s="4" customFormat="1" ht="54.95" customHeight="1">
      <c r="A369" s="7">
        <f>SUBTOTAL(3,$B$3:B369)</f>
        <v>367</v>
      </c>
      <c r="B369" s="7" t="s">
        <v>4</v>
      </c>
      <c r="C369" s="7" t="s">
        <v>833</v>
      </c>
      <c r="D369" s="7" t="s">
        <v>4279</v>
      </c>
      <c r="E369" s="7">
        <v>28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s="4" customFormat="1" ht="54.95" customHeight="1">
      <c r="A370" s="7">
        <f>SUBTOTAL(3,$B$3:B370)</f>
        <v>368</v>
      </c>
      <c r="B370" s="7" t="s">
        <v>4</v>
      </c>
      <c r="C370" s="7" t="s">
        <v>833</v>
      </c>
      <c r="D370" s="7" t="s">
        <v>4433</v>
      </c>
      <c r="E370" s="7">
        <v>39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s="4" customFormat="1" ht="54.95" customHeight="1">
      <c r="A371" s="7">
        <f>SUBTOTAL(3,$B$3:B371)</f>
        <v>369</v>
      </c>
      <c r="B371" s="7" t="s">
        <v>4</v>
      </c>
      <c r="C371" s="7" t="s">
        <v>833</v>
      </c>
      <c r="D371" s="7" t="s">
        <v>4434</v>
      </c>
      <c r="E371" s="7">
        <v>22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s="4" customFormat="1" ht="54.95" customHeight="1">
      <c r="A372" s="7">
        <f>SUBTOTAL(3,$B$3:B372)</f>
        <v>370</v>
      </c>
      <c r="B372" s="7" t="s">
        <v>4</v>
      </c>
      <c r="C372" s="7" t="s">
        <v>833</v>
      </c>
      <c r="D372" s="7" t="s">
        <v>4435</v>
      </c>
      <c r="E372" s="7">
        <v>17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s="4" customFormat="1" ht="54.95" customHeight="1">
      <c r="A373" s="7">
        <f>SUBTOTAL(3,$B$3:B373)</f>
        <v>371</v>
      </c>
      <c r="B373" s="7" t="s">
        <v>4</v>
      </c>
      <c r="C373" s="7" t="s">
        <v>833</v>
      </c>
      <c r="D373" s="7" t="s">
        <v>4436</v>
      </c>
      <c r="E373" s="7">
        <v>26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s="4" customFormat="1" ht="54.95" customHeight="1">
      <c r="A374" s="7">
        <f>SUBTOTAL(3,$B$3:B374)</f>
        <v>372</v>
      </c>
      <c r="B374" s="7" t="s">
        <v>4</v>
      </c>
      <c r="C374" s="7" t="s">
        <v>833</v>
      </c>
      <c r="D374" s="7" t="s">
        <v>4437</v>
      </c>
      <c r="E374" s="7">
        <v>18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s="4" customFormat="1" ht="54.95" customHeight="1">
      <c r="A375" s="7">
        <f>SUBTOTAL(3,$B$3:B375)</f>
        <v>373</v>
      </c>
      <c r="B375" s="7" t="s">
        <v>4</v>
      </c>
      <c r="C375" s="7" t="s">
        <v>833</v>
      </c>
      <c r="D375" s="7" t="s">
        <v>4438</v>
      </c>
      <c r="E375" s="7">
        <v>41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s="4" customFormat="1" ht="54.95" customHeight="1">
      <c r="A376" s="7">
        <f>SUBTOTAL(3,$B$3:B376)</f>
        <v>374</v>
      </c>
      <c r="B376" s="7" t="s">
        <v>4</v>
      </c>
      <c r="C376" s="7" t="s">
        <v>833</v>
      </c>
      <c r="D376" s="7" t="s">
        <v>4439</v>
      </c>
      <c r="E376" s="7">
        <v>26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s="4" customFormat="1" ht="54.95" customHeight="1">
      <c r="A377" s="7">
        <f>SUBTOTAL(3,$B$3:B377)</f>
        <v>375</v>
      </c>
      <c r="B377" s="7" t="s">
        <v>4</v>
      </c>
      <c r="C377" s="7" t="s">
        <v>833</v>
      </c>
      <c r="D377" s="7" t="s">
        <v>4440</v>
      </c>
      <c r="E377" s="7">
        <v>32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s="4" customFormat="1" ht="54.95" customHeight="1">
      <c r="A378" s="7">
        <f>SUBTOTAL(3,$B$3:B378)</f>
        <v>376</v>
      </c>
      <c r="B378" s="7" t="s">
        <v>4</v>
      </c>
      <c r="C378" s="7" t="s">
        <v>833</v>
      </c>
      <c r="D378" s="7" t="s">
        <v>4441</v>
      </c>
      <c r="E378" s="7">
        <v>31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s="4" customFormat="1" ht="54.95" customHeight="1">
      <c r="A379" s="7">
        <f>SUBTOTAL(3,$B$3:B379)</f>
        <v>377</v>
      </c>
      <c r="B379" s="7" t="s">
        <v>4</v>
      </c>
      <c r="C379" s="7" t="s">
        <v>833</v>
      </c>
      <c r="D379" s="7" t="s">
        <v>4321</v>
      </c>
      <c r="E379" s="7">
        <v>36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s="4" customFormat="1" ht="54.95" customHeight="1">
      <c r="A380" s="7">
        <f>SUBTOTAL(3,$B$3:B380)</f>
        <v>378</v>
      </c>
      <c r="B380" s="7" t="s">
        <v>4</v>
      </c>
      <c r="C380" s="7" t="s">
        <v>833</v>
      </c>
      <c r="D380" s="7" t="s">
        <v>4442</v>
      </c>
      <c r="E380" s="7">
        <v>31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s="4" customFormat="1" ht="54.95" customHeight="1">
      <c r="A381" s="7">
        <f>SUBTOTAL(3,$B$3:B381)</f>
        <v>379</v>
      </c>
      <c r="B381" s="7" t="s">
        <v>4</v>
      </c>
      <c r="C381" s="7" t="s">
        <v>833</v>
      </c>
      <c r="D381" s="7" t="s">
        <v>4443</v>
      </c>
      <c r="E381" s="7">
        <v>41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s="4" customFormat="1" ht="54.95" customHeight="1">
      <c r="A382" s="7">
        <f>SUBTOTAL(3,$B$3:B382)</f>
        <v>380</v>
      </c>
      <c r="B382" s="7" t="s">
        <v>4</v>
      </c>
      <c r="C382" s="7" t="s">
        <v>833</v>
      </c>
      <c r="D382" s="7" t="s">
        <v>4444</v>
      </c>
      <c r="E382" s="7">
        <v>6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s="4" customFormat="1" ht="54.95" customHeight="1">
      <c r="A383" s="7">
        <f>SUBTOTAL(3,$B$3:B383)</f>
        <v>381</v>
      </c>
      <c r="B383" s="7" t="s">
        <v>4</v>
      </c>
      <c r="C383" s="7" t="s">
        <v>833</v>
      </c>
      <c r="D383" s="7" t="s">
        <v>4445</v>
      </c>
      <c r="E383" s="7">
        <v>23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s="4" customFormat="1" ht="54.95" customHeight="1">
      <c r="A384" s="7">
        <f>SUBTOTAL(3,$B$3:B384)</f>
        <v>382</v>
      </c>
      <c r="B384" s="7" t="s">
        <v>4</v>
      </c>
      <c r="C384" s="7" t="s">
        <v>833</v>
      </c>
      <c r="D384" s="7" t="s">
        <v>4446</v>
      </c>
      <c r="E384" s="7">
        <v>21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s="4" customFormat="1" ht="54.95" customHeight="1">
      <c r="A385" s="7">
        <f>SUBTOTAL(3,$B$3:B385)</f>
        <v>383</v>
      </c>
      <c r="B385" s="7" t="s">
        <v>4</v>
      </c>
      <c r="C385" s="7" t="s">
        <v>833</v>
      </c>
      <c r="D385" s="7" t="s">
        <v>4447</v>
      </c>
      <c r="E385" s="7">
        <v>31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s="4" customFormat="1" ht="54.95" customHeight="1">
      <c r="A386" s="7">
        <f>SUBTOTAL(3,$B$3:B386)</f>
        <v>384</v>
      </c>
      <c r="B386" s="7" t="s">
        <v>4</v>
      </c>
      <c r="C386" s="7" t="s">
        <v>833</v>
      </c>
      <c r="D386" s="7" t="s">
        <v>4448</v>
      </c>
      <c r="E386" s="7">
        <v>23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s="4" customFormat="1" ht="54.95" customHeight="1">
      <c r="A387" s="7">
        <f>SUBTOTAL(3,$B$3:B387)</f>
        <v>385</v>
      </c>
      <c r="B387" s="7" t="s">
        <v>4</v>
      </c>
      <c r="C387" s="7" t="s">
        <v>160</v>
      </c>
      <c r="D387" s="7" t="s">
        <v>4450</v>
      </c>
      <c r="E387" s="7">
        <v>24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s="4" customFormat="1" ht="54.95" customHeight="1">
      <c r="A388" s="7">
        <f>SUBTOTAL(3,$B$3:B388)</f>
        <v>386</v>
      </c>
      <c r="B388" s="7" t="s">
        <v>4</v>
      </c>
      <c r="C388" s="7" t="s">
        <v>160</v>
      </c>
      <c r="D388" s="7" t="s">
        <v>4451</v>
      </c>
      <c r="E388" s="7">
        <v>13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s="4" customFormat="1" ht="54.95" customHeight="1">
      <c r="A389" s="7">
        <f>SUBTOTAL(3,$B$3:B389)</f>
        <v>387</v>
      </c>
      <c r="B389" s="7" t="s">
        <v>4</v>
      </c>
      <c r="C389" s="7" t="s">
        <v>160</v>
      </c>
      <c r="D389" s="7" t="s">
        <v>4289</v>
      </c>
      <c r="E389" s="7">
        <v>24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s="4" customFormat="1" ht="54.95" customHeight="1">
      <c r="A390" s="7">
        <f>SUBTOTAL(3,$B$3:B390)</f>
        <v>388</v>
      </c>
      <c r="B390" s="7" t="s">
        <v>4</v>
      </c>
      <c r="C390" s="7" t="s">
        <v>160</v>
      </c>
      <c r="D390" s="7" t="s">
        <v>4452</v>
      </c>
      <c r="E390" s="7">
        <v>24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s="4" customFormat="1" ht="54.95" customHeight="1">
      <c r="A391" s="7">
        <f>SUBTOTAL(3,$B$3:B391)</f>
        <v>389</v>
      </c>
      <c r="B391" s="7" t="s">
        <v>4</v>
      </c>
      <c r="C391" s="7" t="s">
        <v>160</v>
      </c>
      <c r="D391" s="7" t="s">
        <v>4453</v>
      </c>
      <c r="E391" s="7">
        <v>42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s="4" customFormat="1" ht="54.95" customHeight="1">
      <c r="A392" s="7">
        <f>SUBTOTAL(3,$B$3:B392)</f>
        <v>390</v>
      </c>
      <c r="B392" s="7" t="s">
        <v>4</v>
      </c>
      <c r="C392" s="7" t="s">
        <v>160</v>
      </c>
      <c r="D392" s="7" t="s">
        <v>4454</v>
      </c>
      <c r="E392" s="7">
        <v>31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s="4" customFormat="1" ht="54.95" customHeight="1">
      <c r="A393" s="7">
        <f>SUBTOTAL(3,$B$3:B393)</f>
        <v>391</v>
      </c>
      <c r="B393" s="7" t="s">
        <v>4</v>
      </c>
      <c r="C393" s="7" t="s">
        <v>160</v>
      </c>
      <c r="D393" s="7" t="s">
        <v>4455</v>
      </c>
      <c r="E393" s="7">
        <v>33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s="4" customFormat="1" ht="54.95" customHeight="1">
      <c r="A394" s="7">
        <f>SUBTOTAL(3,$B$3:B394)</f>
        <v>392</v>
      </c>
      <c r="B394" s="7" t="s">
        <v>4</v>
      </c>
      <c r="C394" s="7" t="s">
        <v>160</v>
      </c>
      <c r="D394" s="7" t="s">
        <v>4456</v>
      </c>
      <c r="E394" s="7">
        <v>36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s="4" customFormat="1" ht="54.95" customHeight="1">
      <c r="A395" s="7">
        <f>SUBTOTAL(3,$B$3:B395)</f>
        <v>393</v>
      </c>
      <c r="B395" s="7" t="s">
        <v>4</v>
      </c>
      <c r="C395" s="7" t="s">
        <v>160</v>
      </c>
      <c r="D395" s="7" t="s">
        <v>4457</v>
      </c>
      <c r="E395" s="7">
        <v>27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s="4" customFormat="1" ht="54.95" customHeight="1">
      <c r="A396" s="7">
        <f>SUBTOTAL(3,$B$3:B396)</f>
        <v>394</v>
      </c>
      <c r="B396" s="7" t="s">
        <v>4</v>
      </c>
      <c r="C396" s="7" t="s">
        <v>160</v>
      </c>
      <c r="D396" s="7" t="s">
        <v>4458</v>
      </c>
      <c r="E396" s="7">
        <v>29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s="4" customFormat="1" ht="54.95" customHeight="1">
      <c r="A397" s="7">
        <f>SUBTOTAL(3,$B$3:B397)</f>
        <v>395</v>
      </c>
      <c r="B397" s="7" t="s">
        <v>4</v>
      </c>
      <c r="C397" s="7" t="s">
        <v>160</v>
      </c>
      <c r="D397" s="7" t="s">
        <v>4294</v>
      </c>
      <c r="E397" s="7">
        <v>36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s="4" customFormat="1" ht="54.95" customHeight="1">
      <c r="A398" s="7">
        <f>SUBTOTAL(3,$B$3:B398)</f>
        <v>396</v>
      </c>
      <c r="B398" s="7" t="s">
        <v>4</v>
      </c>
      <c r="C398" s="7" t="s">
        <v>160</v>
      </c>
      <c r="D398" s="7" t="s">
        <v>4459</v>
      </c>
      <c r="E398" s="7">
        <v>12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s="4" customFormat="1" ht="54.95" customHeight="1">
      <c r="A399" s="7">
        <f>SUBTOTAL(3,$B$3:B399)</f>
        <v>397</v>
      </c>
      <c r="B399" s="7" t="s">
        <v>4</v>
      </c>
      <c r="C399" s="7" t="s">
        <v>160</v>
      </c>
      <c r="D399" s="7" t="s">
        <v>4460</v>
      </c>
      <c r="E399" s="7">
        <v>22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s="4" customFormat="1" ht="54.95" customHeight="1">
      <c r="A400" s="7">
        <f>SUBTOTAL(3,$B$3:B400)</f>
        <v>398</v>
      </c>
      <c r="B400" s="7" t="s">
        <v>4</v>
      </c>
      <c r="C400" s="7" t="s">
        <v>160</v>
      </c>
      <c r="D400" s="7" t="s">
        <v>4461</v>
      </c>
      <c r="E400" s="7">
        <v>17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s="4" customFormat="1" ht="54.95" customHeight="1">
      <c r="A401" s="7">
        <f>SUBTOTAL(3,$B$3:B401)</f>
        <v>399</v>
      </c>
      <c r="B401" s="7" t="s">
        <v>4</v>
      </c>
      <c r="C401" s="7" t="s">
        <v>160</v>
      </c>
      <c r="D401" s="7" t="s">
        <v>4462</v>
      </c>
      <c r="E401" s="7">
        <v>1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s="4" customFormat="1" ht="54.95" customHeight="1">
      <c r="A402" s="7">
        <f>SUBTOTAL(3,$B$3:B402)</f>
        <v>400</v>
      </c>
      <c r="B402" s="7" t="s">
        <v>4</v>
      </c>
      <c r="C402" s="7" t="s">
        <v>160</v>
      </c>
      <c r="D402" s="7" t="s">
        <v>4463</v>
      </c>
      <c r="E402" s="7">
        <v>10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s="4" customFormat="1" ht="54.95" customHeight="1">
      <c r="A403" s="7">
        <f>SUBTOTAL(3,$B$3:B403)</f>
        <v>401</v>
      </c>
      <c r="B403" s="7" t="s">
        <v>4</v>
      </c>
      <c r="C403" s="7" t="s">
        <v>160</v>
      </c>
      <c r="D403" s="7" t="s">
        <v>4464</v>
      </c>
      <c r="E403" s="7">
        <v>17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s="4" customFormat="1" ht="54.95" customHeight="1">
      <c r="A404" s="7">
        <f>SUBTOTAL(3,$B$3:B404)</f>
        <v>402</v>
      </c>
      <c r="B404" s="7" t="s">
        <v>4</v>
      </c>
      <c r="C404" s="7" t="s">
        <v>160</v>
      </c>
      <c r="D404" s="7" t="s">
        <v>4465</v>
      </c>
      <c r="E404" s="7">
        <v>17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s="4" customFormat="1" ht="54.95" customHeight="1">
      <c r="A405" s="7">
        <f>SUBTOTAL(3,$B$3:B405)</f>
        <v>403</v>
      </c>
      <c r="B405" s="7" t="s">
        <v>4</v>
      </c>
      <c r="C405" s="7" t="s">
        <v>160</v>
      </c>
      <c r="D405" s="7" t="s">
        <v>4466</v>
      </c>
      <c r="E405" s="7">
        <v>24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s="4" customFormat="1" ht="54.95" customHeight="1">
      <c r="A406" s="7">
        <f>SUBTOTAL(3,$B$3:B406)</f>
        <v>404</v>
      </c>
      <c r="B406" s="7" t="s">
        <v>4</v>
      </c>
      <c r="C406" s="7" t="s">
        <v>160</v>
      </c>
      <c r="D406" s="7" t="s">
        <v>4467</v>
      </c>
      <c r="E406" s="7">
        <v>29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s="4" customFormat="1" ht="54.95" customHeight="1">
      <c r="A407" s="7">
        <f>SUBTOTAL(3,$B$3:B407)</f>
        <v>405</v>
      </c>
      <c r="B407" s="7" t="s">
        <v>4</v>
      </c>
      <c r="C407" s="7" t="s">
        <v>160</v>
      </c>
      <c r="D407" s="7" t="s">
        <v>4468</v>
      </c>
      <c r="E407" s="7">
        <v>21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s="4" customFormat="1" ht="54.95" customHeight="1">
      <c r="A408" s="7">
        <f>SUBTOTAL(3,$B$3:B408)</f>
        <v>406</v>
      </c>
      <c r="B408" s="7" t="s">
        <v>4</v>
      </c>
      <c r="C408" s="7" t="s">
        <v>160</v>
      </c>
      <c r="D408" s="7" t="s">
        <v>4469</v>
      </c>
      <c r="E408" s="7">
        <v>9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s="4" customFormat="1" ht="54.95" customHeight="1">
      <c r="A409" s="7">
        <f>SUBTOTAL(3,$B$3:B409)</f>
        <v>407</v>
      </c>
      <c r="B409" s="7" t="s">
        <v>4</v>
      </c>
      <c r="C409" s="7" t="s">
        <v>160</v>
      </c>
      <c r="D409" s="7" t="s">
        <v>4470</v>
      </c>
      <c r="E409" s="7">
        <v>19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s="4" customFormat="1" ht="54.95" customHeight="1">
      <c r="A410" s="7">
        <f>SUBTOTAL(3,$B$3:B410)</f>
        <v>408</v>
      </c>
      <c r="B410" s="7" t="s">
        <v>4</v>
      </c>
      <c r="C410" s="7" t="s">
        <v>160</v>
      </c>
      <c r="D410" s="7" t="s">
        <v>4471</v>
      </c>
      <c r="E410" s="7">
        <v>12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s="4" customFormat="1" ht="54.95" customHeight="1">
      <c r="A411" s="7">
        <f>SUBTOTAL(3,$B$3:B411)</f>
        <v>409</v>
      </c>
      <c r="B411" s="7" t="s">
        <v>4</v>
      </c>
      <c r="C411" s="7" t="s">
        <v>160</v>
      </c>
      <c r="D411" s="7" t="s">
        <v>18739</v>
      </c>
      <c r="E411" s="7">
        <v>40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s="4" customFormat="1" ht="54.95" customHeight="1">
      <c r="A412" s="7">
        <f>SUBTOTAL(3,$B$3:B412)</f>
        <v>410</v>
      </c>
      <c r="B412" s="7" t="s">
        <v>4</v>
      </c>
      <c r="C412" s="7" t="s">
        <v>160</v>
      </c>
      <c r="D412" s="7" t="s">
        <v>18740</v>
      </c>
      <c r="E412" s="7">
        <v>30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s="4" customFormat="1" ht="54.95" customHeight="1">
      <c r="A413" s="7">
        <f>SUBTOTAL(3,$B$3:B413)</f>
        <v>411</v>
      </c>
      <c r="B413" s="7" t="s">
        <v>4</v>
      </c>
      <c r="C413" s="7" t="s">
        <v>310</v>
      </c>
      <c r="D413" s="7" t="s">
        <v>4472</v>
      </c>
      <c r="E413" s="7">
        <v>11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s="4" customFormat="1" ht="54.95" customHeight="1">
      <c r="A414" s="7">
        <f>SUBTOTAL(3,$B$3:B414)</f>
        <v>412</v>
      </c>
      <c r="B414" s="7" t="s">
        <v>4</v>
      </c>
      <c r="C414" s="7" t="s">
        <v>310</v>
      </c>
      <c r="D414" s="7" t="s">
        <v>4473</v>
      </c>
      <c r="E414" s="7">
        <v>39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s="4" customFormat="1" ht="54.95" customHeight="1">
      <c r="A415" s="7">
        <f>SUBTOTAL(3,$B$3:B415)</f>
        <v>413</v>
      </c>
      <c r="B415" s="7" t="s">
        <v>4</v>
      </c>
      <c r="C415" s="7" t="s">
        <v>310</v>
      </c>
      <c r="D415" s="7" t="s">
        <v>4474</v>
      </c>
      <c r="E415" s="7">
        <v>3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s="4" customFormat="1" ht="54.95" customHeight="1">
      <c r="A416" s="7">
        <f>SUBTOTAL(3,$B$3:B416)</f>
        <v>414</v>
      </c>
      <c r="B416" s="7" t="s">
        <v>4</v>
      </c>
      <c r="C416" s="7" t="s">
        <v>310</v>
      </c>
      <c r="D416" s="7" t="s">
        <v>4475</v>
      </c>
      <c r="E416" s="7">
        <v>26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s="4" customFormat="1" ht="54.95" customHeight="1">
      <c r="A417" s="7">
        <f>SUBTOTAL(3,$B$3:B417)</f>
        <v>415</v>
      </c>
      <c r="B417" s="7" t="s">
        <v>4</v>
      </c>
      <c r="C417" s="7" t="s">
        <v>310</v>
      </c>
      <c r="D417" s="7" t="s">
        <v>4523</v>
      </c>
      <c r="E417" s="7">
        <v>22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s="4" customFormat="1" ht="54.95" customHeight="1">
      <c r="A418" s="7">
        <f>SUBTOTAL(3,$B$3:B418)</f>
        <v>416</v>
      </c>
      <c r="B418" s="7" t="s">
        <v>4</v>
      </c>
      <c r="C418" s="7" t="s">
        <v>310</v>
      </c>
      <c r="D418" s="7" t="s">
        <v>4476</v>
      </c>
      <c r="E418" s="7">
        <v>24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s="4" customFormat="1" ht="54.95" customHeight="1">
      <c r="A419" s="7">
        <f>SUBTOTAL(3,$B$3:B419)</f>
        <v>417</v>
      </c>
      <c r="B419" s="7" t="s">
        <v>4</v>
      </c>
      <c r="C419" s="7" t="s">
        <v>310</v>
      </c>
      <c r="D419" s="7" t="s">
        <v>4477</v>
      </c>
      <c r="E419" s="7">
        <v>11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s="4" customFormat="1" ht="54.95" customHeight="1">
      <c r="A420" s="7">
        <f>SUBTOTAL(3,$B$3:B420)</f>
        <v>418</v>
      </c>
      <c r="B420" s="7" t="s">
        <v>4</v>
      </c>
      <c r="C420" s="7" t="s">
        <v>310</v>
      </c>
      <c r="D420" s="7" t="s">
        <v>4478</v>
      </c>
      <c r="E420" s="7">
        <v>36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s="4" customFormat="1" ht="54.95" customHeight="1">
      <c r="A421" s="7">
        <f>SUBTOTAL(3,$B$3:B421)</f>
        <v>419</v>
      </c>
      <c r="B421" s="7" t="s">
        <v>4</v>
      </c>
      <c r="C421" s="7" t="s">
        <v>310</v>
      </c>
      <c r="D421" s="7" t="s">
        <v>4479</v>
      </c>
      <c r="E421" s="7">
        <v>17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s="4" customFormat="1" ht="54.95" customHeight="1">
      <c r="A422" s="7">
        <f>SUBTOTAL(3,$B$3:B422)</f>
        <v>420</v>
      </c>
      <c r="B422" s="7" t="s">
        <v>4</v>
      </c>
      <c r="C422" s="7" t="s">
        <v>310</v>
      </c>
      <c r="D422" s="7" t="s">
        <v>4480</v>
      </c>
      <c r="E422" s="7">
        <v>24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s="4" customFormat="1" ht="54.95" customHeight="1">
      <c r="A423" s="7">
        <f>SUBTOTAL(3,$B$3:B423)</f>
        <v>421</v>
      </c>
      <c r="B423" s="7" t="s">
        <v>4</v>
      </c>
      <c r="C423" s="7" t="s">
        <v>310</v>
      </c>
      <c r="D423" s="7" t="s">
        <v>4481</v>
      </c>
      <c r="E423" s="7">
        <v>12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s="4" customFormat="1" ht="54.95" customHeight="1">
      <c r="A424" s="7">
        <f>SUBTOTAL(3,$B$3:B424)</f>
        <v>422</v>
      </c>
      <c r="B424" s="7" t="s">
        <v>4</v>
      </c>
      <c r="C424" s="7" t="s">
        <v>310</v>
      </c>
      <c r="D424" s="7" t="s">
        <v>4482</v>
      </c>
      <c r="E424" s="7">
        <v>33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s="4" customFormat="1" ht="54.95" customHeight="1">
      <c r="A425" s="7">
        <f>SUBTOTAL(3,$B$3:B425)</f>
        <v>423</v>
      </c>
      <c r="B425" s="7" t="s">
        <v>4</v>
      </c>
      <c r="C425" s="7" t="s">
        <v>310</v>
      </c>
      <c r="D425" s="7" t="s">
        <v>4483</v>
      </c>
      <c r="E425" s="7">
        <v>34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s="4" customFormat="1" ht="54.95" customHeight="1">
      <c r="A426" s="7">
        <f>SUBTOTAL(3,$B$3:B426)</f>
        <v>424</v>
      </c>
      <c r="B426" s="7" t="s">
        <v>4</v>
      </c>
      <c r="C426" s="7" t="s">
        <v>310</v>
      </c>
      <c r="D426" s="7" t="s">
        <v>4484</v>
      </c>
      <c r="E426" s="7">
        <v>23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s="4" customFormat="1" ht="54.95" customHeight="1">
      <c r="A427" s="7">
        <f>SUBTOTAL(3,$B$3:B427)</f>
        <v>425</v>
      </c>
      <c r="B427" s="7" t="s">
        <v>4</v>
      </c>
      <c r="C427" s="7" t="s">
        <v>310</v>
      </c>
      <c r="D427" s="7" t="s">
        <v>4485</v>
      </c>
      <c r="E427" s="7">
        <v>25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s="4" customFormat="1" ht="54.95" customHeight="1">
      <c r="A428" s="7">
        <f>SUBTOTAL(3,$B$3:B428)</f>
        <v>426</v>
      </c>
      <c r="B428" s="7" t="s">
        <v>4</v>
      </c>
      <c r="C428" s="7" t="s">
        <v>310</v>
      </c>
      <c r="D428" s="7" t="s">
        <v>4486</v>
      </c>
      <c r="E428" s="7">
        <v>20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s="4" customFormat="1" ht="54.95" customHeight="1">
      <c r="A429" s="7">
        <f>SUBTOTAL(3,$B$3:B429)</f>
        <v>427</v>
      </c>
      <c r="B429" s="7" t="s">
        <v>4</v>
      </c>
      <c r="C429" s="7" t="s">
        <v>310</v>
      </c>
      <c r="D429" s="7" t="s">
        <v>4487</v>
      </c>
      <c r="E429" s="7">
        <v>26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s="4" customFormat="1" ht="54.95" customHeight="1">
      <c r="A430" s="7">
        <f>SUBTOTAL(3,$B$3:B430)</f>
        <v>428</v>
      </c>
      <c r="B430" s="7" t="s">
        <v>4</v>
      </c>
      <c r="C430" s="7" t="s">
        <v>310</v>
      </c>
      <c r="D430" s="7" t="s">
        <v>4488</v>
      </c>
      <c r="E430" s="7">
        <v>14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s="4" customFormat="1" ht="54.95" customHeight="1">
      <c r="A431" s="7">
        <f>SUBTOTAL(3,$B$3:B431)</f>
        <v>429</v>
      </c>
      <c r="B431" s="7" t="s">
        <v>4</v>
      </c>
      <c r="C431" s="7" t="s">
        <v>310</v>
      </c>
      <c r="D431" s="7" t="s">
        <v>4489</v>
      </c>
      <c r="E431" s="7">
        <v>17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s="4" customFormat="1" ht="54.95" customHeight="1">
      <c r="A432" s="7">
        <f>SUBTOTAL(3,$B$3:B432)</f>
        <v>430</v>
      </c>
      <c r="B432" s="7" t="s">
        <v>4</v>
      </c>
      <c r="C432" s="7" t="s">
        <v>310</v>
      </c>
      <c r="D432" s="7" t="s">
        <v>4490</v>
      </c>
      <c r="E432" s="7">
        <v>26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s="4" customFormat="1" ht="54.95" customHeight="1">
      <c r="A433" s="7">
        <f>SUBTOTAL(3,$B$3:B433)</f>
        <v>431</v>
      </c>
      <c r="B433" s="7" t="s">
        <v>4</v>
      </c>
      <c r="C433" s="7" t="s">
        <v>310</v>
      </c>
      <c r="D433" s="7" t="s">
        <v>4491</v>
      </c>
      <c r="E433" s="7">
        <v>29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s="4" customFormat="1" ht="54.95" customHeight="1">
      <c r="A434" s="7">
        <f>SUBTOTAL(3,$B$3:B434)</f>
        <v>432</v>
      </c>
      <c r="B434" s="7" t="s">
        <v>4</v>
      </c>
      <c r="C434" s="7" t="s">
        <v>310</v>
      </c>
      <c r="D434" s="7" t="s">
        <v>4492</v>
      </c>
      <c r="E434" s="7">
        <v>22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s="4" customFormat="1" ht="54.95" customHeight="1">
      <c r="A435" s="7">
        <f>SUBTOTAL(3,$B$3:B435)</f>
        <v>433</v>
      </c>
      <c r="B435" s="7" t="s">
        <v>4</v>
      </c>
      <c r="C435" s="7" t="s">
        <v>310</v>
      </c>
      <c r="D435" s="7" t="s">
        <v>4493</v>
      </c>
      <c r="E435" s="7">
        <v>41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s="4" customFormat="1" ht="54.95" customHeight="1">
      <c r="A436" s="7">
        <f>SUBTOTAL(3,$B$3:B436)</f>
        <v>434</v>
      </c>
      <c r="B436" s="7" t="s">
        <v>4</v>
      </c>
      <c r="C436" s="7" t="s">
        <v>310</v>
      </c>
      <c r="D436" s="7" t="s">
        <v>4494</v>
      </c>
      <c r="E436" s="7">
        <v>24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s="4" customFormat="1" ht="54.95" customHeight="1">
      <c r="A437" s="7">
        <f>SUBTOTAL(3,$B$3:B437)</f>
        <v>435</v>
      </c>
      <c r="B437" s="7" t="s">
        <v>4</v>
      </c>
      <c r="C437" s="7" t="s">
        <v>310</v>
      </c>
      <c r="D437" s="7" t="s">
        <v>4495</v>
      </c>
      <c r="E437" s="7">
        <v>24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s="4" customFormat="1" ht="54.95" customHeight="1">
      <c r="A438" s="7">
        <f>SUBTOTAL(3,$B$3:B438)</f>
        <v>436</v>
      </c>
      <c r="B438" s="7" t="s">
        <v>4</v>
      </c>
      <c r="C438" s="7" t="s">
        <v>310</v>
      </c>
      <c r="D438" s="7" t="s">
        <v>4496</v>
      </c>
      <c r="E438" s="7">
        <v>32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s="4" customFormat="1" ht="54.95" customHeight="1">
      <c r="A439" s="7">
        <f>SUBTOTAL(3,$B$3:B439)</f>
        <v>437</v>
      </c>
      <c r="B439" s="7" t="s">
        <v>4</v>
      </c>
      <c r="C439" s="7" t="s">
        <v>310</v>
      </c>
      <c r="D439" s="7" t="s">
        <v>4287</v>
      </c>
      <c r="E439" s="7">
        <v>35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s="4" customFormat="1" ht="54.95" customHeight="1">
      <c r="A440" s="7">
        <f>SUBTOTAL(3,$B$3:B440)</f>
        <v>438</v>
      </c>
      <c r="B440" s="7" t="s">
        <v>4</v>
      </c>
      <c r="C440" s="7" t="s">
        <v>310</v>
      </c>
      <c r="D440" s="7" t="s">
        <v>4497</v>
      </c>
      <c r="E440" s="7">
        <v>18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s="4" customFormat="1" ht="54.95" customHeight="1">
      <c r="A441" s="7">
        <f>SUBTOTAL(3,$B$3:B441)</f>
        <v>439</v>
      </c>
      <c r="B441" s="7" t="s">
        <v>4</v>
      </c>
      <c r="C441" s="7" t="s">
        <v>310</v>
      </c>
      <c r="D441" s="7" t="s">
        <v>4498</v>
      </c>
      <c r="E441" s="7">
        <v>15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s="4" customFormat="1" ht="54.95" customHeight="1">
      <c r="A442" s="7">
        <f>SUBTOTAL(3,$B$3:B442)</f>
        <v>440</v>
      </c>
      <c r="B442" s="7" t="s">
        <v>4</v>
      </c>
      <c r="C442" s="7" t="s">
        <v>310</v>
      </c>
      <c r="D442" s="7" t="s">
        <v>4499</v>
      </c>
      <c r="E442" s="7">
        <v>24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s="4" customFormat="1" ht="54.95" customHeight="1">
      <c r="A443" s="7">
        <f>SUBTOTAL(3,$B$3:B443)</f>
        <v>441</v>
      </c>
      <c r="B443" s="7" t="s">
        <v>4</v>
      </c>
      <c r="C443" s="7" t="s">
        <v>4500</v>
      </c>
      <c r="D443" s="7" t="s">
        <v>4501</v>
      </c>
      <c r="E443" s="7">
        <v>37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s="4" customFormat="1" ht="54.95" customHeight="1">
      <c r="A444" s="7">
        <f>SUBTOTAL(3,$B$3:B444)</f>
        <v>442</v>
      </c>
      <c r="B444" s="7" t="s">
        <v>4</v>
      </c>
      <c r="C444" s="7" t="s">
        <v>141</v>
      </c>
      <c r="D444" s="7" t="s">
        <v>4502</v>
      </c>
      <c r="E444" s="7">
        <v>25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s="4" customFormat="1" ht="54.95" customHeight="1">
      <c r="A445" s="7">
        <f>SUBTOTAL(3,$B$3:B445)</f>
        <v>443</v>
      </c>
      <c r="B445" s="7" t="s">
        <v>4</v>
      </c>
      <c r="C445" s="7" t="s">
        <v>141</v>
      </c>
      <c r="D445" s="7" t="s">
        <v>4503</v>
      </c>
      <c r="E445" s="7">
        <v>23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s="4" customFormat="1" ht="54.95" customHeight="1">
      <c r="A446" s="7">
        <f>SUBTOTAL(3,$B$3:B446)</f>
        <v>444</v>
      </c>
      <c r="B446" s="7" t="s">
        <v>4</v>
      </c>
      <c r="C446" s="7" t="s">
        <v>141</v>
      </c>
      <c r="D446" s="7" t="s">
        <v>4504</v>
      </c>
      <c r="E446" s="7">
        <v>18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s="4" customFormat="1" ht="54.95" customHeight="1">
      <c r="A447" s="7">
        <f>SUBTOTAL(3,$B$3:B447)</f>
        <v>445</v>
      </c>
      <c r="B447" s="7" t="s">
        <v>4</v>
      </c>
      <c r="C447" s="7" t="s">
        <v>609</v>
      </c>
      <c r="D447" s="7" t="s">
        <v>4505</v>
      </c>
      <c r="E447" s="7">
        <v>18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s="4" customFormat="1" ht="54.95" customHeight="1">
      <c r="A448" s="7">
        <f>SUBTOTAL(3,$B$3:B448)</f>
        <v>446</v>
      </c>
      <c r="B448" s="7" t="s">
        <v>4</v>
      </c>
      <c r="C448" s="7" t="s">
        <v>609</v>
      </c>
      <c r="D448" s="7" t="s">
        <v>4506</v>
      </c>
      <c r="E448" s="7">
        <v>19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s="4" customFormat="1" ht="54.95" customHeight="1">
      <c r="A449" s="7">
        <f>SUBTOTAL(3,$B$3:B449)</f>
        <v>447</v>
      </c>
      <c r="B449" s="7" t="s">
        <v>4</v>
      </c>
      <c r="C449" s="7" t="s">
        <v>609</v>
      </c>
      <c r="D449" s="7" t="s">
        <v>4507</v>
      </c>
      <c r="E449" s="7">
        <v>25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s="4" customFormat="1" ht="54.95" customHeight="1">
      <c r="A450" s="7">
        <f>SUBTOTAL(3,$B$3:B450)</f>
        <v>448</v>
      </c>
      <c r="B450" s="7" t="s">
        <v>4</v>
      </c>
      <c r="C450" s="7" t="s">
        <v>609</v>
      </c>
      <c r="D450" s="7" t="s">
        <v>4508</v>
      </c>
      <c r="E450" s="7">
        <v>16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s="4" customFormat="1" ht="54.95" customHeight="1">
      <c r="A451" s="7">
        <f>SUBTOTAL(3,$B$3:B451)</f>
        <v>449</v>
      </c>
      <c r="B451" s="7" t="s">
        <v>4</v>
      </c>
      <c r="C451" s="7" t="s">
        <v>609</v>
      </c>
      <c r="D451" s="7" t="s">
        <v>4509</v>
      </c>
      <c r="E451" s="7">
        <v>25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s="4" customFormat="1" ht="54.95" customHeight="1">
      <c r="A452" s="7">
        <f>SUBTOTAL(3,$B$3:B452)</f>
        <v>450</v>
      </c>
      <c r="B452" s="7" t="s">
        <v>4</v>
      </c>
      <c r="C452" s="7" t="s">
        <v>609</v>
      </c>
      <c r="D452" s="7" t="s">
        <v>4510</v>
      </c>
      <c r="E452" s="7">
        <v>37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s="4" customFormat="1" ht="54.95" customHeight="1">
      <c r="A453" s="7">
        <f>SUBTOTAL(3,$B$3:B453)</f>
        <v>451</v>
      </c>
      <c r="B453" s="7" t="s">
        <v>4</v>
      </c>
      <c r="C453" s="7" t="s">
        <v>25</v>
      </c>
      <c r="D453" s="7" t="s">
        <v>4511</v>
      </c>
      <c r="E453" s="7">
        <v>16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s="4" customFormat="1" ht="54.95" customHeight="1">
      <c r="A454" s="7">
        <f>SUBTOTAL(3,$B$3:B454)</f>
        <v>452</v>
      </c>
      <c r="B454" s="7" t="s">
        <v>4</v>
      </c>
      <c r="C454" s="7" t="s">
        <v>25</v>
      </c>
      <c r="D454" s="7" t="s">
        <v>18741</v>
      </c>
      <c r="E454" s="7">
        <v>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s="4" customFormat="1" ht="54.95" customHeight="1">
      <c r="A455" s="7">
        <f>SUBTOTAL(3,$B$3:B455)</f>
        <v>453</v>
      </c>
      <c r="B455" s="7" t="s">
        <v>4</v>
      </c>
      <c r="C455" s="7" t="s">
        <v>25</v>
      </c>
      <c r="D455" s="7" t="s">
        <v>4512</v>
      </c>
      <c r="E455" s="7">
        <v>19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s="4" customFormat="1" ht="54.95" customHeight="1">
      <c r="A456" s="7">
        <f>SUBTOTAL(3,$B$3:B456)</f>
        <v>454</v>
      </c>
      <c r="B456" s="7" t="s">
        <v>4</v>
      </c>
      <c r="C456" s="7" t="s">
        <v>25</v>
      </c>
      <c r="D456" s="7" t="s">
        <v>4513</v>
      </c>
      <c r="E456" s="7">
        <v>14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s="4" customFormat="1" ht="54.95" customHeight="1">
      <c r="A457" s="7">
        <f>SUBTOTAL(3,$B$3:B457)</f>
        <v>455</v>
      </c>
      <c r="B457" s="7" t="s">
        <v>4</v>
      </c>
      <c r="C457" s="7" t="s">
        <v>25</v>
      </c>
      <c r="D457" s="7" t="s">
        <v>2505</v>
      </c>
      <c r="E457" s="7">
        <v>14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s="4" customFormat="1" ht="54.95" customHeight="1">
      <c r="A458" s="7">
        <f>SUBTOTAL(3,$B$3:B458)</f>
        <v>456</v>
      </c>
      <c r="B458" s="7" t="s">
        <v>4</v>
      </c>
      <c r="C458" s="7" t="s">
        <v>25</v>
      </c>
      <c r="D458" s="7" t="s">
        <v>6550</v>
      </c>
      <c r="E458" s="7">
        <v>10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s="4" customFormat="1" ht="54.95" customHeight="1">
      <c r="A459" s="7">
        <f>SUBTOTAL(3,$B$3:B459)</f>
        <v>457</v>
      </c>
      <c r="B459" s="7" t="s">
        <v>4</v>
      </c>
      <c r="C459" s="7" t="s">
        <v>25</v>
      </c>
      <c r="D459" s="7" t="s">
        <v>4514</v>
      </c>
      <c r="E459" s="7">
        <v>22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s="4" customFormat="1" ht="54.95" customHeight="1">
      <c r="A460" s="7">
        <f>SUBTOTAL(3,$B$3:B460)</f>
        <v>458</v>
      </c>
      <c r="B460" s="7" t="s">
        <v>4</v>
      </c>
      <c r="C460" s="7" t="s">
        <v>25</v>
      </c>
      <c r="D460" s="7" t="s">
        <v>4515</v>
      </c>
      <c r="E460" s="7">
        <v>20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s="4" customFormat="1" ht="54.95" customHeight="1">
      <c r="A461" s="7">
        <f>SUBTOTAL(3,$B$3:B461)</f>
        <v>459</v>
      </c>
      <c r="B461" s="7" t="s">
        <v>4</v>
      </c>
      <c r="C461" s="7" t="s">
        <v>25</v>
      </c>
      <c r="D461" s="7" t="s">
        <v>18473</v>
      </c>
      <c r="E461" s="7">
        <v>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s="4" customFormat="1" ht="54.95" customHeight="1">
      <c r="A462" s="7">
        <f>SUBTOTAL(3,$B$3:B462)</f>
        <v>460</v>
      </c>
      <c r="B462" s="7" t="s">
        <v>4</v>
      </c>
      <c r="C462" s="7" t="s">
        <v>25</v>
      </c>
      <c r="D462" s="7" t="s">
        <v>4516</v>
      </c>
      <c r="E462" s="7">
        <v>14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s="4" customFormat="1" ht="54.95" customHeight="1">
      <c r="A463" s="7">
        <f>SUBTOTAL(3,$B$3:B463)</f>
        <v>461</v>
      </c>
      <c r="B463" s="7" t="s">
        <v>4</v>
      </c>
      <c r="C463" s="7" t="s">
        <v>25</v>
      </c>
      <c r="D463" s="7" t="s">
        <v>4518</v>
      </c>
      <c r="E463" s="7">
        <v>3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s="4" customFormat="1" ht="54.95" customHeight="1">
      <c r="A464" s="7">
        <f>SUBTOTAL(3,$B$3:B464)</f>
        <v>462</v>
      </c>
      <c r="B464" s="7" t="s">
        <v>4</v>
      </c>
      <c r="C464" s="7" t="s">
        <v>25</v>
      </c>
      <c r="D464" s="7" t="s">
        <v>4519</v>
      </c>
      <c r="E464" s="7">
        <v>15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s="4" customFormat="1" ht="54.95" customHeight="1">
      <c r="A465" s="7">
        <f>SUBTOTAL(3,$B$3:B465)</f>
        <v>463</v>
      </c>
      <c r="B465" s="7" t="s">
        <v>4</v>
      </c>
      <c r="C465" s="7" t="s">
        <v>25</v>
      </c>
      <c r="D465" s="7" t="s">
        <v>18742</v>
      </c>
      <c r="E465" s="7">
        <v>18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s="4" customFormat="1" ht="54.95" customHeight="1">
      <c r="A466" s="7">
        <f>SUBTOTAL(3,$B$3:B466)</f>
        <v>464</v>
      </c>
      <c r="B466" s="7" t="s">
        <v>4</v>
      </c>
      <c r="C466" s="7" t="s">
        <v>25</v>
      </c>
      <c r="D466" s="7" t="s">
        <v>4520</v>
      </c>
      <c r="E466" s="7">
        <v>37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s="4" customFormat="1" ht="54.95" customHeight="1">
      <c r="A467" s="7">
        <f>SUBTOTAL(3,$B$3:B467)</f>
        <v>465</v>
      </c>
      <c r="B467" s="7" t="s">
        <v>4</v>
      </c>
      <c r="C467" s="7" t="s">
        <v>25</v>
      </c>
      <c r="D467" s="7" t="s">
        <v>4521</v>
      </c>
      <c r="E467" s="7">
        <v>16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s="4" customFormat="1" ht="54.95" customHeight="1">
      <c r="A468" s="7">
        <f>SUBTOTAL(3,$B$3:B468)</f>
        <v>466</v>
      </c>
      <c r="B468" s="7" t="s">
        <v>4</v>
      </c>
      <c r="C468" s="7" t="s">
        <v>25</v>
      </c>
      <c r="D468" s="7" t="s">
        <v>4522</v>
      </c>
      <c r="E468" s="7">
        <v>36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s="4" customFormat="1" ht="54.95" customHeight="1">
      <c r="A469" s="7">
        <f>SUBTOTAL(3,$B$3:B469)</f>
        <v>467</v>
      </c>
      <c r="B469" s="7" t="s">
        <v>151</v>
      </c>
      <c r="C469" s="7" t="s">
        <v>152</v>
      </c>
      <c r="D469" s="7" t="s">
        <v>4524</v>
      </c>
      <c r="E469" s="7">
        <v>41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s="4" customFormat="1" ht="54.95" customHeight="1">
      <c r="A470" s="7">
        <f>SUBTOTAL(3,$B$3:B470)</f>
        <v>468</v>
      </c>
      <c r="B470" s="7" t="s">
        <v>151</v>
      </c>
      <c r="C470" s="7" t="s">
        <v>152</v>
      </c>
      <c r="D470" s="7" t="s">
        <v>4525</v>
      </c>
      <c r="E470" s="7">
        <v>41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s="4" customFormat="1" ht="54.95" customHeight="1">
      <c r="A471" s="7">
        <f>SUBTOTAL(3,$B$3:B471)</f>
        <v>469</v>
      </c>
      <c r="B471" s="7" t="s">
        <v>151</v>
      </c>
      <c r="C471" s="7" t="s">
        <v>152</v>
      </c>
      <c r="D471" s="7" t="s">
        <v>4526</v>
      </c>
      <c r="E471" s="7">
        <v>18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s="4" customFormat="1" ht="54.95" customHeight="1">
      <c r="A472" s="7">
        <f>SUBTOTAL(3,$B$3:B472)</f>
        <v>470</v>
      </c>
      <c r="B472" s="7" t="s">
        <v>151</v>
      </c>
      <c r="C472" s="7" t="s">
        <v>152</v>
      </c>
      <c r="D472" s="7" t="s">
        <v>4527</v>
      </c>
      <c r="E472" s="7">
        <v>29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s="4" customFormat="1" ht="54.95" customHeight="1">
      <c r="A473" s="7">
        <f>SUBTOTAL(3,$B$3:B473)</f>
        <v>471</v>
      </c>
      <c r="B473" s="7" t="s">
        <v>151</v>
      </c>
      <c r="C473" s="7" t="s">
        <v>152</v>
      </c>
      <c r="D473" s="7" t="s">
        <v>4528</v>
      </c>
      <c r="E473" s="7">
        <v>22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s="4" customFormat="1" ht="54.95" customHeight="1">
      <c r="A474" s="7">
        <f>SUBTOTAL(3,$B$3:B474)</f>
        <v>472</v>
      </c>
      <c r="B474" s="7" t="s">
        <v>151</v>
      </c>
      <c r="C474" s="7" t="s">
        <v>152</v>
      </c>
      <c r="D474" s="7" t="s">
        <v>4529</v>
      </c>
      <c r="E474" s="7">
        <v>30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s="4" customFormat="1" ht="54.95" customHeight="1">
      <c r="A475" s="7">
        <f>SUBTOTAL(3,$B$3:B475)</f>
        <v>473</v>
      </c>
      <c r="B475" s="7" t="s">
        <v>151</v>
      </c>
      <c r="C475" s="7" t="s">
        <v>152</v>
      </c>
      <c r="D475" s="7" t="s">
        <v>4530</v>
      </c>
      <c r="E475" s="7">
        <v>15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s="4" customFormat="1" ht="54.95" customHeight="1">
      <c r="A476" s="7">
        <f>SUBTOTAL(3,$B$3:B476)</f>
        <v>474</v>
      </c>
      <c r="B476" s="7" t="s">
        <v>151</v>
      </c>
      <c r="C476" s="7" t="s">
        <v>152</v>
      </c>
      <c r="D476" s="7" t="s">
        <v>4531</v>
      </c>
      <c r="E476" s="7">
        <v>41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s="4" customFormat="1" ht="54.95" customHeight="1">
      <c r="A477" s="7">
        <f>SUBTOTAL(3,$B$3:B477)</f>
        <v>475</v>
      </c>
      <c r="B477" s="7" t="s">
        <v>151</v>
      </c>
      <c r="C477" s="7" t="s">
        <v>152</v>
      </c>
      <c r="D477" s="7" t="s">
        <v>4532</v>
      </c>
      <c r="E477" s="7">
        <v>33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s="4" customFormat="1" ht="54.95" customHeight="1">
      <c r="A478" s="7">
        <f>SUBTOTAL(3,$B$3:B478)</f>
        <v>476</v>
      </c>
      <c r="B478" s="7" t="s">
        <v>151</v>
      </c>
      <c r="C478" s="7" t="s">
        <v>152</v>
      </c>
      <c r="D478" s="7" t="s">
        <v>4533</v>
      </c>
      <c r="E478" s="7">
        <v>35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s="4" customFormat="1" ht="54.95" customHeight="1">
      <c r="A479" s="7">
        <f>SUBTOTAL(3,$B$3:B479)</f>
        <v>477</v>
      </c>
      <c r="B479" s="7" t="s">
        <v>151</v>
      </c>
      <c r="C479" s="7" t="s">
        <v>152</v>
      </c>
      <c r="D479" s="7" t="s">
        <v>4534</v>
      </c>
      <c r="E479" s="7">
        <v>27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s="4" customFormat="1" ht="54.95" customHeight="1">
      <c r="A480" s="7">
        <f>SUBTOTAL(3,$B$3:B480)</f>
        <v>478</v>
      </c>
      <c r="B480" s="7" t="s">
        <v>151</v>
      </c>
      <c r="C480" s="7" t="s">
        <v>152</v>
      </c>
      <c r="D480" s="7" t="s">
        <v>4535</v>
      </c>
      <c r="E480" s="7">
        <v>20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s="4" customFormat="1" ht="54.95" customHeight="1">
      <c r="A481" s="7">
        <f>SUBTOTAL(3,$B$3:B481)</f>
        <v>479</v>
      </c>
      <c r="B481" s="7" t="s">
        <v>151</v>
      </c>
      <c r="C481" s="7" t="s">
        <v>152</v>
      </c>
      <c r="D481" s="7" t="s">
        <v>4536</v>
      </c>
      <c r="E481" s="7">
        <v>39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s="4" customFormat="1" ht="54.95" customHeight="1">
      <c r="A482" s="7">
        <f>SUBTOTAL(3,$B$3:B482)</f>
        <v>480</v>
      </c>
      <c r="B482" s="7" t="s">
        <v>151</v>
      </c>
      <c r="C482" s="7" t="s">
        <v>152</v>
      </c>
      <c r="D482" s="7" t="s">
        <v>4537</v>
      </c>
      <c r="E482" s="7">
        <v>38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s="4" customFormat="1" ht="54.95" customHeight="1">
      <c r="A483" s="7">
        <f>SUBTOTAL(3,$B$3:B483)</f>
        <v>481</v>
      </c>
      <c r="B483" s="7" t="s">
        <v>151</v>
      </c>
      <c r="C483" s="7" t="s">
        <v>152</v>
      </c>
      <c r="D483" s="7" t="s">
        <v>4538</v>
      </c>
      <c r="E483" s="7">
        <v>28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s="4" customFormat="1" ht="54.95" customHeight="1">
      <c r="A484" s="7">
        <f>SUBTOTAL(3,$B$3:B484)</f>
        <v>482</v>
      </c>
      <c r="B484" s="7" t="s">
        <v>151</v>
      </c>
      <c r="C484" s="7" t="s">
        <v>152</v>
      </c>
      <c r="D484" s="7" t="s">
        <v>18474</v>
      </c>
      <c r="E484" s="7">
        <v>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s="4" customFormat="1" ht="54.95" customHeight="1">
      <c r="A485" s="7">
        <f>SUBTOTAL(3,$B$3:B485)</f>
        <v>483</v>
      </c>
      <c r="B485" s="7" t="s">
        <v>151</v>
      </c>
      <c r="C485" s="7" t="s">
        <v>152</v>
      </c>
      <c r="D485" s="7" t="s">
        <v>19109</v>
      </c>
      <c r="E485" s="7">
        <v>7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s="4" customFormat="1" ht="54.95" customHeight="1">
      <c r="A486" s="7">
        <f>SUBTOTAL(3,$B$3:B486)</f>
        <v>484</v>
      </c>
      <c r="B486" s="7" t="s">
        <v>151</v>
      </c>
      <c r="C486" s="7" t="s">
        <v>152</v>
      </c>
      <c r="D486" s="7" t="s">
        <v>4539</v>
      </c>
      <c r="E486" s="7">
        <v>39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s="4" customFormat="1" ht="54.95" customHeight="1">
      <c r="A487" s="7">
        <f>SUBTOTAL(3,$B$3:B487)</f>
        <v>485</v>
      </c>
      <c r="B487" s="7" t="s">
        <v>151</v>
      </c>
      <c r="C487" s="7" t="s">
        <v>190</v>
      </c>
      <c r="D487" s="7" t="s">
        <v>18475</v>
      </c>
      <c r="E487" s="7">
        <v>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s="4" customFormat="1" ht="54.95" customHeight="1">
      <c r="A488" s="7">
        <f>SUBTOTAL(3,$B$3:B488)</f>
        <v>486</v>
      </c>
      <c r="B488" s="7" t="s">
        <v>151</v>
      </c>
      <c r="C488" s="7" t="s">
        <v>190</v>
      </c>
      <c r="D488" s="7" t="s">
        <v>4540</v>
      </c>
      <c r="E488" s="7">
        <v>16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s="4" customFormat="1" ht="54.95" customHeight="1">
      <c r="A489" s="7">
        <f>SUBTOTAL(3,$B$3:B489)</f>
        <v>487</v>
      </c>
      <c r="B489" s="7" t="s">
        <v>151</v>
      </c>
      <c r="C489" s="7" t="s">
        <v>190</v>
      </c>
      <c r="D489" s="7" t="s">
        <v>4541</v>
      </c>
      <c r="E489" s="7">
        <v>30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s="4" customFormat="1" ht="54.95" customHeight="1">
      <c r="A490" s="7">
        <f>SUBTOTAL(3,$B$3:B490)</f>
        <v>488</v>
      </c>
      <c r="B490" s="7" t="s">
        <v>151</v>
      </c>
      <c r="C490" s="7" t="s">
        <v>190</v>
      </c>
      <c r="D490" s="7" t="s">
        <v>4542</v>
      </c>
      <c r="E490" s="7">
        <v>17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s="4" customFormat="1" ht="54.95" customHeight="1">
      <c r="A491" s="7">
        <f>SUBTOTAL(3,$B$3:B491)</f>
        <v>489</v>
      </c>
      <c r="B491" s="7" t="s">
        <v>151</v>
      </c>
      <c r="C491" s="7" t="s">
        <v>190</v>
      </c>
      <c r="D491" s="7" t="s">
        <v>4543</v>
      </c>
      <c r="E491" s="7">
        <v>13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s="4" customFormat="1" ht="54.95" customHeight="1">
      <c r="A492" s="7">
        <f>SUBTOTAL(3,$B$3:B492)</f>
        <v>490</v>
      </c>
      <c r="B492" s="7" t="s">
        <v>151</v>
      </c>
      <c r="C492" s="7" t="s">
        <v>190</v>
      </c>
      <c r="D492" s="7" t="s">
        <v>4544</v>
      </c>
      <c r="E492" s="7">
        <v>27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s="4" customFormat="1" ht="54.95" customHeight="1">
      <c r="A493" s="7">
        <f>SUBTOTAL(3,$B$3:B493)</f>
        <v>491</v>
      </c>
      <c r="B493" s="7" t="s">
        <v>151</v>
      </c>
      <c r="C493" s="7" t="s">
        <v>190</v>
      </c>
      <c r="D493" s="7" t="s">
        <v>18476</v>
      </c>
      <c r="E493" s="7">
        <v>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s="4" customFormat="1" ht="54.95" customHeight="1">
      <c r="A494" s="7">
        <f>SUBTOTAL(3,$B$3:B494)</f>
        <v>492</v>
      </c>
      <c r="B494" s="7" t="s">
        <v>151</v>
      </c>
      <c r="C494" s="7" t="s">
        <v>190</v>
      </c>
      <c r="D494" s="7" t="s">
        <v>4545</v>
      </c>
      <c r="E494" s="7">
        <v>18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s="4" customFormat="1" ht="54.95" customHeight="1">
      <c r="A495" s="7">
        <f>SUBTOTAL(3,$B$3:B495)</f>
        <v>493</v>
      </c>
      <c r="B495" s="7" t="s">
        <v>151</v>
      </c>
      <c r="C495" s="7" t="s">
        <v>190</v>
      </c>
      <c r="D495" s="7" t="s">
        <v>4546</v>
      </c>
      <c r="E495" s="7">
        <v>42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s="4" customFormat="1" ht="54.95" customHeight="1">
      <c r="A496" s="7">
        <f>SUBTOTAL(3,$B$3:B496)</f>
        <v>494</v>
      </c>
      <c r="B496" s="7" t="s">
        <v>151</v>
      </c>
      <c r="C496" s="7" t="s">
        <v>190</v>
      </c>
      <c r="D496" s="7" t="s">
        <v>4547</v>
      </c>
      <c r="E496" s="7">
        <v>25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s="4" customFormat="1" ht="54.95" customHeight="1">
      <c r="A497" s="7">
        <f>SUBTOTAL(3,$B$3:B497)</f>
        <v>495</v>
      </c>
      <c r="B497" s="7" t="s">
        <v>151</v>
      </c>
      <c r="C497" s="7" t="s">
        <v>190</v>
      </c>
      <c r="D497" s="7" t="s">
        <v>4548</v>
      </c>
      <c r="E497" s="7">
        <v>37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s="4" customFormat="1" ht="54.95" customHeight="1">
      <c r="A498" s="7">
        <f>SUBTOTAL(3,$B$3:B498)</f>
        <v>496</v>
      </c>
      <c r="B498" s="7" t="s">
        <v>151</v>
      </c>
      <c r="C498" s="7" t="s">
        <v>190</v>
      </c>
      <c r="D498" s="7" t="s">
        <v>4549</v>
      </c>
      <c r="E498" s="7">
        <v>34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s="4" customFormat="1" ht="54.95" customHeight="1">
      <c r="A499" s="7">
        <f>SUBTOTAL(3,$B$3:B499)</f>
        <v>497</v>
      </c>
      <c r="B499" s="7" t="s">
        <v>151</v>
      </c>
      <c r="C499" s="7" t="s">
        <v>190</v>
      </c>
      <c r="D499" s="7" t="s">
        <v>1253</v>
      </c>
      <c r="E499" s="7">
        <v>36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s="4" customFormat="1" ht="54.95" customHeight="1">
      <c r="A500" s="7">
        <f>SUBTOTAL(3,$B$3:B500)</f>
        <v>498</v>
      </c>
      <c r="B500" s="7" t="s">
        <v>151</v>
      </c>
      <c r="C500" s="7" t="s">
        <v>190</v>
      </c>
      <c r="D500" s="7" t="s">
        <v>18477</v>
      </c>
      <c r="E500" s="7">
        <v>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s="4" customFormat="1" ht="54.95" customHeight="1">
      <c r="A501" s="7">
        <f>SUBTOTAL(3,$B$3:B501)</f>
        <v>499</v>
      </c>
      <c r="B501" s="7" t="s">
        <v>151</v>
      </c>
      <c r="C501" s="7" t="s">
        <v>265</v>
      </c>
      <c r="D501" s="7" t="s">
        <v>19110</v>
      </c>
      <c r="E501" s="7">
        <v>33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s="4" customFormat="1" ht="54.95" customHeight="1">
      <c r="A502" s="7">
        <f>SUBTOTAL(3,$B$3:B502)</f>
        <v>500</v>
      </c>
      <c r="B502" s="7" t="s">
        <v>151</v>
      </c>
      <c r="C502" s="7" t="s">
        <v>265</v>
      </c>
      <c r="D502" s="7" t="s">
        <v>4550</v>
      </c>
      <c r="E502" s="7">
        <v>15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s="4" customFormat="1" ht="54.95" customHeight="1">
      <c r="A503" s="7">
        <f>SUBTOTAL(3,$B$3:B503)</f>
        <v>501</v>
      </c>
      <c r="B503" s="7" t="s">
        <v>151</v>
      </c>
      <c r="C503" s="7" t="s">
        <v>265</v>
      </c>
      <c r="D503" s="7" t="s">
        <v>4551</v>
      </c>
      <c r="E503" s="7">
        <v>26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s="4" customFormat="1" ht="54.95" customHeight="1">
      <c r="A504" s="7">
        <f>SUBTOTAL(3,$B$3:B504)</f>
        <v>502</v>
      </c>
      <c r="B504" s="7" t="s">
        <v>151</v>
      </c>
      <c r="C504" s="7" t="s">
        <v>265</v>
      </c>
      <c r="D504" s="7" t="s">
        <v>4552</v>
      </c>
      <c r="E504" s="7">
        <v>24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s="4" customFormat="1" ht="54.95" customHeight="1">
      <c r="A505" s="7">
        <f>SUBTOTAL(3,$B$3:B505)</f>
        <v>503</v>
      </c>
      <c r="B505" s="7" t="s">
        <v>151</v>
      </c>
      <c r="C505" s="7" t="s">
        <v>265</v>
      </c>
      <c r="D505" s="7" t="s">
        <v>18478</v>
      </c>
      <c r="E505" s="7">
        <v>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s="4" customFormat="1" ht="54.95" customHeight="1">
      <c r="A506" s="7">
        <f>SUBTOTAL(3,$B$3:B506)</f>
        <v>504</v>
      </c>
      <c r="B506" s="7" t="s">
        <v>151</v>
      </c>
      <c r="C506" s="7" t="s">
        <v>265</v>
      </c>
      <c r="D506" s="7" t="s">
        <v>4553</v>
      </c>
      <c r="E506" s="7">
        <v>11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s="4" customFormat="1" ht="54.95" customHeight="1">
      <c r="A507" s="7">
        <f>SUBTOTAL(3,$B$3:B507)</f>
        <v>505</v>
      </c>
      <c r="B507" s="7" t="s">
        <v>151</v>
      </c>
      <c r="C507" s="7" t="s">
        <v>265</v>
      </c>
      <c r="D507" s="7" t="s">
        <v>4554</v>
      </c>
      <c r="E507" s="7">
        <v>14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s="4" customFormat="1" ht="54.95" customHeight="1">
      <c r="A508" s="7">
        <f>SUBTOTAL(3,$B$3:B508)</f>
        <v>506</v>
      </c>
      <c r="B508" s="7" t="s">
        <v>151</v>
      </c>
      <c r="C508" s="7" t="s">
        <v>265</v>
      </c>
      <c r="D508" s="7" t="s">
        <v>4555</v>
      </c>
      <c r="E508" s="7">
        <v>19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s="4" customFormat="1" ht="54.95" customHeight="1">
      <c r="A509" s="7">
        <f>SUBTOTAL(3,$B$3:B509)</f>
        <v>507</v>
      </c>
      <c r="B509" s="7" t="s">
        <v>151</v>
      </c>
      <c r="C509" s="7" t="s">
        <v>265</v>
      </c>
      <c r="D509" s="7" t="s">
        <v>4556</v>
      </c>
      <c r="E509" s="7">
        <v>7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s="4" customFormat="1" ht="54.95" customHeight="1">
      <c r="A510" s="7">
        <f>SUBTOTAL(3,$B$3:B510)</f>
        <v>508</v>
      </c>
      <c r="B510" s="7" t="s">
        <v>151</v>
      </c>
      <c r="C510" s="7" t="s">
        <v>265</v>
      </c>
      <c r="D510" s="7" t="s">
        <v>19111</v>
      </c>
      <c r="E510" s="7">
        <v>11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s="4" customFormat="1" ht="54.95" customHeight="1">
      <c r="A511" s="7">
        <f>SUBTOTAL(3,$B$3:B511)</f>
        <v>509</v>
      </c>
      <c r="B511" s="7" t="s">
        <v>151</v>
      </c>
      <c r="C511" s="7" t="s">
        <v>265</v>
      </c>
      <c r="D511" s="7" t="s">
        <v>4557</v>
      </c>
      <c r="E511" s="7">
        <v>21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s="4" customFormat="1" ht="54.95" customHeight="1">
      <c r="A512" s="7">
        <f>SUBTOTAL(3,$B$3:B512)</f>
        <v>510</v>
      </c>
      <c r="B512" s="7" t="s">
        <v>151</v>
      </c>
      <c r="C512" s="7" t="s">
        <v>265</v>
      </c>
      <c r="D512" s="7" t="s">
        <v>4558</v>
      </c>
      <c r="E512" s="7">
        <v>28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s="4" customFormat="1" ht="54.95" customHeight="1">
      <c r="A513" s="7">
        <f>SUBTOTAL(3,$B$3:B513)</f>
        <v>511</v>
      </c>
      <c r="B513" s="7" t="s">
        <v>151</v>
      </c>
      <c r="C513" s="7" t="s">
        <v>265</v>
      </c>
      <c r="D513" s="7" t="s">
        <v>4559</v>
      </c>
      <c r="E513" s="7">
        <v>14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s="4" customFormat="1" ht="54.95" customHeight="1">
      <c r="A514" s="7">
        <f>SUBTOTAL(3,$B$3:B514)</f>
        <v>512</v>
      </c>
      <c r="B514" s="7" t="s">
        <v>151</v>
      </c>
      <c r="C514" s="7" t="s">
        <v>265</v>
      </c>
      <c r="D514" s="7" t="s">
        <v>4560</v>
      </c>
      <c r="E514" s="7">
        <v>13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s="4" customFormat="1" ht="54.95" customHeight="1">
      <c r="A515" s="7">
        <f>SUBTOTAL(3,$B$3:B515)</f>
        <v>513</v>
      </c>
      <c r="B515" s="7" t="s">
        <v>151</v>
      </c>
      <c r="C515" s="7" t="s">
        <v>265</v>
      </c>
      <c r="D515" s="7" t="s">
        <v>19112</v>
      </c>
      <c r="E515" s="7">
        <v>11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s="4" customFormat="1" ht="54.95" customHeight="1">
      <c r="A516" s="7">
        <f>SUBTOTAL(3,$B$3:B516)</f>
        <v>514</v>
      </c>
      <c r="B516" s="7" t="s">
        <v>151</v>
      </c>
      <c r="C516" s="7" t="s">
        <v>265</v>
      </c>
      <c r="D516" s="7" t="s">
        <v>4561</v>
      </c>
      <c r="E516" s="7">
        <v>24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s="4" customFormat="1" ht="54.95" customHeight="1">
      <c r="A517" s="7">
        <f>SUBTOTAL(3,$B$3:B517)</f>
        <v>515</v>
      </c>
      <c r="B517" s="7" t="s">
        <v>151</v>
      </c>
      <c r="C517" s="7" t="s">
        <v>265</v>
      </c>
      <c r="D517" s="7" t="s">
        <v>4562</v>
      </c>
      <c r="E517" s="7">
        <v>9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s="4" customFormat="1" ht="54.95" customHeight="1">
      <c r="A518" s="7">
        <f>SUBTOTAL(3,$B$3:B518)</f>
        <v>516</v>
      </c>
      <c r="B518" s="7" t="s">
        <v>151</v>
      </c>
      <c r="C518" s="7" t="s">
        <v>2539</v>
      </c>
      <c r="D518" s="7" t="s">
        <v>4563</v>
      </c>
      <c r="E518" s="7">
        <v>32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s="4" customFormat="1" ht="54.95" customHeight="1">
      <c r="A519" s="7">
        <f>SUBTOTAL(3,$B$3:B519)</f>
        <v>517</v>
      </c>
      <c r="B519" s="7" t="s">
        <v>151</v>
      </c>
      <c r="C519" s="7" t="s">
        <v>2539</v>
      </c>
      <c r="D519" s="7" t="s">
        <v>4564</v>
      </c>
      <c r="E519" s="7">
        <v>22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s="4" customFormat="1" ht="54.95" customHeight="1">
      <c r="A520" s="7">
        <f>SUBTOTAL(3,$B$3:B520)</f>
        <v>518</v>
      </c>
      <c r="B520" s="7" t="s">
        <v>151</v>
      </c>
      <c r="C520" s="7" t="s">
        <v>2539</v>
      </c>
      <c r="D520" s="7" t="s">
        <v>4565</v>
      </c>
      <c r="E520" s="7">
        <v>15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s="4" customFormat="1" ht="54.95" customHeight="1">
      <c r="A521" s="7">
        <f>SUBTOTAL(3,$B$3:B521)</f>
        <v>519</v>
      </c>
      <c r="B521" s="7" t="s">
        <v>151</v>
      </c>
      <c r="C521" s="7" t="s">
        <v>2539</v>
      </c>
      <c r="D521" s="7" t="s">
        <v>4566</v>
      </c>
      <c r="E521" s="7">
        <v>24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s="4" customFormat="1" ht="54.95" customHeight="1">
      <c r="A522" s="7">
        <f>SUBTOTAL(3,$B$3:B522)</f>
        <v>520</v>
      </c>
      <c r="B522" s="7" t="s">
        <v>151</v>
      </c>
      <c r="C522" s="7" t="s">
        <v>2539</v>
      </c>
      <c r="D522" s="7" t="s">
        <v>4567</v>
      </c>
      <c r="E522" s="7">
        <v>38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s="4" customFormat="1" ht="54.95" customHeight="1">
      <c r="A523" s="7">
        <f>SUBTOTAL(3,$B$3:B523)</f>
        <v>521</v>
      </c>
      <c r="B523" s="7" t="s">
        <v>151</v>
      </c>
      <c r="C523" s="7" t="s">
        <v>2539</v>
      </c>
      <c r="D523" s="7" t="s">
        <v>4568</v>
      </c>
      <c r="E523" s="7">
        <v>27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s="4" customFormat="1" ht="54.95" customHeight="1">
      <c r="A524" s="7">
        <f>SUBTOTAL(3,$B$3:B524)</f>
        <v>522</v>
      </c>
      <c r="B524" s="7" t="s">
        <v>151</v>
      </c>
      <c r="C524" s="7" t="s">
        <v>2539</v>
      </c>
      <c r="D524" s="7" t="s">
        <v>4569</v>
      </c>
      <c r="E524" s="7">
        <v>24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s="4" customFormat="1" ht="54.95" customHeight="1">
      <c r="A525" s="7">
        <f>SUBTOTAL(3,$B$3:B525)</f>
        <v>523</v>
      </c>
      <c r="B525" s="7" t="s">
        <v>151</v>
      </c>
      <c r="C525" s="7" t="s">
        <v>2539</v>
      </c>
      <c r="D525" s="7" t="s">
        <v>4570</v>
      </c>
      <c r="E525" s="7">
        <v>28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s="4" customFormat="1" ht="54.95" customHeight="1">
      <c r="A526" s="7">
        <f>SUBTOTAL(3,$B$3:B526)</f>
        <v>524</v>
      </c>
      <c r="B526" s="7" t="s">
        <v>151</v>
      </c>
      <c r="C526" s="7" t="s">
        <v>221</v>
      </c>
      <c r="D526" s="7" t="s">
        <v>4571</v>
      </c>
      <c r="E526" s="7">
        <v>29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s="4" customFormat="1" ht="54.95" customHeight="1">
      <c r="A527" s="7">
        <f>SUBTOTAL(3,$B$3:B527)</f>
        <v>525</v>
      </c>
      <c r="B527" s="7" t="s">
        <v>151</v>
      </c>
      <c r="C527" s="7" t="s">
        <v>3929</v>
      </c>
      <c r="D527" s="7" t="s">
        <v>4572</v>
      </c>
      <c r="E527" s="7">
        <v>13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s="4" customFormat="1" ht="54.95" customHeight="1">
      <c r="A528" s="7">
        <f>SUBTOTAL(3,$B$3:B528)</f>
        <v>526</v>
      </c>
      <c r="B528" s="7" t="s">
        <v>151</v>
      </c>
      <c r="C528" s="7" t="s">
        <v>3929</v>
      </c>
      <c r="D528" s="7" t="s">
        <v>4573</v>
      </c>
      <c r="E528" s="7">
        <v>19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s="4" customFormat="1" ht="54.95" customHeight="1">
      <c r="A529" s="7">
        <f>SUBTOTAL(3,$B$3:B529)</f>
        <v>527</v>
      </c>
      <c r="B529" s="7" t="s">
        <v>151</v>
      </c>
      <c r="C529" s="7" t="s">
        <v>3929</v>
      </c>
      <c r="D529" s="7" t="s">
        <v>4574</v>
      </c>
      <c r="E529" s="7">
        <v>26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s="4" customFormat="1" ht="54.95" customHeight="1">
      <c r="A530" s="7">
        <f>SUBTOTAL(3,$B$3:B530)</f>
        <v>528</v>
      </c>
      <c r="B530" s="7" t="s">
        <v>151</v>
      </c>
      <c r="C530" s="7" t="s">
        <v>1352</v>
      </c>
      <c r="D530" s="7" t="s">
        <v>4575</v>
      </c>
      <c r="E530" s="7">
        <v>19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s="4" customFormat="1" ht="54.95" customHeight="1">
      <c r="A531" s="7">
        <f>SUBTOTAL(3,$B$3:B531)</f>
        <v>529</v>
      </c>
      <c r="B531" s="7" t="s">
        <v>151</v>
      </c>
      <c r="C531" s="7" t="s">
        <v>1352</v>
      </c>
      <c r="D531" s="7" t="s">
        <v>4576</v>
      </c>
      <c r="E531" s="7">
        <v>22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s="4" customFormat="1" ht="54.95" customHeight="1">
      <c r="A532" s="7">
        <f>SUBTOTAL(3,$B$3:B532)</f>
        <v>530</v>
      </c>
      <c r="B532" s="7" t="s">
        <v>151</v>
      </c>
      <c r="C532" s="7" t="s">
        <v>1352</v>
      </c>
      <c r="D532" s="7" t="s">
        <v>4577</v>
      </c>
      <c r="E532" s="7">
        <v>26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s="4" customFormat="1" ht="54.95" customHeight="1">
      <c r="A533" s="7">
        <f>SUBTOTAL(3,$B$3:B533)</f>
        <v>531</v>
      </c>
      <c r="B533" s="7" t="s">
        <v>151</v>
      </c>
      <c r="C533" s="7" t="s">
        <v>1352</v>
      </c>
      <c r="D533" s="7" t="s">
        <v>4578</v>
      </c>
      <c r="E533" s="7">
        <v>36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s="4" customFormat="1" ht="54.95" customHeight="1">
      <c r="A534" s="7">
        <f>SUBTOTAL(3,$B$3:B534)</f>
        <v>532</v>
      </c>
      <c r="B534" s="7" t="s">
        <v>151</v>
      </c>
      <c r="C534" s="7" t="s">
        <v>1192</v>
      </c>
      <c r="D534" s="7" t="s">
        <v>4579</v>
      </c>
      <c r="E534" s="7">
        <v>24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s="4" customFormat="1" ht="54.95" customHeight="1">
      <c r="A535" s="7">
        <f>SUBTOTAL(3,$B$3:B535)</f>
        <v>533</v>
      </c>
      <c r="B535" s="7" t="s">
        <v>151</v>
      </c>
      <c r="C535" s="7" t="s">
        <v>1192</v>
      </c>
      <c r="D535" s="7" t="s">
        <v>4580</v>
      </c>
      <c r="E535" s="7">
        <v>33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s="4" customFormat="1" ht="54.95" customHeight="1">
      <c r="A536" s="7">
        <f>SUBTOTAL(3,$B$3:B536)</f>
        <v>534</v>
      </c>
      <c r="B536" s="7" t="s">
        <v>151</v>
      </c>
      <c r="C536" s="7" t="s">
        <v>1192</v>
      </c>
      <c r="D536" s="7" t="s">
        <v>4581</v>
      </c>
      <c r="E536" s="7">
        <v>30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s="4" customFormat="1" ht="54.95" customHeight="1">
      <c r="A537" s="7">
        <f>SUBTOTAL(3,$B$3:B537)</f>
        <v>535</v>
      </c>
      <c r="B537" s="7" t="s">
        <v>151</v>
      </c>
      <c r="C537" s="7" t="s">
        <v>1192</v>
      </c>
      <c r="D537" s="7" t="s">
        <v>4582</v>
      </c>
      <c r="E537" s="7">
        <v>21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s="4" customFormat="1" ht="54.95" customHeight="1">
      <c r="A538" s="7">
        <f>SUBTOTAL(3,$B$3:B538)</f>
        <v>536</v>
      </c>
      <c r="B538" s="7" t="s">
        <v>151</v>
      </c>
      <c r="C538" s="7" t="s">
        <v>1192</v>
      </c>
      <c r="D538" s="7" t="s">
        <v>4583</v>
      </c>
      <c r="E538" s="7">
        <v>23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s="4" customFormat="1" ht="54.95" customHeight="1">
      <c r="A539" s="7">
        <f>SUBTOTAL(3,$B$3:B539)</f>
        <v>537</v>
      </c>
      <c r="B539" s="7" t="s">
        <v>151</v>
      </c>
      <c r="C539" s="7" t="s">
        <v>1192</v>
      </c>
      <c r="D539" s="7" t="s">
        <v>4584</v>
      </c>
      <c r="E539" s="7">
        <v>33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s="4" customFormat="1" ht="54.95" customHeight="1">
      <c r="A540" s="7">
        <f>SUBTOTAL(3,$B$3:B540)</f>
        <v>538</v>
      </c>
      <c r="B540" s="7" t="s">
        <v>151</v>
      </c>
      <c r="C540" s="7" t="s">
        <v>1192</v>
      </c>
      <c r="D540" s="7" t="s">
        <v>4585</v>
      </c>
      <c r="E540" s="7">
        <v>26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s="4" customFormat="1" ht="54.95" customHeight="1">
      <c r="A541" s="7">
        <f>SUBTOTAL(3,$B$3:B541)</f>
        <v>539</v>
      </c>
      <c r="B541" s="7" t="s">
        <v>151</v>
      </c>
      <c r="C541" s="7" t="s">
        <v>1192</v>
      </c>
      <c r="D541" s="7" t="s">
        <v>4586</v>
      </c>
      <c r="E541" s="7">
        <v>16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s="4" customFormat="1" ht="54.95" customHeight="1">
      <c r="A542" s="7">
        <f>SUBTOTAL(3,$B$3:B542)</f>
        <v>540</v>
      </c>
      <c r="B542" s="7" t="s">
        <v>151</v>
      </c>
      <c r="C542" s="7" t="s">
        <v>1192</v>
      </c>
      <c r="D542" s="7" t="s">
        <v>4587</v>
      </c>
      <c r="E542" s="7">
        <v>24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s="4" customFormat="1" ht="54.95" customHeight="1">
      <c r="A543" s="7">
        <f>SUBTOTAL(3,$B$3:B543)</f>
        <v>541</v>
      </c>
      <c r="B543" s="7" t="s">
        <v>151</v>
      </c>
      <c r="C543" s="7" t="s">
        <v>1192</v>
      </c>
      <c r="D543" s="7" t="s">
        <v>4588</v>
      </c>
      <c r="E543" s="7">
        <v>17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s="4" customFormat="1" ht="54.95" customHeight="1">
      <c r="A544" s="7">
        <f>SUBTOTAL(3,$B$3:B544)</f>
        <v>542</v>
      </c>
      <c r="B544" s="7" t="s">
        <v>151</v>
      </c>
      <c r="C544" s="7" t="s">
        <v>1192</v>
      </c>
      <c r="D544" s="7" t="s">
        <v>4589</v>
      </c>
      <c r="E544" s="7">
        <v>10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s="4" customFormat="1" ht="54.95" customHeight="1">
      <c r="A545" s="7">
        <f>SUBTOTAL(3,$B$3:B545)</f>
        <v>543</v>
      </c>
      <c r="B545" s="7" t="s">
        <v>151</v>
      </c>
      <c r="C545" s="7" t="s">
        <v>1192</v>
      </c>
      <c r="D545" s="7" t="s">
        <v>4590</v>
      </c>
      <c r="E545" s="7">
        <v>13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s="4" customFormat="1" ht="54.95" customHeight="1">
      <c r="A546" s="7">
        <f>SUBTOTAL(3,$B$3:B546)</f>
        <v>544</v>
      </c>
      <c r="B546" s="7" t="s">
        <v>151</v>
      </c>
      <c r="C546" s="7" t="s">
        <v>1807</v>
      </c>
      <c r="D546" s="7" t="s">
        <v>4591</v>
      </c>
      <c r="E546" s="7">
        <v>35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s="4" customFormat="1" ht="54.95" customHeight="1">
      <c r="A547" s="7">
        <f>SUBTOTAL(3,$B$3:B547)</f>
        <v>545</v>
      </c>
      <c r="B547" s="7" t="s">
        <v>151</v>
      </c>
      <c r="C547" s="7" t="s">
        <v>1807</v>
      </c>
      <c r="D547" s="7" t="s">
        <v>4592</v>
      </c>
      <c r="E547" s="7">
        <v>30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s="4" customFormat="1" ht="54.95" customHeight="1">
      <c r="A548" s="7">
        <f>SUBTOTAL(3,$B$3:B548)</f>
        <v>546</v>
      </c>
      <c r="B548" s="7" t="s">
        <v>107</v>
      </c>
      <c r="C548" s="7" t="s">
        <v>447</v>
      </c>
      <c r="D548" s="7" t="s">
        <v>4593</v>
      </c>
      <c r="E548" s="7">
        <v>38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s="4" customFormat="1" ht="54.95" customHeight="1">
      <c r="A549" s="7">
        <f>SUBTOTAL(3,$B$3:B549)</f>
        <v>547</v>
      </c>
      <c r="B549" s="7" t="s">
        <v>107</v>
      </c>
      <c r="C549" s="7" t="s">
        <v>447</v>
      </c>
      <c r="D549" s="7" t="s">
        <v>4594</v>
      </c>
      <c r="E549" s="7">
        <v>18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s="4" customFormat="1" ht="54.95" customHeight="1">
      <c r="A550" s="7">
        <f>SUBTOTAL(3,$B$3:B550)</f>
        <v>548</v>
      </c>
      <c r="B550" s="7" t="s">
        <v>107</v>
      </c>
      <c r="C550" s="7" t="s">
        <v>447</v>
      </c>
      <c r="D550" s="7" t="s">
        <v>4595</v>
      </c>
      <c r="E550" s="7">
        <v>25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s="4" customFormat="1" ht="54.95" customHeight="1">
      <c r="A551" s="7">
        <f>SUBTOTAL(3,$B$3:B551)</f>
        <v>549</v>
      </c>
      <c r="B551" s="7" t="s">
        <v>107</v>
      </c>
      <c r="C551" s="7" t="s">
        <v>447</v>
      </c>
      <c r="D551" s="7" t="s">
        <v>4596</v>
      </c>
      <c r="E551" s="7">
        <v>25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s="4" customFormat="1" ht="54.95" customHeight="1">
      <c r="A552" s="7">
        <f>SUBTOTAL(3,$B$3:B552)</f>
        <v>550</v>
      </c>
      <c r="B552" s="7" t="s">
        <v>107</v>
      </c>
      <c r="C552" s="7" t="s">
        <v>447</v>
      </c>
      <c r="D552" s="7" t="s">
        <v>4597</v>
      </c>
      <c r="E552" s="7">
        <v>38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s="4" customFormat="1" ht="54.95" customHeight="1">
      <c r="A553" s="7">
        <f>SUBTOTAL(3,$B$3:B553)</f>
        <v>551</v>
      </c>
      <c r="B553" s="7" t="s">
        <v>107</v>
      </c>
      <c r="C553" s="7" t="s">
        <v>447</v>
      </c>
      <c r="D553" s="7" t="s">
        <v>4598</v>
      </c>
      <c r="E553" s="7">
        <v>35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s="4" customFormat="1" ht="54.95" customHeight="1">
      <c r="A554" s="7">
        <f>SUBTOTAL(3,$B$3:B554)</f>
        <v>552</v>
      </c>
      <c r="B554" s="7" t="s">
        <v>107</v>
      </c>
      <c r="C554" s="7" t="s">
        <v>447</v>
      </c>
      <c r="D554" s="7" t="s">
        <v>4599</v>
      </c>
      <c r="E554" s="7">
        <v>35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s="4" customFormat="1" ht="54.95" customHeight="1">
      <c r="A555" s="7">
        <f>SUBTOTAL(3,$B$3:B555)</f>
        <v>553</v>
      </c>
      <c r="B555" s="7" t="s">
        <v>107</v>
      </c>
      <c r="C555" s="7" t="s">
        <v>447</v>
      </c>
      <c r="D555" s="7" t="s">
        <v>4600</v>
      </c>
      <c r="E555" s="7">
        <v>21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s="4" customFormat="1" ht="54.95" customHeight="1">
      <c r="A556" s="7">
        <f>SUBTOTAL(3,$B$3:B556)</f>
        <v>554</v>
      </c>
      <c r="B556" s="7" t="s">
        <v>107</v>
      </c>
      <c r="C556" s="7" t="s">
        <v>447</v>
      </c>
      <c r="D556" s="7" t="s">
        <v>4601</v>
      </c>
      <c r="E556" s="7">
        <v>35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s="4" customFormat="1" ht="54.95" customHeight="1">
      <c r="A557" s="7">
        <f>SUBTOTAL(3,$B$3:B557)</f>
        <v>555</v>
      </c>
      <c r="B557" s="7" t="s">
        <v>107</v>
      </c>
      <c r="C557" s="7" t="s">
        <v>447</v>
      </c>
      <c r="D557" s="7" t="s">
        <v>4602</v>
      </c>
      <c r="E557" s="7">
        <v>41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s="4" customFormat="1" ht="54.95" customHeight="1">
      <c r="A558" s="7">
        <f>SUBTOTAL(3,$B$3:B558)</f>
        <v>556</v>
      </c>
      <c r="B558" s="7" t="s">
        <v>107</v>
      </c>
      <c r="C558" s="7" t="s">
        <v>447</v>
      </c>
      <c r="D558" s="7" t="s">
        <v>4603</v>
      </c>
      <c r="E558" s="7">
        <v>16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s="4" customFormat="1" ht="54.95" customHeight="1">
      <c r="A559" s="7">
        <f>SUBTOTAL(3,$B$3:B559)</f>
        <v>557</v>
      </c>
      <c r="B559" s="7" t="s">
        <v>107</v>
      </c>
      <c r="C559" s="7" t="s">
        <v>447</v>
      </c>
      <c r="D559" s="7" t="s">
        <v>4604</v>
      </c>
      <c r="E559" s="7">
        <v>35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s="4" customFormat="1" ht="54.95" customHeight="1">
      <c r="A560" s="7">
        <f>SUBTOTAL(3,$B$3:B560)</f>
        <v>558</v>
      </c>
      <c r="B560" s="7" t="s">
        <v>107</v>
      </c>
      <c r="C560" s="7" t="s">
        <v>447</v>
      </c>
      <c r="D560" s="7" t="s">
        <v>4605</v>
      </c>
      <c r="E560" s="7">
        <v>22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s="4" customFormat="1" ht="54.95" customHeight="1">
      <c r="A561" s="7">
        <f>SUBTOTAL(3,$B$3:B561)</f>
        <v>559</v>
      </c>
      <c r="B561" s="7" t="s">
        <v>107</v>
      </c>
      <c r="C561" s="7" t="s">
        <v>447</v>
      </c>
      <c r="D561" s="7" t="s">
        <v>4606</v>
      </c>
      <c r="E561" s="7">
        <v>38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s="4" customFormat="1" ht="54.95" customHeight="1">
      <c r="A562" s="7">
        <f>SUBTOTAL(3,$B$3:B562)</f>
        <v>560</v>
      </c>
      <c r="B562" s="7" t="s">
        <v>107</v>
      </c>
      <c r="C562" s="7" t="s">
        <v>447</v>
      </c>
      <c r="D562" s="7" t="s">
        <v>4607</v>
      </c>
      <c r="E562" s="7">
        <v>18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s="4" customFormat="1" ht="54.95" customHeight="1">
      <c r="A563" s="7">
        <f>SUBTOTAL(3,$B$3:B563)</f>
        <v>561</v>
      </c>
      <c r="B563" s="7" t="s">
        <v>107</v>
      </c>
      <c r="C563" s="7" t="s">
        <v>4608</v>
      </c>
      <c r="D563" s="7" t="s">
        <v>4609</v>
      </c>
      <c r="E563" s="7">
        <v>7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s="4" customFormat="1" ht="54.95" customHeight="1">
      <c r="A564" s="7">
        <f>SUBTOTAL(3,$B$3:B564)</f>
        <v>562</v>
      </c>
      <c r="B564" s="7" t="s">
        <v>107</v>
      </c>
      <c r="C564" s="7" t="s">
        <v>4608</v>
      </c>
      <c r="D564" s="7" t="s">
        <v>18479</v>
      </c>
      <c r="E564" s="7">
        <v>0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s="4" customFormat="1" ht="54.95" customHeight="1">
      <c r="A565" s="7">
        <f>SUBTOTAL(3,$B$3:B565)</f>
        <v>563</v>
      </c>
      <c r="B565" s="7" t="s">
        <v>107</v>
      </c>
      <c r="C565" s="7" t="s">
        <v>1404</v>
      </c>
      <c r="D565" s="7" t="s">
        <v>4610</v>
      </c>
      <c r="E565" s="7">
        <v>18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s="4" customFormat="1" ht="54.95" customHeight="1">
      <c r="A566" s="7">
        <f>SUBTOTAL(3,$B$3:B566)</f>
        <v>564</v>
      </c>
      <c r="B566" s="7" t="s">
        <v>107</v>
      </c>
      <c r="C566" s="7" t="s">
        <v>1404</v>
      </c>
      <c r="D566" s="7" t="s">
        <v>4611</v>
      </c>
      <c r="E566" s="7">
        <v>14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s="4" customFormat="1" ht="54.95" customHeight="1">
      <c r="A567" s="7">
        <f>SUBTOTAL(3,$B$3:B567)</f>
        <v>565</v>
      </c>
      <c r="B567" s="7" t="s">
        <v>107</v>
      </c>
      <c r="C567" s="7" t="s">
        <v>1404</v>
      </c>
      <c r="D567" s="7" t="s">
        <v>4612</v>
      </c>
      <c r="E567" s="7">
        <v>17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s="4" customFormat="1" ht="54.95" customHeight="1">
      <c r="A568" s="7">
        <f>SUBTOTAL(3,$B$3:B568)</f>
        <v>566</v>
      </c>
      <c r="B568" s="7" t="s">
        <v>107</v>
      </c>
      <c r="C568" s="7" t="s">
        <v>1404</v>
      </c>
      <c r="D568" s="7" t="s">
        <v>4613</v>
      </c>
      <c r="E568" s="7">
        <v>38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s="4" customFormat="1" ht="54.95" customHeight="1">
      <c r="A569" s="7">
        <f>SUBTOTAL(3,$B$3:B569)</f>
        <v>567</v>
      </c>
      <c r="B569" s="7" t="s">
        <v>107</v>
      </c>
      <c r="C569" s="7" t="s">
        <v>4614</v>
      </c>
      <c r="D569" s="7" t="s">
        <v>4615</v>
      </c>
      <c r="E569" s="7">
        <v>19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s="4" customFormat="1" ht="54.95" customHeight="1">
      <c r="A570" s="7">
        <f>SUBTOTAL(3,$B$3:B570)</f>
        <v>568</v>
      </c>
      <c r="B570" s="7" t="s">
        <v>107</v>
      </c>
      <c r="C570" s="7" t="s">
        <v>815</v>
      </c>
      <c r="D570" s="7" t="s">
        <v>4616</v>
      </c>
      <c r="E570" s="7">
        <v>23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s="4" customFormat="1" ht="54.95" customHeight="1">
      <c r="A571" s="7">
        <f>SUBTOTAL(3,$B$3:B571)</f>
        <v>569</v>
      </c>
      <c r="B571" s="7" t="s">
        <v>107</v>
      </c>
      <c r="C571" s="7" t="s">
        <v>815</v>
      </c>
      <c r="D571" s="7" t="s">
        <v>1405</v>
      </c>
      <c r="E571" s="7">
        <v>18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s="4" customFormat="1" ht="54.95" customHeight="1">
      <c r="A572" s="7">
        <f>SUBTOTAL(3,$B$3:B572)</f>
        <v>570</v>
      </c>
      <c r="B572" s="7" t="s">
        <v>107</v>
      </c>
      <c r="C572" s="7" t="s">
        <v>257</v>
      </c>
      <c r="D572" s="7" t="s">
        <v>4617</v>
      </c>
      <c r="E572" s="7">
        <v>21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s="4" customFormat="1" ht="54.95" customHeight="1">
      <c r="A573" s="7">
        <f>SUBTOTAL(3,$B$3:B573)</f>
        <v>571</v>
      </c>
      <c r="B573" s="7" t="s">
        <v>107</v>
      </c>
      <c r="C573" s="7" t="s">
        <v>1206</v>
      </c>
      <c r="D573" s="7" t="s">
        <v>4618</v>
      </c>
      <c r="E573" s="7">
        <v>38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ht="54.95" customHeight="1">
      <c r="A574" s="7">
        <f>SUBTOTAL(3,$B$3:B574)</f>
        <v>572</v>
      </c>
      <c r="B574" s="7" t="s">
        <v>107</v>
      </c>
      <c r="C574" s="7" t="s">
        <v>1206</v>
      </c>
      <c r="D574" s="7" t="s">
        <v>4619</v>
      </c>
      <c r="E574" s="7">
        <v>26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s="4" customFormat="1" ht="54.95" customHeight="1">
      <c r="A575" s="7">
        <f>SUBTOTAL(3,$B$3:B575)</f>
        <v>573</v>
      </c>
      <c r="B575" s="7" t="s">
        <v>107</v>
      </c>
      <c r="C575" s="7" t="s">
        <v>212</v>
      </c>
      <c r="D575" s="7" t="s">
        <v>4620</v>
      </c>
      <c r="E575" s="7">
        <v>26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s="4" customFormat="1" ht="54.95" customHeight="1">
      <c r="A576" s="7">
        <f>SUBTOTAL(3,$B$3:B576)</f>
        <v>574</v>
      </c>
      <c r="B576" s="7" t="s">
        <v>107</v>
      </c>
      <c r="C576" s="7" t="s">
        <v>212</v>
      </c>
      <c r="D576" s="7" t="s">
        <v>4621</v>
      </c>
      <c r="E576" s="7">
        <v>19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s="4" customFormat="1" ht="54.95" customHeight="1">
      <c r="A577" s="7">
        <f>SUBTOTAL(3,$B$3:B577)</f>
        <v>575</v>
      </c>
      <c r="B577" s="7" t="s">
        <v>107</v>
      </c>
      <c r="C577" s="7" t="s">
        <v>212</v>
      </c>
      <c r="D577" s="7" t="s">
        <v>1051</v>
      </c>
      <c r="E577" s="7">
        <v>36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s="4" customFormat="1" ht="54.95" customHeight="1">
      <c r="A578" s="7">
        <f>SUBTOTAL(3,$B$3:B578)</f>
        <v>576</v>
      </c>
      <c r="B578" s="7" t="s">
        <v>107</v>
      </c>
      <c r="C578" s="7" t="s">
        <v>212</v>
      </c>
      <c r="D578" s="7" t="s">
        <v>4622</v>
      </c>
      <c r="E578" s="7">
        <v>22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s="4" customFormat="1" ht="54.95" customHeight="1">
      <c r="A579" s="7">
        <f>SUBTOTAL(3,$B$3:B579)</f>
        <v>577</v>
      </c>
      <c r="B579" s="7" t="s">
        <v>107</v>
      </c>
      <c r="C579" s="7" t="s">
        <v>108</v>
      </c>
      <c r="D579" s="7" t="s">
        <v>4623</v>
      </c>
      <c r="E579" s="7">
        <v>16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s="4" customFormat="1" ht="54.95" customHeight="1">
      <c r="A580" s="7">
        <f>SUBTOTAL(3,$B$3:B580)</f>
        <v>578</v>
      </c>
      <c r="B580" s="7" t="s">
        <v>107</v>
      </c>
      <c r="C580" s="7" t="s">
        <v>4624</v>
      </c>
      <c r="D580" s="7" t="s">
        <v>18480</v>
      </c>
      <c r="E580" s="7">
        <v>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s="4" customFormat="1" ht="54.95" customHeight="1">
      <c r="A581" s="7">
        <f>SUBTOTAL(3,$B$3:B581)</f>
        <v>579</v>
      </c>
      <c r="B581" s="7" t="s">
        <v>107</v>
      </c>
      <c r="C581" s="7" t="s">
        <v>4624</v>
      </c>
      <c r="D581" s="7" t="s">
        <v>4625</v>
      </c>
      <c r="E581" s="7">
        <v>9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s="4" customFormat="1" ht="54.95" customHeight="1">
      <c r="A582" s="7">
        <f>SUBTOTAL(3,$B$3:B582)</f>
        <v>580</v>
      </c>
      <c r="B582" s="7" t="s">
        <v>247</v>
      </c>
      <c r="C582" s="7" t="s">
        <v>1153</v>
      </c>
      <c r="D582" s="7" t="s">
        <v>4626</v>
      </c>
      <c r="E582" s="7">
        <v>18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s="4" customFormat="1" ht="54.95" customHeight="1">
      <c r="A583" s="7">
        <f>SUBTOTAL(3,$B$3:B583)</f>
        <v>581</v>
      </c>
      <c r="B583" s="7" t="s">
        <v>247</v>
      </c>
      <c r="C583" s="7" t="s">
        <v>4627</v>
      </c>
      <c r="D583" s="7" t="s">
        <v>18593</v>
      </c>
      <c r="E583" s="7">
        <v>17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s="4" customFormat="1" ht="54.95" customHeight="1">
      <c r="A584" s="7">
        <f>SUBTOTAL(3,$B$3:B584)</f>
        <v>582</v>
      </c>
      <c r="B584" s="7" t="s">
        <v>247</v>
      </c>
      <c r="C584" s="7" t="s">
        <v>248</v>
      </c>
      <c r="D584" s="7" t="s">
        <v>4628</v>
      </c>
      <c r="E584" s="7">
        <v>19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s="4" customFormat="1" ht="54.95" customHeight="1">
      <c r="A585" s="7">
        <f>SUBTOTAL(3,$B$3:B585)</f>
        <v>583</v>
      </c>
      <c r="B585" s="7" t="s">
        <v>247</v>
      </c>
      <c r="C585" s="7" t="s">
        <v>248</v>
      </c>
      <c r="D585" s="7" t="s">
        <v>4629</v>
      </c>
      <c r="E585" s="7">
        <v>23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s="4" customFormat="1" ht="54.95" customHeight="1">
      <c r="A586" s="7">
        <f>SUBTOTAL(3,$B$3:B586)</f>
        <v>584</v>
      </c>
      <c r="B586" s="7" t="s">
        <v>247</v>
      </c>
      <c r="C586" s="7" t="s">
        <v>2580</v>
      </c>
      <c r="D586" s="7" t="s">
        <v>4630</v>
      </c>
      <c r="E586" s="7">
        <v>21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s="4" customFormat="1" ht="54.95" customHeight="1">
      <c r="A587" s="7">
        <f>SUBTOTAL(3,$B$3:B587)</f>
        <v>585</v>
      </c>
      <c r="B587" s="7" t="s">
        <v>247</v>
      </c>
      <c r="C587" s="7" t="s">
        <v>2580</v>
      </c>
      <c r="D587" s="7" t="s">
        <v>4631</v>
      </c>
      <c r="E587" s="7">
        <v>18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s="4" customFormat="1" ht="54.95" customHeight="1">
      <c r="A588" s="7">
        <f>SUBTOTAL(3,$B$3:B588)</f>
        <v>586</v>
      </c>
      <c r="B588" s="7" t="s">
        <v>247</v>
      </c>
      <c r="C588" s="7" t="s">
        <v>2580</v>
      </c>
      <c r="D588" s="7" t="s">
        <v>4632</v>
      </c>
      <c r="E588" s="7">
        <v>19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s="4" customFormat="1" ht="54.95" customHeight="1">
      <c r="A589" s="7">
        <f>SUBTOTAL(3,$B$3:B589)</f>
        <v>587</v>
      </c>
      <c r="B589" s="7" t="s">
        <v>247</v>
      </c>
      <c r="C589" s="7" t="s">
        <v>2580</v>
      </c>
      <c r="D589" s="7" t="s">
        <v>4633</v>
      </c>
      <c r="E589" s="7">
        <v>33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s="4" customFormat="1" ht="54.95" customHeight="1">
      <c r="A590" s="7">
        <f>SUBTOTAL(3,$B$3:B590)</f>
        <v>588</v>
      </c>
      <c r="B590" s="7" t="s">
        <v>247</v>
      </c>
      <c r="C590" s="7" t="s">
        <v>2580</v>
      </c>
      <c r="D590" s="7" t="s">
        <v>4634</v>
      </c>
      <c r="E590" s="7">
        <v>32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s="4" customFormat="1" ht="54.95" customHeight="1">
      <c r="A591" s="7">
        <f>SUBTOTAL(3,$B$3:B591)</f>
        <v>589</v>
      </c>
      <c r="B591" s="7" t="s">
        <v>247</v>
      </c>
      <c r="C591" s="7" t="s">
        <v>2580</v>
      </c>
      <c r="D591" s="7" t="s">
        <v>4635</v>
      </c>
      <c r="E591" s="7">
        <v>19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s="4" customFormat="1" ht="54.95" customHeight="1">
      <c r="A592" s="7">
        <f>SUBTOTAL(3,$B$3:B592)</f>
        <v>590</v>
      </c>
      <c r="B592" s="7" t="s">
        <v>247</v>
      </c>
      <c r="C592" s="7" t="s">
        <v>2580</v>
      </c>
      <c r="D592" s="7" t="s">
        <v>4636</v>
      </c>
      <c r="E592" s="7">
        <v>34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s="4" customFormat="1" ht="54.95" customHeight="1">
      <c r="A593" s="7">
        <f>SUBTOTAL(3,$B$3:B593)</f>
        <v>591</v>
      </c>
      <c r="B593" s="7" t="s">
        <v>247</v>
      </c>
      <c r="C593" s="7" t="s">
        <v>465</v>
      </c>
      <c r="D593" s="7" t="s">
        <v>4637</v>
      </c>
      <c r="E593" s="7">
        <v>33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s="4" customFormat="1" ht="54.95" customHeight="1">
      <c r="A594" s="7">
        <f>SUBTOTAL(3,$B$3:B594)</f>
        <v>592</v>
      </c>
      <c r="B594" s="7" t="s">
        <v>247</v>
      </c>
      <c r="C594" s="7" t="s">
        <v>465</v>
      </c>
      <c r="D594" s="7" t="s">
        <v>4638</v>
      </c>
      <c r="E594" s="7">
        <v>37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s="4" customFormat="1" ht="54.95" customHeight="1">
      <c r="A595" s="7">
        <f>SUBTOTAL(3,$B$3:B595)</f>
        <v>593</v>
      </c>
      <c r="B595" s="7" t="s">
        <v>22</v>
      </c>
      <c r="C595" s="7" t="s">
        <v>4639</v>
      </c>
      <c r="D595" s="7" t="s">
        <v>4640</v>
      </c>
      <c r="E595" s="7">
        <v>24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s="4" customFormat="1" ht="54.95" customHeight="1">
      <c r="A596" s="7">
        <f>SUBTOTAL(3,$B$3:B596)</f>
        <v>594</v>
      </c>
      <c r="B596" s="7" t="s">
        <v>22</v>
      </c>
      <c r="C596" s="7" t="s">
        <v>4639</v>
      </c>
      <c r="D596" s="7" t="s">
        <v>4641</v>
      </c>
      <c r="E596" s="7">
        <v>13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s="4" customFormat="1" ht="54.95" customHeight="1">
      <c r="A597" s="7">
        <f>SUBTOTAL(3,$B$3:B597)</f>
        <v>595</v>
      </c>
      <c r="B597" s="7" t="s">
        <v>22</v>
      </c>
      <c r="C597" s="7" t="s">
        <v>4639</v>
      </c>
      <c r="D597" s="7" t="s">
        <v>4642</v>
      </c>
      <c r="E597" s="7">
        <v>10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s="4" customFormat="1" ht="54.95" customHeight="1">
      <c r="A598" s="7">
        <f>SUBTOTAL(3,$B$3:B598)</f>
        <v>596</v>
      </c>
      <c r="B598" s="7" t="s">
        <v>22</v>
      </c>
      <c r="C598" s="7" t="s">
        <v>543</v>
      </c>
      <c r="D598" s="7" t="s">
        <v>4643</v>
      </c>
      <c r="E598" s="7">
        <v>17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s="4" customFormat="1" ht="54.95" customHeight="1">
      <c r="A599" s="7">
        <f>SUBTOTAL(3,$B$3:B599)</f>
        <v>597</v>
      </c>
      <c r="B599" s="7" t="s">
        <v>22</v>
      </c>
      <c r="C599" s="7" t="s">
        <v>543</v>
      </c>
      <c r="D599" s="7" t="s">
        <v>4644</v>
      </c>
      <c r="E599" s="7">
        <v>15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s="4" customFormat="1" ht="54.95" customHeight="1">
      <c r="A600" s="7">
        <f>SUBTOTAL(3,$B$3:B600)</f>
        <v>598</v>
      </c>
      <c r="B600" s="7" t="s">
        <v>22</v>
      </c>
      <c r="C600" s="7" t="s">
        <v>543</v>
      </c>
      <c r="D600" s="7" t="s">
        <v>4645</v>
      </c>
      <c r="E600" s="7">
        <v>6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s="4" customFormat="1" ht="54.95" customHeight="1">
      <c r="A601" s="7">
        <f>SUBTOTAL(3,$B$3:B601)</f>
        <v>599</v>
      </c>
      <c r="B601" s="7" t="s">
        <v>22</v>
      </c>
      <c r="C601" s="7" t="s">
        <v>543</v>
      </c>
      <c r="D601" s="7" t="s">
        <v>4646</v>
      </c>
      <c r="E601" s="7">
        <v>23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s="4" customFormat="1" ht="54.95" customHeight="1">
      <c r="A602" s="7">
        <f>SUBTOTAL(3,$B$3:B602)</f>
        <v>600</v>
      </c>
      <c r="B602" s="7" t="s">
        <v>22</v>
      </c>
      <c r="C602" s="7" t="s">
        <v>543</v>
      </c>
      <c r="D602" s="7" t="s">
        <v>4647</v>
      </c>
      <c r="E602" s="7">
        <v>11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s="4" customFormat="1" ht="54.95" customHeight="1">
      <c r="A603" s="7">
        <f>SUBTOTAL(3,$B$3:B603)</f>
        <v>601</v>
      </c>
      <c r="B603" s="7" t="s">
        <v>22</v>
      </c>
      <c r="C603" s="7" t="s">
        <v>543</v>
      </c>
      <c r="D603" s="7" t="s">
        <v>4648</v>
      </c>
      <c r="E603" s="7">
        <v>13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s="4" customFormat="1" ht="54.95" customHeight="1">
      <c r="A604" s="7">
        <f>SUBTOTAL(3,$B$3:B604)</f>
        <v>602</v>
      </c>
      <c r="B604" s="7" t="s">
        <v>22</v>
      </c>
      <c r="C604" s="7" t="s">
        <v>543</v>
      </c>
      <c r="D604" s="7" t="s">
        <v>4649</v>
      </c>
      <c r="E604" s="7">
        <v>20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s="4" customFormat="1" ht="54.95" customHeight="1">
      <c r="A605" s="7">
        <f>SUBTOTAL(3,$B$3:B605)</f>
        <v>603</v>
      </c>
      <c r="B605" s="7" t="s">
        <v>22</v>
      </c>
      <c r="C605" s="7" t="s">
        <v>543</v>
      </c>
      <c r="D605" s="7" t="s">
        <v>4650</v>
      </c>
      <c r="E605" s="7">
        <v>33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s="4" customFormat="1" ht="54.95" customHeight="1">
      <c r="A606" s="7">
        <f>SUBTOTAL(3,$B$3:B606)</f>
        <v>604</v>
      </c>
      <c r="B606" s="7" t="s">
        <v>22</v>
      </c>
      <c r="C606" s="7" t="s">
        <v>1345</v>
      </c>
      <c r="D606" s="7" t="s">
        <v>4651</v>
      </c>
      <c r="E606" s="7">
        <v>15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s="4" customFormat="1" ht="54.95" customHeight="1">
      <c r="A607" s="7">
        <f>SUBTOTAL(3,$B$3:B607)</f>
        <v>605</v>
      </c>
      <c r="B607" s="7" t="s">
        <v>22</v>
      </c>
      <c r="C607" s="7" t="s">
        <v>1196</v>
      </c>
      <c r="D607" s="7" t="s">
        <v>4652</v>
      </c>
      <c r="E607" s="7">
        <v>16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s="4" customFormat="1" ht="54.95" customHeight="1">
      <c r="A608" s="7">
        <f>SUBTOTAL(3,$B$3:B608)</f>
        <v>606</v>
      </c>
      <c r="B608" s="7" t="s">
        <v>22</v>
      </c>
      <c r="C608" s="7" t="s">
        <v>1196</v>
      </c>
      <c r="D608" s="7" t="s">
        <v>1738</v>
      </c>
      <c r="E608" s="7">
        <v>23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s="4" customFormat="1" ht="54.95" customHeight="1">
      <c r="A609" s="7">
        <f>SUBTOTAL(3,$B$3:B609)</f>
        <v>607</v>
      </c>
      <c r="B609" s="7" t="s">
        <v>22</v>
      </c>
      <c r="C609" s="7" t="s">
        <v>23</v>
      </c>
      <c r="D609" s="7" t="s">
        <v>4653</v>
      </c>
      <c r="E609" s="7">
        <v>5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s="4" customFormat="1" ht="54.95" customHeight="1">
      <c r="A610" s="7">
        <f>SUBTOTAL(3,$B$3:B610)</f>
        <v>608</v>
      </c>
      <c r="B610" s="7" t="s">
        <v>22</v>
      </c>
      <c r="C610" s="7" t="s">
        <v>23</v>
      </c>
      <c r="D610" s="7" t="s">
        <v>4654</v>
      </c>
      <c r="E610" s="7">
        <v>15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s="4" customFormat="1" ht="54.95" customHeight="1">
      <c r="A611" s="7">
        <f>SUBTOTAL(3,$B$3:B611)</f>
        <v>609</v>
      </c>
      <c r="B611" s="7" t="s">
        <v>22</v>
      </c>
      <c r="C611" s="7" t="s">
        <v>23</v>
      </c>
      <c r="D611" s="7" t="s">
        <v>4655</v>
      </c>
      <c r="E611" s="7">
        <v>22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s="4" customFormat="1" ht="54.95" customHeight="1">
      <c r="A612" s="7">
        <f>SUBTOTAL(3,$B$3:B612)</f>
        <v>610</v>
      </c>
      <c r="B612" s="7" t="s">
        <v>22</v>
      </c>
      <c r="C612" s="7" t="s">
        <v>23</v>
      </c>
      <c r="D612" s="7" t="s">
        <v>4656</v>
      </c>
      <c r="E612" s="7">
        <v>13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s="4" customFormat="1" ht="54.95" customHeight="1">
      <c r="A613" s="7">
        <f>SUBTOTAL(3,$B$3:B613)</f>
        <v>611</v>
      </c>
      <c r="B613" s="7" t="s">
        <v>22</v>
      </c>
      <c r="C613" s="7" t="s">
        <v>23</v>
      </c>
      <c r="D613" s="7" t="s">
        <v>4657</v>
      </c>
      <c r="E613" s="7">
        <v>16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s="4" customFormat="1" ht="54.95" customHeight="1">
      <c r="A614" s="7">
        <f>SUBTOTAL(3,$B$3:B614)</f>
        <v>612</v>
      </c>
      <c r="B614" s="7" t="s">
        <v>22</v>
      </c>
      <c r="C614" s="7" t="s">
        <v>2608</v>
      </c>
      <c r="D614" s="7" t="s">
        <v>4658</v>
      </c>
      <c r="E614" s="7">
        <v>40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s="4" customFormat="1" ht="54.95" customHeight="1">
      <c r="A615" s="7">
        <f>SUBTOTAL(3,$B$3:B615)</f>
        <v>613</v>
      </c>
      <c r="B615" s="7" t="s">
        <v>22</v>
      </c>
      <c r="C615" s="7" t="s">
        <v>79</v>
      </c>
      <c r="D615" s="7" t="s">
        <v>4659</v>
      </c>
      <c r="E615" s="7">
        <v>17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s="4" customFormat="1" ht="54.95" customHeight="1">
      <c r="A616" s="7">
        <f>SUBTOTAL(3,$B$3:B616)</f>
        <v>614</v>
      </c>
      <c r="B616" s="7" t="s">
        <v>22</v>
      </c>
      <c r="C616" s="7" t="s">
        <v>79</v>
      </c>
      <c r="D616" s="7" t="s">
        <v>4660</v>
      </c>
      <c r="E616" s="7">
        <v>15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s="4" customFormat="1" ht="54.95" customHeight="1">
      <c r="A617" s="7">
        <f>SUBTOTAL(3,$B$3:B617)</f>
        <v>615</v>
      </c>
      <c r="B617" s="7" t="s">
        <v>22</v>
      </c>
      <c r="C617" s="7" t="s">
        <v>79</v>
      </c>
      <c r="D617" s="7" t="s">
        <v>4661</v>
      </c>
      <c r="E617" s="7">
        <v>13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s="4" customFormat="1" ht="54.95" customHeight="1">
      <c r="A618" s="7">
        <f>SUBTOTAL(3,$B$3:B618)</f>
        <v>616</v>
      </c>
      <c r="B618" s="7" t="s">
        <v>22</v>
      </c>
      <c r="C618" s="7" t="s">
        <v>79</v>
      </c>
      <c r="D618" s="7" t="s">
        <v>4662</v>
      </c>
      <c r="E618" s="7">
        <v>16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s="4" customFormat="1" ht="54.95" customHeight="1">
      <c r="A619" s="7">
        <f>SUBTOTAL(3,$B$3:B619)</f>
        <v>617</v>
      </c>
      <c r="B619" s="7" t="s">
        <v>133</v>
      </c>
      <c r="C619" s="7" t="s">
        <v>1999</v>
      </c>
      <c r="D619" s="7" t="s">
        <v>4663</v>
      </c>
      <c r="E619" s="7">
        <v>34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s="4" customFormat="1" ht="54.95" customHeight="1">
      <c r="A620" s="7">
        <f>SUBTOTAL(3,$B$3:B620)</f>
        <v>618</v>
      </c>
      <c r="B620" s="7" t="s">
        <v>133</v>
      </c>
      <c r="C620" s="7" t="s">
        <v>1999</v>
      </c>
      <c r="D620" s="7" t="s">
        <v>4664</v>
      </c>
      <c r="E620" s="7">
        <v>42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s="4" customFormat="1" ht="54.95" customHeight="1">
      <c r="A621" s="7">
        <f>SUBTOTAL(3,$B$3:B621)</f>
        <v>619</v>
      </c>
      <c r="B621" s="7" t="s">
        <v>133</v>
      </c>
      <c r="C621" s="7" t="s">
        <v>162</v>
      </c>
      <c r="D621" s="7" t="s">
        <v>4665</v>
      </c>
      <c r="E621" s="7">
        <v>15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s="4" customFormat="1" ht="54.95" customHeight="1">
      <c r="A622" s="7">
        <f>SUBTOTAL(3,$B$3:B622)</f>
        <v>620</v>
      </c>
      <c r="B622" s="7" t="s">
        <v>133</v>
      </c>
      <c r="C622" s="7" t="s">
        <v>162</v>
      </c>
      <c r="D622" s="7" t="s">
        <v>4666</v>
      </c>
      <c r="E622" s="7">
        <v>14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s="4" customFormat="1" ht="54.95" customHeight="1">
      <c r="A623" s="7">
        <f>SUBTOTAL(3,$B$3:B623)</f>
        <v>621</v>
      </c>
      <c r="B623" s="7" t="s">
        <v>133</v>
      </c>
      <c r="C623" s="7" t="s">
        <v>162</v>
      </c>
      <c r="D623" s="7" t="s">
        <v>4667</v>
      </c>
      <c r="E623" s="7">
        <v>29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s="4" customFormat="1" ht="54.95" customHeight="1">
      <c r="A624" s="7">
        <f>SUBTOTAL(3,$B$3:B624)</f>
        <v>622</v>
      </c>
      <c r="B624" s="7" t="s">
        <v>133</v>
      </c>
      <c r="C624" s="7" t="s">
        <v>162</v>
      </c>
      <c r="D624" s="7" t="s">
        <v>4668</v>
      </c>
      <c r="E624" s="7">
        <v>22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s="4" customFormat="1" ht="54.95" customHeight="1">
      <c r="A625" s="7">
        <f>SUBTOTAL(3,$B$3:B625)</f>
        <v>623</v>
      </c>
      <c r="B625" s="7" t="s">
        <v>133</v>
      </c>
      <c r="C625" s="7" t="s">
        <v>162</v>
      </c>
      <c r="D625" s="7" t="s">
        <v>4669</v>
      </c>
      <c r="E625" s="7">
        <v>21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s="4" customFormat="1" ht="54.95" customHeight="1">
      <c r="A626" s="7">
        <f>SUBTOTAL(3,$B$3:B626)</f>
        <v>624</v>
      </c>
      <c r="B626" s="7" t="s">
        <v>133</v>
      </c>
      <c r="C626" s="7" t="s">
        <v>162</v>
      </c>
      <c r="D626" s="7" t="s">
        <v>4670</v>
      </c>
      <c r="E626" s="7">
        <v>26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s="4" customFormat="1" ht="54.95" customHeight="1">
      <c r="A627" s="7">
        <f>SUBTOTAL(3,$B$3:B627)</f>
        <v>625</v>
      </c>
      <c r="B627" s="7" t="s">
        <v>133</v>
      </c>
      <c r="C627" s="7" t="s">
        <v>1463</v>
      </c>
      <c r="D627" s="7" t="s">
        <v>4671</v>
      </c>
      <c r="E627" s="7">
        <v>25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s="4" customFormat="1" ht="54.95" customHeight="1">
      <c r="A628" s="7">
        <f>SUBTOTAL(3,$B$3:B628)</f>
        <v>626</v>
      </c>
      <c r="B628" s="7" t="s">
        <v>133</v>
      </c>
      <c r="C628" s="7" t="s">
        <v>1463</v>
      </c>
      <c r="D628" s="7" t="s">
        <v>4672</v>
      </c>
      <c r="E628" s="7">
        <v>23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s="4" customFormat="1" ht="54.95" customHeight="1">
      <c r="A629" s="7">
        <f>SUBTOTAL(3,$B$3:B629)</f>
        <v>627</v>
      </c>
      <c r="B629" s="7" t="s">
        <v>133</v>
      </c>
      <c r="C629" s="7" t="s">
        <v>1463</v>
      </c>
      <c r="D629" s="7" t="s">
        <v>4673</v>
      </c>
      <c r="E629" s="7">
        <v>34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s="4" customFormat="1" ht="54.95" customHeight="1">
      <c r="A630" s="7">
        <f>SUBTOTAL(3,$B$3:B630)</f>
        <v>628</v>
      </c>
      <c r="B630" s="7" t="s">
        <v>133</v>
      </c>
      <c r="C630" s="7" t="s">
        <v>1463</v>
      </c>
      <c r="D630" s="7" t="s">
        <v>4674</v>
      </c>
      <c r="E630" s="7">
        <v>30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s="4" customFormat="1" ht="54.95" customHeight="1">
      <c r="A631" s="7">
        <f>SUBTOTAL(3,$B$3:B631)</f>
        <v>629</v>
      </c>
      <c r="B631" s="7" t="s">
        <v>133</v>
      </c>
      <c r="C631" s="7" t="s">
        <v>1463</v>
      </c>
      <c r="D631" s="7" t="s">
        <v>4675</v>
      </c>
      <c r="E631" s="7">
        <v>16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s="4" customFormat="1" ht="54.95" customHeight="1">
      <c r="A632" s="7">
        <f>SUBTOTAL(3,$B$3:B632)</f>
        <v>630</v>
      </c>
      <c r="B632" s="7" t="s">
        <v>133</v>
      </c>
      <c r="C632" s="7" t="s">
        <v>1463</v>
      </c>
      <c r="D632" s="7" t="s">
        <v>4676</v>
      </c>
      <c r="E632" s="7">
        <v>38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s="4" customFormat="1" ht="54.95" customHeight="1">
      <c r="A633" s="7">
        <f>SUBTOTAL(3,$B$3:B633)</f>
        <v>631</v>
      </c>
      <c r="B633" s="7" t="s">
        <v>133</v>
      </c>
      <c r="C633" s="7" t="s">
        <v>1463</v>
      </c>
      <c r="D633" s="7" t="s">
        <v>4677</v>
      </c>
      <c r="E633" s="7">
        <v>41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s="4" customFormat="1" ht="54.95" customHeight="1">
      <c r="A634" s="7">
        <f>SUBTOTAL(3,$B$3:B634)</f>
        <v>632</v>
      </c>
      <c r="B634" s="7" t="s">
        <v>133</v>
      </c>
      <c r="C634" s="7" t="s">
        <v>1463</v>
      </c>
      <c r="D634" s="7" t="s">
        <v>4678</v>
      </c>
      <c r="E634" s="7">
        <v>36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s="4" customFormat="1" ht="54.95" customHeight="1">
      <c r="A635" s="7">
        <f>SUBTOTAL(3,$B$3:B635)</f>
        <v>633</v>
      </c>
      <c r="B635" s="7" t="s">
        <v>133</v>
      </c>
      <c r="C635" s="7" t="s">
        <v>1463</v>
      </c>
      <c r="D635" s="7" t="s">
        <v>4679</v>
      </c>
      <c r="E635" s="7">
        <v>38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s="4" customFormat="1" ht="54.95" customHeight="1">
      <c r="A636" s="7">
        <f>SUBTOTAL(3,$B$3:B636)</f>
        <v>634</v>
      </c>
      <c r="B636" s="7" t="s">
        <v>133</v>
      </c>
      <c r="C636" s="7" t="s">
        <v>1463</v>
      </c>
      <c r="D636" s="7" t="s">
        <v>4680</v>
      </c>
      <c r="E636" s="7">
        <v>19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s="4" customFormat="1" ht="54.95" customHeight="1">
      <c r="A637" s="7">
        <f>SUBTOTAL(3,$B$3:B637)</f>
        <v>635</v>
      </c>
      <c r="B637" s="7" t="s">
        <v>133</v>
      </c>
      <c r="C637" s="7" t="s">
        <v>1463</v>
      </c>
      <c r="D637" s="7" t="s">
        <v>4681</v>
      </c>
      <c r="E637" s="7">
        <v>1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s="4" customFormat="1" ht="54.95" customHeight="1">
      <c r="A638" s="7">
        <f>SUBTOTAL(3,$B$3:B638)</f>
        <v>636</v>
      </c>
      <c r="B638" s="7" t="s">
        <v>133</v>
      </c>
      <c r="C638" s="7" t="s">
        <v>1463</v>
      </c>
      <c r="D638" s="7" t="s">
        <v>4682</v>
      </c>
      <c r="E638" s="7">
        <v>37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s="4" customFormat="1" ht="54.95" customHeight="1">
      <c r="A639" s="7">
        <f>SUBTOTAL(3,$B$3:B639)</f>
        <v>637</v>
      </c>
      <c r="B639" s="7" t="s">
        <v>133</v>
      </c>
      <c r="C639" s="7" t="s">
        <v>2622</v>
      </c>
      <c r="D639" s="7" t="s">
        <v>4683</v>
      </c>
      <c r="E639" s="7">
        <v>35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s="4" customFormat="1" ht="54.95" customHeight="1">
      <c r="A640" s="7">
        <f>SUBTOTAL(3,$B$3:B640)</f>
        <v>638</v>
      </c>
      <c r="B640" s="7" t="s">
        <v>133</v>
      </c>
      <c r="C640" s="7" t="s">
        <v>2622</v>
      </c>
      <c r="D640" s="7" t="s">
        <v>18981</v>
      </c>
      <c r="E640" s="7">
        <v>34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s="4" customFormat="1" ht="54.95" customHeight="1">
      <c r="A641" s="7">
        <f>SUBTOTAL(3,$B$3:B641)</f>
        <v>639</v>
      </c>
      <c r="B641" s="7" t="s">
        <v>133</v>
      </c>
      <c r="C641" s="7" t="s">
        <v>134</v>
      </c>
      <c r="D641" s="7" t="s">
        <v>4684</v>
      </c>
      <c r="E641" s="7">
        <v>30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s="4" customFormat="1" ht="54.95" customHeight="1">
      <c r="A642" s="7">
        <f>SUBTOTAL(3,$B$3:B642)</f>
        <v>640</v>
      </c>
      <c r="B642" s="7" t="s">
        <v>133</v>
      </c>
      <c r="C642" s="7" t="s">
        <v>134</v>
      </c>
      <c r="D642" s="7" t="s">
        <v>4685</v>
      </c>
      <c r="E642" s="7">
        <v>40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s="4" customFormat="1" ht="54.95" customHeight="1">
      <c r="A643" s="7">
        <f>SUBTOTAL(3,$B$3:B643)</f>
        <v>641</v>
      </c>
      <c r="B643" s="7" t="s">
        <v>133</v>
      </c>
      <c r="C643" s="7" t="s">
        <v>134</v>
      </c>
      <c r="D643" s="7" t="s">
        <v>4686</v>
      </c>
      <c r="E643" s="7">
        <v>34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s="4" customFormat="1" ht="54.95" customHeight="1">
      <c r="A644" s="7">
        <f>SUBTOTAL(3,$B$3:B644)</f>
        <v>642</v>
      </c>
      <c r="B644" s="7" t="s">
        <v>133</v>
      </c>
      <c r="C644" s="7" t="s">
        <v>134</v>
      </c>
      <c r="D644" s="7" t="s">
        <v>4687</v>
      </c>
      <c r="E644" s="7">
        <v>40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s="4" customFormat="1" ht="54.95" customHeight="1">
      <c r="A645" s="7">
        <f>SUBTOTAL(3,$B$3:B645)</f>
        <v>643</v>
      </c>
      <c r="B645" s="7" t="s">
        <v>133</v>
      </c>
      <c r="C645" s="7" t="s">
        <v>134</v>
      </c>
      <c r="D645" s="7" t="s">
        <v>4688</v>
      </c>
      <c r="E645" s="7">
        <v>38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s="4" customFormat="1" ht="54.95" customHeight="1">
      <c r="A646" s="7">
        <f>SUBTOTAL(3,$B$3:B646)</f>
        <v>644</v>
      </c>
      <c r="B646" s="7" t="s">
        <v>133</v>
      </c>
      <c r="C646" s="7" t="s">
        <v>134</v>
      </c>
      <c r="D646" s="7" t="s">
        <v>4689</v>
      </c>
      <c r="E646" s="7">
        <v>40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s="4" customFormat="1" ht="54.95" customHeight="1">
      <c r="A647" s="7">
        <f>SUBTOTAL(3,$B$3:B647)</f>
        <v>645</v>
      </c>
      <c r="B647" s="7" t="s">
        <v>133</v>
      </c>
      <c r="C647" s="7" t="s">
        <v>134</v>
      </c>
      <c r="D647" s="7" t="s">
        <v>4690</v>
      </c>
      <c r="E647" s="7">
        <v>33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s="4" customFormat="1" ht="54.95" customHeight="1">
      <c r="A648" s="7">
        <f>SUBTOTAL(3,$B$3:B648)</f>
        <v>646</v>
      </c>
      <c r="B648" s="7" t="s">
        <v>133</v>
      </c>
      <c r="C648" s="7" t="s">
        <v>134</v>
      </c>
      <c r="D648" s="7" t="s">
        <v>4691</v>
      </c>
      <c r="E648" s="7">
        <v>34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s="4" customFormat="1" ht="54.95" customHeight="1">
      <c r="A649" s="7">
        <f>SUBTOTAL(3,$B$3:B649)</f>
        <v>647</v>
      </c>
      <c r="B649" s="7" t="s">
        <v>133</v>
      </c>
      <c r="C649" s="7" t="s">
        <v>134</v>
      </c>
      <c r="D649" s="7" t="s">
        <v>4692</v>
      </c>
      <c r="E649" s="7">
        <v>41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s="4" customFormat="1" ht="54.95" customHeight="1">
      <c r="A650" s="7">
        <f>SUBTOTAL(3,$B$3:B650)</f>
        <v>648</v>
      </c>
      <c r="B650" s="7" t="s">
        <v>133</v>
      </c>
      <c r="C650" s="7" t="s">
        <v>134</v>
      </c>
      <c r="D650" s="7" t="s">
        <v>4693</v>
      </c>
      <c r="E650" s="7">
        <v>34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s="4" customFormat="1" ht="54.95" customHeight="1">
      <c r="A651" s="7">
        <f>SUBTOTAL(3,$B$3:B651)</f>
        <v>649</v>
      </c>
      <c r="B651" s="7" t="s">
        <v>133</v>
      </c>
      <c r="C651" s="7" t="s">
        <v>134</v>
      </c>
      <c r="D651" s="7" t="s">
        <v>4694</v>
      </c>
      <c r="E651" s="7">
        <v>29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s="4" customFormat="1" ht="54.95" customHeight="1">
      <c r="A652" s="7">
        <f>SUBTOTAL(3,$B$3:B652)</f>
        <v>650</v>
      </c>
      <c r="B652" s="7" t="s">
        <v>133</v>
      </c>
      <c r="C652" s="7" t="s">
        <v>134</v>
      </c>
      <c r="D652" s="7" t="s">
        <v>4695</v>
      </c>
      <c r="E652" s="7">
        <v>23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s="4" customFormat="1" ht="54.95" customHeight="1">
      <c r="A653" s="7">
        <f>SUBTOTAL(3,$B$3:B653)</f>
        <v>651</v>
      </c>
      <c r="B653" s="7" t="s">
        <v>133</v>
      </c>
      <c r="C653" s="7" t="s">
        <v>134</v>
      </c>
      <c r="D653" s="7" t="s">
        <v>4696</v>
      </c>
      <c r="E653" s="7">
        <v>25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s="4" customFormat="1" ht="54.95" customHeight="1">
      <c r="A654" s="7">
        <f>SUBTOTAL(3,$B$3:B654)</f>
        <v>652</v>
      </c>
      <c r="B654" s="7" t="s">
        <v>133</v>
      </c>
      <c r="C654" s="7" t="s">
        <v>134</v>
      </c>
      <c r="D654" s="7" t="s">
        <v>4697</v>
      </c>
      <c r="E654" s="7">
        <v>42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s="4" customFormat="1" ht="54.95" customHeight="1">
      <c r="A655" s="7">
        <f>SUBTOTAL(3,$B$3:B655)</f>
        <v>653</v>
      </c>
      <c r="B655" s="7" t="s">
        <v>133</v>
      </c>
      <c r="C655" s="7" t="s">
        <v>778</v>
      </c>
      <c r="D655" s="7" t="s">
        <v>4698</v>
      </c>
      <c r="E655" s="7">
        <v>18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s="4" customFormat="1" ht="54.95" customHeight="1">
      <c r="A656" s="7">
        <f>SUBTOTAL(3,$B$3:B656)</f>
        <v>654</v>
      </c>
      <c r="B656" s="7" t="s">
        <v>133</v>
      </c>
      <c r="C656" s="7" t="s">
        <v>778</v>
      </c>
      <c r="D656" s="7" t="s">
        <v>4700</v>
      </c>
      <c r="E656" s="7">
        <v>36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s="4" customFormat="1" ht="54.95" customHeight="1">
      <c r="A657" s="7">
        <f>SUBTOTAL(3,$B$3:B657)</f>
        <v>655</v>
      </c>
      <c r="B657" s="7" t="s">
        <v>133</v>
      </c>
      <c r="C657" s="7" t="s">
        <v>361</v>
      </c>
      <c r="D657" s="7" t="s">
        <v>4701</v>
      </c>
      <c r="E657" s="7">
        <v>17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s="4" customFormat="1" ht="54.95" customHeight="1">
      <c r="A658" s="7">
        <f>SUBTOTAL(3,$B$3:B658)</f>
        <v>656</v>
      </c>
      <c r="B658" s="7" t="s">
        <v>133</v>
      </c>
      <c r="C658" s="7" t="s">
        <v>235</v>
      </c>
      <c r="D658" s="7" t="s">
        <v>4702</v>
      </c>
      <c r="E658" s="7">
        <v>21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s="4" customFormat="1" ht="54.95" customHeight="1">
      <c r="A659" s="7">
        <f>SUBTOTAL(3,$B$3:B659)</f>
        <v>657</v>
      </c>
      <c r="B659" s="7" t="s">
        <v>133</v>
      </c>
      <c r="C659" s="7" t="s">
        <v>1017</v>
      </c>
      <c r="D659" s="7" t="s">
        <v>4704</v>
      </c>
      <c r="E659" s="7">
        <v>27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s="4" customFormat="1" ht="54.95" customHeight="1">
      <c r="A660" s="7">
        <f>SUBTOTAL(3,$B$3:B660)</f>
        <v>658</v>
      </c>
      <c r="B660" s="7" t="s">
        <v>133</v>
      </c>
      <c r="C660" s="7" t="s">
        <v>1017</v>
      </c>
      <c r="D660" s="7" t="s">
        <v>4705</v>
      </c>
      <c r="E660" s="7">
        <v>18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s="4" customFormat="1" ht="54.95" customHeight="1">
      <c r="A661" s="7">
        <f>SUBTOTAL(3,$B$3:B661)</f>
        <v>659</v>
      </c>
      <c r="B661" s="7" t="s">
        <v>133</v>
      </c>
      <c r="C661" s="7" t="s">
        <v>4707</v>
      </c>
      <c r="D661" s="7" t="s">
        <v>4708</v>
      </c>
      <c r="E661" s="7">
        <v>37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s="4" customFormat="1" ht="54.95" customHeight="1">
      <c r="A662" s="7">
        <f>SUBTOTAL(3,$B$3:B662)</f>
        <v>660</v>
      </c>
      <c r="B662" s="7" t="s">
        <v>133</v>
      </c>
      <c r="C662" s="7" t="s">
        <v>4707</v>
      </c>
      <c r="D662" s="7" t="s">
        <v>4709</v>
      </c>
      <c r="E662" s="7">
        <v>44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s="4" customFormat="1" ht="54.95" customHeight="1">
      <c r="A663" s="7">
        <f>SUBTOTAL(3,$B$3:B663)</f>
        <v>661</v>
      </c>
      <c r="B663" s="7" t="s">
        <v>133</v>
      </c>
      <c r="C663" s="7" t="s">
        <v>1212</v>
      </c>
      <c r="D663" s="7" t="s">
        <v>4712</v>
      </c>
      <c r="E663" s="7">
        <v>31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ht="54.95" customHeight="1">
      <c r="A664" s="7">
        <f>SUBTOTAL(3,$B$3:B664)</f>
        <v>662</v>
      </c>
      <c r="B664" s="7" t="s">
        <v>133</v>
      </c>
      <c r="C664" s="7" t="s">
        <v>1212</v>
      </c>
      <c r="D664" s="7" t="s">
        <v>4713</v>
      </c>
      <c r="E664" s="7">
        <v>36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s="4" customFormat="1" ht="54.95" customHeight="1">
      <c r="A665" s="7">
        <f>SUBTOTAL(3,$B$3:B665)</f>
        <v>663</v>
      </c>
      <c r="B665" s="7" t="s">
        <v>133</v>
      </c>
      <c r="C665" s="7" t="s">
        <v>1212</v>
      </c>
      <c r="D665" s="7" t="s">
        <v>4714</v>
      </c>
      <c r="E665" s="7">
        <v>36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s="4" customFormat="1" ht="54.95" customHeight="1">
      <c r="A666" s="7">
        <f>SUBTOTAL(3,$B$3:B666)</f>
        <v>664</v>
      </c>
      <c r="B666" s="7" t="s">
        <v>133</v>
      </c>
      <c r="C666" s="7" t="s">
        <v>1212</v>
      </c>
      <c r="D666" s="7" t="s">
        <v>4715</v>
      </c>
      <c r="E666" s="7">
        <v>15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s="4" customFormat="1" ht="54.95" customHeight="1">
      <c r="A667" s="7">
        <f>SUBTOTAL(3,$B$3:B667)</f>
        <v>665</v>
      </c>
      <c r="B667" s="7" t="s">
        <v>133</v>
      </c>
      <c r="C667" s="7" t="s">
        <v>1212</v>
      </c>
      <c r="D667" s="7" t="s">
        <v>4716</v>
      </c>
      <c r="E667" s="7">
        <v>24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s="4" customFormat="1" ht="54.95" customHeight="1">
      <c r="A668" s="7">
        <f>SUBTOTAL(3,$B$3:B668)</f>
        <v>666</v>
      </c>
      <c r="B668" s="7" t="s">
        <v>133</v>
      </c>
      <c r="C668" s="7" t="s">
        <v>1212</v>
      </c>
      <c r="D668" s="7" t="s">
        <v>18982</v>
      </c>
      <c r="E668" s="7">
        <v>32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s="4" customFormat="1" ht="54.95" customHeight="1">
      <c r="A669" s="7">
        <f>SUBTOTAL(3,$B$3:B669)</f>
        <v>667</v>
      </c>
      <c r="B669" s="7" t="s">
        <v>133</v>
      </c>
      <c r="C669" s="7" t="s">
        <v>1212</v>
      </c>
      <c r="D669" s="7" t="s">
        <v>4717</v>
      </c>
      <c r="E669" s="7">
        <v>31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s="4" customFormat="1" ht="54.95" customHeight="1">
      <c r="A670" s="7">
        <f>SUBTOTAL(3,$B$3:B670)</f>
        <v>668</v>
      </c>
      <c r="B670" s="7" t="s">
        <v>133</v>
      </c>
      <c r="C670" s="7" t="s">
        <v>1212</v>
      </c>
      <c r="D670" s="7" t="s">
        <v>4718</v>
      </c>
      <c r="E670" s="7">
        <v>29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s="4" customFormat="1" ht="54.95" customHeight="1">
      <c r="A671" s="7">
        <f>SUBTOTAL(3,$B$3:B671)</f>
        <v>669</v>
      </c>
      <c r="B671" s="7" t="s">
        <v>133</v>
      </c>
      <c r="C671" s="7" t="s">
        <v>1212</v>
      </c>
      <c r="D671" s="7" t="s">
        <v>4719</v>
      </c>
      <c r="E671" s="7">
        <v>13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s="4" customFormat="1" ht="54.95" customHeight="1">
      <c r="A672" s="7">
        <f>SUBTOTAL(3,$B$3:B672)</f>
        <v>670</v>
      </c>
      <c r="B672" s="7" t="s">
        <v>133</v>
      </c>
      <c r="C672" s="7" t="s">
        <v>2651</v>
      </c>
      <c r="D672" s="7" t="s">
        <v>4720</v>
      </c>
      <c r="E672" s="7">
        <v>27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s="4" customFormat="1" ht="54.95" customHeight="1">
      <c r="A673" s="7">
        <f>SUBTOTAL(3,$B$3:B673)</f>
        <v>671</v>
      </c>
      <c r="B673" s="7" t="s">
        <v>30</v>
      </c>
      <c r="C673" s="7" t="s">
        <v>184</v>
      </c>
      <c r="D673" s="7" t="s">
        <v>4723</v>
      </c>
      <c r="E673" s="7">
        <v>35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s="4" customFormat="1" ht="54.95" customHeight="1">
      <c r="A674" s="7">
        <f>SUBTOTAL(3,$B$3:B674)</f>
        <v>672</v>
      </c>
      <c r="B674" s="7" t="s">
        <v>30</v>
      </c>
      <c r="C674" s="7" t="s">
        <v>184</v>
      </c>
      <c r="D674" s="7" t="s">
        <v>4724</v>
      </c>
      <c r="E674" s="7">
        <v>26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s="4" customFormat="1" ht="54.95" customHeight="1">
      <c r="A675" s="7">
        <f>SUBTOTAL(3,$B$3:B675)</f>
        <v>673</v>
      </c>
      <c r="B675" s="7" t="s">
        <v>30</v>
      </c>
      <c r="C675" s="7" t="s">
        <v>184</v>
      </c>
      <c r="D675" s="7" t="s">
        <v>4725</v>
      </c>
      <c r="E675" s="7">
        <v>32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s="4" customFormat="1" ht="54.95" customHeight="1">
      <c r="A676" s="7">
        <f>SUBTOTAL(3,$B$3:B676)</f>
        <v>674</v>
      </c>
      <c r="B676" s="7" t="s">
        <v>30</v>
      </c>
      <c r="C676" s="7" t="s">
        <v>184</v>
      </c>
      <c r="D676" s="7" t="s">
        <v>4726</v>
      </c>
      <c r="E676" s="7">
        <v>39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s="4" customFormat="1" ht="54.95" customHeight="1">
      <c r="A677" s="7">
        <f>SUBTOTAL(3,$B$3:B677)</f>
        <v>675</v>
      </c>
      <c r="B677" s="7" t="s">
        <v>30</v>
      </c>
      <c r="C677" s="7" t="s">
        <v>184</v>
      </c>
      <c r="D677" s="7" t="s">
        <v>4727</v>
      </c>
      <c r="E677" s="7">
        <v>27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s="4" customFormat="1" ht="54.95" customHeight="1">
      <c r="A678" s="7">
        <f>SUBTOTAL(3,$B$3:B678)</f>
        <v>676</v>
      </c>
      <c r="B678" s="7" t="s">
        <v>30</v>
      </c>
      <c r="C678" s="7" t="s">
        <v>184</v>
      </c>
      <c r="D678" s="7" t="s">
        <v>18983</v>
      </c>
      <c r="E678" s="7">
        <v>36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s="4" customFormat="1" ht="54.95" customHeight="1">
      <c r="A679" s="7">
        <f>SUBTOTAL(3,$B$3:B679)</f>
        <v>677</v>
      </c>
      <c r="B679" s="7" t="s">
        <v>30</v>
      </c>
      <c r="C679" s="7" t="s">
        <v>184</v>
      </c>
      <c r="D679" s="7" t="s">
        <v>4728</v>
      </c>
      <c r="E679" s="7">
        <v>8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s="4" customFormat="1" ht="54.95" customHeight="1">
      <c r="A680" s="7">
        <f>SUBTOTAL(3,$B$3:B680)</f>
        <v>678</v>
      </c>
      <c r="B680" s="7" t="s">
        <v>30</v>
      </c>
      <c r="C680" s="7" t="s">
        <v>184</v>
      </c>
      <c r="D680" s="7" t="s">
        <v>4729</v>
      </c>
      <c r="E680" s="7">
        <v>18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s="4" customFormat="1" ht="54.95" customHeight="1">
      <c r="A681" s="7">
        <f>SUBTOTAL(3,$B$3:B681)</f>
        <v>679</v>
      </c>
      <c r="B681" s="7" t="s">
        <v>30</v>
      </c>
      <c r="C681" s="7" t="s">
        <v>745</v>
      </c>
      <c r="D681" s="7" t="s">
        <v>4730</v>
      </c>
      <c r="E681" s="7">
        <v>35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s="4" customFormat="1" ht="54.95" customHeight="1">
      <c r="A682" s="7">
        <f>SUBTOTAL(3,$B$3:B682)</f>
        <v>680</v>
      </c>
      <c r="B682" s="7" t="s">
        <v>30</v>
      </c>
      <c r="C682" s="7" t="s">
        <v>745</v>
      </c>
      <c r="D682" s="7" t="s">
        <v>4731</v>
      </c>
      <c r="E682" s="7">
        <v>19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s="4" customFormat="1" ht="54.95" customHeight="1">
      <c r="A683" s="7">
        <f>SUBTOTAL(3,$B$3:B683)</f>
        <v>681</v>
      </c>
      <c r="B683" s="7" t="s">
        <v>30</v>
      </c>
      <c r="C683" s="7" t="s">
        <v>745</v>
      </c>
      <c r="D683" s="7" t="s">
        <v>4732</v>
      </c>
      <c r="E683" s="7">
        <v>39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s="4" customFormat="1" ht="54.95" customHeight="1">
      <c r="A684" s="7">
        <f>SUBTOTAL(3,$B$3:B684)</f>
        <v>682</v>
      </c>
      <c r="B684" s="7" t="s">
        <v>30</v>
      </c>
      <c r="C684" s="7" t="s">
        <v>563</v>
      </c>
      <c r="D684" s="7" t="s">
        <v>4733</v>
      </c>
      <c r="E684" s="7">
        <v>13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s="4" customFormat="1" ht="54.95" customHeight="1">
      <c r="A685" s="7">
        <f>SUBTOTAL(3,$B$3:B685)</f>
        <v>683</v>
      </c>
      <c r="B685" s="7" t="s">
        <v>30</v>
      </c>
      <c r="C685" s="7" t="s">
        <v>563</v>
      </c>
      <c r="D685" s="7" t="s">
        <v>4734</v>
      </c>
      <c r="E685" s="7">
        <v>31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s="4" customFormat="1" ht="54.95" customHeight="1">
      <c r="A686" s="7">
        <f>SUBTOTAL(3,$B$3:B686)</f>
        <v>684</v>
      </c>
      <c r="B686" s="7" t="s">
        <v>30</v>
      </c>
      <c r="C686" s="7" t="s">
        <v>563</v>
      </c>
      <c r="D686" s="7" t="s">
        <v>4735</v>
      </c>
      <c r="E686" s="7">
        <v>24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s="4" customFormat="1" ht="54.95" customHeight="1">
      <c r="A687" s="7">
        <f>SUBTOTAL(3,$B$3:B687)</f>
        <v>685</v>
      </c>
      <c r="B687" s="7" t="s">
        <v>30</v>
      </c>
      <c r="C687" s="7" t="s">
        <v>563</v>
      </c>
      <c r="D687" s="7" t="s">
        <v>4736</v>
      </c>
      <c r="E687" s="7">
        <v>15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s="4" customFormat="1" ht="54.95" customHeight="1">
      <c r="A688" s="7">
        <f>SUBTOTAL(3,$B$3:B688)</f>
        <v>686</v>
      </c>
      <c r="B688" s="7" t="s">
        <v>30</v>
      </c>
      <c r="C688" s="7" t="s">
        <v>563</v>
      </c>
      <c r="D688" s="7" t="s">
        <v>4737</v>
      </c>
      <c r="E688" s="7">
        <v>23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s="4" customFormat="1" ht="54.95" customHeight="1">
      <c r="A689" s="7">
        <f>SUBTOTAL(3,$B$3:B689)</f>
        <v>687</v>
      </c>
      <c r="B689" s="7" t="s">
        <v>30</v>
      </c>
      <c r="C689" s="7" t="s">
        <v>563</v>
      </c>
      <c r="D689" s="7" t="s">
        <v>4738</v>
      </c>
      <c r="E689" s="7">
        <v>36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s="4" customFormat="1" ht="54.95" customHeight="1">
      <c r="A690" s="7">
        <f>SUBTOTAL(3,$B$3:B690)</f>
        <v>688</v>
      </c>
      <c r="B690" s="7" t="s">
        <v>30</v>
      </c>
      <c r="C690" s="7" t="s">
        <v>563</v>
      </c>
      <c r="D690" s="7" t="s">
        <v>4739</v>
      </c>
      <c r="E690" s="7">
        <v>18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s="4" customFormat="1" ht="54.95" customHeight="1">
      <c r="A691" s="7">
        <f>SUBTOTAL(3,$B$3:B691)</f>
        <v>689</v>
      </c>
      <c r="B691" s="7" t="s">
        <v>30</v>
      </c>
      <c r="C691" s="7" t="s">
        <v>4740</v>
      </c>
      <c r="D691" s="7" t="s">
        <v>4741</v>
      </c>
      <c r="E691" s="7">
        <v>25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s="4" customFormat="1" ht="54.95" customHeight="1">
      <c r="A692" s="7">
        <f>SUBTOTAL(3,$B$3:B692)</f>
        <v>690</v>
      </c>
      <c r="B692" s="7" t="s">
        <v>30</v>
      </c>
      <c r="C692" s="7" t="s">
        <v>4740</v>
      </c>
      <c r="D692" s="7" t="s">
        <v>4742</v>
      </c>
      <c r="E692" s="7">
        <v>37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s="4" customFormat="1" ht="54.95" customHeight="1">
      <c r="A693" s="7">
        <f>SUBTOTAL(3,$B$3:B693)</f>
        <v>691</v>
      </c>
      <c r="B693" s="7" t="s">
        <v>30</v>
      </c>
      <c r="C693" s="7" t="s">
        <v>31</v>
      </c>
      <c r="D693" s="7" t="s">
        <v>4743</v>
      </c>
      <c r="E693" s="7">
        <v>27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s="4" customFormat="1" ht="54.95" customHeight="1">
      <c r="A694" s="7">
        <f>SUBTOTAL(3,$B$3:B694)</f>
        <v>692</v>
      </c>
      <c r="B694" s="7" t="s">
        <v>30</v>
      </c>
      <c r="C694" s="7" t="s">
        <v>31</v>
      </c>
      <c r="D694" s="7" t="s">
        <v>4744</v>
      </c>
      <c r="E694" s="7">
        <v>15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s="4" customFormat="1" ht="54.95" customHeight="1">
      <c r="A695" s="7">
        <f>SUBTOTAL(3,$B$3:B695)</f>
        <v>693</v>
      </c>
      <c r="B695" s="7" t="s">
        <v>30</v>
      </c>
      <c r="C695" s="7" t="s">
        <v>31</v>
      </c>
      <c r="D695" s="7" t="s">
        <v>4745</v>
      </c>
      <c r="E695" s="7">
        <v>29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s="4" customFormat="1" ht="54.95" customHeight="1">
      <c r="A696" s="7">
        <f>SUBTOTAL(3,$B$3:B696)</f>
        <v>694</v>
      </c>
      <c r="B696" s="7" t="s">
        <v>30</v>
      </c>
      <c r="C696" s="7" t="s">
        <v>31</v>
      </c>
      <c r="D696" s="7" t="s">
        <v>4746</v>
      </c>
      <c r="E696" s="7">
        <v>24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s="4" customFormat="1" ht="54.95" customHeight="1">
      <c r="A697" s="7">
        <f>SUBTOTAL(3,$B$3:B697)</f>
        <v>695</v>
      </c>
      <c r="B697" s="7" t="s">
        <v>30</v>
      </c>
      <c r="C697" s="7" t="s">
        <v>31</v>
      </c>
      <c r="D697" s="7" t="s">
        <v>4747</v>
      </c>
      <c r="E697" s="7">
        <v>12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s="4" customFormat="1" ht="54.95" customHeight="1">
      <c r="A698" s="7">
        <f>SUBTOTAL(3,$B$3:B698)</f>
        <v>696</v>
      </c>
      <c r="B698" s="7" t="s">
        <v>30</v>
      </c>
      <c r="C698" s="7" t="s">
        <v>31</v>
      </c>
      <c r="D698" s="7" t="s">
        <v>4748</v>
      </c>
      <c r="E698" s="7">
        <v>8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s="4" customFormat="1" ht="54.95" customHeight="1">
      <c r="A699" s="7">
        <f>SUBTOTAL(3,$B$3:B699)</f>
        <v>697</v>
      </c>
      <c r="B699" s="7" t="s">
        <v>30</v>
      </c>
      <c r="C699" s="7" t="s">
        <v>31</v>
      </c>
      <c r="D699" s="7" t="s">
        <v>4749</v>
      </c>
      <c r="E699" s="7">
        <v>23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s="4" customFormat="1" ht="54.95" customHeight="1">
      <c r="A700" s="7">
        <f>SUBTOTAL(3,$B$3:B700)</f>
        <v>698</v>
      </c>
      <c r="B700" s="7" t="s">
        <v>30</v>
      </c>
      <c r="C700" s="7" t="s">
        <v>31</v>
      </c>
      <c r="D700" s="7" t="s">
        <v>4750</v>
      </c>
      <c r="E700" s="7">
        <v>27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s="4" customFormat="1" ht="54.95" customHeight="1">
      <c r="A701" s="7">
        <f>SUBTOTAL(3,$B$3:B701)</f>
        <v>699</v>
      </c>
      <c r="B701" s="7" t="s">
        <v>30</v>
      </c>
      <c r="C701" s="7" t="s">
        <v>31</v>
      </c>
      <c r="D701" s="7" t="s">
        <v>4751</v>
      </c>
      <c r="E701" s="7">
        <v>20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s="4" customFormat="1" ht="54.95" customHeight="1">
      <c r="A702" s="7">
        <f>SUBTOTAL(3,$B$3:B702)</f>
        <v>700</v>
      </c>
      <c r="B702" s="7" t="s">
        <v>30</v>
      </c>
      <c r="C702" s="7" t="s">
        <v>31</v>
      </c>
      <c r="D702" s="7" t="s">
        <v>4752</v>
      </c>
      <c r="E702" s="7">
        <v>13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s="4" customFormat="1" ht="54.95" customHeight="1">
      <c r="A703" s="7">
        <f>SUBTOTAL(3,$B$3:B703)</f>
        <v>701</v>
      </c>
      <c r="B703" s="7" t="s">
        <v>30</v>
      </c>
      <c r="C703" s="7" t="s">
        <v>31</v>
      </c>
      <c r="D703" s="7" t="s">
        <v>4753</v>
      </c>
      <c r="E703" s="7">
        <v>24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s="4" customFormat="1" ht="54.95" customHeight="1">
      <c r="A704" s="7">
        <f>SUBTOTAL(3,$B$3:B704)</f>
        <v>702</v>
      </c>
      <c r="B704" s="7" t="s">
        <v>30</v>
      </c>
      <c r="C704" s="7" t="s">
        <v>31</v>
      </c>
      <c r="D704" s="7" t="s">
        <v>18984</v>
      </c>
      <c r="E704" s="7">
        <v>23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s="4" customFormat="1" ht="54.95" customHeight="1">
      <c r="A705" s="7">
        <f>SUBTOTAL(3,$B$3:B705)</f>
        <v>703</v>
      </c>
      <c r="B705" s="7" t="s">
        <v>30</v>
      </c>
      <c r="C705" s="7" t="s">
        <v>31</v>
      </c>
      <c r="D705" s="7" t="s">
        <v>4754</v>
      </c>
      <c r="E705" s="7">
        <v>24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s="4" customFormat="1" ht="54.95" customHeight="1">
      <c r="A706" s="7">
        <f>SUBTOTAL(3,$B$3:B706)</f>
        <v>704</v>
      </c>
      <c r="B706" s="7" t="s">
        <v>30</v>
      </c>
      <c r="C706" s="7" t="s">
        <v>82</v>
      </c>
      <c r="D706" s="7" t="s">
        <v>4824</v>
      </c>
      <c r="E706" s="7">
        <v>21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s="4" customFormat="1" ht="54.95" customHeight="1">
      <c r="A707" s="7">
        <f>SUBTOTAL(3,$B$3:B707)</f>
        <v>705</v>
      </c>
      <c r="B707" s="7" t="s">
        <v>30</v>
      </c>
      <c r="C707" s="7" t="s">
        <v>18960</v>
      </c>
      <c r="D707" s="17" t="s">
        <v>18997</v>
      </c>
      <c r="E707" s="25">
        <v>16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s="4" customFormat="1" ht="54.95" customHeight="1">
      <c r="A708" s="7">
        <f>SUBTOTAL(3,$B$3:B708)</f>
        <v>706</v>
      </c>
      <c r="B708" s="7" t="s">
        <v>30</v>
      </c>
      <c r="C708" s="7" t="s">
        <v>18960</v>
      </c>
      <c r="D708" s="17" t="s">
        <v>18996</v>
      </c>
      <c r="E708" s="25">
        <v>27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s="4" customFormat="1" ht="54.95" customHeight="1">
      <c r="A709" s="7">
        <f>SUBTOTAL(3,$B$3:B709)</f>
        <v>707</v>
      </c>
      <c r="B709" s="7" t="s">
        <v>30</v>
      </c>
      <c r="C709" s="7" t="s">
        <v>499</v>
      </c>
      <c r="D709" s="7" t="s">
        <v>4755</v>
      </c>
      <c r="E709" s="7">
        <v>32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s="4" customFormat="1" ht="54.95" customHeight="1">
      <c r="A710" s="7">
        <f>SUBTOTAL(3,$B$3:B710)</f>
        <v>708</v>
      </c>
      <c r="B710" s="7" t="s">
        <v>30</v>
      </c>
      <c r="C710" s="7" t="s">
        <v>629</v>
      </c>
      <c r="D710" s="7" t="s">
        <v>4756</v>
      </c>
      <c r="E710" s="7">
        <v>41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s="4" customFormat="1" ht="54.95" customHeight="1">
      <c r="A711" s="7">
        <f>SUBTOTAL(3,$B$3:B711)</f>
        <v>709</v>
      </c>
      <c r="B711" s="7" t="s">
        <v>30</v>
      </c>
      <c r="C711" s="7" t="s">
        <v>2697</v>
      </c>
      <c r="D711" s="7" t="s">
        <v>4757</v>
      </c>
      <c r="E711" s="7">
        <v>28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s="4" customFormat="1" ht="54.95" customHeight="1">
      <c r="A712" s="7">
        <f>SUBTOTAL(3,$B$3:B712)</f>
        <v>710</v>
      </c>
      <c r="B712" s="7" t="s">
        <v>30</v>
      </c>
      <c r="C712" s="7" t="s">
        <v>2697</v>
      </c>
      <c r="D712" s="7" t="s">
        <v>4758</v>
      </c>
      <c r="E712" s="7">
        <v>37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s="4" customFormat="1" ht="54.95" customHeight="1">
      <c r="A713" s="7">
        <f>SUBTOTAL(3,$B$3:B713)</f>
        <v>711</v>
      </c>
      <c r="B713" s="7" t="s">
        <v>30</v>
      </c>
      <c r="C713" s="7" t="s">
        <v>315</v>
      </c>
      <c r="D713" s="7" t="s">
        <v>4759</v>
      </c>
      <c r="E713" s="7">
        <v>39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s="4" customFormat="1" ht="54.95" customHeight="1">
      <c r="A714" s="7">
        <f>SUBTOTAL(3,$B$3:B714)</f>
        <v>712</v>
      </c>
      <c r="B714" s="7" t="s">
        <v>30</v>
      </c>
      <c r="C714" s="7" t="s">
        <v>315</v>
      </c>
      <c r="D714" s="7" t="s">
        <v>4760</v>
      </c>
      <c r="E714" s="7">
        <v>35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s="4" customFormat="1" ht="54.95" customHeight="1">
      <c r="A715" s="7">
        <f>SUBTOTAL(3,$B$3:B715)</f>
        <v>713</v>
      </c>
      <c r="B715" s="7" t="s">
        <v>30</v>
      </c>
      <c r="C715" s="7" t="s">
        <v>315</v>
      </c>
      <c r="D715" s="7" t="s">
        <v>4761</v>
      </c>
      <c r="E715" s="7">
        <v>41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s="4" customFormat="1" ht="54.95" customHeight="1">
      <c r="A716" s="7">
        <f>SUBTOTAL(3,$B$3:B716)</f>
        <v>714</v>
      </c>
      <c r="B716" s="7" t="s">
        <v>30</v>
      </c>
      <c r="C716" s="7" t="s">
        <v>315</v>
      </c>
      <c r="D716" s="7" t="s">
        <v>4762</v>
      </c>
      <c r="E716" s="7">
        <v>27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s="4" customFormat="1" ht="54.95" customHeight="1">
      <c r="A717" s="7">
        <f>SUBTOTAL(3,$B$3:B717)</f>
        <v>715</v>
      </c>
      <c r="B717" s="7" t="s">
        <v>30</v>
      </c>
      <c r="C717" s="7" t="s">
        <v>315</v>
      </c>
      <c r="D717" s="7" t="s">
        <v>4763</v>
      </c>
      <c r="E717" s="7">
        <v>39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s="4" customFormat="1" ht="54.95" customHeight="1">
      <c r="A718" s="7">
        <f>SUBTOTAL(3,$B$3:B718)</f>
        <v>716</v>
      </c>
      <c r="B718" s="7" t="s">
        <v>30</v>
      </c>
      <c r="C718" s="7" t="s">
        <v>296</v>
      </c>
      <c r="D718" s="7" t="s">
        <v>4764</v>
      </c>
      <c r="E718" s="7">
        <v>37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s="4" customFormat="1" ht="54.95" customHeight="1">
      <c r="A719" s="7">
        <f>SUBTOTAL(3,$B$3:B719)</f>
        <v>717</v>
      </c>
      <c r="B719" s="7" t="s">
        <v>30</v>
      </c>
      <c r="C719" s="7" t="s">
        <v>296</v>
      </c>
      <c r="D719" s="7" t="s">
        <v>2703</v>
      </c>
      <c r="E719" s="7">
        <v>37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s="4" customFormat="1" ht="54.95" customHeight="1">
      <c r="A720" s="7">
        <f>SUBTOTAL(3,$B$3:B720)</f>
        <v>718</v>
      </c>
      <c r="B720" s="7" t="s">
        <v>30</v>
      </c>
      <c r="C720" s="7" t="s">
        <v>296</v>
      </c>
      <c r="D720" s="7" t="s">
        <v>4765</v>
      </c>
      <c r="E720" s="7">
        <v>43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s="4" customFormat="1" ht="54.95" customHeight="1">
      <c r="A721" s="7">
        <f>SUBTOTAL(3,$B$3:B721)</f>
        <v>719</v>
      </c>
      <c r="B721" s="7" t="s">
        <v>30</v>
      </c>
      <c r="C721" s="7" t="s">
        <v>296</v>
      </c>
      <c r="D721" s="7" t="s">
        <v>4766</v>
      </c>
      <c r="E721" s="7">
        <v>31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s="4" customFormat="1" ht="54.95" customHeight="1">
      <c r="A722" s="7">
        <f>SUBTOTAL(3,$B$3:B722)</f>
        <v>720</v>
      </c>
      <c r="B722" s="7" t="s">
        <v>30</v>
      </c>
      <c r="C722" s="7" t="s">
        <v>296</v>
      </c>
      <c r="D722" s="7" t="s">
        <v>4767</v>
      </c>
      <c r="E722" s="7">
        <v>28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s="4" customFormat="1" ht="54.95" customHeight="1">
      <c r="A723" s="7">
        <f>SUBTOTAL(3,$B$3:B723)</f>
        <v>721</v>
      </c>
      <c r="B723" s="7" t="s">
        <v>30</v>
      </c>
      <c r="C723" s="7" t="s">
        <v>296</v>
      </c>
      <c r="D723" s="7" t="s">
        <v>4768</v>
      </c>
      <c r="E723" s="7">
        <v>34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s="4" customFormat="1" ht="54.95" customHeight="1">
      <c r="A724" s="7">
        <f>SUBTOTAL(3,$B$3:B724)</f>
        <v>722</v>
      </c>
      <c r="B724" s="7" t="s">
        <v>30</v>
      </c>
      <c r="C724" s="7" t="s">
        <v>4769</v>
      </c>
      <c r="D724" s="7" t="s">
        <v>4770</v>
      </c>
      <c r="E724" s="7">
        <v>37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s="4" customFormat="1" ht="54.95" customHeight="1">
      <c r="A725" s="7">
        <f>SUBTOTAL(3,$B$3:B725)</f>
        <v>723</v>
      </c>
      <c r="B725" s="7" t="s">
        <v>30</v>
      </c>
      <c r="C725" s="7" t="s">
        <v>2705</v>
      </c>
      <c r="D725" s="7" t="s">
        <v>4771</v>
      </c>
      <c r="E725" s="7">
        <v>40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s="4" customFormat="1" ht="54.95" customHeight="1">
      <c r="A726" s="7">
        <f>SUBTOTAL(3,$B$3:B726)</f>
        <v>724</v>
      </c>
      <c r="B726" s="7" t="s">
        <v>30</v>
      </c>
      <c r="C726" s="7" t="s">
        <v>2705</v>
      </c>
      <c r="D726" s="7" t="s">
        <v>4772</v>
      </c>
      <c r="E726" s="7">
        <v>35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ht="54.95" customHeight="1">
      <c r="A727" s="7">
        <f>SUBTOTAL(3,$B$3:B727)</f>
        <v>725</v>
      </c>
      <c r="B727" s="7" t="s">
        <v>30</v>
      </c>
      <c r="C727" s="7" t="s">
        <v>2705</v>
      </c>
      <c r="D727" s="7" t="s">
        <v>4773</v>
      </c>
      <c r="E727" s="7">
        <v>34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s="4" customFormat="1" ht="54.95" customHeight="1">
      <c r="A728" s="7">
        <f>SUBTOTAL(3,$B$3:B728)</f>
        <v>726</v>
      </c>
      <c r="B728" s="7" t="s">
        <v>30</v>
      </c>
      <c r="C728" s="7" t="s">
        <v>2705</v>
      </c>
      <c r="D728" s="7" t="s">
        <v>4774</v>
      </c>
      <c r="E728" s="7">
        <v>29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s="4" customFormat="1" ht="54.95" customHeight="1">
      <c r="A729" s="7">
        <f>SUBTOTAL(3,$B$3:B729)</f>
        <v>727</v>
      </c>
      <c r="B729" s="7" t="s">
        <v>30</v>
      </c>
      <c r="C729" s="7" t="s">
        <v>635</v>
      </c>
      <c r="D729" s="7" t="s">
        <v>4775</v>
      </c>
      <c r="E729" s="7">
        <v>26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s="4" customFormat="1" ht="54.95" customHeight="1">
      <c r="A730" s="7">
        <f>SUBTOTAL(3,$B$3:B730)</f>
        <v>728</v>
      </c>
      <c r="B730" s="7" t="s">
        <v>30</v>
      </c>
      <c r="C730" s="7" t="s">
        <v>635</v>
      </c>
      <c r="D730" s="7" t="s">
        <v>4776</v>
      </c>
      <c r="E730" s="7">
        <v>32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s="4" customFormat="1" ht="54.95" customHeight="1">
      <c r="A731" s="7">
        <f>SUBTOTAL(3,$B$3:B731)</f>
        <v>729</v>
      </c>
      <c r="B731" s="7" t="s">
        <v>30</v>
      </c>
      <c r="C731" s="7" t="s">
        <v>1165</v>
      </c>
      <c r="D731" s="7" t="s">
        <v>4777</v>
      </c>
      <c r="E731" s="7">
        <v>37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s="4" customFormat="1" ht="54.95" customHeight="1">
      <c r="A732" s="7">
        <f>SUBTOTAL(3,$B$3:B732)</f>
        <v>730</v>
      </c>
      <c r="B732" s="7" t="s">
        <v>30</v>
      </c>
      <c r="C732" s="7" t="s">
        <v>1165</v>
      </c>
      <c r="D732" s="7" t="s">
        <v>6559</v>
      </c>
      <c r="E732" s="7">
        <v>28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s="4" customFormat="1" ht="54.95" customHeight="1">
      <c r="A733" s="7">
        <f>SUBTOTAL(3,$B$3:B733)</f>
        <v>731</v>
      </c>
      <c r="B733" s="7" t="s">
        <v>30</v>
      </c>
      <c r="C733" s="7" t="s">
        <v>1165</v>
      </c>
      <c r="D733" s="7" t="s">
        <v>4778</v>
      </c>
      <c r="E733" s="7">
        <v>38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s="4" customFormat="1" ht="54.95" customHeight="1">
      <c r="A734" s="7">
        <f>SUBTOTAL(3,$B$3:B734)</f>
        <v>732</v>
      </c>
      <c r="B734" s="7" t="s">
        <v>30</v>
      </c>
      <c r="C734" s="7" t="s">
        <v>1165</v>
      </c>
      <c r="D734" s="7" t="s">
        <v>4779</v>
      </c>
      <c r="E734" s="7">
        <v>41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s="4" customFormat="1" ht="54.95" customHeight="1">
      <c r="A735" s="7">
        <f>SUBTOTAL(3,$B$3:B735)</f>
        <v>733</v>
      </c>
      <c r="B735" s="7" t="s">
        <v>30</v>
      </c>
      <c r="C735" s="7" t="s">
        <v>621</v>
      </c>
      <c r="D735" s="7" t="s">
        <v>4780</v>
      </c>
      <c r="E735" s="7">
        <v>34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s="4" customFormat="1" ht="54.95" customHeight="1">
      <c r="A736" s="7">
        <f>SUBTOTAL(3,$B$3:B736)</f>
        <v>734</v>
      </c>
      <c r="B736" s="7" t="s">
        <v>30</v>
      </c>
      <c r="C736" s="7" t="s">
        <v>621</v>
      </c>
      <c r="D736" s="7" t="s">
        <v>4781</v>
      </c>
      <c r="E736" s="7">
        <v>33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s="4" customFormat="1" ht="54.95" customHeight="1">
      <c r="A737" s="7">
        <f>SUBTOTAL(3,$B$3:B737)</f>
        <v>735</v>
      </c>
      <c r="B737" s="7" t="s">
        <v>30</v>
      </c>
      <c r="C737" s="7" t="s">
        <v>621</v>
      </c>
      <c r="D737" s="7" t="s">
        <v>4782</v>
      </c>
      <c r="E737" s="7">
        <v>8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s="4" customFormat="1" ht="54.95" customHeight="1">
      <c r="A738" s="7">
        <f>SUBTOTAL(3,$B$3:B738)</f>
        <v>736</v>
      </c>
      <c r="B738" s="7" t="s">
        <v>30</v>
      </c>
      <c r="C738" s="7" t="s">
        <v>526</v>
      </c>
      <c r="D738" s="7" t="s">
        <v>4783</v>
      </c>
      <c r="E738" s="7">
        <v>38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s="4" customFormat="1" ht="54.95" customHeight="1">
      <c r="A739" s="7">
        <f>SUBTOTAL(3,$B$3:B739)</f>
        <v>737</v>
      </c>
      <c r="B739" s="7" t="s">
        <v>30</v>
      </c>
      <c r="C739" s="7" t="s">
        <v>526</v>
      </c>
      <c r="D739" s="7" t="s">
        <v>4784</v>
      </c>
      <c r="E739" s="7">
        <v>16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s="4" customFormat="1" ht="54.95" customHeight="1">
      <c r="A740" s="7">
        <f>SUBTOTAL(3,$B$3:B740)</f>
        <v>738</v>
      </c>
      <c r="B740" s="7" t="s">
        <v>30</v>
      </c>
      <c r="C740" s="7" t="s">
        <v>526</v>
      </c>
      <c r="D740" s="7" t="s">
        <v>4785</v>
      </c>
      <c r="E740" s="7">
        <v>28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s="4" customFormat="1" ht="54.95" customHeight="1">
      <c r="A741" s="7">
        <f>SUBTOTAL(3,$B$3:B741)</f>
        <v>739</v>
      </c>
      <c r="B741" s="7" t="s">
        <v>30</v>
      </c>
      <c r="C741" s="7" t="s">
        <v>526</v>
      </c>
      <c r="D741" s="7" t="s">
        <v>4786</v>
      </c>
      <c r="E741" s="7">
        <v>9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s="4" customFormat="1" ht="54.95" customHeight="1">
      <c r="A742" s="7">
        <f>SUBTOTAL(3,$B$3:B742)</f>
        <v>740</v>
      </c>
      <c r="B742" s="7" t="s">
        <v>30</v>
      </c>
      <c r="C742" s="7" t="s">
        <v>526</v>
      </c>
      <c r="D742" s="7" t="s">
        <v>4788</v>
      </c>
      <c r="E742" s="7">
        <v>13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s="4" customFormat="1" ht="54.95" customHeight="1">
      <c r="A743" s="7">
        <f>SUBTOTAL(3,$B$3:B743)</f>
        <v>741</v>
      </c>
      <c r="B743" s="7" t="s">
        <v>30</v>
      </c>
      <c r="C743" s="7" t="s">
        <v>526</v>
      </c>
      <c r="D743" s="7" t="s">
        <v>4789</v>
      </c>
      <c r="E743" s="7">
        <v>32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s="4" customFormat="1" ht="54.95" customHeight="1">
      <c r="A744" s="7">
        <f>SUBTOTAL(3,$B$3:B744)</f>
        <v>742</v>
      </c>
      <c r="B744" s="7" t="s">
        <v>30</v>
      </c>
      <c r="C744" s="7" t="s">
        <v>526</v>
      </c>
      <c r="D744" s="7" t="s">
        <v>4790</v>
      </c>
      <c r="E744" s="7">
        <v>13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s="4" customFormat="1" ht="54.95" customHeight="1">
      <c r="A745" s="7">
        <f>SUBTOTAL(3,$B$3:B745)</f>
        <v>743</v>
      </c>
      <c r="B745" s="7" t="s">
        <v>30</v>
      </c>
      <c r="C745" s="7" t="s">
        <v>526</v>
      </c>
      <c r="D745" s="7" t="s">
        <v>4791</v>
      </c>
      <c r="E745" s="7">
        <v>15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s="4" customFormat="1" ht="54.95" customHeight="1">
      <c r="A746" s="7">
        <f>SUBTOTAL(3,$B$3:B746)</f>
        <v>744</v>
      </c>
      <c r="B746" s="7" t="s">
        <v>30</v>
      </c>
      <c r="C746" s="7" t="s">
        <v>526</v>
      </c>
      <c r="D746" s="7" t="s">
        <v>4792</v>
      </c>
      <c r="E746" s="7">
        <v>17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s="4" customFormat="1" ht="54.95" customHeight="1">
      <c r="A747" s="7">
        <f>SUBTOTAL(3,$B$3:B747)</f>
        <v>745</v>
      </c>
      <c r="B747" s="7" t="s">
        <v>30</v>
      </c>
      <c r="C747" s="7" t="s">
        <v>526</v>
      </c>
      <c r="D747" s="7" t="s">
        <v>4793</v>
      </c>
      <c r="E747" s="7">
        <v>26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s="4" customFormat="1" ht="54.95" customHeight="1">
      <c r="A748" s="7">
        <f>SUBTOTAL(3,$B$3:B748)</f>
        <v>746</v>
      </c>
      <c r="B748" s="7" t="s">
        <v>30</v>
      </c>
      <c r="C748" s="7" t="s">
        <v>526</v>
      </c>
      <c r="D748" s="7" t="s">
        <v>18481</v>
      </c>
      <c r="E748" s="7">
        <v>0</v>
      </c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s="4" customFormat="1" ht="54.95" customHeight="1">
      <c r="A749" s="7">
        <f>SUBTOTAL(3,$B$3:B749)</f>
        <v>747</v>
      </c>
      <c r="B749" s="7" t="s">
        <v>30</v>
      </c>
      <c r="C749" s="7" t="s">
        <v>526</v>
      </c>
      <c r="D749" s="7" t="s">
        <v>4794</v>
      </c>
      <c r="E749" s="7">
        <v>23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s="4" customFormat="1" ht="54.95" customHeight="1">
      <c r="A750" s="7">
        <f>SUBTOTAL(3,$B$3:B750)</f>
        <v>748</v>
      </c>
      <c r="B750" s="7" t="s">
        <v>30</v>
      </c>
      <c r="C750" s="7" t="s">
        <v>526</v>
      </c>
      <c r="D750" s="7" t="s">
        <v>4795</v>
      </c>
      <c r="E750" s="7">
        <v>36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s="4" customFormat="1" ht="54.95" customHeight="1">
      <c r="A751" s="7">
        <f>SUBTOTAL(3,$B$3:B751)</f>
        <v>749</v>
      </c>
      <c r="B751" s="7" t="s">
        <v>30</v>
      </c>
      <c r="C751" s="7" t="s">
        <v>526</v>
      </c>
      <c r="D751" s="7" t="s">
        <v>4796</v>
      </c>
      <c r="E751" s="7">
        <v>40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s="4" customFormat="1" ht="54.95" customHeight="1">
      <c r="A752" s="7">
        <f>SUBTOTAL(3,$B$3:B752)</f>
        <v>750</v>
      </c>
      <c r="B752" s="7" t="s">
        <v>30</v>
      </c>
      <c r="C752" s="7" t="s">
        <v>526</v>
      </c>
      <c r="D752" s="7" t="s">
        <v>4797</v>
      </c>
      <c r="E752" s="7">
        <v>13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s="4" customFormat="1" ht="54.95" customHeight="1">
      <c r="A753" s="7">
        <f>SUBTOTAL(3,$B$3:B753)</f>
        <v>751</v>
      </c>
      <c r="B753" s="7" t="s">
        <v>30</v>
      </c>
      <c r="C753" s="7" t="s">
        <v>526</v>
      </c>
      <c r="D753" s="7" t="s">
        <v>4798</v>
      </c>
      <c r="E753" s="7">
        <v>32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s="4" customFormat="1" ht="54.95" customHeight="1">
      <c r="A754" s="7">
        <f>SUBTOTAL(3,$B$3:B754)</f>
        <v>752</v>
      </c>
      <c r="B754" s="7" t="s">
        <v>30</v>
      </c>
      <c r="C754" s="7" t="s">
        <v>526</v>
      </c>
      <c r="D754" s="7" t="s">
        <v>4799</v>
      </c>
      <c r="E754" s="7">
        <v>10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s="4" customFormat="1" ht="54.95" customHeight="1">
      <c r="A755" s="7">
        <f>SUBTOTAL(3,$B$3:B755)</f>
        <v>753</v>
      </c>
      <c r="B755" s="7" t="s">
        <v>30</v>
      </c>
      <c r="C755" s="7" t="s">
        <v>526</v>
      </c>
      <c r="D755" s="7" t="s">
        <v>4800</v>
      </c>
      <c r="E755" s="7">
        <v>33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s="4" customFormat="1" ht="54.95" customHeight="1">
      <c r="A756" s="7">
        <f>SUBTOTAL(3,$B$3:B756)</f>
        <v>754</v>
      </c>
      <c r="B756" s="7" t="s">
        <v>30</v>
      </c>
      <c r="C756" s="7" t="s">
        <v>526</v>
      </c>
      <c r="D756" s="7" t="s">
        <v>4801</v>
      </c>
      <c r="E756" s="7">
        <v>30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s="4" customFormat="1" ht="54.95" customHeight="1">
      <c r="A757" s="7">
        <f>SUBTOTAL(3,$B$3:B757)</f>
        <v>755</v>
      </c>
      <c r="B757" s="7" t="s">
        <v>30</v>
      </c>
      <c r="C757" s="7" t="s">
        <v>526</v>
      </c>
      <c r="D757" s="7" t="s">
        <v>4802</v>
      </c>
      <c r="E757" s="7">
        <v>37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s="4" customFormat="1" ht="54.95" customHeight="1">
      <c r="A758" s="7">
        <f>SUBTOTAL(3,$B$3:B758)</f>
        <v>756</v>
      </c>
      <c r="B758" s="7" t="s">
        <v>30</v>
      </c>
      <c r="C758" s="7" t="s">
        <v>526</v>
      </c>
      <c r="D758" s="7" t="s">
        <v>4803</v>
      </c>
      <c r="E758" s="7">
        <v>19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s="4" customFormat="1" ht="54.95" customHeight="1">
      <c r="A759" s="7">
        <f>SUBTOTAL(3,$B$3:B759)</f>
        <v>757</v>
      </c>
      <c r="B759" s="7" t="s">
        <v>30</v>
      </c>
      <c r="C759" s="7" t="s">
        <v>526</v>
      </c>
      <c r="D759" s="7" t="s">
        <v>4804</v>
      </c>
      <c r="E759" s="7">
        <v>33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s="4" customFormat="1" ht="54.95" customHeight="1">
      <c r="A760" s="7">
        <f>SUBTOTAL(3,$B$3:B760)</f>
        <v>758</v>
      </c>
      <c r="B760" s="7" t="s">
        <v>30</v>
      </c>
      <c r="C760" s="7" t="s">
        <v>526</v>
      </c>
      <c r="D760" s="7" t="s">
        <v>18482</v>
      </c>
      <c r="E760" s="7">
        <v>0</v>
      </c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s="4" customFormat="1" ht="54.95" customHeight="1">
      <c r="A761" s="7">
        <f>SUBTOTAL(3,$B$3:B761)</f>
        <v>759</v>
      </c>
      <c r="B761" s="7" t="s">
        <v>30</v>
      </c>
      <c r="C761" s="7" t="s">
        <v>526</v>
      </c>
      <c r="D761" s="7" t="s">
        <v>4805</v>
      </c>
      <c r="E761" s="7">
        <v>15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s="4" customFormat="1" ht="54.95" customHeight="1">
      <c r="A762" s="7">
        <f>SUBTOTAL(3,$B$3:B762)</f>
        <v>760</v>
      </c>
      <c r="B762" s="7" t="s">
        <v>30</v>
      </c>
      <c r="C762" s="7" t="s">
        <v>526</v>
      </c>
      <c r="D762" s="7" t="s">
        <v>4806</v>
      </c>
      <c r="E762" s="7">
        <v>23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s="4" customFormat="1" ht="54.95" customHeight="1">
      <c r="A763" s="7">
        <f>SUBTOTAL(3,$B$3:B763)</f>
        <v>761</v>
      </c>
      <c r="B763" s="7" t="s">
        <v>30</v>
      </c>
      <c r="C763" s="7" t="s">
        <v>526</v>
      </c>
      <c r="D763" s="7" t="s">
        <v>4807</v>
      </c>
      <c r="E763" s="7">
        <v>29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s="4" customFormat="1" ht="54.95" customHeight="1">
      <c r="A764" s="7">
        <f>SUBTOTAL(3,$B$3:B764)</f>
        <v>762</v>
      </c>
      <c r="B764" s="7" t="s">
        <v>30</v>
      </c>
      <c r="C764" s="7" t="s">
        <v>526</v>
      </c>
      <c r="D764" s="7" t="s">
        <v>4808</v>
      </c>
      <c r="E764" s="7">
        <v>33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s="4" customFormat="1" ht="54.95" customHeight="1">
      <c r="A765" s="7">
        <f>SUBTOTAL(3,$B$3:B765)</f>
        <v>763</v>
      </c>
      <c r="B765" s="7" t="s">
        <v>30</v>
      </c>
      <c r="C765" s="7" t="s">
        <v>526</v>
      </c>
      <c r="D765" s="7" t="s">
        <v>4809</v>
      </c>
      <c r="E765" s="7">
        <v>32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s="4" customFormat="1" ht="54.95" customHeight="1">
      <c r="A766" s="7">
        <f>SUBTOTAL(3,$B$3:B766)</f>
        <v>764</v>
      </c>
      <c r="B766" s="7" t="s">
        <v>30</v>
      </c>
      <c r="C766" s="7" t="s">
        <v>526</v>
      </c>
      <c r="D766" s="7" t="s">
        <v>4810</v>
      </c>
      <c r="E766" s="7">
        <v>33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s="4" customFormat="1" ht="54.95" customHeight="1">
      <c r="A767" s="7">
        <f>SUBTOTAL(3,$B$3:B767)</f>
        <v>765</v>
      </c>
      <c r="B767" s="7" t="s">
        <v>30</v>
      </c>
      <c r="C767" s="7" t="s">
        <v>526</v>
      </c>
      <c r="D767" s="7" t="s">
        <v>4811</v>
      </c>
      <c r="E767" s="7">
        <v>34</v>
      </c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s="4" customFormat="1" ht="54.95" customHeight="1">
      <c r="A768" s="7">
        <f>SUBTOTAL(3,$B$3:B768)</f>
        <v>766</v>
      </c>
      <c r="B768" s="7" t="s">
        <v>30</v>
      </c>
      <c r="C768" s="7" t="s">
        <v>526</v>
      </c>
      <c r="D768" s="7" t="s">
        <v>4812</v>
      </c>
      <c r="E768" s="7">
        <v>34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s="4" customFormat="1" ht="54.95" customHeight="1">
      <c r="A769" s="7">
        <f>SUBTOTAL(3,$B$3:B769)</f>
        <v>767</v>
      </c>
      <c r="B769" s="7" t="s">
        <v>30</v>
      </c>
      <c r="C769" s="7" t="s">
        <v>2739</v>
      </c>
      <c r="D769" s="7" t="s">
        <v>4813</v>
      </c>
      <c r="E769" s="7">
        <v>27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s="4" customFormat="1" ht="54.95" customHeight="1">
      <c r="A770" s="7">
        <f>SUBTOTAL(3,$B$3:B770)</f>
        <v>768</v>
      </c>
      <c r="B770" s="7" t="s">
        <v>30</v>
      </c>
      <c r="C770" s="7" t="s">
        <v>2739</v>
      </c>
      <c r="D770" s="7" t="s">
        <v>4814</v>
      </c>
      <c r="E770" s="7">
        <v>37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s="4" customFormat="1" ht="54.95" customHeight="1">
      <c r="A771" s="7">
        <f>SUBTOTAL(3,$B$3:B771)</f>
        <v>769</v>
      </c>
      <c r="B771" s="7" t="s">
        <v>30</v>
      </c>
      <c r="C771" s="7" t="s">
        <v>276</v>
      </c>
      <c r="D771" s="7" t="s">
        <v>4815</v>
      </c>
      <c r="E771" s="7">
        <v>31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s="4" customFormat="1" ht="54.95" customHeight="1">
      <c r="A772" s="7">
        <f>SUBTOTAL(3,$B$3:B772)</f>
        <v>770</v>
      </c>
      <c r="B772" s="7" t="s">
        <v>30</v>
      </c>
      <c r="C772" s="7" t="s">
        <v>276</v>
      </c>
      <c r="D772" s="7" t="s">
        <v>4816</v>
      </c>
      <c r="E772" s="7">
        <v>9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s="4" customFormat="1" ht="54.95" customHeight="1">
      <c r="A773" s="7">
        <f>SUBTOTAL(3,$B$3:B773)</f>
        <v>771</v>
      </c>
      <c r="B773" s="7" t="s">
        <v>30</v>
      </c>
      <c r="C773" s="7" t="s">
        <v>276</v>
      </c>
      <c r="D773" s="7" t="s">
        <v>4817</v>
      </c>
      <c r="E773" s="7">
        <v>24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s="4" customFormat="1" ht="54.95" customHeight="1">
      <c r="A774" s="7">
        <f>SUBTOTAL(3,$B$3:B774)</f>
        <v>772</v>
      </c>
      <c r="B774" s="7" t="s">
        <v>30</v>
      </c>
      <c r="C774" s="7" t="s">
        <v>276</v>
      </c>
      <c r="D774" s="7" t="s">
        <v>4818</v>
      </c>
      <c r="E774" s="7">
        <v>17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s="4" customFormat="1" ht="54.95" customHeight="1">
      <c r="A775" s="7">
        <f>SUBTOTAL(3,$B$3:B775)</f>
        <v>773</v>
      </c>
      <c r="B775" s="7" t="s">
        <v>30</v>
      </c>
      <c r="C775" s="7" t="s">
        <v>4819</v>
      </c>
      <c r="D775" s="7" t="s">
        <v>4820</v>
      </c>
      <c r="E775" s="7">
        <v>30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s="4" customFormat="1" ht="54.95" customHeight="1">
      <c r="A776" s="7">
        <f>SUBTOTAL(3,$B$3:B776)</f>
        <v>774</v>
      </c>
      <c r="B776" s="7" t="s">
        <v>30</v>
      </c>
      <c r="C776" s="7" t="s">
        <v>4819</v>
      </c>
      <c r="D776" s="7" t="s">
        <v>4821</v>
      </c>
      <c r="E776" s="7">
        <v>32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s="4" customFormat="1" ht="54.95" customHeight="1">
      <c r="A777" s="7">
        <f>SUBTOTAL(3,$B$3:B777)</f>
        <v>775</v>
      </c>
      <c r="B777" s="7" t="s">
        <v>30</v>
      </c>
      <c r="C777" s="7" t="s">
        <v>4819</v>
      </c>
      <c r="D777" s="7" t="s">
        <v>4822</v>
      </c>
      <c r="E777" s="7">
        <v>34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s="4" customFormat="1" ht="54.95" customHeight="1">
      <c r="A778" s="7">
        <f>SUBTOTAL(3,$B$3:B778)</f>
        <v>776</v>
      </c>
      <c r="B778" s="7" t="s">
        <v>30</v>
      </c>
      <c r="C778" s="7" t="s">
        <v>4819</v>
      </c>
      <c r="D778" s="7" t="s">
        <v>4823</v>
      </c>
      <c r="E778" s="7">
        <v>21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s="4" customFormat="1" ht="54.95" customHeight="1">
      <c r="A779" s="7">
        <f>SUBTOTAL(3,$B$3:B779)</f>
        <v>777</v>
      </c>
      <c r="B779" s="7" t="s">
        <v>30</v>
      </c>
      <c r="C779" s="7" t="s">
        <v>2748</v>
      </c>
      <c r="D779" s="7" t="s">
        <v>18986</v>
      </c>
      <c r="E779" s="7">
        <v>40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s="4" customFormat="1" ht="54.95" customHeight="1">
      <c r="A780" s="7">
        <f>SUBTOTAL(3,$B$3:B780)</f>
        <v>778</v>
      </c>
      <c r="B780" s="7" t="s">
        <v>30</v>
      </c>
      <c r="C780" s="7" t="s">
        <v>1847</v>
      </c>
      <c r="D780" s="7" t="s">
        <v>4825</v>
      </c>
      <c r="E780" s="7">
        <v>18</v>
      </c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s="4" customFormat="1" ht="54.95" customHeight="1">
      <c r="A781" s="7">
        <f>SUBTOTAL(3,$B$3:B781)</f>
        <v>779</v>
      </c>
      <c r="B781" s="7" t="s">
        <v>30</v>
      </c>
      <c r="C781" s="7" t="s">
        <v>136</v>
      </c>
      <c r="D781" s="7" t="s">
        <v>4826</v>
      </c>
      <c r="E781" s="7">
        <v>27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s="4" customFormat="1" ht="54.95" customHeight="1">
      <c r="A782" s="7">
        <f>SUBTOTAL(3,$B$3:B782)</f>
        <v>780</v>
      </c>
      <c r="B782" s="7" t="s">
        <v>30</v>
      </c>
      <c r="C782" s="7" t="s">
        <v>136</v>
      </c>
      <c r="D782" s="7" t="s">
        <v>4827</v>
      </c>
      <c r="E782" s="7">
        <v>21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s="4" customFormat="1" ht="54.95" customHeight="1">
      <c r="A783" s="7">
        <f>SUBTOTAL(3,$B$3:B783)</f>
        <v>781</v>
      </c>
      <c r="B783" s="7" t="s">
        <v>30</v>
      </c>
      <c r="C783" s="7" t="s">
        <v>136</v>
      </c>
      <c r="D783" s="7" t="s">
        <v>4828</v>
      </c>
      <c r="E783" s="7">
        <v>27</v>
      </c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s="4" customFormat="1" ht="54.95" customHeight="1">
      <c r="A784" s="7">
        <f>SUBTOTAL(3,$B$3:B784)</f>
        <v>782</v>
      </c>
      <c r="B784" s="7" t="s">
        <v>30</v>
      </c>
      <c r="C784" s="7" t="s">
        <v>136</v>
      </c>
      <c r="D784" s="7" t="s">
        <v>4829</v>
      </c>
      <c r="E784" s="7">
        <v>22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s="4" customFormat="1" ht="54.95" customHeight="1">
      <c r="A785" s="7">
        <f>SUBTOTAL(3,$B$3:B785)</f>
        <v>783</v>
      </c>
      <c r="B785" s="7" t="s">
        <v>30</v>
      </c>
      <c r="C785" s="7" t="s">
        <v>136</v>
      </c>
      <c r="D785" s="7" t="s">
        <v>4830</v>
      </c>
      <c r="E785" s="7">
        <v>27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s="4" customFormat="1" ht="54.95" customHeight="1">
      <c r="A786" s="7">
        <f>SUBTOTAL(3,$B$3:B786)</f>
        <v>784</v>
      </c>
      <c r="B786" s="7" t="s">
        <v>30</v>
      </c>
      <c r="C786" s="7" t="s">
        <v>136</v>
      </c>
      <c r="D786" s="7" t="s">
        <v>4831</v>
      </c>
      <c r="E786" s="7">
        <v>20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s="4" customFormat="1" ht="54.95" customHeight="1">
      <c r="A787" s="7">
        <f>SUBTOTAL(3,$B$3:B787)</f>
        <v>785</v>
      </c>
      <c r="B787" s="7" t="s">
        <v>30</v>
      </c>
      <c r="C787" s="7" t="s">
        <v>4833</v>
      </c>
      <c r="D787" s="7" t="s">
        <v>4834</v>
      </c>
      <c r="E787" s="7">
        <v>36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s="4" customFormat="1" ht="54.95" customHeight="1">
      <c r="A788" s="7">
        <f>SUBTOTAL(3,$B$3:B788)</f>
        <v>786</v>
      </c>
      <c r="B788" s="7" t="s">
        <v>30</v>
      </c>
      <c r="C788" s="7" t="s">
        <v>4833</v>
      </c>
      <c r="D788" s="7" t="s">
        <v>4835</v>
      </c>
      <c r="E788" s="7">
        <v>39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s="4" customFormat="1" ht="54.95" customHeight="1">
      <c r="A789" s="7">
        <f>SUBTOTAL(3,$B$3:B789)</f>
        <v>787</v>
      </c>
      <c r="B789" s="7" t="s">
        <v>30</v>
      </c>
      <c r="C789" s="7" t="s">
        <v>4833</v>
      </c>
      <c r="D789" s="7" t="s">
        <v>4836</v>
      </c>
      <c r="E789" s="7">
        <v>35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s="4" customFormat="1" ht="54.95" customHeight="1">
      <c r="A790" s="7">
        <f>SUBTOTAL(3,$B$3:B790)</f>
        <v>788</v>
      </c>
      <c r="B790" s="7" t="s">
        <v>30</v>
      </c>
      <c r="C790" s="7" t="s">
        <v>494</v>
      </c>
      <c r="D790" s="7" t="s">
        <v>4837</v>
      </c>
      <c r="E790" s="7">
        <v>34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s="4" customFormat="1" ht="54.95" customHeight="1">
      <c r="A791" s="7">
        <f>SUBTOTAL(3,$B$3:B791)</f>
        <v>789</v>
      </c>
      <c r="B791" s="7" t="s">
        <v>30</v>
      </c>
      <c r="C791" s="7" t="s">
        <v>494</v>
      </c>
      <c r="D791" s="7" t="s">
        <v>4838</v>
      </c>
      <c r="E791" s="7">
        <v>38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s="4" customFormat="1" ht="54.95" customHeight="1">
      <c r="A792" s="7">
        <f>SUBTOTAL(3,$B$3:B792)</f>
        <v>790</v>
      </c>
      <c r="B792" s="7" t="s">
        <v>30</v>
      </c>
      <c r="C792" s="7" t="s">
        <v>494</v>
      </c>
      <c r="D792" s="7" t="s">
        <v>4839</v>
      </c>
      <c r="E792" s="7">
        <v>37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s="4" customFormat="1" ht="54.95" customHeight="1">
      <c r="A793" s="7">
        <f>SUBTOTAL(3,$B$3:B793)</f>
        <v>791</v>
      </c>
      <c r="B793" s="7" t="s">
        <v>30</v>
      </c>
      <c r="C793" s="7" t="s">
        <v>494</v>
      </c>
      <c r="D793" s="7" t="s">
        <v>4840</v>
      </c>
      <c r="E793" s="7">
        <v>31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s="4" customFormat="1" ht="54.95" customHeight="1">
      <c r="A794" s="7">
        <f>SUBTOTAL(3,$B$3:B794)</f>
        <v>792</v>
      </c>
      <c r="B794" s="7" t="s">
        <v>30</v>
      </c>
      <c r="C794" s="7" t="s">
        <v>494</v>
      </c>
      <c r="D794" s="7" t="s">
        <v>4841</v>
      </c>
      <c r="E794" s="7">
        <v>2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s="4" customFormat="1" ht="54.95" customHeight="1">
      <c r="A795" s="7">
        <f>SUBTOTAL(3,$B$3:B795)</f>
        <v>793</v>
      </c>
      <c r="B795" s="7" t="s">
        <v>30</v>
      </c>
      <c r="C795" s="7" t="s">
        <v>494</v>
      </c>
      <c r="D795" s="7" t="s">
        <v>4842</v>
      </c>
      <c r="E795" s="7">
        <v>37</v>
      </c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s="4" customFormat="1" ht="54.95" customHeight="1">
      <c r="A796" s="7">
        <f>SUBTOTAL(3,$B$3:B796)</f>
        <v>794</v>
      </c>
      <c r="B796" s="7" t="s">
        <v>30</v>
      </c>
      <c r="C796" s="7" t="s">
        <v>494</v>
      </c>
      <c r="D796" s="7" t="s">
        <v>4843</v>
      </c>
      <c r="E796" s="7">
        <v>29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s="4" customFormat="1" ht="54.95" customHeight="1">
      <c r="A797" s="7">
        <f>SUBTOTAL(3,$B$3:B797)</f>
        <v>795</v>
      </c>
      <c r="B797" s="7" t="s">
        <v>30</v>
      </c>
      <c r="C797" s="7" t="s">
        <v>494</v>
      </c>
      <c r="D797" s="7" t="s">
        <v>4844</v>
      </c>
      <c r="E797" s="7">
        <v>31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s="4" customFormat="1" ht="54.95" customHeight="1">
      <c r="A798" s="7">
        <f>SUBTOTAL(3,$B$3:B798)</f>
        <v>796</v>
      </c>
      <c r="B798" s="7" t="s">
        <v>30</v>
      </c>
      <c r="C798" s="7" t="s">
        <v>494</v>
      </c>
      <c r="D798" s="7" t="s">
        <v>4845</v>
      </c>
      <c r="E798" s="7">
        <v>37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s="4" customFormat="1" ht="54.95" customHeight="1">
      <c r="A799" s="7">
        <f>SUBTOTAL(3,$B$3:B799)</f>
        <v>797</v>
      </c>
      <c r="B799" s="7" t="s">
        <v>30</v>
      </c>
      <c r="C799" s="7" t="s">
        <v>494</v>
      </c>
      <c r="D799" s="7" t="s">
        <v>4846</v>
      </c>
      <c r="E799" s="7">
        <v>31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s="4" customFormat="1" ht="54.95" customHeight="1">
      <c r="A800" s="7">
        <f>SUBTOTAL(3,$B$3:B800)</f>
        <v>798</v>
      </c>
      <c r="B800" s="7" t="s">
        <v>30</v>
      </c>
      <c r="C800" s="7" t="s">
        <v>494</v>
      </c>
      <c r="D800" s="7" t="s">
        <v>4847</v>
      </c>
      <c r="E800" s="7">
        <v>22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s="4" customFormat="1" ht="54.95" customHeight="1">
      <c r="A801" s="7">
        <f>SUBTOTAL(3,$B$3:B801)</f>
        <v>799</v>
      </c>
      <c r="B801" s="7" t="s">
        <v>30</v>
      </c>
      <c r="C801" s="7" t="s">
        <v>494</v>
      </c>
      <c r="D801" s="7" t="s">
        <v>18987</v>
      </c>
      <c r="E801" s="7">
        <v>28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s="4" customFormat="1" ht="54.95" customHeight="1">
      <c r="A802" s="7">
        <f>SUBTOTAL(3,$B$3:B802)</f>
        <v>800</v>
      </c>
      <c r="B802" s="7" t="s">
        <v>30</v>
      </c>
      <c r="C802" s="7" t="s">
        <v>901</v>
      </c>
      <c r="D802" s="7" t="s">
        <v>4848</v>
      </c>
      <c r="E802" s="7">
        <v>39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s="4" customFormat="1" ht="54.95" customHeight="1">
      <c r="A803" s="7">
        <f>SUBTOTAL(3,$B$3:B803)</f>
        <v>801</v>
      </c>
      <c r="B803" s="7" t="s">
        <v>30</v>
      </c>
      <c r="C803" s="7" t="s">
        <v>901</v>
      </c>
      <c r="D803" s="7" t="s">
        <v>4849</v>
      </c>
      <c r="E803" s="7">
        <v>33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s="4" customFormat="1" ht="54.95" customHeight="1">
      <c r="A804" s="7">
        <f>SUBTOTAL(3,$B$3:B804)</f>
        <v>802</v>
      </c>
      <c r="B804" s="7" t="s">
        <v>30</v>
      </c>
      <c r="C804" s="7" t="s">
        <v>901</v>
      </c>
      <c r="D804" s="7" t="s">
        <v>4850</v>
      </c>
      <c r="E804" s="7">
        <v>16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s="4" customFormat="1" ht="54.95" customHeight="1">
      <c r="A805" s="7">
        <f>SUBTOTAL(3,$B$3:B805)</f>
        <v>803</v>
      </c>
      <c r="B805" s="7" t="s">
        <v>30</v>
      </c>
      <c r="C805" s="7" t="s">
        <v>901</v>
      </c>
      <c r="D805" s="7" t="s">
        <v>4851</v>
      </c>
      <c r="E805" s="7">
        <v>31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s="4" customFormat="1" ht="54.95" customHeight="1">
      <c r="A806" s="7">
        <f>SUBTOTAL(3,$B$3:B806)</f>
        <v>804</v>
      </c>
      <c r="B806" s="7" t="s">
        <v>30</v>
      </c>
      <c r="C806" s="7" t="s">
        <v>901</v>
      </c>
      <c r="D806" s="7" t="s">
        <v>4852</v>
      </c>
      <c r="E806" s="7">
        <v>41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s="4" customFormat="1" ht="54.95" customHeight="1">
      <c r="A807" s="7">
        <f>SUBTOTAL(3,$B$3:B807)</f>
        <v>805</v>
      </c>
      <c r="B807" s="7" t="s">
        <v>30</v>
      </c>
      <c r="C807" s="7" t="s">
        <v>901</v>
      </c>
      <c r="D807" s="7" t="s">
        <v>4853</v>
      </c>
      <c r="E807" s="7">
        <v>28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s="4" customFormat="1" ht="54.95" customHeight="1">
      <c r="A808" s="7">
        <f>SUBTOTAL(3,$B$3:B808)</f>
        <v>806</v>
      </c>
      <c r="B808" s="7" t="s">
        <v>30</v>
      </c>
      <c r="C808" s="7" t="s">
        <v>901</v>
      </c>
      <c r="D808" s="7" t="s">
        <v>4854</v>
      </c>
      <c r="E808" s="7">
        <v>23</v>
      </c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s="4" customFormat="1" ht="54.95" customHeight="1">
      <c r="A809" s="7">
        <f>SUBTOTAL(3,$B$3:B809)</f>
        <v>807</v>
      </c>
      <c r="B809" s="7" t="s">
        <v>30</v>
      </c>
      <c r="C809" s="7" t="s">
        <v>901</v>
      </c>
      <c r="D809" s="7" t="s">
        <v>4855</v>
      </c>
      <c r="E809" s="7">
        <v>21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s="4" customFormat="1" ht="54.95" customHeight="1">
      <c r="A810" s="7">
        <f>SUBTOTAL(3,$B$3:B810)</f>
        <v>808</v>
      </c>
      <c r="B810" s="7" t="s">
        <v>30</v>
      </c>
      <c r="C810" s="7" t="s">
        <v>901</v>
      </c>
      <c r="D810" s="7" t="s">
        <v>4856</v>
      </c>
      <c r="E810" s="7">
        <v>24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s="4" customFormat="1" ht="54.95" customHeight="1">
      <c r="A811" s="7">
        <f>SUBTOTAL(3,$B$3:B811)</f>
        <v>809</v>
      </c>
      <c r="B811" s="7" t="s">
        <v>30</v>
      </c>
      <c r="C811" s="7" t="s">
        <v>901</v>
      </c>
      <c r="D811" s="7" t="s">
        <v>4857</v>
      </c>
      <c r="E811" s="7">
        <v>32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s="4" customFormat="1" ht="54.95" customHeight="1">
      <c r="A812" s="7">
        <f>SUBTOTAL(3,$B$3:B812)</f>
        <v>810</v>
      </c>
      <c r="B812" s="7" t="s">
        <v>30</v>
      </c>
      <c r="C812" s="7" t="s">
        <v>901</v>
      </c>
      <c r="D812" s="7" t="s">
        <v>4858</v>
      </c>
      <c r="E812" s="7">
        <v>39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s="4" customFormat="1" ht="54.95" customHeight="1">
      <c r="A813" s="7">
        <f>SUBTOTAL(3,$B$3:B813)</f>
        <v>811</v>
      </c>
      <c r="B813" s="7" t="s">
        <v>30</v>
      </c>
      <c r="C813" s="7" t="s">
        <v>901</v>
      </c>
      <c r="D813" s="7" t="s">
        <v>4859</v>
      </c>
      <c r="E813" s="7">
        <v>32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s="4" customFormat="1" ht="54.95" customHeight="1">
      <c r="A814" s="7">
        <f>SUBTOTAL(3,$B$3:B814)</f>
        <v>812</v>
      </c>
      <c r="B814" s="7" t="s">
        <v>30</v>
      </c>
      <c r="C814" s="7" t="s">
        <v>901</v>
      </c>
      <c r="D814" s="7" t="s">
        <v>18483</v>
      </c>
      <c r="E814" s="7">
        <v>0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s="4" customFormat="1" ht="54.95" customHeight="1">
      <c r="A815" s="7">
        <f>SUBTOTAL(3,$B$3:B815)</f>
        <v>813</v>
      </c>
      <c r="B815" s="7" t="s">
        <v>30</v>
      </c>
      <c r="C815" s="7" t="s">
        <v>901</v>
      </c>
      <c r="D815" s="7" t="s">
        <v>4860</v>
      </c>
      <c r="E815" s="7">
        <v>32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s="4" customFormat="1" ht="54.95" customHeight="1">
      <c r="A816" s="7">
        <f>SUBTOTAL(3,$B$3:B816)</f>
        <v>814</v>
      </c>
      <c r="B816" s="7" t="s">
        <v>30</v>
      </c>
      <c r="C816" s="7" t="s">
        <v>901</v>
      </c>
      <c r="D816" s="7" t="s">
        <v>4861</v>
      </c>
      <c r="E816" s="7">
        <v>40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s="4" customFormat="1" ht="54.95" customHeight="1">
      <c r="A817" s="7">
        <f>SUBTOTAL(3,$B$3:B817)</f>
        <v>815</v>
      </c>
      <c r="B817" s="7" t="s">
        <v>30</v>
      </c>
      <c r="C817" s="7" t="s">
        <v>1499</v>
      </c>
      <c r="D817" s="7" t="s">
        <v>18985</v>
      </c>
      <c r="E817" s="7">
        <v>41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s="4" customFormat="1" ht="54.95" customHeight="1">
      <c r="A818" s="7">
        <f>SUBTOTAL(3,$B$3:B818)</f>
        <v>816</v>
      </c>
      <c r="B818" s="7" t="s">
        <v>81</v>
      </c>
      <c r="C818" s="7" t="s">
        <v>1005</v>
      </c>
      <c r="D818" s="7" t="s">
        <v>4863</v>
      </c>
      <c r="E818" s="7">
        <v>40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s="4" customFormat="1" ht="54.95" customHeight="1">
      <c r="A819" s="7">
        <f>SUBTOTAL(3,$B$3:B819)</f>
        <v>817</v>
      </c>
      <c r="B819" s="7" t="s">
        <v>81</v>
      </c>
      <c r="C819" s="7" t="s">
        <v>1005</v>
      </c>
      <c r="D819" s="7" t="s">
        <v>4864</v>
      </c>
      <c r="E819" s="7">
        <v>40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s="4" customFormat="1" ht="54.95" customHeight="1">
      <c r="A820" s="7">
        <f>SUBTOTAL(3,$B$3:B820)</f>
        <v>818</v>
      </c>
      <c r="B820" s="7" t="s">
        <v>81</v>
      </c>
      <c r="C820" s="7" t="s">
        <v>18991</v>
      </c>
      <c r="D820" s="7" t="s">
        <v>4987</v>
      </c>
      <c r="E820" s="7">
        <v>36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s="4" customFormat="1" ht="54.95" customHeight="1">
      <c r="A821" s="7">
        <f>SUBTOTAL(3,$B$3:B821)</f>
        <v>819</v>
      </c>
      <c r="B821" s="7" t="s">
        <v>81</v>
      </c>
      <c r="C821" s="7" t="s">
        <v>2769</v>
      </c>
      <c r="D821" s="7" t="s">
        <v>4865</v>
      </c>
      <c r="E821" s="7">
        <v>38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s="4" customFormat="1" ht="54.95" customHeight="1">
      <c r="A822" s="7">
        <f>SUBTOTAL(3,$B$3:B822)</f>
        <v>820</v>
      </c>
      <c r="B822" s="7" t="s">
        <v>81</v>
      </c>
      <c r="C822" s="7" t="s">
        <v>2769</v>
      </c>
      <c r="D822" s="7" t="s">
        <v>4866</v>
      </c>
      <c r="E822" s="7">
        <v>12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s="4" customFormat="1" ht="54.95" customHeight="1">
      <c r="A823" s="7">
        <f>SUBTOTAL(3,$B$3:B823)</f>
        <v>821</v>
      </c>
      <c r="B823" s="7" t="s">
        <v>81</v>
      </c>
      <c r="C823" s="7" t="s">
        <v>2769</v>
      </c>
      <c r="D823" s="7" t="s">
        <v>4867</v>
      </c>
      <c r="E823" s="7">
        <v>34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s="4" customFormat="1" ht="54.95" customHeight="1">
      <c r="A824" s="7">
        <f>SUBTOTAL(3,$B$3:B824)</f>
        <v>822</v>
      </c>
      <c r="B824" s="7" t="s">
        <v>81</v>
      </c>
      <c r="C824" s="7" t="s">
        <v>2769</v>
      </c>
      <c r="D824" s="7" t="s">
        <v>4868</v>
      </c>
      <c r="E824" s="7">
        <v>18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s="4" customFormat="1" ht="54.95" customHeight="1">
      <c r="A825" s="7">
        <f>SUBTOTAL(3,$B$3:B825)</f>
        <v>823</v>
      </c>
      <c r="B825" s="7" t="s">
        <v>81</v>
      </c>
      <c r="C825" s="7" t="s">
        <v>2769</v>
      </c>
      <c r="D825" s="7" t="s">
        <v>4869</v>
      </c>
      <c r="E825" s="7">
        <v>38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s="4" customFormat="1" ht="54.95" customHeight="1">
      <c r="A826" s="7">
        <f>SUBTOTAL(3,$B$3:B826)</f>
        <v>824</v>
      </c>
      <c r="B826" s="7" t="s">
        <v>81</v>
      </c>
      <c r="C826" s="7" t="s">
        <v>2769</v>
      </c>
      <c r="D826" s="7" t="s">
        <v>4870</v>
      </c>
      <c r="E826" s="7">
        <v>41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s="4" customFormat="1" ht="54.95" customHeight="1">
      <c r="A827" s="7">
        <f>SUBTOTAL(3,$B$3:B827)</f>
        <v>825</v>
      </c>
      <c r="B827" s="7" t="s">
        <v>81</v>
      </c>
      <c r="C827" s="7" t="s">
        <v>2769</v>
      </c>
      <c r="D827" s="7" t="s">
        <v>4871</v>
      </c>
      <c r="E827" s="7">
        <v>30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s="4" customFormat="1" ht="54.95" customHeight="1">
      <c r="A828" s="7">
        <f>SUBTOTAL(3,$B$3:B828)</f>
        <v>826</v>
      </c>
      <c r="B828" s="7" t="s">
        <v>81</v>
      </c>
      <c r="C828" s="7" t="s">
        <v>2769</v>
      </c>
      <c r="D828" s="7" t="s">
        <v>4872</v>
      </c>
      <c r="E828" s="7">
        <v>30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s="4" customFormat="1" ht="54.95" customHeight="1">
      <c r="A829" s="7">
        <f>SUBTOTAL(3,$B$3:B829)</f>
        <v>827</v>
      </c>
      <c r="B829" s="7" t="s">
        <v>81</v>
      </c>
      <c r="C829" s="7" t="s">
        <v>2769</v>
      </c>
      <c r="D829" s="7" t="s">
        <v>4873</v>
      </c>
      <c r="E829" s="7">
        <v>29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s="4" customFormat="1" ht="54.95" customHeight="1">
      <c r="A830" s="7">
        <f>SUBTOTAL(3,$B$3:B830)</f>
        <v>828</v>
      </c>
      <c r="B830" s="7" t="s">
        <v>81</v>
      </c>
      <c r="C830" s="7" t="s">
        <v>2769</v>
      </c>
      <c r="D830" s="7" t="s">
        <v>4875</v>
      </c>
      <c r="E830" s="7">
        <v>38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s="4" customFormat="1" ht="54.95" customHeight="1">
      <c r="A831" s="7">
        <f>SUBTOTAL(3,$B$3:B831)</f>
        <v>829</v>
      </c>
      <c r="B831" s="7" t="s">
        <v>81</v>
      </c>
      <c r="C831" s="7" t="s">
        <v>2769</v>
      </c>
      <c r="D831" s="7" t="s">
        <v>4876</v>
      </c>
      <c r="E831" s="7">
        <v>30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s="4" customFormat="1" ht="54.95" customHeight="1">
      <c r="A832" s="7">
        <f>SUBTOTAL(3,$B$3:B832)</f>
        <v>830</v>
      </c>
      <c r="B832" s="7" t="s">
        <v>81</v>
      </c>
      <c r="C832" s="7" t="s">
        <v>2769</v>
      </c>
      <c r="D832" s="7" t="s">
        <v>4877</v>
      </c>
      <c r="E832" s="7">
        <v>41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s="4" customFormat="1" ht="54.95" customHeight="1">
      <c r="A833" s="7">
        <f>SUBTOTAL(3,$B$3:B833)</f>
        <v>831</v>
      </c>
      <c r="B833" s="7" t="s">
        <v>81</v>
      </c>
      <c r="C833" s="7" t="s">
        <v>2769</v>
      </c>
      <c r="D833" s="7" t="s">
        <v>4878</v>
      </c>
      <c r="E833" s="7">
        <v>37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s="4" customFormat="1" ht="54.95" customHeight="1">
      <c r="A834" s="7">
        <f>SUBTOTAL(3,$B$3:B834)</f>
        <v>832</v>
      </c>
      <c r="B834" s="7" t="s">
        <v>81</v>
      </c>
      <c r="C834" s="7" t="s">
        <v>2769</v>
      </c>
      <c r="D834" s="7" t="s">
        <v>4879</v>
      </c>
      <c r="E834" s="7">
        <v>28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s="4" customFormat="1" ht="54.95" customHeight="1">
      <c r="A835" s="7">
        <f>SUBTOTAL(3,$B$3:B835)</f>
        <v>833</v>
      </c>
      <c r="B835" s="7" t="s">
        <v>81</v>
      </c>
      <c r="C835" s="7" t="s">
        <v>2769</v>
      </c>
      <c r="D835" s="7" t="s">
        <v>4880</v>
      </c>
      <c r="E835" s="7">
        <v>32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s="4" customFormat="1" ht="54.95" customHeight="1">
      <c r="A836" s="7">
        <f>SUBTOTAL(3,$B$3:B836)</f>
        <v>834</v>
      </c>
      <c r="B836" s="7" t="s">
        <v>81</v>
      </c>
      <c r="C836" s="7" t="s">
        <v>2769</v>
      </c>
      <c r="D836" s="7" t="s">
        <v>4881</v>
      </c>
      <c r="E836" s="7">
        <v>27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s="4" customFormat="1" ht="54.95" customHeight="1">
      <c r="A837" s="7">
        <f>SUBTOTAL(3,$B$3:B837)</f>
        <v>835</v>
      </c>
      <c r="B837" s="7" t="s">
        <v>81</v>
      </c>
      <c r="C837" s="7" t="s">
        <v>2769</v>
      </c>
      <c r="D837" s="7" t="s">
        <v>4882</v>
      </c>
      <c r="E837" s="7">
        <v>18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s="4" customFormat="1" ht="54.95" customHeight="1">
      <c r="A838" s="7">
        <f>SUBTOTAL(3,$B$3:B838)</f>
        <v>836</v>
      </c>
      <c r="B838" s="7" t="s">
        <v>81</v>
      </c>
      <c r="C838" s="7" t="s">
        <v>2769</v>
      </c>
      <c r="D838" s="7" t="s">
        <v>4883</v>
      </c>
      <c r="E838" s="7">
        <v>27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s="4" customFormat="1" ht="54.95" customHeight="1">
      <c r="A839" s="7">
        <f>SUBTOTAL(3,$B$3:B839)</f>
        <v>837</v>
      </c>
      <c r="B839" s="7" t="s">
        <v>81</v>
      </c>
      <c r="C839" s="7" t="s">
        <v>2769</v>
      </c>
      <c r="D839" s="7" t="s">
        <v>4884</v>
      </c>
      <c r="E839" s="7">
        <v>25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s="4" customFormat="1" ht="54.95" customHeight="1">
      <c r="A840" s="7">
        <f>SUBTOTAL(3,$B$3:B840)</f>
        <v>838</v>
      </c>
      <c r="B840" s="7" t="s">
        <v>81</v>
      </c>
      <c r="C840" s="7" t="s">
        <v>2769</v>
      </c>
      <c r="D840" s="7" t="s">
        <v>4885</v>
      </c>
      <c r="E840" s="7">
        <v>24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s="4" customFormat="1" ht="54.95" customHeight="1">
      <c r="A841" s="7">
        <f>SUBTOTAL(3,$B$3:B841)</f>
        <v>839</v>
      </c>
      <c r="B841" s="7" t="s">
        <v>81</v>
      </c>
      <c r="C841" s="7" t="s">
        <v>82</v>
      </c>
      <c r="D841" s="7" t="s">
        <v>4886</v>
      </c>
      <c r="E841" s="7">
        <v>20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s="4" customFormat="1" ht="54.95" customHeight="1">
      <c r="A842" s="7">
        <f>SUBTOTAL(3,$B$3:B842)</f>
        <v>840</v>
      </c>
      <c r="B842" s="7" t="s">
        <v>81</v>
      </c>
      <c r="C842" s="7" t="s">
        <v>82</v>
      </c>
      <c r="D842" s="7" t="s">
        <v>4887</v>
      </c>
      <c r="E842" s="7">
        <v>29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s="4" customFormat="1" ht="54.95" customHeight="1">
      <c r="A843" s="7">
        <f>SUBTOTAL(3,$B$3:B843)</f>
        <v>841</v>
      </c>
      <c r="B843" s="7" t="s">
        <v>81</v>
      </c>
      <c r="C843" s="7" t="s">
        <v>82</v>
      </c>
      <c r="D843" s="7" t="s">
        <v>4888</v>
      </c>
      <c r="E843" s="7">
        <v>41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s="4" customFormat="1" ht="54.95" customHeight="1">
      <c r="A844" s="7">
        <f>SUBTOTAL(3,$B$3:B844)</f>
        <v>842</v>
      </c>
      <c r="B844" s="7" t="s">
        <v>81</v>
      </c>
      <c r="C844" s="7" t="s">
        <v>82</v>
      </c>
      <c r="D844" s="7" t="s">
        <v>4889</v>
      </c>
      <c r="E844" s="7">
        <v>32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s="4" customFormat="1" ht="54.95" customHeight="1">
      <c r="A845" s="7">
        <f>SUBTOTAL(3,$B$3:B845)</f>
        <v>843</v>
      </c>
      <c r="B845" s="7" t="s">
        <v>81</v>
      </c>
      <c r="C845" s="7" t="s">
        <v>82</v>
      </c>
      <c r="D845" s="7" t="s">
        <v>4890</v>
      </c>
      <c r="E845" s="7">
        <v>28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s="4" customFormat="1" ht="54.95" customHeight="1">
      <c r="A846" s="7">
        <f>SUBTOTAL(3,$B$3:B846)</f>
        <v>844</v>
      </c>
      <c r="B846" s="7" t="s">
        <v>81</v>
      </c>
      <c r="C846" s="7" t="s">
        <v>82</v>
      </c>
      <c r="D846" s="7" t="s">
        <v>4891</v>
      </c>
      <c r="E846" s="7">
        <v>24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s="4" customFormat="1" ht="54.95" customHeight="1">
      <c r="A847" s="7">
        <f>SUBTOTAL(3,$B$3:B847)</f>
        <v>845</v>
      </c>
      <c r="B847" s="7" t="s">
        <v>81</v>
      </c>
      <c r="C847" s="7" t="s">
        <v>82</v>
      </c>
      <c r="D847" s="7" t="s">
        <v>4892</v>
      </c>
      <c r="E847" s="7">
        <v>25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s="4" customFormat="1" ht="54.95" customHeight="1">
      <c r="A848" s="7">
        <f>SUBTOTAL(3,$B$3:B848)</f>
        <v>846</v>
      </c>
      <c r="B848" s="7" t="s">
        <v>81</v>
      </c>
      <c r="C848" s="7" t="s">
        <v>82</v>
      </c>
      <c r="D848" s="7" t="s">
        <v>4893</v>
      </c>
      <c r="E848" s="7">
        <v>29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s="4" customFormat="1" ht="54.95" customHeight="1">
      <c r="A849" s="7">
        <f>SUBTOTAL(3,$B$3:B849)</f>
        <v>847</v>
      </c>
      <c r="B849" s="7" t="s">
        <v>81</v>
      </c>
      <c r="C849" s="7" t="s">
        <v>82</v>
      </c>
      <c r="D849" s="7" t="s">
        <v>4894</v>
      </c>
      <c r="E849" s="7">
        <v>24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s="4" customFormat="1" ht="54.95" customHeight="1">
      <c r="A850" s="7">
        <f>SUBTOTAL(3,$B$3:B850)</f>
        <v>848</v>
      </c>
      <c r="B850" s="7" t="s">
        <v>81</v>
      </c>
      <c r="C850" s="7" t="s">
        <v>82</v>
      </c>
      <c r="D850" s="7" t="s">
        <v>4896</v>
      </c>
      <c r="E850" s="7">
        <v>20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s="4" customFormat="1" ht="54.95" customHeight="1">
      <c r="A851" s="7">
        <f>SUBTOTAL(3,$B$3:B851)</f>
        <v>849</v>
      </c>
      <c r="B851" s="7" t="s">
        <v>81</v>
      </c>
      <c r="C851" s="7" t="s">
        <v>82</v>
      </c>
      <c r="D851" s="7" t="s">
        <v>4897</v>
      </c>
      <c r="E851" s="7">
        <v>26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s="4" customFormat="1" ht="54.95" customHeight="1">
      <c r="A852" s="7">
        <f>SUBTOTAL(3,$B$3:B852)</f>
        <v>850</v>
      </c>
      <c r="B852" s="7" t="s">
        <v>81</v>
      </c>
      <c r="C852" s="7" t="s">
        <v>82</v>
      </c>
      <c r="D852" s="7" t="s">
        <v>4899</v>
      </c>
      <c r="E852" s="7">
        <v>29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s="4" customFormat="1" ht="54.95" customHeight="1">
      <c r="A853" s="7">
        <f>SUBTOTAL(3,$B$3:B853)</f>
        <v>851</v>
      </c>
      <c r="B853" s="7" t="s">
        <v>81</v>
      </c>
      <c r="C853" s="7" t="s">
        <v>82</v>
      </c>
      <c r="D853" s="7" t="s">
        <v>4900</v>
      </c>
      <c r="E853" s="7">
        <v>24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s="4" customFormat="1" ht="54.95" customHeight="1">
      <c r="A854" s="7">
        <f>SUBTOTAL(3,$B$3:B854)</f>
        <v>852</v>
      </c>
      <c r="B854" s="7" t="s">
        <v>81</v>
      </c>
      <c r="C854" s="7" t="s">
        <v>82</v>
      </c>
      <c r="D854" s="7" t="s">
        <v>4901</v>
      </c>
      <c r="E854" s="7">
        <v>28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s="4" customFormat="1" ht="54.95" customHeight="1">
      <c r="A855" s="7">
        <f>SUBTOTAL(3,$B$3:B855)</f>
        <v>853</v>
      </c>
      <c r="B855" s="7" t="s">
        <v>81</v>
      </c>
      <c r="C855" s="7" t="s">
        <v>82</v>
      </c>
      <c r="D855" s="7" t="s">
        <v>4902</v>
      </c>
      <c r="E855" s="7">
        <v>36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s="4" customFormat="1" ht="54.95" customHeight="1">
      <c r="A856" s="7">
        <f>SUBTOTAL(3,$B$3:B856)</f>
        <v>854</v>
      </c>
      <c r="B856" s="7" t="s">
        <v>81</v>
      </c>
      <c r="C856" s="7" t="s">
        <v>82</v>
      </c>
      <c r="D856" s="7" t="s">
        <v>4903</v>
      </c>
      <c r="E856" s="7">
        <v>19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s="4" customFormat="1" ht="54.95" customHeight="1">
      <c r="A857" s="7">
        <f>SUBTOTAL(3,$B$3:B857)</f>
        <v>855</v>
      </c>
      <c r="B857" s="7" t="s">
        <v>81</v>
      </c>
      <c r="C857" s="7" t="s">
        <v>82</v>
      </c>
      <c r="D857" s="7" t="s">
        <v>18988</v>
      </c>
      <c r="E857" s="7">
        <v>27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s="4" customFormat="1" ht="54.95" customHeight="1">
      <c r="A858" s="7">
        <f>SUBTOTAL(3,$B$3:B858)</f>
        <v>856</v>
      </c>
      <c r="B858" s="7" t="s">
        <v>81</v>
      </c>
      <c r="C858" s="7" t="s">
        <v>82</v>
      </c>
      <c r="D858" s="7" t="s">
        <v>4904</v>
      </c>
      <c r="E858" s="7">
        <v>12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s="4" customFormat="1" ht="54.95" customHeight="1">
      <c r="A859" s="7">
        <f>SUBTOTAL(3,$B$3:B859)</f>
        <v>857</v>
      </c>
      <c r="B859" s="7" t="s">
        <v>81</v>
      </c>
      <c r="C859" s="7" t="s">
        <v>82</v>
      </c>
      <c r="D859" s="7" t="s">
        <v>4905</v>
      </c>
      <c r="E859" s="7">
        <v>31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s="4" customFormat="1" ht="54.95" customHeight="1">
      <c r="A860" s="7">
        <f>SUBTOTAL(3,$B$3:B860)</f>
        <v>858</v>
      </c>
      <c r="B860" s="7" t="s">
        <v>81</v>
      </c>
      <c r="C860" s="7" t="s">
        <v>82</v>
      </c>
      <c r="D860" s="7" t="s">
        <v>4906</v>
      </c>
      <c r="E860" s="7">
        <v>37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s="4" customFormat="1" ht="54.95" customHeight="1">
      <c r="A861" s="7">
        <f>SUBTOTAL(3,$B$3:B861)</f>
        <v>859</v>
      </c>
      <c r="B861" s="7" t="s">
        <v>81</v>
      </c>
      <c r="C861" s="7" t="s">
        <v>82</v>
      </c>
      <c r="D861" s="7" t="s">
        <v>4907</v>
      </c>
      <c r="E861" s="7">
        <v>32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s="4" customFormat="1" ht="54.95" customHeight="1">
      <c r="A862" s="7">
        <f>SUBTOTAL(3,$B$3:B862)</f>
        <v>860</v>
      </c>
      <c r="B862" s="7" t="s">
        <v>81</v>
      </c>
      <c r="C862" s="7" t="s">
        <v>82</v>
      </c>
      <c r="D862" s="7" t="s">
        <v>4908</v>
      </c>
      <c r="E862" s="7">
        <v>33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s="4" customFormat="1" ht="54.95" customHeight="1">
      <c r="A863" s="7">
        <f>SUBTOTAL(3,$B$3:B863)</f>
        <v>861</v>
      </c>
      <c r="B863" s="7" t="s">
        <v>81</v>
      </c>
      <c r="C863" s="7" t="s">
        <v>82</v>
      </c>
      <c r="D863" s="7" t="s">
        <v>4909</v>
      </c>
      <c r="E863" s="7">
        <v>31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s="4" customFormat="1" ht="54.95" customHeight="1">
      <c r="A864" s="7">
        <f>SUBTOTAL(3,$B$3:B864)</f>
        <v>862</v>
      </c>
      <c r="B864" s="7" t="s">
        <v>81</v>
      </c>
      <c r="C864" s="7" t="s">
        <v>82</v>
      </c>
      <c r="D864" s="7" t="s">
        <v>4910</v>
      </c>
      <c r="E864" s="7">
        <v>27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s="4" customFormat="1" ht="54.95" customHeight="1">
      <c r="A865" s="7">
        <f>SUBTOTAL(3,$B$3:B865)</f>
        <v>863</v>
      </c>
      <c r="B865" s="7" t="s">
        <v>81</v>
      </c>
      <c r="C865" s="7" t="s">
        <v>82</v>
      </c>
      <c r="D865" s="7" t="s">
        <v>4911</v>
      </c>
      <c r="E865" s="7">
        <v>30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s="4" customFormat="1" ht="54.95" customHeight="1">
      <c r="A866" s="7">
        <f>SUBTOTAL(3,$B$3:B866)</f>
        <v>864</v>
      </c>
      <c r="B866" s="7" t="s">
        <v>81</v>
      </c>
      <c r="C866" s="7" t="s">
        <v>82</v>
      </c>
      <c r="D866" s="7" t="s">
        <v>4912</v>
      </c>
      <c r="E866" s="7">
        <v>22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s="4" customFormat="1" ht="54.95" customHeight="1">
      <c r="A867" s="7">
        <f>SUBTOTAL(3,$B$3:B867)</f>
        <v>865</v>
      </c>
      <c r="B867" s="7" t="s">
        <v>81</v>
      </c>
      <c r="C867" s="7" t="s">
        <v>82</v>
      </c>
      <c r="D867" s="7" t="s">
        <v>4913</v>
      </c>
      <c r="E867" s="7">
        <v>35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s="4" customFormat="1" ht="54.95" customHeight="1">
      <c r="A868" s="7">
        <f>SUBTOTAL(3,$B$3:B868)</f>
        <v>866</v>
      </c>
      <c r="B868" s="7" t="s">
        <v>81</v>
      </c>
      <c r="C868" s="7" t="s">
        <v>82</v>
      </c>
      <c r="D868" s="7" t="s">
        <v>4914</v>
      </c>
      <c r="E868" s="7">
        <v>39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s="4" customFormat="1" ht="54.95" customHeight="1">
      <c r="A869" s="7">
        <f>SUBTOTAL(3,$B$3:B869)</f>
        <v>867</v>
      </c>
      <c r="B869" s="7" t="s">
        <v>81</v>
      </c>
      <c r="C869" s="7" t="s">
        <v>82</v>
      </c>
      <c r="D869" s="7" t="s">
        <v>4964</v>
      </c>
      <c r="E869" s="7">
        <v>27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s="4" customFormat="1" ht="54.95" customHeight="1">
      <c r="A870" s="7">
        <f>SUBTOTAL(3,$B$3:B870)</f>
        <v>868</v>
      </c>
      <c r="B870" s="7" t="s">
        <v>81</v>
      </c>
      <c r="C870" s="7" t="s">
        <v>82</v>
      </c>
      <c r="D870" s="7" t="s">
        <v>4915</v>
      </c>
      <c r="E870" s="7">
        <v>22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s="4" customFormat="1" ht="54.95" customHeight="1">
      <c r="A871" s="7">
        <f>SUBTOTAL(3,$B$3:B871)</f>
        <v>869</v>
      </c>
      <c r="B871" s="7" t="s">
        <v>81</v>
      </c>
      <c r="C871" s="7" t="s">
        <v>82</v>
      </c>
      <c r="D871" s="7" t="s">
        <v>4862</v>
      </c>
      <c r="E871" s="7">
        <v>26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s="4" customFormat="1" ht="54.95" customHeight="1">
      <c r="A872" s="7">
        <f>SUBTOTAL(3,$B$3:B872)</f>
        <v>870</v>
      </c>
      <c r="B872" s="7" t="s">
        <v>81</v>
      </c>
      <c r="C872" s="7" t="s">
        <v>82</v>
      </c>
      <c r="D872" s="7" t="s">
        <v>18989</v>
      </c>
      <c r="E872" s="7">
        <v>27</v>
      </c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s="4" customFormat="1" ht="54.95" customHeight="1">
      <c r="A873" s="7">
        <f>SUBTOTAL(3,$B$3:B873)</f>
        <v>871</v>
      </c>
      <c r="B873" s="7" t="s">
        <v>81</v>
      </c>
      <c r="C873" s="7" t="s">
        <v>82</v>
      </c>
      <c r="D873" s="7" t="s">
        <v>4916</v>
      </c>
      <c r="E873" s="7">
        <v>21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s="4" customFormat="1" ht="54.95" customHeight="1">
      <c r="A874" s="7">
        <f>SUBTOTAL(3,$B$3:B874)</f>
        <v>872</v>
      </c>
      <c r="B874" s="7" t="s">
        <v>81</v>
      </c>
      <c r="C874" s="7" t="s">
        <v>82</v>
      </c>
      <c r="D874" s="7" t="s">
        <v>4917</v>
      </c>
      <c r="E874" s="7">
        <v>1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s="4" customFormat="1" ht="54.95" customHeight="1">
      <c r="A875" s="7">
        <f>SUBTOTAL(3,$B$3:B875)</f>
        <v>873</v>
      </c>
      <c r="B875" s="7" t="s">
        <v>81</v>
      </c>
      <c r="C875" s="7" t="s">
        <v>82</v>
      </c>
      <c r="D875" s="7" t="s">
        <v>4918</v>
      </c>
      <c r="E875" s="7">
        <v>19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s="4" customFormat="1" ht="54.95" customHeight="1">
      <c r="A876" s="7">
        <f>SUBTOTAL(3,$B$3:B876)</f>
        <v>874</v>
      </c>
      <c r="B876" s="7" t="s">
        <v>81</v>
      </c>
      <c r="C876" s="7" t="s">
        <v>82</v>
      </c>
      <c r="D876" s="7" t="s">
        <v>2056</v>
      </c>
      <c r="E876" s="7">
        <v>0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s="4" customFormat="1" ht="54.95" customHeight="1">
      <c r="A877" s="7">
        <f>SUBTOTAL(3,$B$3:B877)</f>
        <v>875</v>
      </c>
      <c r="B877" s="7" t="s">
        <v>81</v>
      </c>
      <c r="C877" s="7" t="s">
        <v>82</v>
      </c>
      <c r="D877" s="7" t="s">
        <v>4919</v>
      </c>
      <c r="E877" s="7">
        <v>37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s="4" customFormat="1" ht="54.95" customHeight="1">
      <c r="A878" s="7">
        <f>SUBTOTAL(3,$B$3:B878)</f>
        <v>876</v>
      </c>
      <c r="B878" s="7" t="s">
        <v>81</v>
      </c>
      <c r="C878" s="7" t="s">
        <v>82</v>
      </c>
      <c r="D878" s="7" t="s">
        <v>4920</v>
      </c>
      <c r="E878" s="7">
        <v>29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s="4" customFormat="1" ht="54.95" customHeight="1">
      <c r="A879" s="7">
        <f>SUBTOTAL(3,$B$3:B879)</f>
        <v>877</v>
      </c>
      <c r="B879" s="7" t="s">
        <v>81</v>
      </c>
      <c r="C879" s="7" t="s">
        <v>82</v>
      </c>
      <c r="D879" s="7" t="s">
        <v>4921</v>
      </c>
      <c r="E879" s="7">
        <v>34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s="4" customFormat="1" ht="54.95" customHeight="1">
      <c r="A880" s="7">
        <f>SUBTOTAL(3,$B$3:B880)</f>
        <v>878</v>
      </c>
      <c r="B880" s="7" t="s">
        <v>81</v>
      </c>
      <c r="C880" s="7" t="s">
        <v>82</v>
      </c>
      <c r="D880" s="7" t="s">
        <v>4922</v>
      </c>
      <c r="E880" s="7">
        <v>29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s="4" customFormat="1" ht="54.95" customHeight="1">
      <c r="A881" s="7">
        <f>SUBTOTAL(3,$B$3:B881)</f>
        <v>879</v>
      </c>
      <c r="B881" s="7" t="s">
        <v>81</v>
      </c>
      <c r="C881" s="7" t="s">
        <v>82</v>
      </c>
      <c r="D881" s="7" t="s">
        <v>4923</v>
      </c>
      <c r="E881" s="7">
        <v>27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s="4" customFormat="1" ht="54.95" customHeight="1">
      <c r="A882" s="7">
        <f>SUBTOTAL(3,$B$3:B882)</f>
        <v>880</v>
      </c>
      <c r="B882" s="7" t="s">
        <v>81</v>
      </c>
      <c r="C882" s="7" t="s">
        <v>82</v>
      </c>
      <c r="D882" s="7" t="s">
        <v>4924</v>
      </c>
      <c r="E882" s="7">
        <v>34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s="4" customFormat="1" ht="54.95" customHeight="1">
      <c r="A883" s="7">
        <f>SUBTOTAL(3,$B$3:B883)</f>
        <v>881</v>
      </c>
      <c r="B883" s="7" t="s">
        <v>81</v>
      </c>
      <c r="C883" s="7" t="s">
        <v>82</v>
      </c>
      <c r="D883" s="7" t="s">
        <v>4925</v>
      </c>
      <c r="E883" s="7">
        <v>22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s="4" customFormat="1" ht="54.95" customHeight="1">
      <c r="A884" s="7">
        <f>SUBTOTAL(3,$B$3:B884)</f>
        <v>882</v>
      </c>
      <c r="B884" s="7" t="s">
        <v>81</v>
      </c>
      <c r="C884" s="7" t="s">
        <v>82</v>
      </c>
      <c r="D884" s="7" t="s">
        <v>4926</v>
      </c>
      <c r="E884" s="7">
        <v>27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s="4" customFormat="1" ht="54.95" customHeight="1">
      <c r="A885" s="7">
        <f>SUBTOTAL(3,$B$3:B885)</f>
        <v>883</v>
      </c>
      <c r="B885" s="7" t="s">
        <v>81</v>
      </c>
      <c r="C885" s="7" t="s">
        <v>82</v>
      </c>
      <c r="D885" s="7" t="s">
        <v>4927</v>
      </c>
      <c r="E885" s="7">
        <v>32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s="4" customFormat="1" ht="54.95" customHeight="1">
      <c r="A886" s="7">
        <f>SUBTOTAL(3,$B$3:B886)</f>
        <v>884</v>
      </c>
      <c r="B886" s="7" t="s">
        <v>81</v>
      </c>
      <c r="C886" s="7" t="s">
        <v>82</v>
      </c>
      <c r="D886" s="7" t="s">
        <v>4928</v>
      </c>
      <c r="E886" s="7">
        <v>13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s="4" customFormat="1" ht="54.95" customHeight="1">
      <c r="A887" s="7">
        <f>SUBTOTAL(3,$B$3:B887)</f>
        <v>885</v>
      </c>
      <c r="B887" s="7" t="s">
        <v>81</v>
      </c>
      <c r="C887" s="7" t="s">
        <v>82</v>
      </c>
      <c r="D887" s="7" t="s">
        <v>4929</v>
      </c>
      <c r="E887" s="7">
        <v>14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s="4" customFormat="1" ht="54.95" customHeight="1">
      <c r="A888" s="7">
        <f>SUBTOTAL(3,$B$3:B888)</f>
        <v>886</v>
      </c>
      <c r="B888" s="7" t="s">
        <v>81</v>
      </c>
      <c r="C888" s="7" t="s">
        <v>82</v>
      </c>
      <c r="D888" s="7" t="s">
        <v>4930</v>
      </c>
      <c r="E888" s="7">
        <v>28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s="4" customFormat="1" ht="54.95" customHeight="1">
      <c r="A889" s="7">
        <f>SUBTOTAL(3,$B$3:B889)</f>
        <v>887</v>
      </c>
      <c r="B889" s="7" t="s">
        <v>81</v>
      </c>
      <c r="C889" s="7" t="s">
        <v>82</v>
      </c>
      <c r="D889" s="7" t="s">
        <v>4931</v>
      </c>
      <c r="E889" s="7">
        <v>42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s="4" customFormat="1" ht="54.95" customHeight="1">
      <c r="A890" s="7">
        <f>SUBTOTAL(3,$B$3:B890)</f>
        <v>888</v>
      </c>
      <c r="B890" s="7" t="s">
        <v>81</v>
      </c>
      <c r="C890" s="7" t="s">
        <v>82</v>
      </c>
      <c r="D890" s="7" t="s">
        <v>4932</v>
      </c>
      <c r="E890" s="7">
        <v>37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s="4" customFormat="1" ht="54.95" customHeight="1">
      <c r="A891" s="7">
        <f>SUBTOTAL(3,$B$3:B891)</f>
        <v>889</v>
      </c>
      <c r="B891" s="7" t="s">
        <v>81</v>
      </c>
      <c r="C891" s="7" t="s">
        <v>82</v>
      </c>
      <c r="D891" s="7" t="s">
        <v>4933</v>
      </c>
      <c r="E891" s="7">
        <v>23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s="4" customFormat="1" ht="54.95" customHeight="1">
      <c r="A892" s="7">
        <f>SUBTOTAL(3,$B$3:B892)</f>
        <v>890</v>
      </c>
      <c r="B892" s="7" t="s">
        <v>81</v>
      </c>
      <c r="C892" s="7" t="s">
        <v>82</v>
      </c>
      <c r="D892" s="7" t="s">
        <v>4934</v>
      </c>
      <c r="E892" s="7">
        <v>32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s="4" customFormat="1" ht="54.95" customHeight="1">
      <c r="A893" s="7">
        <f>SUBTOTAL(3,$B$3:B893)</f>
        <v>891</v>
      </c>
      <c r="B893" s="7" t="s">
        <v>81</v>
      </c>
      <c r="C893" s="7" t="s">
        <v>82</v>
      </c>
      <c r="D893" s="7" t="s">
        <v>4935</v>
      </c>
      <c r="E893" s="7">
        <v>31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s="4" customFormat="1" ht="54.95" customHeight="1">
      <c r="A894" s="7">
        <f>SUBTOTAL(3,$B$3:B894)</f>
        <v>892</v>
      </c>
      <c r="B894" s="7" t="s">
        <v>81</v>
      </c>
      <c r="C894" s="7" t="s">
        <v>82</v>
      </c>
      <c r="D894" s="7" t="s">
        <v>4936</v>
      </c>
      <c r="E894" s="7">
        <v>27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s="4" customFormat="1" ht="54.95" customHeight="1">
      <c r="A895" s="7">
        <f>SUBTOTAL(3,$B$3:B895)</f>
        <v>893</v>
      </c>
      <c r="B895" s="7" t="s">
        <v>81</v>
      </c>
      <c r="C895" s="7" t="s">
        <v>82</v>
      </c>
      <c r="D895" s="7" t="s">
        <v>4937</v>
      </c>
      <c r="E895" s="7">
        <v>15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s="4" customFormat="1" ht="54.95" customHeight="1">
      <c r="A896" s="7">
        <f>SUBTOTAL(3,$B$3:B896)</f>
        <v>894</v>
      </c>
      <c r="B896" s="7" t="s">
        <v>81</v>
      </c>
      <c r="C896" s="7" t="s">
        <v>82</v>
      </c>
      <c r="D896" s="7" t="s">
        <v>4938</v>
      </c>
      <c r="E896" s="7">
        <v>28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s="4" customFormat="1" ht="54.95" customHeight="1">
      <c r="A897" s="7">
        <f>SUBTOTAL(3,$B$3:B897)</f>
        <v>895</v>
      </c>
      <c r="B897" s="7" t="s">
        <v>81</v>
      </c>
      <c r="C897" s="7" t="s">
        <v>82</v>
      </c>
      <c r="D897" s="7" t="s">
        <v>4939</v>
      </c>
      <c r="E897" s="7">
        <v>39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s="4" customFormat="1" ht="54.95" customHeight="1">
      <c r="A898" s="7">
        <f>SUBTOTAL(3,$B$3:B898)</f>
        <v>896</v>
      </c>
      <c r="B898" s="7" t="s">
        <v>81</v>
      </c>
      <c r="C898" s="7" t="s">
        <v>82</v>
      </c>
      <c r="D898" s="7" t="s">
        <v>4940</v>
      </c>
      <c r="E898" s="7">
        <v>28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s="4" customFormat="1" ht="54.95" customHeight="1">
      <c r="A899" s="7">
        <f>SUBTOTAL(3,$B$3:B899)</f>
        <v>897</v>
      </c>
      <c r="B899" s="7" t="s">
        <v>81</v>
      </c>
      <c r="C899" s="7" t="s">
        <v>82</v>
      </c>
      <c r="D899" s="7" t="s">
        <v>4941</v>
      </c>
      <c r="E899" s="7">
        <v>22</v>
      </c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s="4" customFormat="1" ht="54.95" customHeight="1">
      <c r="A900" s="7">
        <f>SUBTOTAL(3,$B$3:B900)</f>
        <v>898</v>
      </c>
      <c r="B900" s="7" t="s">
        <v>81</v>
      </c>
      <c r="C900" s="7" t="s">
        <v>82</v>
      </c>
      <c r="D900" s="7" t="s">
        <v>4942</v>
      </c>
      <c r="E900" s="7">
        <v>26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s="4" customFormat="1" ht="54.95" customHeight="1">
      <c r="A901" s="7">
        <f>SUBTOTAL(3,$B$3:B901)</f>
        <v>899</v>
      </c>
      <c r="B901" s="7" t="s">
        <v>81</v>
      </c>
      <c r="C901" s="7" t="s">
        <v>82</v>
      </c>
      <c r="D901" s="7" t="s">
        <v>4943</v>
      </c>
      <c r="E901" s="7">
        <v>30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s="4" customFormat="1" ht="54.95" customHeight="1">
      <c r="A902" s="7">
        <f>SUBTOTAL(3,$B$3:B902)</f>
        <v>900</v>
      </c>
      <c r="B902" s="7" t="s">
        <v>81</v>
      </c>
      <c r="C902" s="7" t="s">
        <v>82</v>
      </c>
      <c r="D902" s="7" t="s">
        <v>4944</v>
      </c>
      <c r="E902" s="7">
        <v>29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s="4" customFormat="1" ht="54.95" customHeight="1">
      <c r="A903" s="7">
        <f>SUBTOTAL(3,$B$3:B903)</f>
        <v>901</v>
      </c>
      <c r="B903" s="7" t="s">
        <v>81</v>
      </c>
      <c r="C903" s="7" t="s">
        <v>82</v>
      </c>
      <c r="D903" s="7" t="s">
        <v>4945</v>
      </c>
      <c r="E903" s="7">
        <v>32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s="4" customFormat="1" ht="54.95" customHeight="1">
      <c r="A904" s="7">
        <f>SUBTOTAL(3,$B$3:B904)</f>
        <v>902</v>
      </c>
      <c r="B904" s="7" t="s">
        <v>81</v>
      </c>
      <c r="C904" s="7" t="s">
        <v>82</v>
      </c>
      <c r="D904" s="7" t="s">
        <v>4946</v>
      </c>
      <c r="E904" s="7">
        <v>37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s="4" customFormat="1" ht="54.95" customHeight="1">
      <c r="A905" s="7">
        <f>SUBTOTAL(3,$B$3:B905)</f>
        <v>903</v>
      </c>
      <c r="B905" s="7" t="s">
        <v>81</v>
      </c>
      <c r="C905" s="7" t="s">
        <v>82</v>
      </c>
      <c r="D905" s="7" t="s">
        <v>18484</v>
      </c>
      <c r="E905" s="7">
        <v>0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s="4" customFormat="1" ht="54.95" customHeight="1">
      <c r="A906" s="7">
        <f>SUBTOTAL(3,$B$3:B906)</f>
        <v>904</v>
      </c>
      <c r="B906" s="7" t="s">
        <v>81</v>
      </c>
      <c r="C906" s="7" t="s">
        <v>82</v>
      </c>
      <c r="D906" s="7" t="s">
        <v>4947</v>
      </c>
      <c r="E906" s="7">
        <v>30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s="4" customFormat="1" ht="54.95" customHeight="1">
      <c r="A907" s="7">
        <f>SUBTOTAL(3,$B$3:B907)</f>
        <v>905</v>
      </c>
      <c r="B907" s="7" t="s">
        <v>81</v>
      </c>
      <c r="C907" s="7" t="s">
        <v>82</v>
      </c>
      <c r="D907" s="7" t="s">
        <v>4948</v>
      </c>
      <c r="E907" s="7">
        <v>31</v>
      </c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s="4" customFormat="1" ht="54.95" customHeight="1">
      <c r="A908" s="7">
        <f>SUBTOTAL(3,$B$3:B908)</f>
        <v>906</v>
      </c>
      <c r="B908" s="7" t="s">
        <v>81</v>
      </c>
      <c r="C908" s="7" t="s">
        <v>82</v>
      </c>
      <c r="D908" s="7" t="s">
        <v>4949</v>
      </c>
      <c r="E908" s="7">
        <v>27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s="4" customFormat="1" ht="54.95" customHeight="1">
      <c r="A909" s="7">
        <f>SUBTOTAL(3,$B$3:B909)</f>
        <v>907</v>
      </c>
      <c r="B909" s="7" t="s">
        <v>81</v>
      </c>
      <c r="C909" s="7" t="s">
        <v>82</v>
      </c>
      <c r="D909" s="7" t="s">
        <v>4950</v>
      </c>
      <c r="E909" s="7">
        <v>27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s="4" customFormat="1" ht="54.95" customHeight="1">
      <c r="A910" s="7">
        <f>SUBTOTAL(3,$B$3:B910)</f>
        <v>908</v>
      </c>
      <c r="B910" s="7" t="s">
        <v>81</v>
      </c>
      <c r="C910" s="7" t="s">
        <v>82</v>
      </c>
      <c r="D910" s="7" t="s">
        <v>4951</v>
      </c>
      <c r="E910" s="7">
        <v>41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s="4" customFormat="1" ht="54.95" customHeight="1">
      <c r="A911" s="7">
        <f>SUBTOTAL(3,$B$3:B911)</f>
        <v>909</v>
      </c>
      <c r="B911" s="7" t="s">
        <v>81</v>
      </c>
      <c r="C911" s="7" t="s">
        <v>82</v>
      </c>
      <c r="D911" s="7" t="s">
        <v>18485</v>
      </c>
      <c r="E911" s="7">
        <v>0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s="4" customFormat="1" ht="54.95" customHeight="1">
      <c r="A912" s="7">
        <f>SUBTOTAL(3,$B$3:B912)</f>
        <v>910</v>
      </c>
      <c r="B912" s="7" t="s">
        <v>81</v>
      </c>
      <c r="C912" s="7" t="s">
        <v>82</v>
      </c>
      <c r="D912" s="7" t="s">
        <v>4952</v>
      </c>
      <c r="E912" s="7">
        <v>29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s="4" customFormat="1" ht="54.95" customHeight="1">
      <c r="A913" s="7">
        <f>SUBTOTAL(3,$B$3:B913)</f>
        <v>911</v>
      </c>
      <c r="B913" s="7" t="s">
        <v>81</v>
      </c>
      <c r="C913" s="7" t="s">
        <v>1339</v>
      </c>
      <c r="D913" s="7" t="s">
        <v>2802</v>
      </c>
      <c r="E913" s="7">
        <v>30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s="4" customFormat="1" ht="54.95" customHeight="1">
      <c r="A914" s="7">
        <f>SUBTOTAL(3,$B$3:B914)</f>
        <v>912</v>
      </c>
      <c r="B914" s="7" t="s">
        <v>81</v>
      </c>
      <c r="C914" s="7" t="s">
        <v>1339</v>
      </c>
      <c r="D914" s="7" t="s">
        <v>4953</v>
      </c>
      <c r="E914" s="7">
        <v>32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s="4" customFormat="1" ht="54.95" customHeight="1">
      <c r="A915" s="7">
        <f>SUBTOTAL(3,$B$3:B915)</f>
        <v>913</v>
      </c>
      <c r="B915" s="7" t="s">
        <v>81</v>
      </c>
      <c r="C915" s="7" t="s">
        <v>588</v>
      </c>
      <c r="D915" s="7" t="s">
        <v>1846</v>
      </c>
      <c r="E915" s="7">
        <v>2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s="4" customFormat="1" ht="54.95" customHeight="1">
      <c r="A916" s="7">
        <f>SUBTOTAL(3,$B$3:B916)</f>
        <v>914</v>
      </c>
      <c r="B916" s="7" t="s">
        <v>81</v>
      </c>
      <c r="C916" s="7" t="s">
        <v>588</v>
      </c>
      <c r="D916" s="7" t="s">
        <v>4954</v>
      </c>
      <c r="E916" s="7">
        <v>36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s="4" customFormat="1" ht="54.95" customHeight="1">
      <c r="A917" s="7">
        <f>SUBTOTAL(3,$B$3:B917)</f>
        <v>915</v>
      </c>
      <c r="B917" s="7" t="s">
        <v>81</v>
      </c>
      <c r="C917" s="7" t="s">
        <v>2805</v>
      </c>
      <c r="D917" s="7" t="s">
        <v>4956</v>
      </c>
      <c r="E917" s="7">
        <v>33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s="4" customFormat="1" ht="54.95" customHeight="1">
      <c r="A918" s="7">
        <f>SUBTOTAL(3,$B$3:B918)</f>
        <v>916</v>
      </c>
      <c r="B918" s="7" t="s">
        <v>81</v>
      </c>
      <c r="C918" s="7" t="s">
        <v>337</v>
      </c>
      <c r="D918" s="7" t="s">
        <v>4957</v>
      </c>
      <c r="E918" s="7">
        <v>36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s="4" customFormat="1" ht="54.95" customHeight="1">
      <c r="A919" s="7">
        <f>SUBTOTAL(3,$B$3:B919)</f>
        <v>917</v>
      </c>
      <c r="B919" s="7" t="s">
        <v>81</v>
      </c>
      <c r="C919" s="7" t="s">
        <v>337</v>
      </c>
      <c r="D919" s="7" t="s">
        <v>4958</v>
      </c>
      <c r="E919" s="7">
        <v>41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s="4" customFormat="1" ht="54.95" customHeight="1">
      <c r="A920" s="7">
        <f>SUBTOTAL(3,$B$3:B920)</f>
        <v>918</v>
      </c>
      <c r="B920" s="7" t="s">
        <v>81</v>
      </c>
      <c r="C920" s="7" t="s">
        <v>337</v>
      </c>
      <c r="D920" s="7" t="s">
        <v>4959</v>
      </c>
      <c r="E920" s="7">
        <v>27</v>
      </c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s="4" customFormat="1" ht="54.95" customHeight="1">
      <c r="A921" s="7">
        <f>SUBTOTAL(3,$B$3:B921)</f>
        <v>919</v>
      </c>
      <c r="B921" s="7" t="s">
        <v>81</v>
      </c>
      <c r="C921" s="7" t="s">
        <v>2813</v>
      </c>
      <c r="D921" s="7" t="s">
        <v>4960</v>
      </c>
      <c r="E921" s="7">
        <v>30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s="4" customFormat="1" ht="54.95" customHeight="1">
      <c r="A922" s="7">
        <f>SUBTOTAL(3,$B$3:B922)</f>
        <v>920</v>
      </c>
      <c r="B922" s="7" t="s">
        <v>81</v>
      </c>
      <c r="C922" s="7" t="s">
        <v>2813</v>
      </c>
      <c r="D922" s="7" t="s">
        <v>4961</v>
      </c>
      <c r="E922" s="7">
        <v>33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s="4" customFormat="1" ht="54.95" customHeight="1">
      <c r="A923" s="7">
        <f>SUBTOTAL(3,$B$3:B923)</f>
        <v>921</v>
      </c>
      <c r="B923" s="7" t="s">
        <v>81</v>
      </c>
      <c r="C923" s="7" t="s">
        <v>2813</v>
      </c>
      <c r="D923" s="7" t="s">
        <v>4962</v>
      </c>
      <c r="E923" s="7">
        <v>39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s="4" customFormat="1" ht="54.95" customHeight="1">
      <c r="A924" s="7">
        <f>SUBTOTAL(3,$B$3:B924)</f>
        <v>922</v>
      </c>
      <c r="B924" s="7" t="s">
        <v>81</v>
      </c>
      <c r="C924" s="7" t="s">
        <v>2820</v>
      </c>
      <c r="D924" s="7" t="s">
        <v>18990</v>
      </c>
      <c r="E924" s="7">
        <v>33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s="4" customFormat="1" ht="54.95" customHeight="1">
      <c r="A925" s="7">
        <f>SUBTOTAL(3,$B$3:B925)</f>
        <v>923</v>
      </c>
      <c r="B925" s="7" t="s">
        <v>81</v>
      </c>
      <c r="C925" s="7" t="s">
        <v>2820</v>
      </c>
      <c r="D925" s="7" t="s">
        <v>4965</v>
      </c>
      <c r="E925" s="7">
        <v>31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s="4" customFormat="1" ht="54.95" customHeight="1">
      <c r="A926" s="7">
        <f>SUBTOTAL(3,$B$3:B926)</f>
        <v>924</v>
      </c>
      <c r="B926" s="7" t="s">
        <v>81</v>
      </c>
      <c r="C926" s="7" t="s">
        <v>1836</v>
      </c>
      <c r="D926" s="7" t="s">
        <v>18486</v>
      </c>
      <c r="E926" s="7">
        <v>0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s="4" customFormat="1" ht="54.95" customHeight="1">
      <c r="A927" s="7">
        <f>SUBTOTAL(3,$B$3:B927)</f>
        <v>925</v>
      </c>
      <c r="B927" s="7" t="s">
        <v>81</v>
      </c>
      <c r="C927" s="7" t="s">
        <v>1836</v>
      </c>
      <c r="D927" s="7" t="s">
        <v>4966</v>
      </c>
      <c r="E927" s="7">
        <v>28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s="4" customFormat="1" ht="54.95" customHeight="1">
      <c r="A928" s="7">
        <f>SUBTOTAL(3,$B$3:B928)</f>
        <v>926</v>
      </c>
      <c r="B928" s="7" t="s">
        <v>81</v>
      </c>
      <c r="C928" s="7" t="s">
        <v>1836</v>
      </c>
      <c r="D928" s="7" t="s">
        <v>4967</v>
      </c>
      <c r="E928" s="7">
        <v>29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s="4" customFormat="1" ht="54.95" customHeight="1">
      <c r="A929" s="7">
        <f>SUBTOTAL(3,$B$3:B929)</f>
        <v>927</v>
      </c>
      <c r="B929" s="7" t="s">
        <v>81</v>
      </c>
      <c r="C929" s="7" t="s">
        <v>1836</v>
      </c>
      <c r="D929" s="7" t="s">
        <v>4968</v>
      </c>
      <c r="E929" s="7">
        <v>40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s="4" customFormat="1" ht="54.95" customHeight="1">
      <c r="A930" s="7">
        <f>SUBTOTAL(3,$B$3:B930)</f>
        <v>928</v>
      </c>
      <c r="B930" s="7" t="s">
        <v>81</v>
      </c>
      <c r="C930" s="7" t="s">
        <v>4969</v>
      </c>
      <c r="D930" s="7" t="s">
        <v>4970</v>
      </c>
      <c r="E930" s="7">
        <v>18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s="4" customFormat="1" ht="54.95" customHeight="1">
      <c r="A931" s="7">
        <f>SUBTOTAL(3,$B$3:B931)</f>
        <v>929</v>
      </c>
      <c r="B931" s="7" t="s">
        <v>81</v>
      </c>
      <c r="C931" s="7" t="s">
        <v>4969</v>
      </c>
      <c r="D931" s="7" t="s">
        <v>4971</v>
      </c>
      <c r="E931" s="7">
        <v>29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s="4" customFormat="1" ht="54.95" customHeight="1">
      <c r="A932" s="7">
        <f>SUBTOTAL(3,$B$3:B932)</f>
        <v>930</v>
      </c>
      <c r="B932" s="7" t="s">
        <v>81</v>
      </c>
      <c r="C932" s="7" t="s">
        <v>4969</v>
      </c>
      <c r="D932" s="7" t="s">
        <v>4972</v>
      </c>
      <c r="E932" s="7">
        <v>32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s="4" customFormat="1" ht="54.95" customHeight="1">
      <c r="A933" s="7">
        <f>SUBTOTAL(3,$B$3:B933)</f>
        <v>931</v>
      </c>
      <c r="B933" s="7" t="s">
        <v>81</v>
      </c>
      <c r="C933" s="7" t="s">
        <v>4969</v>
      </c>
      <c r="D933" s="7" t="s">
        <v>4973</v>
      </c>
      <c r="E933" s="7">
        <v>36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s="4" customFormat="1" ht="54.95" customHeight="1">
      <c r="A934" s="7">
        <f>SUBTOTAL(3,$B$3:B934)</f>
        <v>932</v>
      </c>
      <c r="B934" s="7" t="s">
        <v>81</v>
      </c>
      <c r="C934" s="7" t="s">
        <v>4969</v>
      </c>
      <c r="D934" s="7" t="s">
        <v>4975</v>
      </c>
      <c r="E934" s="7">
        <v>38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s="4" customFormat="1" ht="54.95" customHeight="1">
      <c r="A935" s="7">
        <f>SUBTOTAL(3,$B$3:B935)</f>
        <v>933</v>
      </c>
      <c r="B935" s="7" t="s">
        <v>81</v>
      </c>
      <c r="C935" s="7" t="s">
        <v>4969</v>
      </c>
      <c r="D935" s="7" t="s">
        <v>4976</v>
      </c>
      <c r="E935" s="7">
        <v>23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s="4" customFormat="1" ht="54.95" customHeight="1">
      <c r="A936" s="7">
        <f>SUBTOTAL(3,$B$3:B936)</f>
        <v>934</v>
      </c>
      <c r="B936" s="7" t="s">
        <v>81</v>
      </c>
      <c r="C936" s="7" t="s">
        <v>4979</v>
      </c>
      <c r="D936" s="7" t="s">
        <v>4980</v>
      </c>
      <c r="E936" s="7">
        <v>33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s="4" customFormat="1" ht="54.95" customHeight="1">
      <c r="A937" s="7">
        <f>SUBTOTAL(3,$B$3:B937)</f>
        <v>935</v>
      </c>
      <c r="B937" s="7" t="s">
        <v>81</v>
      </c>
      <c r="C937" s="7" t="s">
        <v>4979</v>
      </c>
      <c r="D937" s="7" t="s">
        <v>4981</v>
      </c>
      <c r="E937" s="7">
        <v>15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s="4" customFormat="1" ht="54.95" customHeight="1">
      <c r="A938" s="7">
        <f>SUBTOTAL(3,$B$3:B938)</f>
        <v>936</v>
      </c>
      <c r="B938" s="7" t="s">
        <v>81</v>
      </c>
      <c r="C938" s="7" t="s">
        <v>4979</v>
      </c>
      <c r="D938" s="7" t="s">
        <v>4982</v>
      </c>
      <c r="E938" s="7">
        <v>29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s="4" customFormat="1" ht="54.95" customHeight="1">
      <c r="A939" s="7">
        <f>SUBTOTAL(3,$B$3:B939)</f>
        <v>937</v>
      </c>
      <c r="B939" s="7" t="s">
        <v>81</v>
      </c>
      <c r="C939" s="7" t="s">
        <v>4983</v>
      </c>
      <c r="D939" s="7" t="s">
        <v>4984</v>
      </c>
      <c r="E939" s="7">
        <v>12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s="4" customFormat="1" ht="54.95" customHeight="1">
      <c r="A940" s="7">
        <f>SUBTOTAL(3,$B$3:B940)</f>
        <v>938</v>
      </c>
      <c r="B940" s="7" t="s">
        <v>81</v>
      </c>
      <c r="C940" s="7" t="s">
        <v>402</v>
      </c>
      <c r="D940" s="7" t="s">
        <v>4985</v>
      </c>
      <c r="E940" s="7">
        <v>22</v>
      </c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s="4" customFormat="1" ht="54.95" customHeight="1">
      <c r="A941" s="7">
        <f>SUBTOTAL(3,$B$3:B941)</f>
        <v>939</v>
      </c>
      <c r="B941" s="7" t="s">
        <v>81</v>
      </c>
      <c r="C941" s="7" t="s">
        <v>402</v>
      </c>
      <c r="D941" s="7" t="s">
        <v>4986</v>
      </c>
      <c r="E941" s="7">
        <v>31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s="4" customFormat="1" ht="54.95" customHeight="1">
      <c r="A942" s="7">
        <f>SUBTOTAL(3,$B$3:B942)</f>
        <v>940</v>
      </c>
      <c r="B942" s="7" t="s">
        <v>81</v>
      </c>
      <c r="C942" s="7" t="s">
        <v>402</v>
      </c>
      <c r="D942" s="7" t="s">
        <v>4988</v>
      </c>
      <c r="E942" s="7">
        <v>31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s="4" customFormat="1" ht="54.95" customHeight="1">
      <c r="A943" s="7">
        <f>SUBTOTAL(3,$B$3:B943)</f>
        <v>941</v>
      </c>
      <c r="B943" s="7" t="s">
        <v>81</v>
      </c>
      <c r="C943" s="7" t="s">
        <v>402</v>
      </c>
      <c r="D943" s="7" t="s">
        <v>4989</v>
      </c>
      <c r="E943" s="7">
        <v>37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s="4" customFormat="1" ht="54.95" customHeight="1">
      <c r="A944" s="7">
        <f>SUBTOTAL(3,$B$3:B944)</f>
        <v>942</v>
      </c>
      <c r="B944" s="7" t="s">
        <v>81</v>
      </c>
      <c r="C944" s="7" t="s">
        <v>402</v>
      </c>
      <c r="D944" s="7" t="s">
        <v>4990</v>
      </c>
      <c r="E944" s="7">
        <v>32</v>
      </c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s="4" customFormat="1" ht="54.95" customHeight="1">
      <c r="A945" s="7">
        <f>SUBTOTAL(3,$B$3:B945)</f>
        <v>943</v>
      </c>
      <c r="B945" s="7" t="s">
        <v>81</v>
      </c>
      <c r="C945" s="7" t="s">
        <v>402</v>
      </c>
      <c r="D945" s="7" t="s">
        <v>4991</v>
      </c>
      <c r="E945" s="7">
        <v>33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s="4" customFormat="1" ht="54.95" customHeight="1">
      <c r="A946" s="7">
        <f>SUBTOTAL(3,$B$3:B946)</f>
        <v>944</v>
      </c>
      <c r="B946" s="7" t="s">
        <v>81</v>
      </c>
      <c r="C946" s="7" t="s">
        <v>402</v>
      </c>
      <c r="D946" s="7" t="s">
        <v>4992</v>
      </c>
      <c r="E946" s="7">
        <v>25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s="4" customFormat="1" ht="54.95" customHeight="1">
      <c r="A947" s="7">
        <f>SUBTOTAL(3,$B$3:B947)</f>
        <v>945</v>
      </c>
      <c r="B947" s="7" t="s">
        <v>282</v>
      </c>
      <c r="C947" s="60" t="s">
        <v>19129</v>
      </c>
      <c r="D947" s="60" t="s">
        <v>18998</v>
      </c>
      <c r="E947" s="22">
        <v>9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s="4" customFormat="1" ht="54.95" customHeight="1">
      <c r="A948" s="7">
        <f>SUBTOTAL(3,$B$3:B948)</f>
        <v>946</v>
      </c>
      <c r="B948" s="7" t="s">
        <v>282</v>
      </c>
      <c r="C948" s="7" t="s">
        <v>529</v>
      </c>
      <c r="D948" s="7" t="s">
        <v>4993</v>
      </c>
      <c r="E948" s="7">
        <v>34</v>
      </c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s="4" customFormat="1" ht="54.95" customHeight="1">
      <c r="A949" s="7">
        <f>SUBTOTAL(3,$B$3:B949)</f>
        <v>947</v>
      </c>
      <c r="B949" s="7" t="s">
        <v>282</v>
      </c>
      <c r="C949" s="7" t="s">
        <v>529</v>
      </c>
      <c r="D949" s="7" t="s">
        <v>4994</v>
      </c>
      <c r="E949" s="7">
        <v>34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s="4" customFormat="1" ht="54.95" customHeight="1">
      <c r="A950" s="7">
        <f>SUBTOTAL(3,$B$3:B950)</f>
        <v>948</v>
      </c>
      <c r="B950" s="7" t="s">
        <v>282</v>
      </c>
      <c r="C950" s="7" t="s">
        <v>2837</v>
      </c>
      <c r="D950" s="7" t="s">
        <v>4995</v>
      </c>
      <c r="E950" s="7">
        <v>32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s="4" customFormat="1" ht="54.95" customHeight="1">
      <c r="A951" s="7">
        <f>SUBTOTAL(3,$B$3:B951)</f>
        <v>949</v>
      </c>
      <c r="B951" s="7" t="s">
        <v>282</v>
      </c>
      <c r="C951" s="7" t="s">
        <v>283</v>
      </c>
      <c r="D951" s="7" t="s">
        <v>4997</v>
      </c>
      <c r="E951" s="7">
        <v>36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s="4" customFormat="1" ht="54.95" customHeight="1">
      <c r="A952" s="7">
        <f>SUBTOTAL(3,$B$3:B952)</f>
        <v>950</v>
      </c>
      <c r="B952" s="7" t="s">
        <v>282</v>
      </c>
      <c r="C952" s="7" t="s">
        <v>283</v>
      </c>
      <c r="D952" s="7" t="s">
        <v>4998</v>
      </c>
      <c r="E952" s="7">
        <v>33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s="4" customFormat="1" ht="54.95" customHeight="1">
      <c r="A953" s="7">
        <f>SUBTOTAL(3,$B$3:B953)</f>
        <v>951</v>
      </c>
      <c r="B953" s="7" t="s">
        <v>282</v>
      </c>
      <c r="C953" s="7" t="s">
        <v>283</v>
      </c>
      <c r="D953" s="7" t="s">
        <v>4999</v>
      </c>
      <c r="E953" s="7">
        <v>37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s="4" customFormat="1" ht="54.95" customHeight="1">
      <c r="A954" s="7">
        <f>SUBTOTAL(3,$B$3:B954)</f>
        <v>952</v>
      </c>
      <c r="B954" s="7" t="s">
        <v>282</v>
      </c>
      <c r="C954" s="7" t="s">
        <v>283</v>
      </c>
      <c r="D954" s="7" t="s">
        <v>5000</v>
      </c>
      <c r="E954" s="7">
        <v>36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s="4" customFormat="1" ht="54.95" customHeight="1">
      <c r="A955" s="7">
        <f>SUBTOTAL(3,$B$3:B955)</f>
        <v>953</v>
      </c>
      <c r="B955" s="7" t="s">
        <v>282</v>
      </c>
      <c r="C955" s="7" t="s">
        <v>283</v>
      </c>
      <c r="D955" s="7" t="s">
        <v>5001</v>
      </c>
      <c r="E955" s="7">
        <v>25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s="4" customFormat="1" ht="54.95" customHeight="1">
      <c r="A956" s="7">
        <f>SUBTOTAL(3,$B$3:B956)</f>
        <v>954</v>
      </c>
      <c r="B956" s="7" t="s">
        <v>282</v>
      </c>
      <c r="C956" s="7" t="s">
        <v>283</v>
      </c>
      <c r="D956" s="7" t="s">
        <v>5002</v>
      </c>
      <c r="E956" s="7">
        <v>37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s="4" customFormat="1" ht="54.95" customHeight="1">
      <c r="A957" s="7">
        <f>SUBTOTAL(3,$B$3:B957)</f>
        <v>955</v>
      </c>
      <c r="B957" s="7" t="s">
        <v>282</v>
      </c>
      <c r="C957" s="7" t="s">
        <v>283</v>
      </c>
      <c r="D957" s="7" t="s">
        <v>5003</v>
      </c>
      <c r="E957" s="7">
        <v>38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s="4" customFormat="1" ht="54.95" customHeight="1">
      <c r="A958" s="7">
        <f>SUBTOTAL(3,$B$3:B958)</f>
        <v>956</v>
      </c>
      <c r="B958" s="7" t="s">
        <v>282</v>
      </c>
      <c r="C958" s="7" t="s">
        <v>283</v>
      </c>
      <c r="D958" s="7" t="s">
        <v>18487</v>
      </c>
      <c r="E958" s="7">
        <v>0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s="4" customFormat="1" ht="54.95" customHeight="1">
      <c r="A959" s="7">
        <f>SUBTOTAL(3,$B$3:B959)</f>
        <v>957</v>
      </c>
      <c r="B959" s="7" t="s">
        <v>282</v>
      </c>
      <c r="C959" s="7" t="s">
        <v>283</v>
      </c>
      <c r="D959" s="7" t="s">
        <v>5004</v>
      </c>
      <c r="E959" s="7">
        <v>35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s="4" customFormat="1" ht="54.95" customHeight="1">
      <c r="A960" s="7">
        <f>SUBTOTAL(3,$B$3:B960)</f>
        <v>958</v>
      </c>
      <c r="B960" s="7" t="s">
        <v>282</v>
      </c>
      <c r="C960" s="7" t="s">
        <v>283</v>
      </c>
      <c r="D960" s="7" t="s">
        <v>5005</v>
      </c>
      <c r="E960" s="7">
        <v>17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s="4" customFormat="1" ht="54.95" customHeight="1">
      <c r="A961" s="7">
        <f>SUBTOTAL(3,$B$3:B961)</f>
        <v>959</v>
      </c>
      <c r="B961" s="7" t="s">
        <v>282</v>
      </c>
      <c r="C961" s="7" t="s">
        <v>283</v>
      </c>
      <c r="D961" s="7" t="s">
        <v>5006</v>
      </c>
      <c r="E961" s="7">
        <v>1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s="4" customFormat="1" ht="54.95" customHeight="1">
      <c r="A962" s="7">
        <f>SUBTOTAL(3,$B$3:B962)</f>
        <v>960</v>
      </c>
      <c r="B962" s="7" t="s">
        <v>282</v>
      </c>
      <c r="C962" s="7" t="s">
        <v>283</v>
      </c>
      <c r="D962" s="7" t="s">
        <v>5007</v>
      </c>
      <c r="E962" s="7">
        <v>22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54.95" customHeight="1">
      <c r="A963" s="7">
        <f>SUBTOTAL(3,$B$3:B963)</f>
        <v>961</v>
      </c>
      <c r="B963" s="7" t="s">
        <v>282</v>
      </c>
      <c r="C963" s="7" t="s">
        <v>283</v>
      </c>
      <c r="D963" s="7" t="s">
        <v>5008</v>
      </c>
      <c r="E963" s="7">
        <v>32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54.95" customHeight="1">
      <c r="A964" s="7">
        <f>SUBTOTAL(3,$B$3:B964)</f>
        <v>962</v>
      </c>
      <c r="B964" s="7" t="s">
        <v>282</v>
      </c>
      <c r="C964" s="7" t="s">
        <v>283</v>
      </c>
      <c r="D964" s="7" t="s">
        <v>18992</v>
      </c>
      <c r="E964" s="7">
        <v>20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54.95" customHeight="1">
      <c r="A965" s="7">
        <f>SUBTOTAL(3,$B$3:B965)</f>
        <v>963</v>
      </c>
      <c r="B965" s="7" t="s">
        <v>282</v>
      </c>
      <c r="C965" s="7" t="s">
        <v>283</v>
      </c>
      <c r="D965" s="7" t="s">
        <v>5009</v>
      </c>
      <c r="E965" s="7">
        <v>6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54.95" customHeight="1">
      <c r="A966" s="7">
        <f>SUBTOTAL(3,$B$3:B966)</f>
        <v>964</v>
      </c>
      <c r="B966" s="7" t="s">
        <v>282</v>
      </c>
      <c r="C966" s="7" t="s">
        <v>283</v>
      </c>
      <c r="D966" s="7" t="s">
        <v>5010</v>
      </c>
      <c r="E966" s="7">
        <v>40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54.95" customHeight="1">
      <c r="A967" s="7">
        <f>SUBTOTAL(3,$B$3:B967)</f>
        <v>965</v>
      </c>
      <c r="B967" s="7" t="s">
        <v>282</v>
      </c>
      <c r="C967" s="7" t="s">
        <v>283</v>
      </c>
      <c r="D967" s="7" t="s">
        <v>5011</v>
      </c>
      <c r="E967" s="7">
        <v>26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54.95" customHeight="1">
      <c r="A968" s="7">
        <f>SUBTOTAL(3,$B$3:B968)</f>
        <v>966</v>
      </c>
      <c r="B968" s="7" t="s">
        <v>282</v>
      </c>
      <c r="C968" s="7" t="s">
        <v>283</v>
      </c>
      <c r="D968" s="7" t="s">
        <v>5012</v>
      </c>
      <c r="E968" s="7">
        <v>40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54.95" customHeight="1">
      <c r="A969" s="7">
        <f>SUBTOTAL(3,$B$3:B969)</f>
        <v>967</v>
      </c>
      <c r="B969" s="7" t="s">
        <v>282</v>
      </c>
      <c r="C969" s="7" t="s">
        <v>283</v>
      </c>
      <c r="D969" s="7" t="s">
        <v>18488</v>
      </c>
      <c r="E969" s="7">
        <v>0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54.95" customHeight="1">
      <c r="A970" s="7">
        <f>SUBTOTAL(3,$B$3:B970)</f>
        <v>968</v>
      </c>
      <c r="B970" s="7" t="s">
        <v>282</v>
      </c>
      <c r="C970" s="7" t="s">
        <v>283</v>
      </c>
      <c r="D970" s="7" t="s">
        <v>5013</v>
      </c>
      <c r="E970" s="7">
        <v>28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54.95" customHeight="1">
      <c r="A971" s="7">
        <f>SUBTOTAL(3,$B$3:B971)</f>
        <v>969</v>
      </c>
      <c r="B971" s="7" t="s">
        <v>282</v>
      </c>
      <c r="C971" s="7" t="s">
        <v>283</v>
      </c>
      <c r="D971" s="7" t="s">
        <v>5014</v>
      </c>
      <c r="E971" s="7">
        <v>30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54.95" customHeight="1">
      <c r="A972" s="7">
        <f>SUBTOTAL(3,$B$3:B972)</f>
        <v>970</v>
      </c>
      <c r="B972" s="8" t="s">
        <v>282</v>
      </c>
      <c r="C972" s="14" t="s">
        <v>283</v>
      </c>
      <c r="D972" s="7" t="s">
        <v>1296</v>
      </c>
      <c r="E972" s="7">
        <v>29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54.95" customHeight="1">
      <c r="A973" s="7">
        <f>SUBTOTAL(3,$B$3:B973)</f>
        <v>971</v>
      </c>
      <c r="B973" s="7" t="s">
        <v>282</v>
      </c>
      <c r="C973" s="7" t="s">
        <v>775</v>
      </c>
      <c r="D973" s="7" t="s">
        <v>5015</v>
      </c>
      <c r="E973" s="7">
        <v>26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54.95" customHeight="1">
      <c r="A974" s="7">
        <f>SUBTOTAL(3,$B$3:B974)</f>
        <v>972</v>
      </c>
      <c r="B974" s="7" t="s">
        <v>282</v>
      </c>
      <c r="C974" s="7" t="s">
        <v>775</v>
      </c>
      <c r="D974" s="7" t="s">
        <v>5016</v>
      </c>
      <c r="E974" s="7">
        <v>32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54.95" customHeight="1">
      <c r="A975" s="7">
        <f>SUBTOTAL(3,$B$3:B975)</f>
        <v>973</v>
      </c>
      <c r="B975" s="7" t="s">
        <v>282</v>
      </c>
      <c r="C975" s="7" t="s">
        <v>675</v>
      </c>
      <c r="D975" s="7" t="s">
        <v>5017</v>
      </c>
      <c r="E975" s="7">
        <v>9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54.95" customHeight="1">
      <c r="A976" s="7">
        <f>SUBTOTAL(3,$B$3:B976)</f>
        <v>974</v>
      </c>
      <c r="B976" s="7" t="s">
        <v>282</v>
      </c>
      <c r="C976" s="7" t="s">
        <v>675</v>
      </c>
      <c r="D976" s="7" t="s">
        <v>5018</v>
      </c>
      <c r="E976" s="7">
        <v>28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54.95" customHeight="1">
      <c r="A977" s="7">
        <f>SUBTOTAL(3,$B$3:B977)</f>
        <v>975</v>
      </c>
      <c r="B977" s="7" t="s">
        <v>282</v>
      </c>
      <c r="C977" s="7" t="s">
        <v>675</v>
      </c>
      <c r="D977" s="7" t="s">
        <v>5019</v>
      </c>
      <c r="E977" s="7">
        <v>27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54.95" customHeight="1">
      <c r="A978" s="7">
        <f>SUBTOTAL(3,$B$3:B978)</f>
        <v>976</v>
      </c>
      <c r="B978" s="7" t="s">
        <v>282</v>
      </c>
      <c r="C978" s="7" t="s">
        <v>675</v>
      </c>
      <c r="D978" s="7" t="s">
        <v>5020</v>
      </c>
      <c r="E978" s="7">
        <v>25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54.95" customHeight="1">
      <c r="A979" s="7">
        <f>SUBTOTAL(3,$B$3:B979)</f>
        <v>977</v>
      </c>
      <c r="B979" s="7" t="s">
        <v>282</v>
      </c>
      <c r="C979" s="7" t="s">
        <v>5021</v>
      </c>
      <c r="D979" s="7" t="s">
        <v>5022</v>
      </c>
      <c r="E979" s="7">
        <v>29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54.95" customHeight="1">
      <c r="A980" s="7">
        <f>SUBTOTAL(3,$B$3:B980)</f>
        <v>978</v>
      </c>
      <c r="B980" s="7" t="s">
        <v>282</v>
      </c>
      <c r="C980" s="7" t="s">
        <v>1701</v>
      </c>
      <c r="D980" s="7" t="s">
        <v>5023</v>
      </c>
      <c r="E980" s="7">
        <v>25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54.95" customHeight="1">
      <c r="A981" s="7">
        <f>SUBTOTAL(3,$B$3:B981)</f>
        <v>979</v>
      </c>
      <c r="B981" s="7" t="s">
        <v>282</v>
      </c>
      <c r="C981" s="7" t="s">
        <v>1701</v>
      </c>
      <c r="D981" s="7" t="s">
        <v>5024</v>
      </c>
      <c r="E981" s="7">
        <v>20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54.95" customHeight="1">
      <c r="A982" s="7">
        <f>SUBTOTAL(3,$B$3:B982)</f>
        <v>980</v>
      </c>
      <c r="B982" s="7" t="s">
        <v>282</v>
      </c>
      <c r="C982" s="7" t="s">
        <v>1701</v>
      </c>
      <c r="D982" s="7" t="s">
        <v>18489</v>
      </c>
      <c r="E982" s="7">
        <v>0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54.95" customHeight="1">
      <c r="A983" s="7">
        <f>SUBTOTAL(3,$B$3:B983)</f>
        <v>981</v>
      </c>
      <c r="B983" s="7" t="s">
        <v>282</v>
      </c>
      <c r="C983" s="7" t="s">
        <v>1701</v>
      </c>
      <c r="D983" s="7" t="s">
        <v>5025</v>
      </c>
      <c r="E983" s="7">
        <v>19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54.95" customHeight="1">
      <c r="A984" s="7">
        <f>SUBTOTAL(3,$B$3:B984)</f>
        <v>982</v>
      </c>
      <c r="B984" s="7" t="s">
        <v>282</v>
      </c>
      <c r="C984" s="7" t="s">
        <v>1701</v>
      </c>
      <c r="D984" s="7" t="s">
        <v>5026</v>
      </c>
      <c r="E984" s="7">
        <v>29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54.95" customHeight="1">
      <c r="A985" s="7">
        <f>SUBTOTAL(3,$B$3:B985)</f>
        <v>983</v>
      </c>
      <c r="B985" s="7" t="s">
        <v>282</v>
      </c>
      <c r="C985" s="7" t="s">
        <v>1701</v>
      </c>
      <c r="D985" s="7" t="s">
        <v>5027</v>
      </c>
      <c r="E985" s="7">
        <v>17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54.95" customHeight="1">
      <c r="A986" s="7">
        <f>SUBTOTAL(3,$B$3:B986)</f>
        <v>984</v>
      </c>
      <c r="B986" s="7" t="s">
        <v>282</v>
      </c>
      <c r="C986" s="7" t="s">
        <v>1701</v>
      </c>
      <c r="D986" s="7" t="s">
        <v>5028</v>
      </c>
      <c r="E986" s="7">
        <v>34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54.95" customHeight="1">
      <c r="A987" s="7">
        <f>SUBTOTAL(3,$B$3:B987)</f>
        <v>985</v>
      </c>
      <c r="B987" s="7" t="s">
        <v>282</v>
      </c>
      <c r="C987" s="7" t="s">
        <v>1701</v>
      </c>
      <c r="D987" s="7" t="s">
        <v>5029</v>
      </c>
      <c r="E987" s="7">
        <v>41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54.95" customHeight="1">
      <c r="A988" s="7">
        <f>SUBTOTAL(3,$B$3:B988)</f>
        <v>986</v>
      </c>
      <c r="B988" s="7" t="s">
        <v>282</v>
      </c>
      <c r="C988" s="7" t="s">
        <v>1701</v>
      </c>
      <c r="D988" s="7" t="s">
        <v>5030</v>
      </c>
      <c r="E988" s="7">
        <v>37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54.95" customHeight="1">
      <c r="A989" s="7">
        <f>SUBTOTAL(3,$B$3:B989)</f>
        <v>987</v>
      </c>
      <c r="B989" s="7" t="s">
        <v>282</v>
      </c>
      <c r="C989" s="7" t="s">
        <v>291</v>
      </c>
      <c r="D989" s="7" t="s">
        <v>5048</v>
      </c>
      <c r="E989" s="7">
        <v>34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54.95" customHeight="1">
      <c r="A990" s="7">
        <f>SUBTOTAL(3,$B$3:B990)</f>
        <v>988</v>
      </c>
      <c r="B990" s="7" t="s">
        <v>282</v>
      </c>
      <c r="C990" s="7" t="s">
        <v>291</v>
      </c>
      <c r="D990" s="7" t="s">
        <v>5031</v>
      </c>
      <c r="E990" s="7">
        <v>23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54.95" customHeight="1">
      <c r="A991" s="7">
        <f>SUBTOTAL(3,$B$3:B991)</f>
        <v>989</v>
      </c>
      <c r="B991" s="7" t="s">
        <v>282</v>
      </c>
      <c r="C991" s="7" t="s">
        <v>291</v>
      </c>
      <c r="D991" s="7" t="s">
        <v>5032</v>
      </c>
      <c r="E991" s="7">
        <v>35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54.95" customHeight="1">
      <c r="A992" s="7">
        <f>SUBTOTAL(3,$B$3:B992)</f>
        <v>990</v>
      </c>
      <c r="B992" s="7" t="s">
        <v>282</v>
      </c>
      <c r="C992" s="7" t="s">
        <v>291</v>
      </c>
      <c r="D992" s="7" t="s">
        <v>5033</v>
      </c>
      <c r="E992" s="7">
        <v>36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54.95" customHeight="1">
      <c r="A993" s="7">
        <f>SUBTOTAL(3,$B$3:B993)</f>
        <v>991</v>
      </c>
      <c r="B993" s="7" t="s">
        <v>282</v>
      </c>
      <c r="C993" s="7" t="s">
        <v>291</v>
      </c>
      <c r="D993" s="7" t="s">
        <v>5034</v>
      </c>
      <c r="E993" s="7">
        <v>38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4" customFormat="1" ht="54.95" customHeight="1">
      <c r="A994" s="7">
        <f>SUBTOTAL(3,$B$3:B994)</f>
        <v>992</v>
      </c>
      <c r="B994" s="7" t="s">
        <v>282</v>
      </c>
      <c r="C994" s="7" t="s">
        <v>291</v>
      </c>
      <c r="D994" s="7" t="s">
        <v>5035</v>
      </c>
      <c r="E994" s="7">
        <v>34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54.95" customHeight="1">
      <c r="A995" s="7">
        <f>SUBTOTAL(3,$B$3:B995)</f>
        <v>993</v>
      </c>
      <c r="B995" s="7" t="s">
        <v>282</v>
      </c>
      <c r="C995" s="7" t="s">
        <v>291</v>
      </c>
      <c r="D995" s="7" t="s">
        <v>5036</v>
      </c>
      <c r="E995" s="7">
        <v>1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54.95" customHeight="1">
      <c r="A996" s="7">
        <f>SUBTOTAL(3,$B$3:B996)</f>
        <v>994</v>
      </c>
      <c r="B996" s="7" t="s">
        <v>282</v>
      </c>
      <c r="C996" s="7" t="s">
        <v>291</v>
      </c>
      <c r="D996" s="7" t="s">
        <v>5037</v>
      </c>
      <c r="E996" s="7">
        <v>27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54.95" customHeight="1">
      <c r="A997" s="7">
        <f>SUBTOTAL(3,$B$3:B997)</f>
        <v>995</v>
      </c>
      <c r="B997" s="7" t="s">
        <v>282</v>
      </c>
      <c r="C997" s="7" t="s">
        <v>291</v>
      </c>
      <c r="D997" s="7" t="s">
        <v>5038</v>
      </c>
      <c r="E997" s="7">
        <v>25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54.95" customHeight="1">
      <c r="A998" s="7">
        <f>SUBTOTAL(3,$B$3:B998)</f>
        <v>996</v>
      </c>
      <c r="B998" s="7" t="s">
        <v>282</v>
      </c>
      <c r="C998" s="7" t="s">
        <v>291</v>
      </c>
      <c r="D998" s="7" t="s">
        <v>5039</v>
      </c>
      <c r="E998" s="7">
        <v>24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54.95" customHeight="1">
      <c r="A999" s="7">
        <f>SUBTOTAL(3,$B$3:B999)</f>
        <v>997</v>
      </c>
      <c r="B999" s="7" t="s">
        <v>282</v>
      </c>
      <c r="C999" s="7" t="s">
        <v>320</v>
      </c>
      <c r="D999" s="7" t="s">
        <v>5040</v>
      </c>
      <c r="E999" s="7">
        <v>31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54.95" customHeight="1">
      <c r="A1000" s="7">
        <f>SUBTOTAL(3,$B$3:B1000)</f>
        <v>998</v>
      </c>
      <c r="B1000" s="7" t="s">
        <v>282</v>
      </c>
      <c r="C1000" s="7" t="s">
        <v>320</v>
      </c>
      <c r="D1000" s="7" t="s">
        <v>18490</v>
      </c>
      <c r="E1000" s="7">
        <v>0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54.95" customHeight="1">
      <c r="A1001" s="7">
        <f>SUBTOTAL(3,$B$3:B1001)</f>
        <v>999</v>
      </c>
      <c r="B1001" s="7" t="s">
        <v>282</v>
      </c>
      <c r="C1001" s="7" t="s">
        <v>320</v>
      </c>
      <c r="D1001" s="7" t="s">
        <v>5041</v>
      </c>
      <c r="E1001" s="7">
        <v>17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54.95" customHeight="1">
      <c r="A1002" s="7">
        <f>SUBTOTAL(3,$B$3:B1002)</f>
        <v>1000</v>
      </c>
      <c r="B1002" s="7" t="s">
        <v>282</v>
      </c>
      <c r="C1002" s="7" t="s">
        <v>320</v>
      </c>
      <c r="D1002" s="7" t="s">
        <v>18993</v>
      </c>
      <c r="E1002" s="7">
        <v>21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54.95" customHeight="1">
      <c r="A1003" s="7">
        <f>SUBTOTAL(3,$B$3:B1003)</f>
        <v>1001</v>
      </c>
      <c r="B1003" s="7" t="s">
        <v>282</v>
      </c>
      <c r="C1003" s="7" t="s">
        <v>320</v>
      </c>
      <c r="D1003" s="7" t="s">
        <v>5042</v>
      </c>
      <c r="E1003" s="7">
        <v>3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54.95" customHeight="1">
      <c r="A1004" s="7">
        <f>SUBTOTAL(3,$B$3:B1004)</f>
        <v>1002</v>
      </c>
      <c r="B1004" s="7" t="s">
        <v>282</v>
      </c>
      <c r="C1004" s="7" t="s">
        <v>320</v>
      </c>
      <c r="D1004" s="7" t="s">
        <v>5043</v>
      </c>
      <c r="E1004" s="7">
        <v>21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54.95" customHeight="1">
      <c r="A1005" s="7">
        <f>SUBTOTAL(3,$B$3:B1005)</f>
        <v>1003</v>
      </c>
      <c r="B1005" s="7" t="s">
        <v>282</v>
      </c>
      <c r="C1005" s="7" t="s">
        <v>320</v>
      </c>
      <c r="D1005" s="7" t="s">
        <v>5044</v>
      </c>
      <c r="E1005" s="7">
        <v>13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54.95" customHeight="1">
      <c r="A1006" s="7">
        <f>SUBTOTAL(3,$B$3:B1006)</f>
        <v>1004</v>
      </c>
      <c r="B1006" s="7" t="s">
        <v>282</v>
      </c>
      <c r="C1006" s="7" t="s">
        <v>320</v>
      </c>
      <c r="D1006" s="7" t="s">
        <v>5045</v>
      </c>
      <c r="E1006" s="7">
        <v>22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54.95" customHeight="1">
      <c r="A1007" s="7">
        <f>SUBTOTAL(3,$B$3:B1007)</f>
        <v>1005</v>
      </c>
      <c r="B1007" s="7" t="s">
        <v>282</v>
      </c>
      <c r="C1007" s="7" t="s">
        <v>5046</v>
      </c>
      <c r="D1007" s="7" t="s">
        <v>5047</v>
      </c>
      <c r="E1007" s="7">
        <v>34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54.95" customHeight="1">
      <c r="A1008" s="7">
        <f>SUBTOTAL(3,$B$3:B1008)</f>
        <v>1006</v>
      </c>
      <c r="B1008" s="7" t="s">
        <v>282</v>
      </c>
      <c r="C1008" s="7" t="s">
        <v>5049</v>
      </c>
      <c r="D1008" s="7" t="s">
        <v>5050</v>
      </c>
      <c r="E1008" s="7">
        <v>32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54.95" customHeight="1">
      <c r="A1009" s="7">
        <f>SUBTOTAL(3,$B$3:B1009)</f>
        <v>1007</v>
      </c>
      <c r="B1009" s="7" t="s">
        <v>282</v>
      </c>
      <c r="C1009" s="7" t="s">
        <v>5049</v>
      </c>
      <c r="D1009" s="7" t="s">
        <v>5051</v>
      </c>
      <c r="E1009" s="7">
        <v>29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54.95" customHeight="1">
      <c r="A1010" s="7">
        <f>SUBTOTAL(3,$B$3:B1010)</f>
        <v>1008</v>
      </c>
      <c r="B1010" s="7" t="s">
        <v>282</v>
      </c>
      <c r="C1010" s="7" t="s">
        <v>5049</v>
      </c>
      <c r="D1010" s="7" t="s">
        <v>5052</v>
      </c>
      <c r="E1010" s="7">
        <v>16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54.95" customHeight="1">
      <c r="A1011" s="7">
        <f>SUBTOTAL(3,$B$3:B1011)</f>
        <v>1009</v>
      </c>
      <c r="B1011" s="7" t="s">
        <v>282</v>
      </c>
      <c r="C1011" s="7" t="s">
        <v>5049</v>
      </c>
      <c r="D1011" s="7" t="s">
        <v>5053</v>
      </c>
      <c r="E1011" s="7">
        <v>31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54.95" customHeight="1">
      <c r="A1012" s="7">
        <f>SUBTOTAL(3,$B$3:B1012)</f>
        <v>1010</v>
      </c>
      <c r="B1012" s="7" t="s">
        <v>9</v>
      </c>
      <c r="C1012" s="7" t="s">
        <v>289</v>
      </c>
      <c r="D1012" s="7" t="s">
        <v>5054</v>
      </c>
      <c r="E1012" s="7">
        <v>26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54.95" customHeight="1">
      <c r="A1013" s="7">
        <f>SUBTOTAL(3,$B$3:B1013)</f>
        <v>1011</v>
      </c>
      <c r="B1013" s="7" t="s">
        <v>9</v>
      </c>
      <c r="C1013" s="7" t="s">
        <v>289</v>
      </c>
      <c r="D1013" s="7" t="s">
        <v>5055</v>
      </c>
      <c r="E1013" s="7">
        <v>18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54.95" customHeight="1">
      <c r="A1014" s="7">
        <f>SUBTOTAL(3,$B$3:B1014)</f>
        <v>1012</v>
      </c>
      <c r="B1014" s="7" t="s">
        <v>9</v>
      </c>
      <c r="C1014" s="7" t="s">
        <v>289</v>
      </c>
      <c r="D1014" s="7" t="s">
        <v>5056</v>
      </c>
      <c r="E1014" s="7">
        <v>27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54.95" customHeight="1">
      <c r="A1015" s="7">
        <f>SUBTOTAL(3,$B$3:B1015)</f>
        <v>1013</v>
      </c>
      <c r="B1015" s="7" t="s">
        <v>9</v>
      </c>
      <c r="C1015" s="7" t="s">
        <v>289</v>
      </c>
      <c r="D1015" s="7" t="s">
        <v>5057</v>
      </c>
      <c r="E1015" s="7">
        <v>28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54.95" customHeight="1">
      <c r="A1016" s="7">
        <f>SUBTOTAL(3,$B$3:B1016)</f>
        <v>1014</v>
      </c>
      <c r="B1016" s="7" t="s">
        <v>9</v>
      </c>
      <c r="C1016" s="7" t="s">
        <v>289</v>
      </c>
      <c r="D1016" s="7" t="s">
        <v>5058</v>
      </c>
      <c r="E1016" s="7">
        <v>32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54.95" customHeight="1">
      <c r="A1017" s="7">
        <f>SUBTOTAL(3,$B$3:B1017)</f>
        <v>1015</v>
      </c>
      <c r="B1017" s="7" t="s">
        <v>9</v>
      </c>
      <c r="C1017" s="7" t="s">
        <v>289</v>
      </c>
      <c r="D1017" s="7" t="s">
        <v>5059</v>
      </c>
      <c r="E1017" s="7">
        <v>10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54.95" customHeight="1">
      <c r="A1018" s="7">
        <f>SUBTOTAL(3,$B$3:B1018)</f>
        <v>1016</v>
      </c>
      <c r="B1018" s="7" t="s">
        <v>9</v>
      </c>
      <c r="C1018" s="7" t="s">
        <v>289</v>
      </c>
      <c r="D1018" s="7" t="s">
        <v>5060</v>
      </c>
      <c r="E1018" s="7">
        <v>32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54.95" customHeight="1">
      <c r="A1019" s="7">
        <f>SUBTOTAL(3,$B$3:B1019)</f>
        <v>1017</v>
      </c>
      <c r="B1019" s="7" t="s">
        <v>9</v>
      </c>
      <c r="C1019" s="7" t="s">
        <v>289</v>
      </c>
      <c r="D1019" s="7" t="s">
        <v>5061</v>
      </c>
      <c r="E1019" s="7">
        <v>34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54.95" customHeight="1">
      <c r="A1020" s="7">
        <f>SUBTOTAL(3,$B$3:B1020)</f>
        <v>1018</v>
      </c>
      <c r="B1020" s="7" t="s">
        <v>9</v>
      </c>
      <c r="C1020" s="7" t="s">
        <v>289</v>
      </c>
      <c r="D1020" s="7" t="s">
        <v>5062</v>
      </c>
      <c r="E1020" s="7">
        <v>39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54.95" customHeight="1">
      <c r="A1021" s="7">
        <f>SUBTOTAL(3,$B$3:B1021)</f>
        <v>1019</v>
      </c>
      <c r="B1021" s="7" t="s">
        <v>9</v>
      </c>
      <c r="C1021" s="7" t="s">
        <v>289</v>
      </c>
      <c r="D1021" s="7" t="s">
        <v>5063</v>
      </c>
      <c r="E1021" s="7">
        <v>19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54.95" customHeight="1">
      <c r="A1022" s="7">
        <f>SUBTOTAL(3,$B$3:B1022)</f>
        <v>1020</v>
      </c>
      <c r="B1022" s="7" t="s">
        <v>9</v>
      </c>
      <c r="C1022" s="7" t="s">
        <v>289</v>
      </c>
      <c r="D1022" s="7" t="s">
        <v>5064</v>
      </c>
      <c r="E1022" s="7">
        <v>39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54.95" customHeight="1">
      <c r="A1023" s="7">
        <f>SUBTOTAL(3,$B$3:B1023)</f>
        <v>1021</v>
      </c>
      <c r="B1023" s="7" t="s">
        <v>9</v>
      </c>
      <c r="C1023" s="7" t="s">
        <v>289</v>
      </c>
      <c r="D1023" s="7" t="s">
        <v>5065</v>
      </c>
      <c r="E1023" s="7">
        <v>38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54.95" customHeight="1">
      <c r="A1024" s="7">
        <f>SUBTOTAL(3,$B$3:B1024)</f>
        <v>1022</v>
      </c>
      <c r="B1024" s="7" t="s">
        <v>9</v>
      </c>
      <c r="C1024" s="7" t="s">
        <v>289</v>
      </c>
      <c r="D1024" s="7" t="s">
        <v>5066</v>
      </c>
      <c r="E1024" s="7">
        <v>37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54.95" customHeight="1">
      <c r="A1025" s="7">
        <f>SUBTOTAL(3,$B$3:B1025)</f>
        <v>1023</v>
      </c>
      <c r="B1025" s="7" t="s">
        <v>9</v>
      </c>
      <c r="C1025" s="7" t="s">
        <v>289</v>
      </c>
      <c r="D1025" s="7" t="s">
        <v>5067</v>
      </c>
      <c r="E1025" s="7">
        <v>30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54.95" customHeight="1">
      <c r="A1026" s="7">
        <f>SUBTOTAL(3,$B$3:B1026)</f>
        <v>1024</v>
      </c>
      <c r="B1026" s="7" t="s">
        <v>9</v>
      </c>
      <c r="C1026" s="7" t="s">
        <v>289</v>
      </c>
      <c r="D1026" s="7" t="s">
        <v>5068</v>
      </c>
      <c r="E1026" s="7">
        <v>34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54.95" customHeight="1">
      <c r="A1027" s="7">
        <f>SUBTOTAL(3,$B$3:B1027)</f>
        <v>1025</v>
      </c>
      <c r="B1027" s="7" t="s">
        <v>9</v>
      </c>
      <c r="C1027" s="7" t="s">
        <v>289</v>
      </c>
      <c r="D1027" s="7" t="s">
        <v>5069</v>
      </c>
      <c r="E1027" s="7">
        <v>26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54.95" customHeight="1">
      <c r="A1028" s="7">
        <f>SUBTOTAL(3,$B$3:B1028)</f>
        <v>1026</v>
      </c>
      <c r="B1028" s="7" t="s">
        <v>9</v>
      </c>
      <c r="C1028" s="7" t="s">
        <v>289</v>
      </c>
      <c r="D1028" s="7" t="s">
        <v>5070</v>
      </c>
      <c r="E1028" s="7">
        <v>37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54.95" customHeight="1">
      <c r="A1029" s="7">
        <f>SUBTOTAL(3,$B$3:B1029)</f>
        <v>1027</v>
      </c>
      <c r="B1029" s="7" t="s">
        <v>9</v>
      </c>
      <c r="C1029" s="7" t="s">
        <v>289</v>
      </c>
      <c r="D1029" s="7" t="s">
        <v>5071</v>
      </c>
      <c r="E1029" s="7">
        <v>22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54.95" customHeight="1">
      <c r="A1030" s="7">
        <f>SUBTOTAL(3,$B$3:B1030)</f>
        <v>1028</v>
      </c>
      <c r="B1030" s="7" t="s">
        <v>9</v>
      </c>
      <c r="C1030" s="7" t="s">
        <v>289</v>
      </c>
      <c r="D1030" s="7" t="s">
        <v>5072</v>
      </c>
      <c r="E1030" s="7">
        <v>20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54.95" customHeight="1">
      <c r="A1031" s="7">
        <f>SUBTOTAL(3,$B$3:B1031)</f>
        <v>1029</v>
      </c>
      <c r="B1031" s="7" t="s">
        <v>9</v>
      </c>
      <c r="C1031" s="7" t="s">
        <v>289</v>
      </c>
      <c r="D1031" s="7" t="s">
        <v>5073</v>
      </c>
      <c r="E1031" s="7">
        <v>26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54.95" customHeight="1">
      <c r="A1032" s="7">
        <f>SUBTOTAL(3,$B$3:B1032)</f>
        <v>1030</v>
      </c>
      <c r="B1032" s="7" t="s">
        <v>9</v>
      </c>
      <c r="C1032" s="7" t="s">
        <v>289</v>
      </c>
      <c r="D1032" s="7" t="s">
        <v>5074</v>
      </c>
      <c r="E1032" s="7">
        <v>14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54.95" customHeight="1">
      <c r="A1033" s="7">
        <f>SUBTOTAL(3,$B$3:B1033)</f>
        <v>1031</v>
      </c>
      <c r="B1033" s="7" t="s">
        <v>9</v>
      </c>
      <c r="C1033" s="7" t="s">
        <v>289</v>
      </c>
      <c r="D1033" s="7" t="s">
        <v>5075</v>
      </c>
      <c r="E1033" s="7">
        <v>25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54.95" customHeight="1">
      <c r="A1034" s="7">
        <f>SUBTOTAL(3,$B$3:B1034)</f>
        <v>1032</v>
      </c>
      <c r="B1034" s="7" t="s">
        <v>9</v>
      </c>
      <c r="C1034" s="7" t="s">
        <v>289</v>
      </c>
      <c r="D1034" s="7" t="s">
        <v>5076</v>
      </c>
      <c r="E1034" s="7">
        <v>34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54.95" customHeight="1">
      <c r="A1035" s="7">
        <f>SUBTOTAL(3,$B$3:B1035)</f>
        <v>1033</v>
      </c>
      <c r="B1035" s="7" t="s">
        <v>9</v>
      </c>
      <c r="C1035" s="7" t="s">
        <v>289</v>
      </c>
      <c r="D1035" s="7" t="s">
        <v>5077</v>
      </c>
      <c r="E1035" s="7">
        <v>16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54.95" customHeight="1">
      <c r="A1036" s="7">
        <f>SUBTOTAL(3,$B$3:B1036)</f>
        <v>1034</v>
      </c>
      <c r="B1036" s="7" t="s">
        <v>9</v>
      </c>
      <c r="C1036" s="7" t="s">
        <v>289</v>
      </c>
      <c r="D1036" s="7" t="s">
        <v>5078</v>
      </c>
      <c r="E1036" s="7">
        <v>27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54.95" customHeight="1">
      <c r="A1037" s="7">
        <f>SUBTOTAL(3,$B$3:B1037)</f>
        <v>1035</v>
      </c>
      <c r="B1037" s="7" t="s">
        <v>9</v>
      </c>
      <c r="C1037" s="7" t="s">
        <v>289</v>
      </c>
      <c r="D1037" s="7" t="s">
        <v>18994</v>
      </c>
      <c r="E1037" s="7">
        <v>31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54.95" customHeight="1">
      <c r="A1038" s="7">
        <f>SUBTOTAL(3,$B$3:B1038)</f>
        <v>1036</v>
      </c>
      <c r="B1038" s="7" t="s">
        <v>9</v>
      </c>
      <c r="C1038" s="7" t="s">
        <v>289</v>
      </c>
      <c r="D1038" s="7" t="s">
        <v>5079</v>
      </c>
      <c r="E1038" s="7">
        <v>27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54.95" customHeight="1">
      <c r="A1039" s="7">
        <f>SUBTOTAL(3,$B$3:B1039)</f>
        <v>1037</v>
      </c>
      <c r="B1039" s="7" t="s">
        <v>9</v>
      </c>
      <c r="C1039" s="7" t="s">
        <v>289</v>
      </c>
      <c r="D1039" s="7" t="s">
        <v>5080</v>
      </c>
      <c r="E1039" s="7">
        <v>21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54.95" customHeight="1">
      <c r="A1040" s="7">
        <f>SUBTOTAL(3,$B$3:B1040)</f>
        <v>1038</v>
      </c>
      <c r="B1040" s="7" t="s">
        <v>9</v>
      </c>
      <c r="C1040" s="7" t="s">
        <v>289</v>
      </c>
      <c r="D1040" s="7" t="s">
        <v>5036</v>
      </c>
      <c r="E1040" s="7">
        <v>32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54.95" customHeight="1">
      <c r="A1041" s="7">
        <f>SUBTOTAL(3,$B$3:B1041)</f>
        <v>1039</v>
      </c>
      <c r="B1041" s="7" t="s">
        <v>9</v>
      </c>
      <c r="C1041" s="7" t="s">
        <v>289</v>
      </c>
      <c r="D1041" s="7" t="s">
        <v>1358</v>
      </c>
      <c r="E1041" s="7">
        <v>31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54.95" customHeight="1">
      <c r="A1042" s="7">
        <f>SUBTOTAL(3,$B$3:B1042)</f>
        <v>1040</v>
      </c>
      <c r="B1042" s="7" t="s">
        <v>9</v>
      </c>
      <c r="C1042" s="7" t="s">
        <v>289</v>
      </c>
      <c r="D1042" s="7" t="s">
        <v>1854</v>
      </c>
      <c r="E1042" s="7">
        <v>19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54.95" customHeight="1">
      <c r="A1043" s="7">
        <f>SUBTOTAL(3,$B$3:B1043)</f>
        <v>1041</v>
      </c>
      <c r="B1043" s="7" t="s">
        <v>9</v>
      </c>
      <c r="C1043" s="7" t="s">
        <v>289</v>
      </c>
      <c r="D1043" s="7" t="s">
        <v>5081</v>
      </c>
      <c r="E1043" s="7">
        <v>21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54.95" customHeight="1">
      <c r="A1044" s="7">
        <f>SUBTOTAL(3,$B$3:B1044)</f>
        <v>1042</v>
      </c>
      <c r="B1044" s="7" t="s">
        <v>9</v>
      </c>
      <c r="C1044" s="7" t="s">
        <v>289</v>
      </c>
      <c r="D1044" s="7" t="s">
        <v>5082</v>
      </c>
      <c r="E1044" s="7">
        <v>26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54.95" customHeight="1">
      <c r="A1045" s="7">
        <f>SUBTOTAL(3,$B$3:B1045)</f>
        <v>1043</v>
      </c>
      <c r="B1045" s="7" t="s">
        <v>9</v>
      </c>
      <c r="C1045" s="7" t="s">
        <v>289</v>
      </c>
      <c r="D1045" s="7" t="s">
        <v>5083</v>
      </c>
      <c r="E1045" s="7">
        <v>15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54.95" customHeight="1">
      <c r="A1046" s="7">
        <f>SUBTOTAL(3,$B$3:B1046)</f>
        <v>1044</v>
      </c>
      <c r="B1046" s="7" t="s">
        <v>9</v>
      </c>
      <c r="C1046" s="7" t="s">
        <v>289</v>
      </c>
      <c r="D1046" s="7" t="s">
        <v>5084</v>
      </c>
      <c r="E1046" s="7">
        <v>27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54.95" customHeight="1">
      <c r="A1047" s="7">
        <f>SUBTOTAL(3,$B$3:B1047)</f>
        <v>1045</v>
      </c>
      <c r="B1047" s="7" t="s">
        <v>9</v>
      </c>
      <c r="C1047" s="7" t="s">
        <v>289</v>
      </c>
      <c r="D1047" s="7" t="s">
        <v>2901</v>
      </c>
      <c r="E1047" s="7">
        <v>30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54.95" customHeight="1">
      <c r="A1048" s="7">
        <f>SUBTOTAL(3,$B$3:B1048)</f>
        <v>1046</v>
      </c>
      <c r="B1048" s="7" t="s">
        <v>9</v>
      </c>
      <c r="C1048" s="7" t="s">
        <v>289</v>
      </c>
      <c r="D1048" s="7" t="s">
        <v>5085</v>
      </c>
      <c r="E1048" s="7">
        <v>19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54.95" customHeight="1">
      <c r="A1049" s="7">
        <f>SUBTOTAL(3,$B$3:B1049)</f>
        <v>1047</v>
      </c>
      <c r="B1049" s="7" t="s">
        <v>9</v>
      </c>
      <c r="C1049" s="7" t="s">
        <v>289</v>
      </c>
      <c r="D1049" s="7" t="s">
        <v>5086</v>
      </c>
      <c r="E1049" s="7">
        <v>40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54.95" customHeight="1">
      <c r="A1050" s="7">
        <f>SUBTOTAL(3,$B$3:B1050)</f>
        <v>1048</v>
      </c>
      <c r="B1050" s="7" t="s">
        <v>9</v>
      </c>
      <c r="C1050" s="7" t="s">
        <v>289</v>
      </c>
      <c r="D1050" s="7" t="s">
        <v>5087</v>
      </c>
      <c r="E1050" s="7">
        <v>33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54.95" customHeight="1">
      <c r="A1051" s="7">
        <f>SUBTOTAL(3,$B$3:B1051)</f>
        <v>1049</v>
      </c>
      <c r="B1051" s="7" t="s">
        <v>9</v>
      </c>
      <c r="C1051" s="7" t="s">
        <v>289</v>
      </c>
      <c r="D1051" s="7" t="s">
        <v>5088</v>
      </c>
      <c r="E1051" s="7">
        <v>23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54.95" customHeight="1">
      <c r="A1052" s="7">
        <f>SUBTOTAL(3,$B$3:B1052)</f>
        <v>1050</v>
      </c>
      <c r="B1052" s="7" t="s">
        <v>9</v>
      </c>
      <c r="C1052" s="7" t="s">
        <v>289</v>
      </c>
      <c r="D1052" s="7" t="s">
        <v>2906</v>
      </c>
      <c r="E1052" s="7">
        <v>41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54.95" customHeight="1">
      <c r="A1053" s="7">
        <f>SUBTOTAL(3,$B$3:B1053)</f>
        <v>1051</v>
      </c>
      <c r="B1053" s="7" t="s">
        <v>9</v>
      </c>
      <c r="C1053" s="7" t="s">
        <v>289</v>
      </c>
      <c r="D1053" s="7" t="s">
        <v>5089</v>
      </c>
      <c r="E1053" s="7">
        <v>39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54.95" customHeight="1">
      <c r="A1054" s="7">
        <f>SUBTOTAL(3,$B$3:B1054)</f>
        <v>1052</v>
      </c>
      <c r="B1054" s="7" t="s">
        <v>9</v>
      </c>
      <c r="C1054" s="7" t="s">
        <v>289</v>
      </c>
      <c r="D1054" s="7" t="s">
        <v>5090</v>
      </c>
      <c r="E1054" s="7">
        <v>40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54.95" customHeight="1">
      <c r="A1055" s="7">
        <f>SUBTOTAL(3,$B$3:B1055)</f>
        <v>1053</v>
      </c>
      <c r="B1055" s="7" t="s">
        <v>9</v>
      </c>
      <c r="C1055" s="7" t="s">
        <v>289</v>
      </c>
      <c r="D1055" s="7" t="s">
        <v>5091</v>
      </c>
      <c r="E1055" s="7">
        <v>22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54.95" customHeight="1">
      <c r="A1056" s="7">
        <f>SUBTOTAL(3,$B$3:B1056)</f>
        <v>1054</v>
      </c>
      <c r="B1056" s="7" t="s">
        <v>9</v>
      </c>
      <c r="C1056" s="7" t="s">
        <v>289</v>
      </c>
      <c r="D1056" s="7" t="s">
        <v>5092</v>
      </c>
      <c r="E1056" s="7">
        <v>27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54.95" customHeight="1">
      <c r="A1057" s="7">
        <f>SUBTOTAL(3,$B$3:B1057)</f>
        <v>1055</v>
      </c>
      <c r="B1057" s="7" t="s">
        <v>9</v>
      </c>
      <c r="C1057" s="7" t="s">
        <v>289</v>
      </c>
      <c r="D1057" s="7" t="s">
        <v>5093</v>
      </c>
      <c r="E1057" s="7">
        <v>34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54.95" customHeight="1">
      <c r="A1058" s="7">
        <f>SUBTOTAL(3,$B$3:B1058)</f>
        <v>1056</v>
      </c>
      <c r="B1058" s="7" t="s">
        <v>9</v>
      </c>
      <c r="C1058" s="7" t="s">
        <v>289</v>
      </c>
      <c r="D1058" s="7" t="s">
        <v>5094</v>
      </c>
      <c r="E1058" s="7">
        <v>21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54.95" customHeight="1">
      <c r="A1059" s="7">
        <f>SUBTOTAL(3,$B$3:B1059)</f>
        <v>1057</v>
      </c>
      <c r="B1059" s="7" t="s">
        <v>9</v>
      </c>
      <c r="C1059" s="7" t="s">
        <v>289</v>
      </c>
      <c r="D1059" s="7" t="s">
        <v>5095</v>
      </c>
      <c r="E1059" s="7">
        <v>30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54.95" customHeight="1">
      <c r="A1060" s="7">
        <f>SUBTOTAL(3,$B$3:B1060)</f>
        <v>1058</v>
      </c>
      <c r="B1060" s="7" t="s">
        <v>9</v>
      </c>
      <c r="C1060" s="7" t="s">
        <v>289</v>
      </c>
      <c r="D1060" s="7" t="s">
        <v>5096</v>
      </c>
      <c r="E1060" s="7">
        <v>16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54.95" customHeight="1">
      <c r="A1061" s="7">
        <f>SUBTOTAL(3,$B$3:B1061)</f>
        <v>1059</v>
      </c>
      <c r="B1061" s="7" t="s">
        <v>9</v>
      </c>
      <c r="C1061" s="7" t="s">
        <v>289</v>
      </c>
      <c r="D1061" s="7" t="s">
        <v>5097</v>
      </c>
      <c r="E1061" s="7">
        <v>25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54.95" customHeight="1">
      <c r="A1062" s="7">
        <f>SUBTOTAL(3,$B$3:B1062)</f>
        <v>1060</v>
      </c>
      <c r="B1062" s="7" t="s">
        <v>9</v>
      </c>
      <c r="C1062" s="7" t="s">
        <v>289</v>
      </c>
      <c r="D1062" s="7" t="s">
        <v>5098</v>
      </c>
      <c r="E1062" s="7">
        <v>24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54.95" customHeight="1">
      <c r="A1063" s="7">
        <f>SUBTOTAL(3,$B$3:B1063)</f>
        <v>1061</v>
      </c>
      <c r="B1063" s="7" t="s">
        <v>9</v>
      </c>
      <c r="C1063" s="7" t="s">
        <v>289</v>
      </c>
      <c r="D1063" s="7" t="s">
        <v>5099</v>
      </c>
      <c r="E1063" s="7">
        <v>35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54.95" customHeight="1">
      <c r="A1064" s="7">
        <f>SUBTOTAL(3,$B$3:B1064)</f>
        <v>1062</v>
      </c>
      <c r="B1064" s="7" t="s">
        <v>9</v>
      </c>
      <c r="C1064" s="7" t="s">
        <v>289</v>
      </c>
      <c r="D1064" s="7" t="s">
        <v>5100</v>
      </c>
      <c r="E1064" s="7">
        <v>20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54.95" customHeight="1">
      <c r="A1065" s="7">
        <f>SUBTOTAL(3,$B$3:B1065)</f>
        <v>1063</v>
      </c>
      <c r="B1065" s="7" t="s">
        <v>9</v>
      </c>
      <c r="C1065" s="7" t="s">
        <v>289</v>
      </c>
      <c r="D1065" s="7" t="s">
        <v>5101</v>
      </c>
      <c r="E1065" s="7">
        <v>26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54.95" customHeight="1">
      <c r="A1066" s="7">
        <f>SUBTOTAL(3,$B$3:B1066)</f>
        <v>1064</v>
      </c>
      <c r="B1066" s="7" t="s">
        <v>9</v>
      </c>
      <c r="C1066" s="7" t="s">
        <v>289</v>
      </c>
      <c r="D1066" s="7" t="s">
        <v>5102</v>
      </c>
      <c r="E1066" s="7">
        <v>20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54.95" customHeight="1">
      <c r="A1067" s="7">
        <f>SUBTOTAL(3,$B$3:B1067)</f>
        <v>1065</v>
      </c>
      <c r="B1067" s="7" t="s">
        <v>9</v>
      </c>
      <c r="C1067" s="7" t="s">
        <v>289</v>
      </c>
      <c r="D1067" s="7" t="s">
        <v>5103</v>
      </c>
      <c r="E1067" s="7">
        <v>29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54.95" customHeight="1">
      <c r="A1068" s="7">
        <f>SUBTOTAL(3,$B$3:B1068)</f>
        <v>1066</v>
      </c>
      <c r="B1068" s="7" t="s">
        <v>9</v>
      </c>
      <c r="C1068" s="7" t="s">
        <v>289</v>
      </c>
      <c r="D1068" s="7" t="s">
        <v>5104</v>
      </c>
      <c r="E1068" s="7">
        <v>17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54.95" customHeight="1">
      <c r="A1069" s="7">
        <f>SUBTOTAL(3,$B$3:B1069)</f>
        <v>1067</v>
      </c>
      <c r="B1069" s="7" t="s">
        <v>9</v>
      </c>
      <c r="C1069" s="7" t="s">
        <v>289</v>
      </c>
      <c r="D1069" s="7" t="s">
        <v>5105</v>
      </c>
      <c r="E1069" s="7">
        <v>34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54.95" customHeight="1">
      <c r="A1070" s="7">
        <f>SUBTOTAL(3,$B$3:B1070)</f>
        <v>1068</v>
      </c>
      <c r="B1070" s="7" t="s">
        <v>9</v>
      </c>
      <c r="C1070" s="7" t="s">
        <v>289</v>
      </c>
      <c r="D1070" s="7" t="s">
        <v>2917</v>
      </c>
      <c r="E1070" s="7">
        <v>25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54.95" customHeight="1">
      <c r="A1071" s="7">
        <f>SUBTOTAL(3,$B$3:B1071)</f>
        <v>1069</v>
      </c>
      <c r="B1071" s="7" t="s">
        <v>9</v>
      </c>
      <c r="C1071" s="7" t="s">
        <v>289</v>
      </c>
      <c r="D1071" s="7" t="s">
        <v>5106</v>
      </c>
      <c r="E1071" s="7">
        <v>33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54.95" customHeight="1">
      <c r="A1072" s="7">
        <f>SUBTOTAL(3,$B$3:B1072)</f>
        <v>1070</v>
      </c>
      <c r="B1072" s="7" t="s">
        <v>9</v>
      </c>
      <c r="C1072" s="7" t="s">
        <v>289</v>
      </c>
      <c r="D1072" s="7" t="s">
        <v>5107</v>
      </c>
      <c r="E1072" s="7">
        <v>39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54.95" customHeight="1">
      <c r="A1073" s="7">
        <f>SUBTOTAL(3,$B$3:B1073)</f>
        <v>1071</v>
      </c>
      <c r="B1073" s="7" t="s">
        <v>9</v>
      </c>
      <c r="C1073" s="7" t="s">
        <v>289</v>
      </c>
      <c r="D1073" s="7" t="s">
        <v>5108</v>
      </c>
      <c r="E1073" s="7">
        <v>36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54.95" customHeight="1">
      <c r="A1074" s="7">
        <f>SUBTOTAL(3,$B$3:B1074)</f>
        <v>1072</v>
      </c>
      <c r="B1074" s="7" t="s">
        <v>9</v>
      </c>
      <c r="C1074" s="7" t="s">
        <v>289</v>
      </c>
      <c r="D1074" s="7" t="s">
        <v>5109</v>
      </c>
      <c r="E1074" s="7">
        <v>25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54.95" customHeight="1">
      <c r="A1075" s="7">
        <f>SUBTOTAL(3,$B$3:B1075)</f>
        <v>1073</v>
      </c>
      <c r="B1075" s="7" t="s">
        <v>9</v>
      </c>
      <c r="C1075" s="7" t="s">
        <v>289</v>
      </c>
      <c r="D1075" s="7" t="s">
        <v>5110</v>
      </c>
      <c r="E1075" s="7">
        <v>19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54.95" customHeight="1">
      <c r="A1076" s="7">
        <f>SUBTOTAL(3,$B$3:B1076)</f>
        <v>1074</v>
      </c>
      <c r="B1076" s="7" t="s">
        <v>9</v>
      </c>
      <c r="C1076" s="7" t="s">
        <v>289</v>
      </c>
      <c r="D1076" s="7" t="s">
        <v>2920</v>
      </c>
      <c r="E1076" s="7">
        <v>38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54.95" customHeight="1">
      <c r="A1077" s="7">
        <f>SUBTOTAL(3,$B$3:B1077)</f>
        <v>1075</v>
      </c>
      <c r="B1077" s="7" t="s">
        <v>9</v>
      </c>
      <c r="C1077" s="7" t="s">
        <v>289</v>
      </c>
      <c r="D1077" s="7" t="s">
        <v>5111</v>
      </c>
      <c r="E1077" s="7">
        <v>14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54.95" customHeight="1">
      <c r="A1078" s="7">
        <f>SUBTOTAL(3,$B$3:B1078)</f>
        <v>1076</v>
      </c>
      <c r="B1078" s="7" t="s">
        <v>9</v>
      </c>
      <c r="C1078" s="7" t="s">
        <v>289</v>
      </c>
      <c r="D1078" s="7" t="s">
        <v>5112</v>
      </c>
      <c r="E1078" s="7">
        <v>40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54.95" customHeight="1">
      <c r="A1079" s="7">
        <f>SUBTOTAL(3,$B$3:B1079)</f>
        <v>1077</v>
      </c>
      <c r="B1079" s="7" t="s">
        <v>9</v>
      </c>
      <c r="C1079" s="7" t="s">
        <v>289</v>
      </c>
      <c r="D1079" s="7" t="s">
        <v>5113</v>
      </c>
      <c r="E1079" s="7">
        <v>19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54.95" customHeight="1">
      <c r="A1080" s="7">
        <f>SUBTOTAL(3,$B$3:B1080)</f>
        <v>1078</v>
      </c>
      <c r="B1080" s="7" t="s">
        <v>9</v>
      </c>
      <c r="C1080" s="7" t="s">
        <v>289</v>
      </c>
      <c r="D1080" s="7" t="s">
        <v>5114</v>
      </c>
      <c r="E1080" s="7">
        <v>30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54.95" customHeight="1">
      <c r="A1081" s="7">
        <f>SUBTOTAL(3,$B$3:B1081)</f>
        <v>1079</v>
      </c>
      <c r="B1081" s="7" t="s">
        <v>9</v>
      </c>
      <c r="C1081" s="7" t="s">
        <v>19074</v>
      </c>
      <c r="D1081" s="7" t="s">
        <v>6600</v>
      </c>
      <c r="E1081" s="7">
        <v>29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54.95" customHeight="1">
      <c r="A1082" s="7">
        <f>SUBTOTAL(3,$B$3:B1082)</f>
        <v>1080</v>
      </c>
      <c r="B1082" s="7" t="s">
        <v>9</v>
      </c>
      <c r="C1082" s="7" t="s">
        <v>2926</v>
      </c>
      <c r="D1082" s="7" t="s">
        <v>5115</v>
      </c>
      <c r="E1082" s="7">
        <v>27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54.95" customHeight="1">
      <c r="A1083" s="7">
        <f>SUBTOTAL(3,$B$3:B1083)</f>
        <v>1081</v>
      </c>
      <c r="B1083" s="7" t="s">
        <v>9</v>
      </c>
      <c r="C1083" s="7" t="s">
        <v>2926</v>
      </c>
      <c r="D1083" s="7" t="s">
        <v>5116</v>
      </c>
      <c r="E1083" s="7">
        <v>13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54.95" customHeight="1">
      <c r="A1084" s="7">
        <f>SUBTOTAL(3,$B$3:B1084)</f>
        <v>1082</v>
      </c>
      <c r="B1084" s="7" t="s">
        <v>9</v>
      </c>
      <c r="C1084" s="7" t="s">
        <v>2926</v>
      </c>
      <c r="D1084" s="7" t="s">
        <v>5117</v>
      </c>
      <c r="E1084" s="7">
        <v>18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54.95" customHeight="1">
      <c r="A1085" s="7">
        <f>SUBTOTAL(3,$B$3:B1085)</f>
        <v>1083</v>
      </c>
      <c r="B1085" s="7" t="s">
        <v>9</v>
      </c>
      <c r="C1085" s="7" t="s">
        <v>2926</v>
      </c>
      <c r="D1085" s="7" t="s">
        <v>5118</v>
      </c>
      <c r="E1085" s="7">
        <v>17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54.95" customHeight="1">
      <c r="A1086" s="7">
        <f>SUBTOTAL(3,$B$3:B1086)</f>
        <v>1084</v>
      </c>
      <c r="B1086" s="7" t="s">
        <v>9</v>
      </c>
      <c r="C1086" s="7" t="s">
        <v>2926</v>
      </c>
      <c r="D1086" s="7" t="s">
        <v>5119</v>
      </c>
      <c r="E1086" s="7">
        <v>8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54.95" customHeight="1">
      <c r="A1087" s="7">
        <f>SUBTOTAL(3,$B$3:B1087)</f>
        <v>1085</v>
      </c>
      <c r="B1087" s="7" t="s">
        <v>9</v>
      </c>
      <c r="C1087" s="7" t="s">
        <v>301</v>
      </c>
      <c r="D1087" s="7" t="s">
        <v>5121</v>
      </c>
      <c r="E1087" s="7">
        <v>42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54.95" customHeight="1">
      <c r="A1088" s="7">
        <f>SUBTOTAL(3,$B$3:B1088)</f>
        <v>1086</v>
      </c>
      <c r="B1088" s="7" t="s">
        <v>9</v>
      </c>
      <c r="C1088" s="7" t="s">
        <v>301</v>
      </c>
      <c r="D1088" s="7" t="s">
        <v>5122</v>
      </c>
      <c r="E1088" s="7">
        <v>30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54.95" customHeight="1">
      <c r="A1089" s="7">
        <f>SUBTOTAL(3,$B$3:B1089)</f>
        <v>1087</v>
      </c>
      <c r="B1089" s="7" t="s">
        <v>9</v>
      </c>
      <c r="C1089" s="7" t="s">
        <v>301</v>
      </c>
      <c r="D1089" s="7" t="s">
        <v>5123</v>
      </c>
      <c r="E1089" s="7">
        <v>40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54.95" customHeight="1">
      <c r="A1090" s="7">
        <f>SUBTOTAL(3,$B$3:B1090)</f>
        <v>1088</v>
      </c>
      <c r="B1090" s="7" t="s">
        <v>9</v>
      </c>
      <c r="C1090" s="7" t="s">
        <v>301</v>
      </c>
      <c r="D1090" s="7" t="s">
        <v>5124</v>
      </c>
      <c r="E1090" s="7">
        <v>3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54.95" customHeight="1">
      <c r="A1091" s="7">
        <f>SUBTOTAL(3,$B$3:B1091)</f>
        <v>1089</v>
      </c>
      <c r="B1091" s="7" t="s">
        <v>9</v>
      </c>
      <c r="C1091" s="7" t="s">
        <v>301</v>
      </c>
      <c r="D1091" s="7" t="s">
        <v>5126</v>
      </c>
      <c r="E1091" s="7">
        <v>42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54.95" customHeight="1">
      <c r="A1092" s="7">
        <f>SUBTOTAL(3,$B$3:B1092)</f>
        <v>1090</v>
      </c>
      <c r="B1092" s="7" t="s">
        <v>9</v>
      </c>
      <c r="C1092" s="7" t="s">
        <v>10</v>
      </c>
      <c r="D1092" s="7" t="s">
        <v>5127</v>
      </c>
      <c r="E1092" s="7">
        <v>37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54.95" customHeight="1">
      <c r="A1093" s="7">
        <f>SUBTOTAL(3,$B$3:B1093)</f>
        <v>1091</v>
      </c>
      <c r="B1093" s="7" t="s">
        <v>9</v>
      </c>
      <c r="C1093" s="7" t="s">
        <v>10</v>
      </c>
      <c r="D1093" s="7" t="s">
        <v>5128</v>
      </c>
      <c r="E1093" s="7">
        <v>22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54.95" customHeight="1">
      <c r="A1094" s="7">
        <f>SUBTOTAL(3,$B$3:B1094)</f>
        <v>1092</v>
      </c>
      <c r="B1094" s="7" t="s">
        <v>9</v>
      </c>
      <c r="C1094" s="7" t="s">
        <v>10</v>
      </c>
      <c r="D1094" s="7" t="s">
        <v>5129</v>
      </c>
      <c r="E1094" s="7">
        <v>7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54.95" customHeight="1">
      <c r="A1095" s="7">
        <f>SUBTOTAL(3,$B$3:B1095)</f>
        <v>1093</v>
      </c>
      <c r="B1095" s="7" t="s">
        <v>9</v>
      </c>
      <c r="C1095" s="7" t="s">
        <v>10</v>
      </c>
      <c r="D1095" s="7" t="s">
        <v>5130</v>
      </c>
      <c r="E1095" s="7">
        <v>34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54.95" customHeight="1">
      <c r="A1096" s="7">
        <f>SUBTOTAL(3,$B$3:B1096)</f>
        <v>1094</v>
      </c>
      <c r="B1096" s="7" t="s">
        <v>9</v>
      </c>
      <c r="C1096" s="7" t="s">
        <v>10</v>
      </c>
      <c r="D1096" s="7" t="s">
        <v>5131</v>
      </c>
      <c r="E1096" s="7">
        <v>34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54.95" customHeight="1">
      <c r="A1097" s="7">
        <f>SUBTOTAL(3,$B$3:B1097)</f>
        <v>1095</v>
      </c>
      <c r="B1097" s="7" t="s">
        <v>9</v>
      </c>
      <c r="C1097" s="7" t="s">
        <v>10</v>
      </c>
      <c r="D1097" s="7" t="s">
        <v>5132</v>
      </c>
      <c r="E1097" s="7">
        <v>40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54.95" customHeight="1">
      <c r="A1098" s="7">
        <f>SUBTOTAL(3,$B$3:B1098)</f>
        <v>1096</v>
      </c>
      <c r="B1098" s="7" t="s">
        <v>9</v>
      </c>
      <c r="C1098" s="7" t="s">
        <v>10</v>
      </c>
      <c r="D1098" s="7" t="s">
        <v>5133</v>
      </c>
      <c r="E1098" s="7">
        <v>33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54.95" customHeight="1">
      <c r="A1099" s="7">
        <f>SUBTOTAL(3,$B$3:B1099)</f>
        <v>1097</v>
      </c>
      <c r="B1099" s="7" t="s">
        <v>9</v>
      </c>
      <c r="C1099" s="7" t="s">
        <v>10</v>
      </c>
      <c r="D1099" s="7" t="s">
        <v>2964</v>
      </c>
      <c r="E1099" s="7">
        <v>39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54.95" customHeight="1">
      <c r="A1100" s="7">
        <f>SUBTOTAL(3,$B$3:B1100)</f>
        <v>1098</v>
      </c>
      <c r="B1100" s="7" t="s">
        <v>9</v>
      </c>
      <c r="C1100" s="7" t="s">
        <v>794</v>
      </c>
      <c r="D1100" s="7" t="s">
        <v>5134</v>
      </c>
      <c r="E1100" s="7">
        <v>27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54.95" customHeight="1">
      <c r="A1101" s="7">
        <f>SUBTOTAL(3,$B$3:B1101)</f>
        <v>1099</v>
      </c>
      <c r="B1101" s="7" t="s">
        <v>9</v>
      </c>
      <c r="C1101" s="7" t="s">
        <v>14</v>
      </c>
      <c r="D1101" s="7" t="s">
        <v>5135</v>
      </c>
      <c r="E1101" s="7">
        <v>33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54.95" customHeight="1">
      <c r="A1102" s="7">
        <f>SUBTOTAL(3,$B$3:B1102)</f>
        <v>1100</v>
      </c>
      <c r="B1102" s="7" t="s">
        <v>9</v>
      </c>
      <c r="C1102" s="7" t="s">
        <v>14</v>
      </c>
      <c r="D1102" s="7" t="s">
        <v>5136</v>
      </c>
      <c r="E1102" s="7">
        <v>34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54.95" customHeight="1">
      <c r="A1103" s="7">
        <f>SUBTOTAL(3,$B$3:B1103)</f>
        <v>1101</v>
      </c>
      <c r="B1103" s="7" t="s">
        <v>9</v>
      </c>
      <c r="C1103" s="7" t="s">
        <v>14</v>
      </c>
      <c r="D1103" s="7" t="s">
        <v>5137</v>
      </c>
      <c r="E1103" s="7">
        <v>0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54.95" customHeight="1">
      <c r="A1104" s="7">
        <f>SUBTOTAL(3,$B$3:B1104)</f>
        <v>1102</v>
      </c>
      <c r="B1104" s="7" t="s">
        <v>9</v>
      </c>
      <c r="C1104" s="7" t="s">
        <v>14</v>
      </c>
      <c r="D1104" s="7" t="s">
        <v>5138</v>
      </c>
      <c r="E1104" s="7">
        <v>42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54.95" customHeight="1">
      <c r="A1105" s="7">
        <f>SUBTOTAL(3,$B$3:B1105)</f>
        <v>1103</v>
      </c>
      <c r="B1105" s="7" t="s">
        <v>9</v>
      </c>
      <c r="C1105" s="7" t="s">
        <v>14</v>
      </c>
      <c r="D1105" s="7" t="s">
        <v>5139</v>
      </c>
      <c r="E1105" s="7">
        <v>25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54.95" customHeight="1">
      <c r="A1106" s="7">
        <f>SUBTOTAL(3,$B$3:B1106)</f>
        <v>1104</v>
      </c>
      <c r="B1106" s="7" t="s">
        <v>9</v>
      </c>
      <c r="C1106" s="7" t="s">
        <v>14</v>
      </c>
      <c r="D1106" s="7" t="s">
        <v>5140</v>
      </c>
      <c r="E1106" s="7">
        <v>35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54.95" customHeight="1">
      <c r="A1107" s="7">
        <f>SUBTOTAL(3,$B$3:B1107)</f>
        <v>1105</v>
      </c>
      <c r="B1107" s="7" t="s">
        <v>9</v>
      </c>
      <c r="C1107" s="7" t="s">
        <v>14</v>
      </c>
      <c r="D1107" s="7" t="s">
        <v>5141</v>
      </c>
      <c r="E1107" s="7">
        <v>31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54.95" customHeight="1">
      <c r="A1108" s="7">
        <f>SUBTOTAL(3,$B$3:B1108)</f>
        <v>1106</v>
      </c>
      <c r="B1108" s="7" t="s">
        <v>9</v>
      </c>
      <c r="C1108" s="7" t="s">
        <v>14</v>
      </c>
      <c r="D1108" s="7" t="s">
        <v>5142</v>
      </c>
      <c r="E1108" s="7">
        <v>33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54.95" customHeight="1">
      <c r="A1109" s="7">
        <f>SUBTOTAL(3,$B$3:B1109)</f>
        <v>1107</v>
      </c>
      <c r="B1109" s="7" t="s">
        <v>9</v>
      </c>
      <c r="C1109" s="7" t="s">
        <v>14</v>
      </c>
      <c r="D1109" s="7" t="s">
        <v>5143</v>
      </c>
      <c r="E1109" s="7">
        <v>39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54.95" customHeight="1">
      <c r="A1110" s="7">
        <f>SUBTOTAL(3,$B$3:B1110)</f>
        <v>1108</v>
      </c>
      <c r="B1110" s="7" t="s">
        <v>9</v>
      </c>
      <c r="C1110" s="7" t="s">
        <v>14</v>
      </c>
      <c r="D1110" s="7" t="s">
        <v>5144</v>
      </c>
      <c r="E1110" s="7">
        <v>36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54.95" customHeight="1">
      <c r="A1111" s="7">
        <f>SUBTOTAL(3,$B$3:B1111)</f>
        <v>1109</v>
      </c>
      <c r="B1111" s="7" t="s">
        <v>9</v>
      </c>
      <c r="C1111" s="7" t="s">
        <v>14</v>
      </c>
      <c r="D1111" s="7" t="s">
        <v>5145</v>
      </c>
      <c r="E1111" s="7">
        <v>25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54.95" customHeight="1">
      <c r="A1112" s="7">
        <f>SUBTOTAL(3,$B$3:B1112)</f>
        <v>1110</v>
      </c>
      <c r="B1112" s="7" t="s">
        <v>9</v>
      </c>
      <c r="C1112" s="7" t="s">
        <v>14</v>
      </c>
      <c r="D1112" s="7" t="s">
        <v>5147</v>
      </c>
      <c r="E1112" s="7">
        <v>32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54.95" customHeight="1">
      <c r="A1113" s="7">
        <f>SUBTOTAL(3,$B$3:B1113)</f>
        <v>1111</v>
      </c>
      <c r="B1113" s="7" t="s">
        <v>9</v>
      </c>
      <c r="C1113" s="7" t="s">
        <v>14</v>
      </c>
      <c r="D1113" s="7" t="s">
        <v>5148</v>
      </c>
      <c r="E1113" s="7">
        <v>39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54.95" customHeight="1">
      <c r="A1114" s="7">
        <f>SUBTOTAL(3,$B$3:B1114)</f>
        <v>1112</v>
      </c>
      <c r="B1114" s="7" t="s">
        <v>9</v>
      </c>
      <c r="C1114" s="7" t="s">
        <v>14</v>
      </c>
      <c r="D1114" s="7" t="s">
        <v>5149</v>
      </c>
      <c r="E1114" s="7">
        <v>28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54.95" customHeight="1">
      <c r="A1115" s="7">
        <f>SUBTOTAL(3,$B$3:B1115)</f>
        <v>1113</v>
      </c>
      <c r="B1115" s="7" t="s">
        <v>9</v>
      </c>
      <c r="C1115" s="7" t="s">
        <v>14</v>
      </c>
      <c r="D1115" s="7" t="s">
        <v>5150</v>
      </c>
      <c r="E1115" s="7">
        <v>25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54.95" customHeight="1">
      <c r="A1116" s="7">
        <f>SUBTOTAL(3,$B$3:B1116)</f>
        <v>1114</v>
      </c>
      <c r="B1116" s="7" t="s">
        <v>9</v>
      </c>
      <c r="C1116" s="7" t="s">
        <v>14</v>
      </c>
      <c r="D1116" s="7" t="s">
        <v>5151</v>
      </c>
      <c r="E1116" s="7">
        <v>37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54.95" customHeight="1">
      <c r="A1117" s="7">
        <f>SUBTOTAL(3,$B$3:B1117)</f>
        <v>1115</v>
      </c>
      <c r="B1117" s="7" t="s">
        <v>9</v>
      </c>
      <c r="C1117" s="7" t="s">
        <v>14</v>
      </c>
      <c r="D1117" s="7" t="s">
        <v>5152</v>
      </c>
      <c r="E1117" s="7">
        <v>34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54.95" customHeight="1">
      <c r="A1118" s="7">
        <f>SUBTOTAL(3,$B$3:B1118)</f>
        <v>1116</v>
      </c>
      <c r="B1118" s="7" t="s">
        <v>9</v>
      </c>
      <c r="C1118" s="7" t="s">
        <v>14</v>
      </c>
      <c r="D1118" s="7" t="s">
        <v>5153</v>
      </c>
      <c r="E1118" s="7">
        <v>18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54.95" customHeight="1">
      <c r="A1119" s="7">
        <f>SUBTOTAL(3,$B$3:B1119)</f>
        <v>1117</v>
      </c>
      <c r="B1119" s="7" t="s">
        <v>9</v>
      </c>
      <c r="C1119" s="7" t="s">
        <v>14</v>
      </c>
      <c r="D1119" s="7" t="s">
        <v>5154</v>
      </c>
      <c r="E1119" s="7">
        <v>37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54.95" customHeight="1">
      <c r="A1120" s="7">
        <f>SUBTOTAL(3,$B$3:B1120)</f>
        <v>1118</v>
      </c>
      <c r="B1120" s="7" t="s">
        <v>9</v>
      </c>
      <c r="C1120" s="7" t="s">
        <v>14</v>
      </c>
      <c r="D1120" s="7" t="s">
        <v>5155</v>
      </c>
      <c r="E1120" s="7">
        <v>38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54.95" customHeight="1">
      <c r="A1121" s="7">
        <f>SUBTOTAL(3,$B$3:B1121)</f>
        <v>1119</v>
      </c>
      <c r="B1121" s="7" t="s">
        <v>9</v>
      </c>
      <c r="C1121" s="7" t="s">
        <v>14</v>
      </c>
      <c r="D1121" s="7" t="s">
        <v>5156</v>
      </c>
      <c r="E1121" s="7">
        <v>36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54.95" customHeight="1">
      <c r="A1122" s="7">
        <f>SUBTOTAL(3,$B$3:B1122)</f>
        <v>1120</v>
      </c>
      <c r="B1122" s="7" t="s">
        <v>9</v>
      </c>
      <c r="C1122" s="7" t="s">
        <v>1059</v>
      </c>
      <c r="D1122" s="7" t="s">
        <v>5157</v>
      </c>
      <c r="E1122" s="7">
        <v>11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54.95" customHeight="1">
      <c r="A1123" s="7">
        <f>SUBTOTAL(3,$B$3:B1123)</f>
        <v>1121</v>
      </c>
      <c r="B1123" s="7" t="s">
        <v>9</v>
      </c>
      <c r="C1123" s="7" t="s">
        <v>1059</v>
      </c>
      <c r="D1123" s="7" t="s">
        <v>5158</v>
      </c>
      <c r="E1123" s="7">
        <v>36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54.95" customHeight="1">
      <c r="A1124" s="7">
        <f>SUBTOTAL(3,$B$3:B1124)</f>
        <v>1122</v>
      </c>
      <c r="B1124" s="7" t="s">
        <v>9</v>
      </c>
      <c r="C1124" s="7" t="s">
        <v>1059</v>
      </c>
      <c r="D1124" s="7" t="s">
        <v>5159</v>
      </c>
      <c r="E1124" s="7">
        <v>32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54.95" customHeight="1">
      <c r="A1125" s="7">
        <f>SUBTOTAL(3,$B$3:B1125)</f>
        <v>1123</v>
      </c>
      <c r="B1125" s="7" t="s">
        <v>9</v>
      </c>
      <c r="C1125" s="7" t="s">
        <v>1059</v>
      </c>
      <c r="D1125" s="7" t="s">
        <v>5160</v>
      </c>
      <c r="E1125" s="7">
        <v>39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54.95" customHeight="1">
      <c r="A1126" s="7">
        <f>SUBTOTAL(3,$B$3:B1126)</f>
        <v>1124</v>
      </c>
      <c r="B1126" s="7" t="s">
        <v>9</v>
      </c>
      <c r="C1126" s="7" t="s">
        <v>1059</v>
      </c>
      <c r="D1126" s="7" t="s">
        <v>5161</v>
      </c>
      <c r="E1126" s="7">
        <v>1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54.95" customHeight="1">
      <c r="A1127" s="7">
        <f>SUBTOTAL(3,$B$3:B1127)</f>
        <v>1125</v>
      </c>
      <c r="B1127" s="7" t="s">
        <v>9</v>
      </c>
      <c r="C1127" s="7" t="s">
        <v>1059</v>
      </c>
      <c r="D1127" s="7" t="s">
        <v>5162</v>
      </c>
      <c r="E1127" s="7">
        <v>39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54.95" customHeight="1">
      <c r="A1128" s="7">
        <f>SUBTOTAL(3,$B$3:B1128)</f>
        <v>1126</v>
      </c>
      <c r="B1128" s="7" t="s">
        <v>9</v>
      </c>
      <c r="C1128" s="7" t="s">
        <v>1059</v>
      </c>
      <c r="D1128" s="7" t="s">
        <v>5163</v>
      </c>
      <c r="E1128" s="7">
        <v>7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54.95" customHeight="1">
      <c r="A1129" s="7">
        <f>SUBTOTAL(3,$B$3:B1129)</f>
        <v>1127</v>
      </c>
      <c r="B1129" s="7" t="s">
        <v>9</v>
      </c>
      <c r="C1129" s="7" t="s">
        <v>1059</v>
      </c>
      <c r="D1129" s="7" t="s">
        <v>5164</v>
      </c>
      <c r="E1129" s="7">
        <v>34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54.95" customHeight="1">
      <c r="A1130" s="7">
        <f>SUBTOTAL(3,$B$3:B1130)</f>
        <v>1128</v>
      </c>
      <c r="B1130" s="7" t="s">
        <v>9</v>
      </c>
      <c r="C1130" s="7" t="s">
        <v>1059</v>
      </c>
      <c r="D1130" s="7" t="s">
        <v>5165</v>
      </c>
      <c r="E1130" s="7">
        <v>31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54.95" customHeight="1">
      <c r="A1131" s="7">
        <f>SUBTOTAL(3,$B$3:B1131)</f>
        <v>1129</v>
      </c>
      <c r="B1131" s="7" t="s">
        <v>9</v>
      </c>
      <c r="C1131" s="7" t="s">
        <v>661</v>
      </c>
      <c r="D1131" s="7" t="s">
        <v>5166</v>
      </c>
      <c r="E1131" s="7">
        <v>0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54.95" customHeight="1">
      <c r="A1132" s="7">
        <f>SUBTOTAL(3,$B$3:B1132)</f>
        <v>1130</v>
      </c>
      <c r="B1132" s="7" t="s">
        <v>9</v>
      </c>
      <c r="C1132" s="7" t="s">
        <v>661</v>
      </c>
      <c r="D1132" s="7" t="s">
        <v>18491</v>
      </c>
      <c r="E1132" s="7">
        <v>0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54.95" customHeight="1">
      <c r="A1133" s="7">
        <f>SUBTOTAL(3,$B$3:B1133)</f>
        <v>1131</v>
      </c>
      <c r="B1133" s="7" t="s">
        <v>9</v>
      </c>
      <c r="C1133" s="7" t="s">
        <v>661</v>
      </c>
      <c r="D1133" s="7" t="s">
        <v>5167</v>
      </c>
      <c r="E1133" s="7">
        <v>32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54.95" customHeight="1">
      <c r="A1134" s="7">
        <f>SUBTOTAL(3,$B$3:B1134)</f>
        <v>1132</v>
      </c>
      <c r="B1134" s="7" t="s">
        <v>9</v>
      </c>
      <c r="C1134" s="7" t="s">
        <v>661</v>
      </c>
      <c r="D1134" s="7" t="s">
        <v>5168</v>
      </c>
      <c r="E1134" s="7">
        <v>41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54.95" customHeight="1">
      <c r="A1135" s="7">
        <f>SUBTOTAL(3,$B$3:B1135)</f>
        <v>1133</v>
      </c>
      <c r="B1135" s="7" t="s">
        <v>9</v>
      </c>
      <c r="C1135" s="7" t="s">
        <v>661</v>
      </c>
      <c r="D1135" s="7" t="s">
        <v>18492</v>
      </c>
      <c r="E1135" s="7">
        <v>0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54.95" customHeight="1">
      <c r="A1136" s="7">
        <f>SUBTOTAL(3,$B$3:B1136)</f>
        <v>1134</v>
      </c>
      <c r="B1136" s="7" t="s">
        <v>9</v>
      </c>
      <c r="C1136" s="7" t="s">
        <v>661</v>
      </c>
      <c r="D1136" s="7" t="s">
        <v>5169</v>
      </c>
      <c r="E1136" s="7">
        <v>31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54.95" customHeight="1">
      <c r="A1137" s="7">
        <f>SUBTOTAL(3,$B$3:B1137)</f>
        <v>1135</v>
      </c>
      <c r="B1137" s="7" t="s">
        <v>9</v>
      </c>
      <c r="C1137" s="7" t="s">
        <v>661</v>
      </c>
      <c r="D1137" s="7" t="s">
        <v>5170</v>
      </c>
      <c r="E1137" s="7">
        <v>0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54.95" customHeight="1">
      <c r="A1138" s="7">
        <f>SUBTOTAL(3,$B$3:B1138)</f>
        <v>1136</v>
      </c>
      <c r="B1138" s="7" t="s">
        <v>9</v>
      </c>
      <c r="C1138" s="7" t="s">
        <v>118</v>
      </c>
      <c r="D1138" s="7" t="s">
        <v>5171</v>
      </c>
      <c r="E1138" s="7">
        <v>36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54.95" customHeight="1">
      <c r="A1139" s="7">
        <f>SUBTOTAL(3,$B$3:B1139)</f>
        <v>1137</v>
      </c>
      <c r="B1139" s="7" t="s">
        <v>9</v>
      </c>
      <c r="C1139" s="7" t="s">
        <v>118</v>
      </c>
      <c r="D1139" s="7" t="s">
        <v>5172</v>
      </c>
      <c r="E1139" s="7">
        <v>35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54.95" customHeight="1">
      <c r="A1140" s="7">
        <f>SUBTOTAL(3,$B$3:B1140)</f>
        <v>1138</v>
      </c>
      <c r="B1140" s="7" t="s">
        <v>9</v>
      </c>
      <c r="C1140" s="7" t="s">
        <v>118</v>
      </c>
      <c r="D1140" s="7" t="s">
        <v>5173</v>
      </c>
      <c r="E1140" s="7">
        <v>30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54.95" customHeight="1">
      <c r="A1141" s="7">
        <f>SUBTOTAL(3,$B$3:B1141)</f>
        <v>1139</v>
      </c>
      <c r="B1141" s="7" t="s">
        <v>9</v>
      </c>
      <c r="C1141" s="7" t="s">
        <v>5174</v>
      </c>
      <c r="D1141" s="7" t="s">
        <v>5175</v>
      </c>
      <c r="E1141" s="7">
        <v>24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54.95" customHeight="1">
      <c r="A1142" s="7">
        <f>SUBTOTAL(3,$B$3:B1142)</f>
        <v>1140</v>
      </c>
      <c r="B1142" s="7" t="s">
        <v>9</v>
      </c>
      <c r="C1142" s="7" t="s">
        <v>5174</v>
      </c>
      <c r="D1142" s="7" t="s">
        <v>5176</v>
      </c>
      <c r="E1142" s="7">
        <v>32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54.95" customHeight="1">
      <c r="A1143" s="7">
        <f>SUBTOTAL(3,$B$3:B1143)</f>
        <v>1141</v>
      </c>
      <c r="B1143" s="7" t="s">
        <v>9</v>
      </c>
      <c r="C1143" s="7" t="s">
        <v>5174</v>
      </c>
      <c r="D1143" s="7" t="s">
        <v>5177</v>
      </c>
      <c r="E1143" s="7">
        <v>32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54.95" customHeight="1">
      <c r="A1144" s="7">
        <f>SUBTOTAL(3,$B$3:B1144)</f>
        <v>1142</v>
      </c>
      <c r="B1144" s="7" t="s">
        <v>9</v>
      </c>
      <c r="C1144" s="7" t="s">
        <v>2997</v>
      </c>
      <c r="D1144" s="7" t="s">
        <v>5178</v>
      </c>
      <c r="E1144" s="7">
        <v>24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54.95" customHeight="1">
      <c r="A1145" s="7">
        <f>SUBTOTAL(3,$B$3:B1145)</f>
        <v>1143</v>
      </c>
      <c r="B1145" s="7" t="s">
        <v>9</v>
      </c>
      <c r="C1145" s="7" t="s">
        <v>2997</v>
      </c>
      <c r="D1145" s="7" t="s">
        <v>5179</v>
      </c>
      <c r="E1145" s="7">
        <v>33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54.95" customHeight="1">
      <c r="A1146" s="7">
        <f>SUBTOTAL(3,$B$3:B1146)</f>
        <v>1144</v>
      </c>
      <c r="B1146" s="7" t="s">
        <v>9</v>
      </c>
      <c r="C1146" s="7" t="s">
        <v>2997</v>
      </c>
      <c r="D1146" s="7" t="s">
        <v>5180</v>
      </c>
      <c r="E1146" s="7">
        <v>41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54.95" customHeight="1">
      <c r="A1147" s="7">
        <f>SUBTOTAL(3,$B$3:B1147)</f>
        <v>1145</v>
      </c>
      <c r="B1147" s="7" t="s">
        <v>9</v>
      </c>
      <c r="C1147" s="7" t="s">
        <v>19075</v>
      </c>
      <c r="D1147" s="7" t="s">
        <v>6524</v>
      </c>
      <c r="E1147" s="22">
        <v>31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54.95" customHeight="1">
      <c r="A1148" s="7">
        <f>SUBTOTAL(3,$B$3:B1148)</f>
        <v>1146</v>
      </c>
      <c r="B1148" s="7" t="s">
        <v>9</v>
      </c>
      <c r="C1148" s="7" t="s">
        <v>306</v>
      </c>
      <c r="D1148" s="7" t="s">
        <v>5181</v>
      </c>
      <c r="E1148" s="7">
        <v>40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54.95" customHeight="1">
      <c r="A1149" s="7">
        <f>SUBTOTAL(3,$B$3:B1149)</f>
        <v>1147</v>
      </c>
      <c r="B1149" s="7" t="s">
        <v>9</v>
      </c>
      <c r="C1149" s="7" t="s">
        <v>550</v>
      </c>
      <c r="D1149" s="7" t="s">
        <v>5182</v>
      </c>
      <c r="E1149" s="7">
        <v>25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54.95" customHeight="1">
      <c r="A1150" s="7">
        <f>SUBTOTAL(3,$B$3:B1150)</f>
        <v>1148</v>
      </c>
      <c r="B1150" s="7" t="s">
        <v>9</v>
      </c>
      <c r="C1150" s="7" t="s">
        <v>550</v>
      </c>
      <c r="D1150" s="7" t="s">
        <v>5183</v>
      </c>
      <c r="E1150" s="7">
        <v>35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54.95" customHeight="1">
      <c r="A1151" s="7">
        <f>SUBTOTAL(3,$B$3:B1151)</f>
        <v>1149</v>
      </c>
      <c r="B1151" s="7" t="s">
        <v>9</v>
      </c>
      <c r="C1151" s="7" t="s">
        <v>550</v>
      </c>
      <c r="D1151" s="7" t="s">
        <v>5184</v>
      </c>
      <c r="E1151" s="7">
        <v>24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54.95" customHeight="1">
      <c r="A1152" s="7">
        <f>SUBTOTAL(3,$B$3:B1152)</f>
        <v>1150</v>
      </c>
      <c r="B1152" s="7" t="s">
        <v>9</v>
      </c>
      <c r="C1152" s="7" t="s">
        <v>550</v>
      </c>
      <c r="D1152" s="7" t="s">
        <v>5185</v>
      </c>
      <c r="E1152" s="7">
        <v>18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54.95" customHeight="1">
      <c r="A1153" s="7">
        <f>SUBTOTAL(3,$B$3:B1153)</f>
        <v>1151</v>
      </c>
      <c r="B1153" s="7" t="s">
        <v>9</v>
      </c>
      <c r="C1153" s="7" t="s">
        <v>550</v>
      </c>
      <c r="D1153" s="7" t="s">
        <v>5186</v>
      </c>
      <c r="E1153" s="7">
        <v>41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54.95" customHeight="1">
      <c r="A1154" s="7">
        <f>SUBTOTAL(3,$B$3:B1154)</f>
        <v>1152</v>
      </c>
      <c r="B1154" s="7" t="s">
        <v>9</v>
      </c>
      <c r="C1154" s="7" t="s">
        <v>550</v>
      </c>
      <c r="D1154" s="7" t="s">
        <v>5187</v>
      </c>
      <c r="E1154" s="7">
        <v>31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54.95" customHeight="1">
      <c r="A1155" s="7">
        <f>SUBTOTAL(3,$B$3:B1155)</f>
        <v>1153</v>
      </c>
      <c r="B1155" s="7" t="s">
        <v>9</v>
      </c>
      <c r="C1155" s="7" t="s">
        <v>550</v>
      </c>
      <c r="D1155" s="7" t="s">
        <v>5188</v>
      </c>
      <c r="E1155" s="7">
        <v>29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54.95" customHeight="1">
      <c r="A1156" s="7">
        <f>SUBTOTAL(3,$B$3:B1156)</f>
        <v>1154</v>
      </c>
      <c r="B1156" s="7" t="s">
        <v>9</v>
      </c>
      <c r="C1156" s="7" t="s">
        <v>550</v>
      </c>
      <c r="D1156" s="7" t="s">
        <v>5189</v>
      </c>
      <c r="E1156" s="7">
        <v>42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54.95" customHeight="1">
      <c r="A1157" s="7">
        <f>SUBTOTAL(3,$B$3:B1157)</f>
        <v>1155</v>
      </c>
      <c r="B1157" s="7" t="s">
        <v>9</v>
      </c>
      <c r="C1157" s="7" t="s">
        <v>550</v>
      </c>
      <c r="D1157" s="7" t="s">
        <v>5190</v>
      </c>
      <c r="E1157" s="7">
        <v>31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54.95" customHeight="1">
      <c r="A1158" s="7">
        <f>SUBTOTAL(3,$B$3:B1158)</f>
        <v>1156</v>
      </c>
      <c r="B1158" s="7" t="s">
        <v>9</v>
      </c>
      <c r="C1158" s="7" t="s">
        <v>550</v>
      </c>
      <c r="D1158" s="7" t="s">
        <v>5191</v>
      </c>
      <c r="E1158" s="7">
        <v>41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54.95" customHeight="1">
      <c r="A1159" s="7">
        <f>SUBTOTAL(3,$B$3:B1159)</f>
        <v>1157</v>
      </c>
      <c r="B1159" s="7" t="s">
        <v>9</v>
      </c>
      <c r="C1159" s="7" t="s">
        <v>550</v>
      </c>
      <c r="D1159" s="7" t="s">
        <v>5192</v>
      </c>
      <c r="E1159" s="7">
        <v>23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54.95" customHeight="1">
      <c r="A1160" s="7">
        <f>SUBTOTAL(3,$B$3:B1160)</f>
        <v>1158</v>
      </c>
      <c r="B1160" s="7" t="s">
        <v>9</v>
      </c>
      <c r="C1160" s="7" t="s">
        <v>550</v>
      </c>
      <c r="D1160" s="7" t="s">
        <v>5193</v>
      </c>
      <c r="E1160" s="7">
        <v>18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54.95" customHeight="1">
      <c r="A1161" s="7">
        <f>SUBTOTAL(3,$B$3:B1161)</f>
        <v>1159</v>
      </c>
      <c r="B1161" s="7" t="s">
        <v>9</v>
      </c>
      <c r="C1161" s="7" t="s">
        <v>550</v>
      </c>
      <c r="D1161" s="7" t="s">
        <v>5194</v>
      </c>
      <c r="E1161" s="7">
        <v>16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54.95" customHeight="1">
      <c r="A1162" s="7">
        <f>SUBTOTAL(3,$B$3:B1162)</f>
        <v>1160</v>
      </c>
      <c r="B1162" s="7" t="s">
        <v>9</v>
      </c>
      <c r="C1162" s="7" t="s">
        <v>550</v>
      </c>
      <c r="D1162" s="7" t="s">
        <v>5195</v>
      </c>
      <c r="E1162" s="7">
        <v>36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54.95" customHeight="1">
      <c r="A1163" s="7">
        <f>SUBTOTAL(3,$B$3:B1163)</f>
        <v>1161</v>
      </c>
      <c r="B1163" s="7" t="s">
        <v>9</v>
      </c>
      <c r="C1163" s="7" t="s">
        <v>550</v>
      </c>
      <c r="D1163" s="7" t="s">
        <v>5196</v>
      </c>
      <c r="E1163" s="7">
        <v>39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54.95" customHeight="1">
      <c r="A1164" s="7">
        <f>SUBTOTAL(3,$B$3:B1164)</f>
        <v>1162</v>
      </c>
      <c r="B1164" s="7" t="s">
        <v>9</v>
      </c>
      <c r="C1164" s="7" t="s">
        <v>550</v>
      </c>
      <c r="D1164" s="7" t="s">
        <v>5197</v>
      </c>
      <c r="E1164" s="7">
        <v>30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54.95" customHeight="1">
      <c r="A1165" s="7">
        <f>SUBTOTAL(3,$B$3:B1165)</f>
        <v>1163</v>
      </c>
      <c r="B1165" s="7" t="s">
        <v>9</v>
      </c>
      <c r="C1165" s="7" t="s">
        <v>550</v>
      </c>
      <c r="D1165" s="7" t="s">
        <v>5198</v>
      </c>
      <c r="E1165" s="7">
        <v>29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54.95" customHeight="1">
      <c r="A1166" s="7">
        <f>SUBTOTAL(3,$B$3:B1166)</f>
        <v>1164</v>
      </c>
      <c r="B1166" s="7" t="s">
        <v>9</v>
      </c>
      <c r="C1166" s="7" t="s">
        <v>550</v>
      </c>
      <c r="D1166" s="7" t="s">
        <v>5199</v>
      </c>
      <c r="E1166" s="7">
        <v>37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54.95" customHeight="1">
      <c r="A1167" s="7">
        <f>SUBTOTAL(3,$B$3:B1167)</f>
        <v>1165</v>
      </c>
      <c r="B1167" s="7" t="s">
        <v>9</v>
      </c>
      <c r="C1167" s="7" t="s">
        <v>550</v>
      </c>
      <c r="D1167" s="7" t="s">
        <v>5200</v>
      </c>
      <c r="E1167" s="7">
        <v>28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54.95" customHeight="1">
      <c r="A1168" s="7">
        <f>SUBTOTAL(3,$B$3:B1168)</f>
        <v>1166</v>
      </c>
      <c r="B1168" s="7" t="s">
        <v>88</v>
      </c>
      <c r="C1168" s="7" t="s">
        <v>342</v>
      </c>
      <c r="D1168" s="7" t="s">
        <v>5201</v>
      </c>
      <c r="E1168" s="7">
        <v>28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54.95" customHeight="1">
      <c r="A1169" s="7">
        <f>SUBTOTAL(3,$B$3:B1169)</f>
        <v>1167</v>
      </c>
      <c r="B1169" s="7" t="s">
        <v>88</v>
      </c>
      <c r="C1169" s="7" t="s">
        <v>342</v>
      </c>
      <c r="D1169" s="7" t="s">
        <v>5202</v>
      </c>
      <c r="E1169" s="7">
        <v>29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54.95" customHeight="1">
      <c r="A1170" s="7">
        <f>SUBTOTAL(3,$B$3:B1170)</f>
        <v>1168</v>
      </c>
      <c r="B1170" s="7" t="s">
        <v>88</v>
      </c>
      <c r="C1170" s="7" t="s">
        <v>342</v>
      </c>
      <c r="D1170" s="7" t="s">
        <v>5203</v>
      </c>
      <c r="E1170" s="7">
        <v>21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54.95" customHeight="1">
      <c r="A1171" s="7">
        <f>SUBTOTAL(3,$B$3:B1171)</f>
        <v>1169</v>
      </c>
      <c r="B1171" s="7" t="s">
        <v>88</v>
      </c>
      <c r="C1171" s="7" t="s">
        <v>342</v>
      </c>
      <c r="D1171" s="7" t="s">
        <v>5204</v>
      </c>
      <c r="E1171" s="7">
        <v>29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54.95" customHeight="1">
      <c r="A1172" s="7">
        <f>SUBTOTAL(3,$B$3:B1172)</f>
        <v>1170</v>
      </c>
      <c r="B1172" s="7" t="s">
        <v>88</v>
      </c>
      <c r="C1172" s="7" t="s">
        <v>342</v>
      </c>
      <c r="D1172" s="7" t="s">
        <v>5205</v>
      </c>
      <c r="E1172" s="7">
        <v>34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54.95" customHeight="1">
      <c r="A1173" s="7">
        <f>SUBTOTAL(3,$B$3:B1173)</f>
        <v>1171</v>
      </c>
      <c r="B1173" s="7" t="s">
        <v>88</v>
      </c>
      <c r="C1173" s="7" t="s">
        <v>342</v>
      </c>
      <c r="D1173" s="7" t="s">
        <v>5206</v>
      </c>
      <c r="E1173" s="7">
        <v>22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54.95" customHeight="1">
      <c r="A1174" s="7">
        <f>SUBTOTAL(3,$B$3:B1174)</f>
        <v>1172</v>
      </c>
      <c r="B1174" s="7" t="s">
        <v>88</v>
      </c>
      <c r="C1174" s="7" t="s">
        <v>342</v>
      </c>
      <c r="D1174" s="7" t="s">
        <v>18493</v>
      </c>
      <c r="E1174" s="7">
        <v>0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54.95" customHeight="1">
      <c r="A1175" s="7">
        <f>SUBTOTAL(3,$B$3:B1175)</f>
        <v>1173</v>
      </c>
      <c r="B1175" s="7" t="s">
        <v>88</v>
      </c>
      <c r="C1175" s="7" t="s">
        <v>89</v>
      </c>
      <c r="D1175" s="7" t="s">
        <v>5207</v>
      </c>
      <c r="E1175" s="7">
        <v>31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54.95" customHeight="1">
      <c r="A1176" s="7">
        <f>SUBTOTAL(3,$B$3:B1176)</f>
        <v>1174</v>
      </c>
      <c r="B1176" s="7" t="s">
        <v>88</v>
      </c>
      <c r="C1176" s="7" t="s">
        <v>89</v>
      </c>
      <c r="D1176" s="7" t="s">
        <v>5208</v>
      </c>
      <c r="E1176" s="7">
        <v>9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54.95" customHeight="1">
      <c r="A1177" s="7">
        <f>SUBTOTAL(3,$B$3:B1177)</f>
        <v>1175</v>
      </c>
      <c r="B1177" s="7" t="s">
        <v>88</v>
      </c>
      <c r="C1177" s="7" t="s">
        <v>89</v>
      </c>
      <c r="D1177" s="7" t="s">
        <v>5209</v>
      </c>
      <c r="E1177" s="7">
        <v>21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54.95" customHeight="1">
      <c r="A1178" s="7">
        <f>SUBTOTAL(3,$B$3:B1178)</f>
        <v>1176</v>
      </c>
      <c r="B1178" s="7" t="s">
        <v>88</v>
      </c>
      <c r="C1178" s="7" t="s">
        <v>89</v>
      </c>
      <c r="D1178" s="7" t="s">
        <v>5210</v>
      </c>
      <c r="E1178" s="7">
        <v>31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54.95" customHeight="1">
      <c r="A1179" s="7">
        <f>SUBTOTAL(3,$B$3:B1179)</f>
        <v>1177</v>
      </c>
      <c r="B1179" s="7" t="s">
        <v>88</v>
      </c>
      <c r="C1179" s="7" t="s">
        <v>473</v>
      </c>
      <c r="D1179" s="7" t="s">
        <v>5212</v>
      </c>
      <c r="E1179" s="7">
        <v>0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54.95" customHeight="1">
      <c r="A1180" s="7">
        <f>SUBTOTAL(3,$B$3:B1180)</f>
        <v>1178</v>
      </c>
      <c r="B1180" s="7" t="s">
        <v>88</v>
      </c>
      <c r="C1180" s="7" t="s">
        <v>702</v>
      </c>
      <c r="D1180" s="7" t="s">
        <v>5213</v>
      </c>
      <c r="E1180" s="7">
        <v>18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54.95" customHeight="1">
      <c r="A1181" s="7">
        <f>SUBTOTAL(3,$B$3:B1181)</f>
        <v>1179</v>
      </c>
      <c r="B1181" s="7" t="s">
        <v>88</v>
      </c>
      <c r="C1181" s="7" t="s">
        <v>702</v>
      </c>
      <c r="D1181" s="7" t="s">
        <v>5214</v>
      </c>
      <c r="E1181" s="7">
        <v>14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54.95" customHeight="1">
      <c r="A1182" s="7">
        <f>SUBTOTAL(3,$B$3:B1182)</f>
        <v>1180</v>
      </c>
      <c r="B1182" s="7" t="s">
        <v>88</v>
      </c>
      <c r="C1182" s="7" t="s">
        <v>510</v>
      </c>
      <c r="D1182" s="7" t="s">
        <v>5216</v>
      </c>
      <c r="E1182" s="7">
        <v>39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54.95" customHeight="1">
      <c r="A1183" s="7">
        <f>SUBTOTAL(3,$B$3:B1183)</f>
        <v>1181</v>
      </c>
      <c r="B1183" s="7" t="s">
        <v>88</v>
      </c>
      <c r="C1183" s="7" t="s">
        <v>510</v>
      </c>
      <c r="D1183" s="7" t="s">
        <v>5217</v>
      </c>
      <c r="E1183" s="7">
        <v>32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54.95" customHeight="1">
      <c r="A1184" s="7">
        <f>SUBTOTAL(3,$B$3:B1184)</f>
        <v>1182</v>
      </c>
      <c r="B1184" s="7" t="s">
        <v>88</v>
      </c>
      <c r="C1184" s="7" t="s">
        <v>510</v>
      </c>
      <c r="D1184" s="7" t="s">
        <v>5218</v>
      </c>
      <c r="E1184" s="7">
        <v>29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54.95" customHeight="1">
      <c r="A1185" s="7">
        <f>SUBTOTAL(3,$B$3:B1185)</f>
        <v>1183</v>
      </c>
      <c r="B1185" s="7" t="s">
        <v>88</v>
      </c>
      <c r="C1185" s="7" t="s">
        <v>510</v>
      </c>
      <c r="D1185" s="7" t="s">
        <v>5219</v>
      </c>
      <c r="E1185" s="7">
        <v>30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54.95" customHeight="1">
      <c r="A1186" s="7">
        <f>SUBTOTAL(3,$B$3:B1186)</f>
        <v>1184</v>
      </c>
      <c r="B1186" s="7" t="s">
        <v>88</v>
      </c>
      <c r="C1186" s="7" t="s">
        <v>510</v>
      </c>
      <c r="D1186" s="7" t="s">
        <v>18494</v>
      </c>
      <c r="E1186" s="7">
        <v>0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54.95" customHeight="1">
      <c r="A1187" s="7">
        <f>SUBTOTAL(3,$B$3:B1187)</f>
        <v>1185</v>
      </c>
      <c r="B1187" s="7" t="s">
        <v>88</v>
      </c>
      <c r="C1187" s="7" t="s">
        <v>510</v>
      </c>
      <c r="D1187" s="7" t="s">
        <v>5220</v>
      </c>
      <c r="E1187" s="7">
        <v>39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54.95" customHeight="1">
      <c r="A1188" s="7">
        <f>SUBTOTAL(3,$B$3:B1188)</f>
        <v>1186</v>
      </c>
      <c r="B1188" s="7" t="s">
        <v>88</v>
      </c>
      <c r="C1188" s="7" t="s">
        <v>510</v>
      </c>
      <c r="D1188" s="7" t="s">
        <v>5221</v>
      </c>
      <c r="E1188" s="7">
        <v>23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54.95" customHeight="1">
      <c r="A1189" s="7">
        <f>SUBTOTAL(3,$B$3:B1189)</f>
        <v>1187</v>
      </c>
      <c r="B1189" s="7" t="s">
        <v>88</v>
      </c>
      <c r="C1189" s="7" t="s">
        <v>510</v>
      </c>
      <c r="D1189" s="7" t="s">
        <v>5222</v>
      </c>
      <c r="E1189" s="7">
        <v>30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54.95" customHeight="1">
      <c r="A1190" s="7">
        <f>SUBTOTAL(3,$B$3:B1190)</f>
        <v>1188</v>
      </c>
      <c r="B1190" s="7" t="s">
        <v>88</v>
      </c>
      <c r="C1190" s="7" t="s">
        <v>510</v>
      </c>
      <c r="D1190" s="7" t="s">
        <v>5223</v>
      </c>
      <c r="E1190" s="7">
        <v>38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54.95" customHeight="1">
      <c r="A1191" s="7">
        <f>SUBTOTAL(3,$B$3:B1191)</f>
        <v>1189</v>
      </c>
      <c r="B1191" s="7" t="s">
        <v>88</v>
      </c>
      <c r="C1191" s="7" t="s">
        <v>510</v>
      </c>
      <c r="D1191" s="7" t="s">
        <v>5224</v>
      </c>
      <c r="E1191" s="7">
        <v>44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54.95" customHeight="1">
      <c r="A1192" s="7">
        <f>SUBTOTAL(3,$B$3:B1192)</f>
        <v>1190</v>
      </c>
      <c r="B1192" s="7" t="s">
        <v>88</v>
      </c>
      <c r="C1192" s="7" t="s">
        <v>510</v>
      </c>
      <c r="D1192" s="7" t="s">
        <v>5225</v>
      </c>
      <c r="E1192" s="7">
        <v>41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54.95" customHeight="1">
      <c r="A1193" s="7">
        <f>SUBTOTAL(3,$B$3:B1193)</f>
        <v>1191</v>
      </c>
      <c r="B1193" s="7" t="s">
        <v>88</v>
      </c>
      <c r="C1193" s="7" t="s">
        <v>510</v>
      </c>
      <c r="D1193" s="7" t="s">
        <v>3016</v>
      </c>
      <c r="E1193" s="7">
        <v>0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54.95" customHeight="1">
      <c r="A1194" s="7">
        <f>SUBTOTAL(3,$B$3:B1194)</f>
        <v>1192</v>
      </c>
      <c r="B1194" s="7" t="s">
        <v>88</v>
      </c>
      <c r="C1194" s="7" t="s">
        <v>510</v>
      </c>
      <c r="D1194" s="7" t="s">
        <v>5226</v>
      </c>
      <c r="E1194" s="7">
        <v>40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54.95" customHeight="1">
      <c r="A1195" s="7">
        <f>SUBTOTAL(3,$B$3:B1195)</f>
        <v>1193</v>
      </c>
      <c r="B1195" s="7" t="s">
        <v>88</v>
      </c>
      <c r="C1195" s="7" t="s">
        <v>510</v>
      </c>
      <c r="D1195" s="7" t="s">
        <v>5227</v>
      </c>
      <c r="E1195" s="7">
        <v>40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54.95" customHeight="1">
      <c r="A1196" s="7">
        <f>SUBTOTAL(3,$B$3:B1196)</f>
        <v>1194</v>
      </c>
      <c r="B1196" s="7" t="s">
        <v>88</v>
      </c>
      <c r="C1196" s="7" t="s">
        <v>510</v>
      </c>
      <c r="D1196" s="7" t="s">
        <v>5228</v>
      </c>
      <c r="E1196" s="7">
        <v>32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54.95" customHeight="1">
      <c r="A1197" s="7">
        <f>SUBTOTAL(3,$B$3:B1197)</f>
        <v>1195</v>
      </c>
      <c r="B1197" s="7" t="s">
        <v>88</v>
      </c>
      <c r="C1197" s="7" t="s">
        <v>510</v>
      </c>
      <c r="D1197" s="7" t="s">
        <v>5229</v>
      </c>
      <c r="E1197" s="7">
        <v>15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54.95" customHeight="1">
      <c r="A1198" s="7">
        <f>SUBTOTAL(3,$B$3:B1198)</f>
        <v>1196</v>
      </c>
      <c r="B1198" s="7" t="s">
        <v>88</v>
      </c>
      <c r="C1198" s="7" t="s">
        <v>510</v>
      </c>
      <c r="D1198" s="7" t="s">
        <v>5230</v>
      </c>
      <c r="E1198" s="7">
        <v>21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54.95" customHeight="1">
      <c r="A1199" s="7">
        <f>SUBTOTAL(3,$B$3:B1199)</f>
        <v>1197</v>
      </c>
      <c r="B1199" s="7" t="s">
        <v>88</v>
      </c>
      <c r="C1199" s="7" t="s">
        <v>510</v>
      </c>
      <c r="D1199" s="7" t="s">
        <v>5231</v>
      </c>
      <c r="E1199" s="7">
        <v>28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54.95" customHeight="1">
      <c r="A1200" s="7">
        <f>SUBTOTAL(3,$B$3:B1200)</f>
        <v>1198</v>
      </c>
      <c r="B1200" s="7" t="s">
        <v>88</v>
      </c>
      <c r="C1200" s="7" t="s">
        <v>510</v>
      </c>
      <c r="D1200" s="7" t="s">
        <v>5232</v>
      </c>
      <c r="E1200" s="7">
        <v>23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54.95" customHeight="1">
      <c r="A1201" s="7">
        <f>SUBTOTAL(3,$B$3:B1201)</f>
        <v>1199</v>
      </c>
      <c r="B1201" s="7" t="s">
        <v>88</v>
      </c>
      <c r="C1201" s="7" t="s">
        <v>510</v>
      </c>
      <c r="D1201" s="7" t="s">
        <v>5233</v>
      </c>
      <c r="E1201" s="7">
        <v>1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54.95" customHeight="1">
      <c r="A1202" s="7">
        <f>SUBTOTAL(3,$B$3:B1202)</f>
        <v>1200</v>
      </c>
      <c r="B1202" s="7" t="s">
        <v>88</v>
      </c>
      <c r="C1202" s="7" t="s">
        <v>510</v>
      </c>
      <c r="D1202" s="7" t="s">
        <v>5234</v>
      </c>
      <c r="E1202" s="7">
        <v>32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54.95" customHeight="1">
      <c r="A1203" s="7">
        <f>SUBTOTAL(3,$B$3:B1203)</f>
        <v>1201</v>
      </c>
      <c r="B1203" s="7" t="s">
        <v>88</v>
      </c>
      <c r="C1203" s="7" t="s">
        <v>510</v>
      </c>
      <c r="D1203" s="7" t="s">
        <v>5235</v>
      </c>
      <c r="E1203" s="7">
        <v>32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54.95" customHeight="1">
      <c r="A1204" s="7">
        <f>SUBTOTAL(3,$B$3:B1204)</f>
        <v>1202</v>
      </c>
      <c r="B1204" s="7" t="s">
        <v>88</v>
      </c>
      <c r="C1204" s="7" t="s">
        <v>510</v>
      </c>
      <c r="D1204" s="7" t="s">
        <v>5236</v>
      </c>
      <c r="E1204" s="7">
        <v>34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54.95" customHeight="1">
      <c r="A1205" s="7">
        <f>SUBTOTAL(3,$B$3:B1205)</f>
        <v>1203</v>
      </c>
      <c r="B1205" s="7" t="s">
        <v>88</v>
      </c>
      <c r="C1205" s="7" t="s">
        <v>510</v>
      </c>
      <c r="D1205" s="7" t="s">
        <v>5237</v>
      </c>
      <c r="E1205" s="7">
        <v>38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54.95" customHeight="1">
      <c r="A1206" s="7">
        <f>SUBTOTAL(3,$B$3:B1206)</f>
        <v>1204</v>
      </c>
      <c r="B1206" s="7" t="s">
        <v>88</v>
      </c>
      <c r="C1206" s="7" t="s">
        <v>510</v>
      </c>
      <c r="D1206" s="7" t="s">
        <v>5238</v>
      </c>
      <c r="E1206" s="7">
        <v>34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54.95" customHeight="1">
      <c r="A1207" s="7">
        <f>SUBTOTAL(3,$B$3:B1207)</f>
        <v>1205</v>
      </c>
      <c r="B1207" s="7" t="s">
        <v>88</v>
      </c>
      <c r="C1207" s="7" t="s">
        <v>510</v>
      </c>
      <c r="D1207" s="7" t="s">
        <v>5239</v>
      </c>
      <c r="E1207" s="7">
        <v>37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54.95" customHeight="1">
      <c r="A1208" s="7">
        <f>SUBTOTAL(3,$B$3:B1208)</f>
        <v>1206</v>
      </c>
      <c r="B1208" s="7" t="s">
        <v>88</v>
      </c>
      <c r="C1208" s="7" t="s">
        <v>510</v>
      </c>
      <c r="D1208" s="7" t="s">
        <v>5240</v>
      </c>
      <c r="E1208" s="7">
        <v>36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54.95" customHeight="1">
      <c r="A1209" s="7">
        <f>SUBTOTAL(3,$B$3:B1209)</f>
        <v>1207</v>
      </c>
      <c r="B1209" s="26" t="s">
        <v>88</v>
      </c>
      <c r="C1209" s="26" t="s">
        <v>510</v>
      </c>
      <c r="D1209" s="26" t="s">
        <v>6627</v>
      </c>
      <c r="E1209" s="26">
        <v>34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54.95" customHeight="1">
      <c r="A1210" s="7">
        <f>SUBTOTAL(3,$B$3:B1210)</f>
        <v>1208</v>
      </c>
      <c r="B1210" s="7" t="s">
        <v>88</v>
      </c>
      <c r="C1210" s="7" t="s">
        <v>510</v>
      </c>
      <c r="D1210" s="7" t="s">
        <v>5241</v>
      </c>
      <c r="E1210" s="7">
        <v>40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54.95" customHeight="1">
      <c r="A1211" s="7">
        <f>SUBTOTAL(3,$B$3:B1211)</f>
        <v>1209</v>
      </c>
      <c r="B1211" s="7" t="s">
        <v>88</v>
      </c>
      <c r="C1211" s="7" t="s">
        <v>510</v>
      </c>
      <c r="D1211" s="7" t="s">
        <v>5242</v>
      </c>
      <c r="E1211" s="7">
        <v>25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54.95" customHeight="1">
      <c r="A1212" s="7">
        <f>SUBTOTAL(3,$B$3:B1212)</f>
        <v>1210</v>
      </c>
      <c r="B1212" s="7" t="s">
        <v>88</v>
      </c>
      <c r="C1212" s="7" t="s">
        <v>510</v>
      </c>
      <c r="D1212" s="7" t="s">
        <v>5243</v>
      </c>
      <c r="E1212" s="7">
        <v>34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54.95" customHeight="1">
      <c r="A1213" s="7">
        <f>SUBTOTAL(3,$B$3:B1213)</f>
        <v>1211</v>
      </c>
      <c r="B1213" s="7" t="s">
        <v>88</v>
      </c>
      <c r="C1213" s="7" t="s">
        <v>510</v>
      </c>
      <c r="D1213" s="7" t="s">
        <v>5244</v>
      </c>
      <c r="E1213" s="7">
        <v>34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54.95" customHeight="1">
      <c r="A1214" s="7">
        <f>SUBTOTAL(3,$B$3:B1214)</f>
        <v>1212</v>
      </c>
      <c r="B1214" s="26" t="s">
        <v>88</v>
      </c>
      <c r="C1214" s="26" t="s">
        <v>510</v>
      </c>
      <c r="D1214" s="26" t="s">
        <v>6652</v>
      </c>
      <c r="E1214" s="26">
        <v>24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54.95" customHeight="1">
      <c r="A1215" s="7">
        <f>SUBTOTAL(3,$B$3:B1215)</f>
        <v>1213</v>
      </c>
      <c r="B1215" s="7" t="s">
        <v>88</v>
      </c>
      <c r="C1215" s="7" t="s">
        <v>510</v>
      </c>
      <c r="D1215" s="7" t="s">
        <v>5245</v>
      </c>
      <c r="E1215" s="7">
        <v>5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54.95" customHeight="1">
      <c r="A1216" s="7">
        <f>SUBTOTAL(3,$B$3:B1216)</f>
        <v>1214</v>
      </c>
      <c r="B1216" s="7" t="s">
        <v>88</v>
      </c>
      <c r="C1216" s="7" t="s">
        <v>510</v>
      </c>
      <c r="D1216" s="7" t="s">
        <v>3020</v>
      </c>
      <c r="E1216" s="7">
        <v>40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54.95" customHeight="1">
      <c r="A1217" s="7">
        <f>SUBTOTAL(3,$B$3:B1217)</f>
        <v>1215</v>
      </c>
      <c r="B1217" s="7" t="s">
        <v>88</v>
      </c>
      <c r="C1217" s="7" t="s">
        <v>510</v>
      </c>
      <c r="D1217" s="7" t="s">
        <v>5246</v>
      </c>
      <c r="E1217" s="7">
        <v>32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54.95" customHeight="1">
      <c r="A1218" s="7">
        <f>SUBTOTAL(3,$B$3:B1218)</f>
        <v>1216</v>
      </c>
      <c r="B1218" s="7" t="s">
        <v>88</v>
      </c>
      <c r="C1218" s="7" t="s">
        <v>510</v>
      </c>
      <c r="D1218" s="7" t="s">
        <v>5247</v>
      </c>
      <c r="E1218" s="7">
        <v>18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54.95" customHeight="1">
      <c r="A1219" s="7">
        <f>SUBTOTAL(3,$B$3:B1219)</f>
        <v>1217</v>
      </c>
      <c r="B1219" s="7" t="s">
        <v>88</v>
      </c>
      <c r="C1219" s="7" t="s">
        <v>510</v>
      </c>
      <c r="D1219" s="7" t="s">
        <v>5248</v>
      </c>
      <c r="E1219" s="7">
        <v>37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54.95" customHeight="1">
      <c r="A1220" s="7">
        <f>SUBTOTAL(3,$B$3:B1220)</f>
        <v>1218</v>
      </c>
      <c r="B1220" s="7" t="s">
        <v>88</v>
      </c>
      <c r="C1220" s="7" t="s">
        <v>510</v>
      </c>
      <c r="D1220" s="7" t="s">
        <v>5249</v>
      </c>
      <c r="E1220" s="7">
        <v>33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54.95" customHeight="1">
      <c r="A1221" s="7">
        <f>SUBTOTAL(3,$B$3:B1221)</f>
        <v>1219</v>
      </c>
      <c r="B1221" s="7" t="s">
        <v>88</v>
      </c>
      <c r="C1221" s="7" t="s">
        <v>510</v>
      </c>
      <c r="D1221" s="7" t="s">
        <v>5250</v>
      </c>
      <c r="E1221" s="7">
        <v>43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54.95" customHeight="1">
      <c r="A1222" s="7">
        <f>SUBTOTAL(3,$B$3:B1222)</f>
        <v>1220</v>
      </c>
      <c r="B1222" s="7" t="s">
        <v>88</v>
      </c>
      <c r="C1222" s="7" t="s">
        <v>510</v>
      </c>
      <c r="D1222" s="7" t="s">
        <v>5251</v>
      </c>
      <c r="E1222" s="7">
        <v>22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54.95" customHeight="1">
      <c r="A1223" s="7">
        <f>SUBTOTAL(3,$B$3:B1223)</f>
        <v>1221</v>
      </c>
      <c r="B1223" s="7" t="s">
        <v>88</v>
      </c>
      <c r="C1223" s="7" t="s">
        <v>510</v>
      </c>
      <c r="D1223" s="7" t="s">
        <v>5252</v>
      </c>
      <c r="E1223" s="7">
        <v>29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54.95" customHeight="1">
      <c r="A1224" s="7">
        <f>SUBTOTAL(3,$B$3:B1224)</f>
        <v>1222</v>
      </c>
      <c r="B1224" s="7" t="s">
        <v>88</v>
      </c>
      <c r="C1224" s="7" t="s">
        <v>510</v>
      </c>
      <c r="D1224" s="7" t="s">
        <v>5253</v>
      </c>
      <c r="E1224" s="7">
        <v>32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54.95" customHeight="1">
      <c r="A1225" s="7">
        <f>SUBTOTAL(3,$B$3:B1225)</f>
        <v>1223</v>
      </c>
      <c r="B1225" s="7" t="s">
        <v>88</v>
      </c>
      <c r="C1225" s="7" t="s">
        <v>510</v>
      </c>
      <c r="D1225" s="7" t="s">
        <v>5254</v>
      </c>
      <c r="E1225" s="7">
        <v>34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54.95" customHeight="1">
      <c r="A1226" s="7">
        <f>SUBTOTAL(3,$B$3:B1226)</f>
        <v>1224</v>
      </c>
      <c r="B1226" s="7" t="s">
        <v>88</v>
      </c>
      <c r="C1226" s="7" t="s">
        <v>510</v>
      </c>
      <c r="D1226" s="7" t="s">
        <v>5255</v>
      </c>
      <c r="E1226" s="7">
        <v>40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54.95" customHeight="1">
      <c r="A1227" s="7">
        <f>SUBTOTAL(3,$B$3:B1227)</f>
        <v>1225</v>
      </c>
      <c r="B1227" s="7" t="s">
        <v>88</v>
      </c>
      <c r="C1227" s="7" t="s">
        <v>510</v>
      </c>
      <c r="D1227" s="7" t="s">
        <v>5256</v>
      </c>
      <c r="E1227" s="7">
        <v>41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54.95" customHeight="1">
      <c r="A1228" s="7">
        <f>SUBTOTAL(3,$B$3:B1228)</f>
        <v>1226</v>
      </c>
      <c r="B1228" s="7" t="s">
        <v>88</v>
      </c>
      <c r="C1228" s="7" t="s">
        <v>510</v>
      </c>
      <c r="D1228" s="7" t="s">
        <v>5257</v>
      </c>
      <c r="E1228" s="7">
        <v>39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54.95" customHeight="1">
      <c r="A1229" s="7">
        <f>SUBTOTAL(3,$B$3:B1229)</f>
        <v>1227</v>
      </c>
      <c r="B1229" s="7" t="s">
        <v>88</v>
      </c>
      <c r="C1229" s="7" t="s">
        <v>510</v>
      </c>
      <c r="D1229" s="7" t="s">
        <v>5258</v>
      </c>
      <c r="E1229" s="7">
        <v>37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54.95" customHeight="1">
      <c r="A1230" s="7">
        <f>SUBTOTAL(3,$B$3:B1230)</f>
        <v>1228</v>
      </c>
      <c r="B1230" s="7" t="s">
        <v>88</v>
      </c>
      <c r="C1230" s="7" t="s">
        <v>510</v>
      </c>
      <c r="D1230" s="7" t="s">
        <v>5259</v>
      </c>
      <c r="E1230" s="7">
        <v>20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54.95" customHeight="1">
      <c r="A1231" s="7">
        <f>SUBTOTAL(3,$B$3:B1231)</f>
        <v>1229</v>
      </c>
      <c r="B1231" s="7" t="s">
        <v>88</v>
      </c>
      <c r="C1231" s="7" t="s">
        <v>510</v>
      </c>
      <c r="D1231" s="7" t="s">
        <v>5260</v>
      </c>
      <c r="E1231" s="7">
        <v>34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54.95" customHeight="1">
      <c r="A1232" s="7">
        <f>SUBTOTAL(3,$B$3:B1232)</f>
        <v>1230</v>
      </c>
      <c r="B1232" s="7" t="s">
        <v>88</v>
      </c>
      <c r="C1232" s="7" t="s">
        <v>510</v>
      </c>
      <c r="D1232" s="7" t="s">
        <v>5261</v>
      </c>
      <c r="E1232" s="7">
        <v>28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54.95" customHeight="1">
      <c r="A1233" s="7">
        <f>SUBTOTAL(3,$B$3:B1233)</f>
        <v>1231</v>
      </c>
      <c r="B1233" s="7" t="s">
        <v>88</v>
      </c>
      <c r="C1233" s="7" t="s">
        <v>510</v>
      </c>
      <c r="D1233" s="7" t="s">
        <v>5262</v>
      </c>
      <c r="E1233" s="7">
        <v>40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54.95" customHeight="1">
      <c r="A1234" s="7">
        <f>SUBTOTAL(3,$B$3:B1234)</f>
        <v>1232</v>
      </c>
      <c r="B1234" s="7" t="s">
        <v>88</v>
      </c>
      <c r="C1234" s="7" t="s">
        <v>510</v>
      </c>
      <c r="D1234" s="7" t="s">
        <v>5263</v>
      </c>
      <c r="E1234" s="7">
        <v>20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54.95" customHeight="1">
      <c r="A1235" s="7">
        <f>SUBTOTAL(3,$B$3:B1235)</f>
        <v>1233</v>
      </c>
      <c r="B1235" s="7" t="s">
        <v>88</v>
      </c>
      <c r="C1235" s="7" t="s">
        <v>510</v>
      </c>
      <c r="D1235" s="7" t="s">
        <v>5264</v>
      </c>
      <c r="E1235" s="7">
        <v>10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54.95" customHeight="1">
      <c r="A1236" s="7">
        <f>SUBTOTAL(3,$B$3:B1236)</f>
        <v>1234</v>
      </c>
      <c r="B1236" s="7" t="s">
        <v>88</v>
      </c>
      <c r="C1236" s="7" t="s">
        <v>510</v>
      </c>
      <c r="D1236" s="7" t="s">
        <v>5265</v>
      </c>
      <c r="E1236" s="7">
        <v>27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54.95" customHeight="1">
      <c r="A1237" s="7">
        <f>SUBTOTAL(3,$B$3:B1237)</f>
        <v>1235</v>
      </c>
      <c r="B1237" s="7" t="s">
        <v>88</v>
      </c>
      <c r="C1237" s="7" t="s">
        <v>510</v>
      </c>
      <c r="D1237" s="7" t="s">
        <v>5266</v>
      </c>
      <c r="E1237" s="7">
        <v>17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54.95" customHeight="1">
      <c r="A1238" s="7">
        <f>SUBTOTAL(3,$B$3:B1238)</f>
        <v>1236</v>
      </c>
      <c r="B1238" s="7" t="s">
        <v>88</v>
      </c>
      <c r="C1238" s="7" t="s">
        <v>3024</v>
      </c>
      <c r="D1238" s="7" t="s">
        <v>5267</v>
      </c>
      <c r="E1238" s="7">
        <v>38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54.95" customHeight="1">
      <c r="A1239" s="7">
        <f>SUBTOTAL(3,$B$3:B1239)</f>
        <v>1237</v>
      </c>
      <c r="B1239" s="7" t="s">
        <v>88</v>
      </c>
      <c r="C1239" s="7" t="s">
        <v>3024</v>
      </c>
      <c r="D1239" s="7" t="s">
        <v>5268</v>
      </c>
      <c r="E1239" s="7">
        <v>42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54.95" customHeight="1">
      <c r="A1240" s="7">
        <f>SUBTOTAL(3,$B$3:B1240)</f>
        <v>1238</v>
      </c>
      <c r="B1240" s="7" t="s">
        <v>88</v>
      </c>
      <c r="C1240" s="7" t="s">
        <v>3026</v>
      </c>
      <c r="D1240" s="7" t="s">
        <v>5269</v>
      </c>
      <c r="E1240" s="7">
        <v>27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54.95" customHeight="1">
      <c r="A1241" s="7">
        <f>SUBTOTAL(3,$B$3:B1241)</f>
        <v>1239</v>
      </c>
      <c r="B1241" s="7" t="s">
        <v>88</v>
      </c>
      <c r="C1241" s="7" t="s">
        <v>3026</v>
      </c>
      <c r="D1241" s="7" t="s">
        <v>5270</v>
      </c>
      <c r="E1241" s="7">
        <v>36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54.95" customHeight="1">
      <c r="A1242" s="7">
        <f>SUBTOTAL(3,$B$3:B1242)</f>
        <v>1240</v>
      </c>
      <c r="B1242" s="7" t="s">
        <v>88</v>
      </c>
      <c r="C1242" s="7" t="s">
        <v>3028</v>
      </c>
      <c r="D1242" s="7" t="s">
        <v>5271</v>
      </c>
      <c r="E1242" s="7">
        <v>36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54.95" customHeight="1">
      <c r="A1243" s="7">
        <f>SUBTOTAL(3,$B$3:B1243)</f>
        <v>1241</v>
      </c>
      <c r="B1243" s="7" t="s">
        <v>88</v>
      </c>
      <c r="C1243" s="7" t="s">
        <v>5272</v>
      </c>
      <c r="D1243" s="7" t="s">
        <v>5273</v>
      </c>
      <c r="E1243" s="7">
        <v>28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54.95" customHeight="1">
      <c r="A1244" s="7">
        <f>SUBTOTAL(3,$B$3:B1244)</f>
        <v>1242</v>
      </c>
      <c r="B1244" s="7" t="s">
        <v>88</v>
      </c>
      <c r="C1244" s="7" t="s">
        <v>5272</v>
      </c>
      <c r="D1244" s="7" t="s">
        <v>18995</v>
      </c>
      <c r="E1244" s="7">
        <v>36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54.95" customHeight="1">
      <c r="A1245" s="7">
        <f>SUBTOTAL(3,$B$3:B1245)</f>
        <v>1243</v>
      </c>
      <c r="B1245" s="7" t="s">
        <v>88</v>
      </c>
      <c r="C1245" s="7" t="s">
        <v>5272</v>
      </c>
      <c r="D1245" s="7" t="s">
        <v>5274</v>
      </c>
      <c r="E1245" s="7">
        <v>36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54.95" customHeight="1">
      <c r="A1246" s="7">
        <f>SUBTOTAL(3,$B$3:B1246)</f>
        <v>1244</v>
      </c>
      <c r="B1246" s="7" t="s">
        <v>88</v>
      </c>
      <c r="C1246" s="7" t="s">
        <v>5272</v>
      </c>
      <c r="D1246" s="7" t="s">
        <v>5275</v>
      </c>
      <c r="E1246" s="7">
        <v>36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54.95" customHeight="1">
      <c r="A1247" s="7">
        <f>SUBTOTAL(3,$B$3:B1247)</f>
        <v>1245</v>
      </c>
      <c r="B1247" s="7" t="s">
        <v>88</v>
      </c>
      <c r="C1247" s="7" t="s">
        <v>5272</v>
      </c>
      <c r="D1247" s="7" t="s">
        <v>5276</v>
      </c>
      <c r="E1247" s="7">
        <v>15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54.95" customHeight="1">
      <c r="A1248" s="7">
        <f>SUBTOTAL(3,$B$3:B1248)</f>
        <v>1246</v>
      </c>
      <c r="B1248" s="7" t="s">
        <v>88</v>
      </c>
      <c r="C1248" s="7" t="s">
        <v>5272</v>
      </c>
      <c r="D1248" s="7" t="s">
        <v>5277</v>
      </c>
      <c r="E1248" s="7">
        <v>24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54.95" customHeight="1">
      <c r="A1249" s="7">
        <f>SUBTOTAL(3,$B$3:B1249)</f>
        <v>1247</v>
      </c>
      <c r="B1249" s="7" t="s">
        <v>88</v>
      </c>
      <c r="C1249" s="7" t="s">
        <v>763</v>
      </c>
      <c r="D1249" s="7" t="s">
        <v>5279</v>
      </c>
      <c r="E1249" s="7">
        <v>26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54.95" customHeight="1">
      <c r="A1250" s="7">
        <f>SUBTOTAL(3,$B$3:B1250)</f>
        <v>1248</v>
      </c>
      <c r="B1250" s="7" t="s">
        <v>88</v>
      </c>
      <c r="C1250" s="7" t="s">
        <v>763</v>
      </c>
      <c r="D1250" s="7" t="s">
        <v>5280</v>
      </c>
      <c r="E1250" s="7">
        <v>35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54.95" customHeight="1">
      <c r="A1251" s="7">
        <f>SUBTOTAL(3,$B$3:B1251)</f>
        <v>1249</v>
      </c>
      <c r="B1251" s="7" t="s">
        <v>88</v>
      </c>
      <c r="C1251" s="7" t="s">
        <v>763</v>
      </c>
      <c r="D1251" s="7" t="s">
        <v>5281</v>
      </c>
      <c r="E1251" s="7">
        <v>43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54.95" customHeight="1">
      <c r="A1252" s="7">
        <f>SUBTOTAL(3,$B$3:B1252)</f>
        <v>1250</v>
      </c>
      <c r="B1252" s="7" t="s">
        <v>687</v>
      </c>
      <c r="C1252" s="7" t="s">
        <v>1939</v>
      </c>
      <c r="D1252" s="7" t="s">
        <v>5282</v>
      </c>
      <c r="E1252" s="7">
        <v>36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54.95" customHeight="1">
      <c r="A1253" s="7">
        <f>SUBTOTAL(3,$B$3:B1253)</f>
        <v>1251</v>
      </c>
      <c r="B1253" s="7" t="s">
        <v>687</v>
      </c>
      <c r="C1253" s="7" t="s">
        <v>5283</v>
      </c>
      <c r="D1253" s="7" t="s">
        <v>18495</v>
      </c>
      <c r="E1253" s="7">
        <v>0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54.95" customHeight="1">
      <c r="A1254" s="7">
        <f>SUBTOTAL(3,$B$3:B1254)</f>
        <v>1252</v>
      </c>
      <c r="B1254" s="7" t="s">
        <v>687</v>
      </c>
      <c r="C1254" s="7" t="s">
        <v>5284</v>
      </c>
      <c r="D1254" s="7" t="s">
        <v>5285</v>
      </c>
      <c r="E1254" s="7">
        <v>12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54.95" customHeight="1">
      <c r="A1255" s="7">
        <f>SUBTOTAL(3,$B$3:B1255)</f>
        <v>1253</v>
      </c>
      <c r="B1255" s="7" t="s">
        <v>687</v>
      </c>
      <c r="C1255" s="7" t="s">
        <v>1479</v>
      </c>
      <c r="D1255" s="7" t="s">
        <v>5286</v>
      </c>
      <c r="E1255" s="7">
        <v>34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54.95" customHeight="1">
      <c r="A1256" s="7">
        <f>SUBTOTAL(3,$B$3:B1256)</f>
        <v>1254</v>
      </c>
      <c r="B1256" s="7" t="s">
        <v>687</v>
      </c>
      <c r="C1256" s="7" t="s">
        <v>1479</v>
      </c>
      <c r="D1256" s="7" t="s">
        <v>5287</v>
      </c>
      <c r="E1256" s="7">
        <v>15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54.95" customHeight="1">
      <c r="A1257" s="7">
        <f>SUBTOTAL(3,$B$3:B1257)</f>
        <v>1255</v>
      </c>
      <c r="B1257" s="7" t="s">
        <v>687</v>
      </c>
      <c r="C1257" s="7" t="s">
        <v>1479</v>
      </c>
      <c r="D1257" s="7" t="s">
        <v>5288</v>
      </c>
      <c r="E1257" s="7">
        <v>28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54.95" customHeight="1">
      <c r="A1258" s="7">
        <f>SUBTOTAL(3,$B$3:B1258)</f>
        <v>1256</v>
      </c>
      <c r="B1258" s="7" t="s">
        <v>687</v>
      </c>
      <c r="C1258" s="7" t="s">
        <v>1479</v>
      </c>
      <c r="D1258" s="7" t="s">
        <v>5289</v>
      </c>
      <c r="E1258" s="7">
        <v>21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54.95" customHeight="1">
      <c r="A1259" s="7">
        <f>SUBTOTAL(3,$B$3:B1259)</f>
        <v>1257</v>
      </c>
      <c r="B1259" s="7" t="s">
        <v>687</v>
      </c>
      <c r="C1259" s="7" t="s">
        <v>1479</v>
      </c>
      <c r="D1259" s="7" t="s">
        <v>5290</v>
      </c>
      <c r="E1259" s="7">
        <v>7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54.95" customHeight="1">
      <c r="A1260" s="7">
        <f>SUBTOTAL(3,$B$3:B1260)</f>
        <v>1258</v>
      </c>
      <c r="B1260" s="7" t="s">
        <v>687</v>
      </c>
      <c r="C1260" s="7" t="s">
        <v>1479</v>
      </c>
      <c r="D1260" s="7" t="s">
        <v>5291</v>
      </c>
      <c r="E1260" s="7">
        <v>13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54.95" customHeight="1">
      <c r="A1261" s="7">
        <f>SUBTOTAL(3,$B$3:B1261)</f>
        <v>1259</v>
      </c>
      <c r="B1261" s="7" t="s">
        <v>687</v>
      </c>
      <c r="C1261" s="7" t="s">
        <v>1479</v>
      </c>
      <c r="D1261" s="7" t="s">
        <v>5292</v>
      </c>
      <c r="E1261" s="7">
        <v>29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54.95" customHeight="1">
      <c r="A1262" s="7">
        <f>SUBTOTAL(3,$B$3:B1262)</f>
        <v>1260</v>
      </c>
      <c r="B1262" s="7" t="s">
        <v>687</v>
      </c>
      <c r="C1262" s="7" t="s">
        <v>1479</v>
      </c>
      <c r="D1262" s="7" t="s">
        <v>5293</v>
      </c>
      <c r="E1262" s="7">
        <v>32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54.95" customHeight="1">
      <c r="A1263" s="7">
        <f>SUBTOTAL(3,$B$3:B1263)</f>
        <v>1261</v>
      </c>
      <c r="B1263" s="7" t="s">
        <v>687</v>
      </c>
      <c r="C1263" s="7" t="s">
        <v>1479</v>
      </c>
      <c r="D1263" s="7" t="s">
        <v>5294</v>
      </c>
      <c r="E1263" s="7">
        <v>11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54.95" customHeight="1">
      <c r="A1264" s="7">
        <f>SUBTOTAL(3,$B$3:B1264)</f>
        <v>1262</v>
      </c>
      <c r="B1264" s="7" t="s">
        <v>687</v>
      </c>
      <c r="C1264" s="7" t="s">
        <v>1479</v>
      </c>
      <c r="D1264" s="7" t="s">
        <v>5295</v>
      </c>
      <c r="E1264" s="7">
        <v>16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54.95" customHeight="1">
      <c r="A1265" s="7">
        <f>SUBTOTAL(3,$B$3:B1265)</f>
        <v>1263</v>
      </c>
      <c r="B1265" s="7" t="s">
        <v>687</v>
      </c>
      <c r="C1265" s="7" t="s">
        <v>688</v>
      </c>
      <c r="D1265" s="7" t="s">
        <v>5296</v>
      </c>
      <c r="E1265" s="7">
        <v>15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54.95" customHeight="1">
      <c r="A1266" s="7">
        <f>SUBTOTAL(3,$B$3:B1266)</f>
        <v>1264</v>
      </c>
      <c r="B1266" s="7" t="s">
        <v>687</v>
      </c>
      <c r="C1266" s="7" t="s">
        <v>688</v>
      </c>
      <c r="D1266" s="7" t="s">
        <v>5297</v>
      </c>
      <c r="E1266" s="7">
        <v>28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54.95" customHeight="1">
      <c r="A1267" s="7">
        <f>SUBTOTAL(3,$B$3:B1267)</f>
        <v>1265</v>
      </c>
      <c r="B1267" s="7" t="s">
        <v>687</v>
      </c>
      <c r="C1267" s="7" t="s">
        <v>688</v>
      </c>
      <c r="D1267" s="7" t="s">
        <v>5298</v>
      </c>
      <c r="E1267" s="7">
        <v>15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54.95" customHeight="1">
      <c r="A1268" s="7">
        <f>SUBTOTAL(3,$B$3:B1268)</f>
        <v>1266</v>
      </c>
      <c r="B1268" s="7" t="s">
        <v>687</v>
      </c>
      <c r="C1268" s="7" t="s">
        <v>688</v>
      </c>
      <c r="D1268" s="7" t="s">
        <v>5299</v>
      </c>
      <c r="E1268" s="7">
        <v>36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54.95" customHeight="1">
      <c r="A1269" s="7">
        <f>SUBTOTAL(3,$B$3:B1269)</f>
        <v>1267</v>
      </c>
      <c r="B1269" s="7" t="s">
        <v>687</v>
      </c>
      <c r="C1269" s="7" t="s">
        <v>3039</v>
      </c>
      <c r="D1269" s="7" t="s">
        <v>5300</v>
      </c>
      <c r="E1269" s="7">
        <v>11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54.95" customHeight="1">
      <c r="A1270" s="7">
        <f>SUBTOTAL(3,$B$3:B1270)</f>
        <v>1268</v>
      </c>
      <c r="B1270" s="7" t="s">
        <v>687</v>
      </c>
      <c r="C1270" s="7" t="s">
        <v>3039</v>
      </c>
      <c r="D1270" s="7" t="s">
        <v>5301</v>
      </c>
      <c r="E1270" s="7">
        <v>22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54.95" customHeight="1">
      <c r="A1271" s="7">
        <f>SUBTOTAL(3,$B$3:B1271)</f>
        <v>1269</v>
      </c>
      <c r="B1271" s="7" t="s">
        <v>687</v>
      </c>
      <c r="C1271" s="7" t="s">
        <v>3039</v>
      </c>
      <c r="D1271" s="7" t="s">
        <v>5302</v>
      </c>
      <c r="E1271" s="7">
        <v>9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54.95" customHeight="1">
      <c r="A1272" s="7">
        <f>SUBTOTAL(3,$B$3:B1272)</f>
        <v>1270</v>
      </c>
      <c r="B1272" s="7" t="s">
        <v>687</v>
      </c>
      <c r="C1272" s="7" t="s">
        <v>3039</v>
      </c>
      <c r="D1272" s="7" t="s">
        <v>5303</v>
      </c>
      <c r="E1272" s="7">
        <v>20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54.95" customHeight="1">
      <c r="A1273" s="7">
        <f>SUBTOTAL(3,$B$3:B1273)</f>
        <v>1271</v>
      </c>
      <c r="B1273" s="7" t="s">
        <v>687</v>
      </c>
      <c r="C1273" s="7" t="s">
        <v>3039</v>
      </c>
      <c r="D1273" s="7" t="s">
        <v>18842</v>
      </c>
      <c r="E1273" s="7">
        <v>11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54.95" customHeight="1">
      <c r="A1274" s="7">
        <f>SUBTOTAL(3,$B$3:B1274)</f>
        <v>1272</v>
      </c>
      <c r="B1274" s="7" t="s">
        <v>687</v>
      </c>
      <c r="C1274" s="7" t="s">
        <v>3039</v>
      </c>
      <c r="D1274" s="7" t="s">
        <v>5304</v>
      </c>
      <c r="E1274" s="7">
        <v>12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54.95" customHeight="1">
      <c r="A1275" s="7">
        <f>SUBTOTAL(3,$B$3:B1275)</f>
        <v>1273</v>
      </c>
      <c r="B1275" s="7" t="s">
        <v>687</v>
      </c>
      <c r="C1275" s="7" t="s">
        <v>3039</v>
      </c>
      <c r="D1275" s="7" t="s">
        <v>18843</v>
      </c>
      <c r="E1275" s="7">
        <v>15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54.95" customHeight="1">
      <c r="A1276" s="7">
        <f>SUBTOTAL(3,$B$3:B1276)</f>
        <v>1274</v>
      </c>
      <c r="B1276" s="7" t="s">
        <v>687</v>
      </c>
      <c r="C1276" s="7" t="s">
        <v>3039</v>
      </c>
      <c r="D1276" s="7" t="s">
        <v>5305</v>
      </c>
      <c r="E1276" s="7">
        <v>18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54.95" customHeight="1">
      <c r="A1277" s="7">
        <f>SUBTOTAL(3,$B$3:B1277)</f>
        <v>1275</v>
      </c>
      <c r="B1277" s="7" t="s">
        <v>687</v>
      </c>
      <c r="C1277" s="7" t="s">
        <v>3039</v>
      </c>
      <c r="D1277" s="7" t="s">
        <v>5306</v>
      </c>
      <c r="E1277" s="7">
        <v>16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54.95" customHeight="1">
      <c r="A1278" s="7">
        <f>SUBTOTAL(3,$B$3:B1278)</f>
        <v>1276</v>
      </c>
      <c r="B1278" s="7" t="s">
        <v>687</v>
      </c>
      <c r="C1278" s="7" t="s">
        <v>3039</v>
      </c>
      <c r="D1278" s="7" t="s">
        <v>5307</v>
      </c>
      <c r="E1278" s="7">
        <v>24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54.95" customHeight="1">
      <c r="A1279" s="7">
        <f>SUBTOTAL(3,$B$3:B1279)</f>
        <v>1277</v>
      </c>
      <c r="B1279" s="7" t="s">
        <v>687</v>
      </c>
      <c r="C1279" s="7" t="s">
        <v>1850</v>
      </c>
      <c r="D1279" s="7" t="s">
        <v>5308</v>
      </c>
      <c r="E1279" s="7">
        <v>34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54.95" customHeight="1">
      <c r="A1280" s="7">
        <f>SUBTOTAL(3,$B$3:B1280)</f>
        <v>1278</v>
      </c>
      <c r="B1280" s="7" t="s">
        <v>687</v>
      </c>
      <c r="C1280" s="7" t="s">
        <v>1850</v>
      </c>
      <c r="D1280" s="7" t="s">
        <v>5309</v>
      </c>
      <c r="E1280" s="7">
        <v>11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54.95" customHeight="1">
      <c r="A1281" s="7">
        <f>SUBTOTAL(3,$B$3:B1281)</f>
        <v>1279</v>
      </c>
      <c r="B1281" s="7" t="s">
        <v>687</v>
      </c>
      <c r="C1281" s="7" t="s">
        <v>1850</v>
      </c>
      <c r="D1281" s="7" t="s">
        <v>5310</v>
      </c>
      <c r="E1281" s="7">
        <v>32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54.95" customHeight="1">
      <c r="A1282" s="7">
        <f>SUBTOTAL(3,$B$3:B1282)</f>
        <v>1280</v>
      </c>
      <c r="B1282" s="7" t="s">
        <v>687</v>
      </c>
      <c r="C1282" s="7" t="s">
        <v>1850</v>
      </c>
      <c r="D1282" s="7" t="s">
        <v>5311</v>
      </c>
      <c r="E1282" s="7">
        <v>28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54.95" customHeight="1">
      <c r="A1283" s="7">
        <f>SUBTOTAL(3,$B$3:B1283)</f>
        <v>1281</v>
      </c>
      <c r="B1283" s="7" t="s">
        <v>687</v>
      </c>
      <c r="C1283" s="7" t="s">
        <v>3046</v>
      </c>
      <c r="D1283" s="7" t="s">
        <v>5312</v>
      </c>
      <c r="E1283" s="7">
        <v>25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54.95" customHeight="1">
      <c r="A1284" s="7">
        <f>SUBTOTAL(3,$B$3:B1284)</f>
        <v>1282</v>
      </c>
      <c r="B1284" s="7" t="s">
        <v>687</v>
      </c>
      <c r="C1284" s="7" t="s">
        <v>3046</v>
      </c>
      <c r="D1284" s="7" t="s">
        <v>5313</v>
      </c>
      <c r="E1284" s="7">
        <v>34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54.95" customHeight="1">
      <c r="A1285" s="7">
        <f>SUBTOTAL(3,$B$3:B1285)</f>
        <v>1283</v>
      </c>
      <c r="B1285" s="7" t="s">
        <v>687</v>
      </c>
      <c r="C1285" s="7" t="s">
        <v>3046</v>
      </c>
      <c r="D1285" s="7" t="s">
        <v>5314</v>
      </c>
      <c r="E1285" s="7">
        <v>22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54.95" customHeight="1">
      <c r="A1286" s="7">
        <f>SUBTOTAL(3,$B$3:B1286)</f>
        <v>1284</v>
      </c>
      <c r="B1286" s="7" t="s">
        <v>687</v>
      </c>
      <c r="C1286" s="7" t="s">
        <v>3046</v>
      </c>
      <c r="D1286" s="7" t="s">
        <v>5315</v>
      </c>
      <c r="E1286" s="7">
        <v>34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54.95" customHeight="1">
      <c r="A1287" s="7">
        <f>SUBTOTAL(3,$B$3:B1287)</f>
        <v>1285</v>
      </c>
      <c r="B1287" s="7" t="s">
        <v>687</v>
      </c>
      <c r="C1287" s="7" t="s">
        <v>3046</v>
      </c>
      <c r="D1287" s="7" t="s">
        <v>5316</v>
      </c>
      <c r="E1287" s="7">
        <v>32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54.95" customHeight="1">
      <c r="A1288" s="7">
        <f>SUBTOTAL(3,$B$3:B1288)</f>
        <v>1286</v>
      </c>
      <c r="B1288" s="7" t="s">
        <v>204</v>
      </c>
      <c r="C1288" s="7" t="s">
        <v>3052</v>
      </c>
      <c r="D1288" s="7" t="s">
        <v>5317</v>
      </c>
      <c r="E1288" s="7">
        <v>18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54.95" customHeight="1">
      <c r="A1289" s="7">
        <f>SUBTOTAL(3,$B$3:B1289)</f>
        <v>1287</v>
      </c>
      <c r="B1289" s="7" t="s">
        <v>204</v>
      </c>
      <c r="C1289" s="7" t="s">
        <v>3052</v>
      </c>
      <c r="D1289" s="7" t="s">
        <v>5318</v>
      </c>
      <c r="E1289" s="7">
        <v>30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54.95" customHeight="1">
      <c r="A1290" s="7">
        <f>SUBTOTAL(3,$B$3:B1290)</f>
        <v>1288</v>
      </c>
      <c r="B1290" s="7" t="s">
        <v>204</v>
      </c>
      <c r="C1290" s="7" t="s">
        <v>3052</v>
      </c>
      <c r="D1290" s="7" t="s">
        <v>5319</v>
      </c>
      <c r="E1290" s="7">
        <v>26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54.95" customHeight="1">
      <c r="A1291" s="7">
        <f>SUBTOTAL(3,$B$3:B1291)</f>
        <v>1289</v>
      </c>
      <c r="B1291" s="7" t="s">
        <v>204</v>
      </c>
      <c r="C1291" s="7" t="s">
        <v>3052</v>
      </c>
      <c r="D1291" s="7" t="s">
        <v>5320</v>
      </c>
      <c r="E1291" s="7">
        <v>36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54.95" customHeight="1">
      <c r="A1292" s="7">
        <f>SUBTOTAL(3,$B$3:B1292)</f>
        <v>1290</v>
      </c>
      <c r="B1292" s="7" t="s">
        <v>204</v>
      </c>
      <c r="C1292" s="7" t="s">
        <v>3052</v>
      </c>
      <c r="D1292" s="7" t="s">
        <v>5321</v>
      </c>
      <c r="E1292" s="7">
        <v>23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54.95" customHeight="1">
      <c r="A1293" s="7">
        <f>SUBTOTAL(3,$B$3:B1293)</f>
        <v>1291</v>
      </c>
      <c r="B1293" s="7" t="s">
        <v>204</v>
      </c>
      <c r="C1293" s="7" t="s">
        <v>3052</v>
      </c>
      <c r="D1293" s="7" t="s">
        <v>5322</v>
      </c>
      <c r="E1293" s="7">
        <v>20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54.95" customHeight="1">
      <c r="A1294" s="7">
        <f>SUBTOTAL(3,$B$3:B1294)</f>
        <v>1292</v>
      </c>
      <c r="B1294" s="7" t="s">
        <v>204</v>
      </c>
      <c r="C1294" s="7" t="s">
        <v>3052</v>
      </c>
      <c r="D1294" s="7" t="s">
        <v>5323</v>
      </c>
      <c r="E1294" s="7">
        <v>30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54.95" customHeight="1">
      <c r="A1295" s="7">
        <f>SUBTOTAL(3,$B$3:B1295)</f>
        <v>1293</v>
      </c>
      <c r="B1295" s="7" t="s">
        <v>204</v>
      </c>
      <c r="C1295" s="7" t="s">
        <v>3052</v>
      </c>
      <c r="D1295" s="7" t="s">
        <v>5324</v>
      </c>
      <c r="E1295" s="7">
        <v>10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54.95" customHeight="1">
      <c r="A1296" s="7">
        <f>SUBTOTAL(3,$B$3:B1296)</f>
        <v>1294</v>
      </c>
      <c r="B1296" s="7" t="s">
        <v>204</v>
      </c>
      <c r="C1296" s="7" t="s">
        <v>3052</v>
      </c>
      <c r="D1296" s="7" t="s">
        <v>5325</v>
      </c>
      <c r="E1296" s="7">
        <v>16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54.95" customHeight="1">
      <c r="A1297" s="7">
        <f>SUBTOTAL(3,$B$3:B1297)</f>
        <v>1295</v>
      </c>
      <c r="B1297" s="7" t="s">
        <v>204</v>
      </c>
      <c r="C1297" s="7" t="s">
        <v>3052</v>
      </c>
      <c r="D1297" s="7" t="s">
        <v>5326</v>
      </c>
      <c r="E1297" s="7">
        <v>18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54.95" customHeight="1">
      <c r="A1298" s="7">
        <f>SUBTOTAL(3,$B$3:B1298)</f>
        <v>1296</v>
      </c>
      <c r="B1298" s="7" t="s">
        <v>204</v>
      </c>
      <c r="C1298" s="7" t="s">
        <v>3052</v>
      </c>
      <c r="D1298" s="7" t="s">
        <v>5327</v>
      </c>
      <c r="E1298" s="7">
        <v>15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54.95" customHeight="1">
      <c r="A1299" s="7">
        <f>SUBTOTAL(3,$B$3:B1299)</f>
        <v>1297</v>
      </c>
      <c r="B1299" s="7" t="s">
        <v>204</v>
      </c>
      <c r="C1299" s="7" t="s">
        <v>3052</v>
      </c>
      <c r="D1299" s="7" t="s">
        <v>5328</v>
      </c>
      <c r="E1299" s="7">
        <v>23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54.95" customHeight="1">
      <c r="A1300" s="7">
        <f>SUBTOTAL(3,$B$3:B1300)</f>
        <v>1298</v>
      </c>
      <c r="B1300" s="7" t="s">
        <v>204</v>
      </c>
      <c r="C1300" s="7" t="s">
        <v>3052</v>
      </c>
      <c r="D1300" s="7" t="s">
        <v>5329</v>
      </c>
      <c r="E1300" s="7">
        <v>27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54.95" customHeight="1">
      <c r="A1301" s="7">
        <f>SUBTOTAL(3,$B$3:B1301)</f>
        <v>1299</v>
      </c>
      <c r="B1301" s="7" t="s">
        <v>204</v>
      </c>
      <c r="C1301" s="7" t="s">
        <v>3052</v>
      </c>
      <c r="D1301" s="7" t="s">
        <v>5330</v>
      </c>
      <c r="E1301" s="7">
        <v>31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54.95" customHeight="1">
      <c r="A1302" s="7">
        <f>SUBTOTAL(3,$B$3:B1302)</f>
        <v>1300</v>
      </c>
      <c r="B1302" s="7" t="s">
        <v>204</v>
      </c>
      <c r="C1302" s="7" t="s">
        <v>5331</v>
      </c>
      <c r="D1302" s="7" t="s">
        <v>5332</v>
      </c>
      <c r="E1302" s="7">
        <v>25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54.95" customHeight="1">
      <c r="A1303" s="7">
        <f>SUBTOTAL(3,$B$3:B1303)</f>
        <v>1301</v>
      </c>
      <c r="B1303" s="7" t="s">
        <v>204</v>
      </c>
      <c r="C1303" s="7" t="s">
        <v>5331</v>
      </c>
      <c r="D1303" s="7" t="s">
        <v>5333</v>
      </c>
      <c r="E1303" s="7">
        <v>25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54.95" customHeight="1">
      <c r="A1304" s="7">
        <f>SUBTOTAL(3,$B$3:B1304)</f>
        <v>1302</v>
      </c>
      <c r="B1304" s="7" t="s">
        <v>204</v>
      </c>
      <c r="C1304" s="7" t="s">
        <v>5331</v>
      </c>
      <c r="D1304" s="7" t="s">
        <v>5334</v>
      </c>
      <c r="E1304" s="7">
        <v>30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54.95" customHeight="1">
      <c r="A1305" s="7">
        <f>SUBTOTAL(3,$B$3:B1305)</f>
        <v>1303</v>
      </c>
      <c r="B1305" s="7" t="s">
        <v>204</v>
      </c>
      <c r="C1305" s="7" t="s">
        <v>3055</v>
      </c>
      <c r="D1305" s="7" t="s">
        <v>5335</v>
      </c>
      <c r="E1305" s="7">
        <v>17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54.95" customHeight="1">
      <c r="A1306" s="7">
        <f>SUBTOTAL(3,$B$3:B1306)</f>
        <v>1304</v>
      </c>
      <c r="B1306" s="7" t="s">
        <v>204</v>
      </c>
      <c r="C1306" s="7" t="s">
        <v>3055</v>
      </c>
      <c r="D1306" s="7" t="s">
        <v>5336</v>
      </c>
      <c r="E1306" s="7">
        <v>12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54.95" customHeight="1">
      <c r="A1307" s="7">
        <f>SUBTOTAL(3,$B$3:B1307)</f>
        <v>1305</v>
      </c>
      <c r="B1307" s="7" t="s">
        <v>204</v>
      </c>
      <c r="C1307" s="7" t="s">
        <v>3055</v>
      </c>
      <c r="D1307" s="7" t="s">
        <v>5337</v>
      </c>
      <c r="E1307" s="7">
        <v>12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54.95" customHeight="1">
      <c r="A1308" s="7">
        <f>SUBTOTAL(3,$B$3:B1308)</f>
        <v>1306</v>
      </c>
      <c r="B1308" s="7" t="s">
        <v>204</v>
      </c>
      <c r="C1308" s="7" t="s">
        <v>1844</v>
      </c>
      <c r="D1308" s="7" t="s">
        <v>5338</v>
      </c>
      <c r="E1308" s="7">
        <v>25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54.95" customHeight="1">
      <c r="A1309" s="7">
        <f>SUBTOTAL(3,$B$3:B1309)</f>
        <v>1307</v>
      </c>
      <c r="B1309" s="7" t="s">
        <v>204</v>
      </c>
      <c r="C1309" s="7" t="s">
        <v>1844</v>
      </c>
      <c r="D1309" s="7" t="s">
        <v>5339</v>
      </c>
      <c r="E1309" s="7">
        <v>30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54.95" customHeight="1">
      <c r="A1310" s="7">
        <f>SUBTOTAL(3,$B$3:B1310)</f>
        <v>1308</v>
      </c>
      <c r="B1310" s="7" t="s">
        <v>204</v>
      </c>
      <c r="C1310" s="7" t="s">
        <v>1844</v>
      </c>
      <c r="D1310" s="7" t="s">
        <v>5340</v>
      </c>
      <c r="E1310" s="7">
        <v>24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54.95" customHeight="1">
      <c r="A1311" s="7">
        <f>SUBTOTAL(3,$B$3:B1311)</f>
        <v>1309</v>
      </c>
      <c r="B1311" s="7" t="s">
        <v>204</v>
      </c>
      <c r="C1311" s="7" t="s">
        <v>205</v>
      </c>
      <c r="D1311" s="7" t="s">
        <v>5341</v>
      </c>
      <c r="E1311" s="7">
        <v>12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54.95" customHeight="1">
      <c r="A1312" s="7">
        <f>SUBTOTAL(3,$B$3:B1312)</f>
        <v>1310</v>
      </c>
      <c r="B1312" s="7" t="s">
        <v>204</v>
      </c>
      <c r="C1312" s="7" t="s">
        <v>1390</v>
      </c>
      <c r="D1312" s="7" t="s">
        <v>5342</v>
      </c>
      <c r="E1312" s="7">
        <v>16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54.95" customHeight="1">
      <c r="A1313" s="7">
        <f>SUBTOTAL(3,$B$3:B1313)</f>
        <v>1311</v>
      </c>
      <c r="B1313" s="7" t="s">
        <v>204</v>
      </c>
      <c r="C1313" s="7" t="s">
        <v>1390</v>
      </c>
      <c r="D1313" s="7" t="s">
        <v>5343</v>
      </c>
      <c r="E1313" s="7">
        <v>11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54.95" customHeight="1">
      <c r="A1314" s="7">
        <f>SUBTOTAL(3,$B$3:B1314)</f>
        <v>1312</v>
      </c>
      <c r="B1314" s="7" t="s">
        <v>204</v>
      </c>
      <c r="C1314" s="7" t="s">
        <v>3060</v>
      </c>
      <c r="D1314" s="7" t="s">
        <v>5344</v>
      </c>
      <c r="E1314" s="7">
        <v>22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54.95" customHeight="1">
      <c r="A1315" s="7">
        <f>SUBTOTAL(3,$B$3:B1315)</f>
        <v>1313</v>
      </c>
      <c r="B1315" s="7" t="s">
        <v>204</v>
      </c>
      <c r="C1315" s="7" t="s">
        <v>3060</v>
      </c>
      <c r="D1315" s="7" t="s">
        <v>5345</v>
      </c>
      <c r="E1315" s="7">
        <v>20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54.95" customHeight="1">
      <c r="A1316" s="7">
        <f>SUBTOTAL(3,$B$3:B1316)</f>
        <v>1314</v>
      </c>
      <c r="B1316" s="7" t="s">
        <v>204</v>
      </c>
      <c r="C1316" s="7" t="s">
        <v>3060</v>
      </c>
      <c r="D1316" s="7" t="s">
        <v>5346</v>
      </c>
      <c r="E1316" s="7">
        <v>24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54.95" customHeight="1">
      <c r="A1317" s="7">
        <f>SUBTOTAL(3,$B$3:B1317)</f>
        <v>1315</v>
      </c>
      <c r="B1317" s="7" t="s">
        <v>204</v>
      </c>
      <c r="C1317" s="7" t="s">
        <v>3060</v>
      </c>
      <c r="D1317" s="7" t="s">
        <v>5347</v>
      </c>
      <c r="E1317" s="7">
        <v>19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54.95" customHeight="1">
      <c r="A1318" s="7">
        <f>SUBTOTAL(3,$B$3:B1318)</f>
        <v>1316</v>
      </c>
      <c r="B1318" s="7" t="s">
        <v>204</v>
      </c>
      <c r="C1318" s="7" t="s">
        <v>3060</v>
      </c>
      <c r="D1318" s="7" t="s">
        <v>5348</v>
      </c>
      <c r="E1318" s="7">
        <v>23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54.95" customHeight="1">
      <c r="A1319" s="7">
        <f>SUBTOTAL(3,$B$3:B1319)</f>
        <v>1317</v>
      </c>
      <c r="B1319" s="7" t="s">
        <v>204</v>
      </c>
      <c r="C1319" s="7" t="s">
        <v>5349</v>
      </c>
      <c r="D1319" s="7" t="s">
        <v>5350</v>
      </c>
      <c r="E1319" s="7">
        <v>21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54.95" customHeight="1">
      <c r="A1320" s="7">
        <f>SUBTOTAL(3,$B$3:B1320)</f>
        <v>1318</v>
      </c>
      <c r="B1320" s="7" t="s">
        <v>204</v>
      </c>
      <c r="C1320" s="7" t="s">
        <v>1447</v>
      </c>
      <c r="D1320" s="7" t="s">
        <v>5351</v>
      </c>
      <c r="E1320" s="7">
        <v>11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54.95" customHeight="1">
      <c r="A1321" s="7">
        <f>SUBTOTAL(3,$B$3:B1321)</f>
        <v>1319</v>
      </c>
      <c r="B1321" s="7" t="s">
        <v>204</v>
      </c>
      <c r="C1321" s="7" t="s">
        <v>1447</v>
      </c>
      <c r="D1321" s="7" t="s">
        <v>5352</v>
      </c>
      <c r="E1321" s="7">
        <v>9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4" customFormat="1" ht="54.95" customHeight="1">
      <c r="A1322" s="7">
        <f>SUBTOTAL(3,$B$3:B1322)</f>
        <v>1320</v>
      </c>
      <c r="B1322" s="7" t="s">
        <v>204</v>
      </c>
      <c r="C1322" s="7" t="s">
        <v>1447</v>
      </c>
      <c r="D1322" s="7" t="s">
        <v>5353</v>
      </c>
      <c r="E1322" s="7">
        <v>17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4" customFormat="1" ht="54.95" customHeight="1">
      <c r="A1323" s="7">
        <f>SUBTOTAL(3,$B$3:B1323)</f>
        <v>1321</v>
      </c>
      <c r="B1323" s="7" t="s">
        <v>5354</v>
      </c>
      <c r="C1323" s="7" t="s">
        <v>5355</v>
      </c>
      <c r="D1323" s="7" t="s">
        <v>5356</v>
      </c>
      <c r="E1323" s="7">
        <v>13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4" customFormat="1" ht="54.95" customHeight="1">
      <c r="A1324" s="7">
        <f>SUBTOTAL(3,$B$3:B1324)</f>
        <v>1322</v>
      </c>
      <c r="B1324" s="7" t="s">
        <v>199</v>
      </c>
      <c r="C1324" s="7" t="s">
        <v>359</v>
      </c>
      <c r="D1324" s="7" t="s">
        <v>5357</v>
      </c>
      <c r="E1324" s="7">
        <v>38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4" customFormat="1" ht="54.95" customHeight="1">
      <c r="A1325" s="7">
        <f>SUBTOTAL(3,$B$3:B1325)</f>
        <v>1323</v>
      </c>
      <c r="B1325" s="7" t="s">
        <v>199</v>
      </c>
      <c r="C1325" s="7" t="s">
        <v>359</v>
      </c>
      <c r="D1325" s="7" t="s">
        <v>5358</v>
      </c>
      <c r="E1325" s="7">
        <v>40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4" customFormat="1" ht="54.95" customHeight="1">
      <c r="A1326" s="7">
        <f>SUBTOTAL(3,$B$3:B1326)</f>
        <v>1324</v>
      </c>
      <c r="B1326" s="7" t="s">
        <v>199</v>
      </c>
      <c r="C1326" s="7" t="s">
        <v>359</v>
      </c>
      <c r="D1326" s="7" t="s">
        <v>5359</v>
      </c>
      <c r="E1326" s="7">
        <v>30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4" customFormat="1" ht="54.95" customHeight="1">
      <c r="A1327" s="7">
        <f>SUBTOTAL(3,$B$3:B1327)</f>
        <v>1325</v>
      </c>
      <c r="B1327" s="7" t="s">
        <v>199</v>
      </c>
      <c r="C1327" s="7" t="s">
        <v>359</v>
      </c>
      <c r="D1327" s="7" t="s">
        <v>5360</v>
      </c>
      <c r="E1327" s="7">
        <v>21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4" customFormat="1" ht="54.95" customHeight="1">
      <c r="A1328" s="7">
        <f>SUBTOTAL(3,$B$3:B1328)</f>
        <v>1326</v>
      </c>
      <c r="B1328" s="7" t="s">
        <v>199</v>
      </c>
      <c r="C1328" s="7" t="s">
        <v>359</v>
      </c>
      <c r="D1328" s="7" t="s">
        <v>5361</v>
      </c>
      <c r="E1328" s="7">
        <v>16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4" customFormat="1" ht="54.95" customHeight="1">
      <c r="A1329" s="7">
        <f>SUBTOTAL(3,$B$3:B1329)</f>
        <v>1327</v>
      </c>
      <c r="B1329" s="7" t="s">
        <v>199</v>
      </c>
      <c r="C1329" s="7" t="s">
        <v>359</v>
      </c>
      <c r="D1329" s="7" t="s">
        <v>5362</v>
      </c>
      <c r="E1329" s="7">
        <v>23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4" customFormat="1" ht="54.95" customHeight="1">
      <c r="A1330" s="7">
        <f>SUBTOTAL(3,$B$3:B1330)</f>
        <v>1328</v>
      </c>
      <c r="B1330" s="7" t="s">
        <v>199</v>
      </c>
      <c r="C1330" s="7" t="s">
        <v>359</v>
      </c>
      <c r="D1330" s="7" t="s">
        <v>5363</v>
      </c>
      <c r="E1330" s="7">
        <v>41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4" customFormat="1" ht="54.95" customHeight="1">
      <c r="A1331" s="7">
        <f>SUBTOTAL(3,$B$3:B1331)</f>
        <v>1329</v>
      </c>
      <c r="B1331" s="7" t="s">
        <v>199</v>
      </c>
      <c r="C1331" s="7" t="s">
        <v>3070</v>
      </c>
      <c r="D1331" s="7" t="s">
        <v>5364</v>
      </c>
      <c r="E1331" s="7">
        <v>12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4" customFormat="1" ht="54.95" customHeight="1">
      <c r="A1332" s="7">
        <f>SUBTOTAL(3,$B$3:B1332)</f>
        <v>1330</v>
      </c>
      <c r="B1332" s="7" t="s">
        <v>199</v>
      </c>
      <c r="C1332" s="7" t="s">
        <v>3070</v>
      </c>
      <c r="D1332" s="7" t="s">
        <v>5365</v>
      </c>
      <c r="E1332" s="7">
        <v>14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4" customFormat="1" ht="54.95" customHeight="1">
      <c r="A1333" s="7">
        <f>SUBTOTAL(3,$B$3:B1333)</f>
        <v>1331</v>
      </c>
      <c r="B1333" s="7" t="s">
        <v>199</v>
      </c>
      <c r="C1333" s="7" t="s">
        <v>3070</v>
      </c>
      <c r="D1333" s="7" t="s">
        <v>5366</v>
      </c>
      <c r="E1333" s="7">
        <v>16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4" customFormat="1" ht="54.95" customHeight="1">
      <c r="A1334" s="7">
        <f>SUBTOTAL(3,$B$3:B1334)</f>
        <v>1332</v>
      </c>
      <c r="B1334" s="7" t="s">
        <v>199</v>
      </c>
      <c r="C1334" s="7" t="s">
        <v>3070</v>
      </c>
      <c r="D1334" s="7" t="s">
        <v>5367</v>
      </c>
      <c r="E1334" s="7">
        <v>20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4" customFormat="1" ht="54.95" customHeight="1">
      <c r="A1335" s="7">
        <f>SUBTOTAL(3,$B$3:B1335)</f>
        <v>1333</v>
      </c>
      <c r="B1335" s="7" t="s">
        <v>199</v>
      </c>
      <c r="C1335" s="7" t="s">
        <v>3070</v>
      </c>
      <c r="D1335" s="7" t="s">
        <v>18639</v>
      </c>
      <c r="E1335" s="7">
        <v>21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4" customFormat="1" ht="54.95" customHeight="1">
      <c r="A1336" s="7">
        <f>SUBTOTAL(3,$B$3:B1336)</f>
        <v>1334</v>
      </c>
      <c r="B1336" s="7" t="s">
        <v>199</v>
      </c>
      <c r="C1336" s="7" t="s">
        <v>3070</v>
      </c>
      <c r="D1336" s="7" t="s">
        <v>5369</v>
      </c>
      <c r="E1336" s="7">
        <v>24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4" customFormat="1" ht="54.95" customHeight="1">
      <c r="A1337" s="7">
        <f>SUBTOTAL(3,$B$3:B1337)</f>
        <v>1335</v>
      </c>
      <c r="B1337" s="7" t="s">
        <v>199</v>
      </c>
      <c r="C1337" s="7" t="s">
        <v>3070</v>
      </c>
      <c r="D1337" s="7" t="s">
        <v>5370</v>
      </c>
      <c r="E1337" s="7">
        <v>19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4" customFormat="1" ht="54.95" customHeight="1">
      <c r="A1338" s="7">
        <f>SUBTOTAL(3,$B$3:B1338)</f>
        <v>1336</v>
      </c>
      <c r="B1338" s="7" t="s">
        <v>199</v>
      </c>
      <c r="C1338" s="7" t="s">
        <v>3070</v>
      </c>
      <c r="D1338" s="7" t="s">
        <v>18640</v>
      </c>
      <c r="E1338" s="7">
        <v>21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4" customFormat="1" ht="54.95" customHeight="1">
      <c r="A1339" s="7">
        <f>SUBTOTAL(3,$B$3:B1339)</f>
        <v>1337</v>
      </c>
      <c r="B1339" s="7" t="s">
        <v>199</v>
      </c>
      <c r="C1339" s="7" t="s">
        <v>3070</v>
      </c>
      <c r="D1339" s="7" t="s">
        <v>5373</v>
      </c>
      <c r="E1339" s="7">
        <v>25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4" customFormat="1" ht="54.95" customHeight="1">
      <c r="A1340" s="7">
        <f>SUBTOTAL(3,$B$3:B1340)</f>
        <v>1338</v>
      </c>
      <c r="B1340" s="7" t="s">
        <v>199</v>
      </c>
      <c r="C1340" s="7" t="s">
        <v>3070</v>
      </c>
      <c r="D1340" s="7" t="s">
        <v>5374</v>
      </c>
      <c r="E1340" s="7">
        <v>7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4" customFormat="1" ht="54.95" customHeight="1">
      <c r="A1341" s="7">
        <f>SUBTOTAL(3,$B$3:B1341)</f>
        <v>1339</v>
      </c>
      <c r="B1341" s="7" t="s">
        <v>199</v>
      </c>
      <c r="C1341" s="7" t="s">
        <v>3070</v>
      </c>
      <c r="D1341" s="7" t="s">
        <v>5375</v>
      </c>
      <c r="E1341" s="7">
        <v>21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4" customFormat="1" ht="54.95" customHeight="1">
      <c r="A1342" s="7">
        <f>SUBTOTAL(3,$B$3:B1342)</f>
        <v>1340</v>
      </c>
      <c r="B1342" s="7" t="s">
        <v>199</v>
      </c>
      <c r="C1342" s="7" t="s">
        <v>3070</v>
      </c>
      <c r="D1342" s="7" t="s">
        <v>5376</v>
      </c>
      <c r="E1342" s="7">
        <v>17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4" customFormat="1" ht="54.95" customHeight="1">
      <c r="A1343" s="7">
        <f>SUBTOTAL(3,$B$3:B1343)</f>
        <v>1341</v>
      </c>
      <c r="B1343" s="7" t="s">
        <v>199</v>
      </c>
      <c r="C1343" s="7" t="s">
        <v>3070</v>
      </c>
      <c r="D1343" s="7" t="s">
        <v>18641</v>
      </c>
      <c r="E1343" s="7">
        <v>22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4" customFormat="1" ht="54.95" customHeight="1">
      <c r="A1344" s="7">
        <f>SUBTOTAL(3,$B$3:B1344)</f>
        <v>1342</v>
      </c>
      <c r="B1344" s="7" t="s">
        <v>199</v>
      </c>
      <c r="C1344" s="7" t="s">
        <v>749</v>
      </c>
      <c r="D1344" s="7" t="s">
        <v>18642</v>
      </c>
      <c r="E1344" s="7">
        <v>14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4" customFormat="1" ht="54.95" customHeight="1">
      <c r="A1345" s="7">
        <f>SUBTOTAL(3,$B$3:B1345)</f>
        <v>1343</v>
      </c>
      <c r="B1345" s="7" t="s">
        <v>199</v>
      </c>
      <c r="C1345" s="7" t="s">
        <v>501</v>
      </c>
      <c r="D1345" s="7" t="s">
        <v>5377</v>
      </c>
      <c r="E1345" s="7">
        <v>26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4" customFormat="1" ht="54.95" customHeight="1">
      <c r="A1346" s="7">
        <f>SUBTOTAL(3,$B$3:B1346)</f>
        <v>1344</v>
      </c>
      <c r="B1346" s="7" t="s">
        <v>199</v>
      </c>
      <c r="C1346" s="7" t="s">
        <v>501</v>
      </c>
      <c r="D1346" s="7" t="s">
        <v>5378</v>
      </c>
      <c r="E1346" s="7">
        <v>29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4" customFormat="1" ht="54.95" customHeight="1">
      <c r="A1347" s="7">
        <f>SUBTOTAL(3,$B$3:B1347)</f>
        <v>1345</v>
      </c>
      <c r="B1347" s="7" t="s">
        <v>199</v>
      </c>
      <c r="C1347" s="7" t="s">
        <v>501</v>
      </c>
      <c r="D1347" s="7" t="s">
        <v>5379</v>
      </c>
      <c r="E1347" s="7">
        <v>32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4" customFormat="1" ht="54.95" customHeight="1">
      <c r="A1348" s="7">
        <f>SUBTOTAL(3,$B$3:B1348)</f>
        <v>1346</v>
      </c>
      <c r="B1348" s="7" t="s">
        <v>199</v>
      </c>
      <c r="C1348" s="7" t="s">
        <v>501</v>
      </c>
      <c r="D1348" s="7" t="s">
        <v>5380</v>
      </c>
      <c r="E1348" s="7">
        <v>11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4" customFormat="1" ht="54.95" customHeight="1">
      <c r="A1349" s="7">
        <f>SUBTOTAL(3,$B$3:B1349)</f>
        <v>1347</v>
      </c>
      <c r="B1349" s="7" t="s">
        <v>199</v>
      </c>
      <c r="C1349" s="7" t="s">
        <v>501</v>
      </c>
      <c r="D1349" s="7" t="s">
        <v>5381</v>
      </c>
      <c r="E1349" s="7">
        <v>22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4" customFormat="1" ht="54.95" customHeight="1">
      <c r="A1350" s="7">
        <f>SUBTOTAL(3,$B$3:B1350)</f>
        <v>1348</v>
      </c>
      <c r="B1350" s="7" t="s">
        <v>199</v>
      </c>
      <c r="C1350" s="7" t="s">
        <v>501</v>
      </c>
      <c r="D1350" s="7" t="s">
        <v>5382</v>
      </c>
      <c r="E1350" s="7">
        <v>21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4" customFormat="1" ht="54.95" customHeight="1">
      <c r="A1351" s="7">
        <f>SUBTOTAL(3,$B$3:B1351)</f>
        <v>1349</v>
      </c>
      <c r="B1351" s="7" t="s">
        <v>199</v>
      </c>
      <c r="C1351" s="7" t="s">
        <v>501</v>
      </c>
      <c r="D1351" s="7" t="s">
        <v>5383</v>
      </c>
      <c r="E1351" s="7">
        <v>37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4" customFormat="1" ht="54.95" customHeight="1">
      <c r="A1352" s="7">
        <f>SUBTOTAL(3,$B$3:B1352)</f>
        <v>1350</v>
      </c>
      <c r="B1352" s="7" t="s">
        <v>199</v>
      </c>
      <c r="C1352" s="7" t="s">
        <v>501</v>
      </c>
      <c r="D1352" s="7" t="s">
        <v>5384</v>
      </c>
      <c r="E1352" s="7">
        <v>17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4" customFormat="1" ht="54.95" customHeight="1">
      <c r="A1353" s="7">
        <f>SUBTOTAL(3,$B$3:B1353)</f>
        <v>1351</v>
      </c>
      <c r="B1353" s="7" t="s">
        <v>199</v>
      </c>
      <c r="C1353" s="7" t="s">
        <v>501</v>
      </c>
      <c r="D1353" s="7" t="s">
        <v>5385</v>
      </c>
      <c r="E1353" s="7">
        <v>31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4" customFormat="1" ht="54.95" customHeight="1">
      <c r="A1354" s="7">
        <f>SUBTOTAL(3,$B$3:B1354)</f>
        <v>1352</v>
      </c>
      <c r="B1354" s="7" t="s">
        <v>199</v>
      </c>
      <c r="C1354" s="7" t="s">
        <v>501</v>
      </c>
      <c r="D1354" s="7" t="s">
        <v>5386</v>
      </c>
      <c r="E1354" s="7">
        <v>30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4" customFormat="1" ht="54.95" customHeight="1">
      <c r="A1355" s="7">
        <f>SUBTOTAL(3,$B$3:B1355)</f>
        <v>1353</v>
      </c>
      <c r="B1355" s="7" t="s">
        <v>199</v>
      </c>
      <c r="C1355" s="7" t="s">
        <v>501</v>
      </c>
      <c r="D1355" s="7" t="s">
        <v>5387</v>
      </c>
      <c r="E1355" s="7">
        <v>18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4" customFormat="1" ht="54.95" customHeight="1">
      <c r="A1356" s="7">
        <f>SUBTOTAL(3,$B$3:B1356)</f>
        <v>1354</v>
      </c>
      <c r="B1356" s="7" t="s">
        <v>199</v>
      </c>
      <c r="C1356" s="7" t="s">
        <v>501</v>
      </c>
      <c r="D1356" s="7" t="s">
        <v>5388</v>
      </c>
      <c r="E1356" s="7">
        <v>30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4" customFormat="1" ht="54.95" customHeight="1">
      <c r="A1357" s="7">
        <f>SUBTOTAL(3,$B$3:B1357)</f>
        <v>1355</v>
      </c>
      <c r="B1357" s="7" t="s">
        <v>199</v>
      </c>
      <c r="C1357" s="7" t="s">
        <v>440</v>
      </c>
      <c r="D1357" s="7" t="s">
        <v>18643</v>
      </c>
      <c r="E1357" s="7">
        <v>33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4" customFormat="1" ht="54.95" customHeight="1">
      <c r="A1358" s="7">
        <f>SUBTOTAL(3,$B$3:B1358)</f>
        <v>1356</v>
      </c>
      <c r="B1358" s="7" t="s">
        <v>199</v>
      </c>
      <c r="C1358" s="7" t="s">
        <v>440</v>
      </c>
      <c r="D1358" s="7" t="s">
        <v>5389</v>
      </c>
      <c r="E1358" s="7">
        <v>29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4" customFormat="1" ht="54.95" customHeight="1">
      <c r="A1359" s="7">
        <f>SUBTOTAL(3,$B$3:B1359)</f>
        <v>1357</v>
      </c>
      <c r="B1359" s="7" t="s">
        <v>199</v>
      </c>
      <c r="C1359" s="7" t="s">
        <v>440</v>
      </c>
      <c r="D1359" s="7" t="s">
        <v>5390</v>
      </c>
      <c r="E1359" s="7">
        <v>26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4" customFormat="1" ht="54.95" customHeight="1">
      <c r="A1360" s="7">
        <f>SUBTOTAL(3,$B$3:B1360)</f>
        <v>1358</v>
      </c>
      <c r="B1360" s="7" t="s">
        <v>199</v>
      </c>
      <c r="C1360" s="7" t="s">
        <v>440</v>
      </c>
      <c r="D1360" s="7" t="s">
        <v>5391</v>
      </c>
      <c r="E1360" s="7">
        <v>24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4" customFormat="1" ht="54.95" customHeight="1">
      <c r="A1361" s="7">
        <f>SUBTOTAL(3,$B$3:B1361)</f>
        <v>1359</v>
      </c>
      <c r="B1361" s="7" t="s">
        <v>199</v>
      </c>
      <c r="C1361" s="7" t="s">
        <v>440</v>
      </c>
      <c r="D1361" s="7" t="s">
        <v>5392</v>
      </c>
      <c r="E1361" s="7">
        <v>38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4" customFormat="1" ht="54.95" customHeight="1">
      <c r="A1362" s="7">
        <f>SUBTOTAL(3,$B$3:B1362)</f>
        <v>1360</v>
      </c>
      <c r="B1362" s="7" t="s">
        <v>199</v>
      </c>
      <c r="C1362" s="7" t="s">
        <v>200</v>
      </c>
      <c r="D1362" s="7" t="s">
        <v>5393</v>
      </c>
      <c r="E1362" s="7">
        <v>19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4" customFormat="1" ht="54.95" customHeight="1">
      <c r="A1363" s="7">
        <f>SUBTOTAL(3,$B$3:B1363)</f>
        <v>1361</v>
      </c>
      <c r="B1363" s="7" t="s">
        <v>199</v>
      </c>
      <c r="C1363" s="7" t="s">
        <v>200</v>
      </c>
      <c r="D1363" s="7" t="s">
        <v>5394</v>
      </c>
      <c r="E1363" s="7">
        <v>23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4" customFormat="1" ht="54.95" customHeight="1">
      <c r="A1364" s="7">
        <f>SUBTOTAL(3,$B$3:B1364)</f>
        <v>1362</v>
      </c>
      <c r="B1364" s="7" t="s">
        <v>199</v>
      </c>
      <c r="C1364" s="7" t="s">
        <v>200</v>
      </c>
      <c r="D1364" s="7" t="s">
        <v>5395</v>
      </c>
      <c r="E1364" s="7">
        <v>27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4" customFormat="1" ht="54.95" customHeight="1">
      <c r="A1365" s="7">
        <f>SUBTOTAL(3,$B$3:B1365)</f>
        <v>1363</v>
      </c>
      <c r="B1365" s="7" t="s">
        <v>199</v>
      </c>
      <c r="C1365" s="7" t="s">
        <v>200</v>
      </c>
      <c r="D1365" s="7" t="s">
        <v>5396</v>
      </c>
      <c r="E1365" s="7">
        <v>10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4" customFormat="1" ht="54.95" customHeight="1">
      <c r="A1366" s="7">
        <f>SUBTOTAL(3,$B$3:B1366)</f>
        <v>1364</v>
      </c>
      <c r="B1366" s="7" t="s">
        <v>199</v>
      </c>
      <c r="C1366" s="7" t="s">
        <v>200</v>
      </c>
      <c r="D1366" s="7" t="s">
        <v>5397</v>
      </c>
      <c r="E1366" s="7">
        <v>19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4" customFormat="1" ht="54.95" customHeight="1">
      <c r="A1367" s="7">
        <f>SUBTOTAL(3,$B$3:B1367)</f>
        <v>1365</v>
      </c>
      <c r="B1367" s="7" t="s">
        <v>199</v>
      </c>
      <c r="C1367" s="7" t="s">
        <v>5398</v>
      </c>
      <c r="D1367" s="7" t="s">
        <v>5399</v>
      </c>
      <c r="E1367" s="7">
        <v>13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4" customFormat="1" ht="54.95" customHeight="1">
      <c r="A1368" s="7">
        <f>SUBTOTAL(3,$B$3:B1368)</f>
        <v>1366</v>
      </c>
      <c r="B1368" s="7" t="s">
        <v>199</v>
      </c>
      <c r="C1368" s="7" t="s">
        <v>5398</v>
      </c>
      <c r="D1368" s="7" t="s">
        <v>5400</v>
      </c>
      <c r="E1368" s="7">
        <v>20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4" customFormat="1" ht="54.95" customHeight="1">
      <c r="A1369" s="7">
        <f>SUBTOTAL(3,$B$3:B1369)</f>
        <v>1367</v>
      </c>
      <c r="B1369" s="7" t="s">
        <v>199</v>
      </c>
      <c r="C1369" s="7" t="s">
        <v>377</v>
      </c>
      <c r="D1369" s="7" t="s">
        <v>5401</v>
      </c>
      <c r="E1369" s="7">
        <v>40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4" customFormat="1" ht="54.95" customHeight="1">
      <c r="A1370" s="7">
        <f>SUBTOTAL(3,$B$3:B1370)</f>
        <v>1368</v>
      </c>
      <c r="B1370" s="7" t="s">
        <v>199</v>
      </c>
      <c r="C1370" s="7" t="s">
        <v>377</v>
      </c>
      <c r="D1370" s="7" t="s">
        <v>5402</v>
      </c>
      <c r="E1370" s="7">
        <v>37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54.95" customHeight="1">
      <c r="A1371" s="7">
        <f>SUBTOTAL(3,$B$3:B1371)</f>
        <v>1369</v>
      </c>
      <c r="B1371" s="7" t="s">
        <v>199</v>
      </c>
      <c r="C1371" s="7" t="s">
        <v>377</v>
      </c>
      <c r="D1371" s="7" t="s">
        <v>5403</v>
      </c>
      <c r="E1371" s="7">
        <v>31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54.95" customHeight="1">
      <c r="A1372" s="7">
        <f>SUBTOTAL(3,$B$3:B1372)</f>
        <v>1370</v>
      </c>
      <c r="B1372" s="7" t="s">
        <v>199</v>
      </c>
      <c r="C1372" s="7" t="s">
        <v>377</v>
      </c>
      <c r="D1372" s="7" t="s">
        <v>5404</v>
      </c>
      <c r="E1372" s="7">
        <v>35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54.95" customHeight="1">
      <c r="A1373" s="7">
        <f>SUBTOTAL(3,$B$3:B1373)</f>
        <v>1371</v>
      </c>
      <c r="B1373" s="19" t="s">
        <v>199</v>
      </c>
      <c r="C1373" s="19" t="s">
        <v>18661</v>
      </c>
      <c r="D1373" s="7" t="s">
        <v>6572</v>
      </c>
      <c r="E1373" s="7">
        <v>36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54.95" customHeight="1">
      <c r="A1374" s="7">
        <f>SUBTOTAL(3,$B$3:B1374)</f>
        <v>1372</v>
      </c>
      <c r="B1374" s="7" t="s">
        <v>199</v>
      </c>
      <c r="C1374" s="7" t="s">
        <v>5405</v>
      </c>
      <c r="D1374" s="7" t="s">
        <v>5406</v>
      </c>
      <c r="E1374" s="7">
        <v>25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54.95" customHeight="1">
      <c r="A1375" s="7">
        <f>SUBTOTAL(3,$B$3:B1375)</f>
        <v>1373</v>
      </c>
      <c r="B1375" s="7" t="s">
        <v>199</v>
      </c>
      <c r="C1375" s="7" t="s">
        <v>5405</v>
      </c>
      <c r="D1375" s="7" t="s">
        <v>5407</v>
      </c>
      <c r="E1375" s="7">
        <v>23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54.95" customHeight="1">
      <c r="A1376" s="7">
        <f>SUBTOTAL(3,$B$3:B1376)</f>
        <v>1374</v>
      </c>
      <c r="B1376" s="7" t="s">
        <v>199</v>
      </c>
      <c r="C1376" s="7" t="s">
        <v>1355</v>
      </c>
      <c r="D1376" s="7" t="s">
        <v>5408</v>
      </c>
      <c r="E1376" s="7">
        <v>43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54.95" customHeight="1">
      <c r="A1377" s="7">
        <f>SUBTOTAL(3,$B$3:B1377)</f>
        <v>1375</v>
      </c>
      <c r="B1377" s="7" t="s">
        <v>18660</v>
      </c>
      <c r="C1377" s="19" t="s">
        <v>18661</v>
      </c>
      <c r="D1377" s="7" t="s">
        <v>6531</v>
      </c>
      <c r="E1377" s="22">
        <v>35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54.95" customHeight="1">
      <c r="A1378" s="7">
        <f>SUBTOTAL(3,$B$3:B1378)</f>
        <v>1376</v>
      </c>
      <c r="B1378" s="7" t="s">
        <v>18660</v>
      </c>
      <c r="C1378" s="19" t="s">
        <v>18662</v>
      </c>
      <c r="D1378" s="7" t="s">
        <v>6597</v>
      </c>
      <c r="E1378" s="7">
        <v>38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54.95" customHeight="1">
      <c r="A1379" s="7">
        <f>SUBTOTAL(3,$B$3:B1379)</f>
        <v>1377</v>
      </c>
      <c r="B1379" s="7" t="s">
        <v>18660</v>
      </c>
      <c r="C1379" s="7" t="s">
        <v>18662</v>
      </c>
      <c r="D1379" s="7" t="s">
        <v>6670</v>
      </c>
      <c r="E1379" s="7">
        <v>35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54.95" customHeight="1">
      <c r="A1380" s="7">
        <f>SUBTOTAL(3,$B$3:B1380)</f>
        <v>1378</v>
      </c>
      <c r="B1380" s="7" t="s">
        <v>45</v>
      </c>
      <c r="C1380" s="7" t="s">
        <v>197</v>
      </c>
      <c r="D1380" s="7" t="s">
        <v>5409</v>
      </c>
      <c r="E1380" s="7">
        <v>29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54.95" customHeight="1">
      <c r="A1381" s="7">
        <f>SUBTOTAL(3,$B$3:B1381)</f>
        <v>1379</v>
      </c>
      <c r="B1381" s="7" t="s">
        <v>45</v>
      </c>
      <c r="C1381" s="7" t="s">
        <v>197</v>
      </c>
      <c r="D1381" s="7" t="s">
        <v>5410</v>
      </c>
      <c r="E1381" s="7">
        <v>27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54.95" customHeight="1">
      <c r="A1382" s="7">
        <f>SUBTOTAL(3,$B$3:B1382)</f>
        <v>1380</v>
      </c>
      <c r="B1382" s="7" t="s">
        <v>45</v>
      </c>
      <c r="C1382" s="7" t="s">
        <v>197</v>
      </c>
      <c r="D1382" s="7" t="s">
        <v>5411</v>
      </c>
      <c r="E1382" s="7">
        <v>33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54.95" customHeight="1">
      <c r="A1383" s="7">
        <f>SUBTOTAL(3,$B$3:B1383)</f>
        <v>1381</v>
      </c>
      <c r="B1383" s="7" t="s">
        <v>45</v>
      </c>
      <c r="C1383" s="7" t="s">
        <v>197</v>
      </c>
      <c r="D1383" s="7" t="s">
        <v>5412</v>
      </c>
      <c r="E1383" s="7">
        <v>35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54.95" customHeight="1">
      <c r="A1384" s="7">
        <f>SUBTOTAL(3,$B$3:B1384)</f>
        <v>1382</v>
      </c>
      <c r="B1384" s="7" t="s">
        <v>45</v>
      </c>
      <c r="C1384" s="7" t="s">
        <v>197</v>
      </c>
      <c r="D1384" s="7" t="s">
        <v>5413</v>
      </c>
      <c r="E1384" s="7">
        <v>17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54.95" customHeight="1">
      <c r="A1385" s="7">
        <f>SUBTOTAL(3,$B$3:B1385)</f>
        <v>1383</v>
      </c>
      <c r="B1385" s="7" t="s">
        <v>45</v>
      </c>
      <c r="C1385" s="7" t="s">
        <v>197</v>
      </c>
      <c r="D1385" s="7" t="s">
        <v>5414</v>
      </c>
      <c r="E1385" s="7">
        <v>28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54.95" customHeight="1">
      <c r="A1386" s="7">
        <f>SUBTOTAL(3,$B$3:B1386)</f>
        <v>1384</v>
      </c>
      <c r="B1386" s="7" t="s">
        <v>45</v>
      </c>
      <c r="C1386" s="7" t="s">
        <v>197</v>
      </c>
      <c r="D1386" s="7" t="s">
        <v>5415</v>
      </c>
      <c r="E1386" s="7">
        <v>33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54.95" customHeight="1">
      <c r="A1387" s="7">
        <f>SUBTOTAL(3,$B$3:B1387)</f>
        <v>1385</v>
      </c>
      <c r="B1387" s="7" t="s">
        <v>45</v>
      </c>
      <c r="C1387" s="7" t="s">
        <v>197</v>
      </c>
      <c r="D1387" s="7" t="s">
        <v>5416</v>
      </c>
      <c r="E1387" s="7">
        <v>27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54.95" customHeight="1">
      <c r="A1388" s="7">
        <f>SUBTOTAL(3,$B$3:B1388)</f>
        <v>1386</v>
      </c>
      <c r="B1388" s="7" t="s">
        <v>45</v>
      </c>
      <c r="C1388" s="7" t="s">
        <v>197</v>
      </c>
      <c r="D1388" s="7" t="s">
        <v>5417</v>
      </c>
      <c r="E1388" s="7">
        <v>28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54.95" customHeight="1">
      <c r="A1389" s="7">
        <f>SUBTOTAL(3,$B$3:B1389)</f>
        <v>1387</v>
      </c>
      <c r="B1389" s="7" t="s">
        <v>45</v>
      </c>
      <c r="C1389" s="7" t="s">
        <v>197</v>
      </c>
      <c r="D1389" s="7" t="s">
        <v>5418</v>
      </c>
      <c r="E1389" s="7">
        <v>35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54.95" customHeight="1">
      <c r="A1390" s="7">
        <f>SUBTOTAL(3,$B$3:B1390)</f>
        <v>1388</v>
      </c>
      <c r="B1390" s="7" t="s">
        <v>45</v>
      </c>
      <c r="C1390" s="7" t="s">
        <v>46</v>
      </c>
      <c r="D1390" s="7" t="s">
        <v>5419</v>
      </c>
      <c r="E1390" s="7">
        <v>40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54.95" customHeight="1">
      <c r="A1391" s="7">
        <f>SUBTOTAL(3,$B$3:B1391)</f>
        <v>1389</v>
      </c>
      <c r="B1391" s="7" t="s">
        <v>45</v>
      </c>
      <c r="C1391" s="7" t="s">
        <v>46</v>
      </c>
      <c r="D1391" s="7" t="s">
        <v>5420</v>
      </c>
      <c r="E1391" s="7">
        <v>38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54.95" customHeight="1">
      <c r="A1392" s="7">
        <f>SUBTOTAL(3,$B$3:B1392)</f>
        <v>1390</v>
      </c>
      <c r="B1392" s="7" t="s">
        <v>45</v>
      </c>
      <c r="C1392" s="7" t="s">
        <v>46</v>
      </c>
      <c r="D1392" s="7" t="s">
        <v>5421</v>
      </c>
      <c r="E1392" s="7">
        <v>42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54.95" customHeight="1">
      <c r="A1393" s="7">
        <f>SUBTOTAL(3,$B$3:B1393)</f>
        <v>1391</v>
      </c>
      <c r="B1393" s="7" t="s">
        <v>45</v>
      </c>
      <c r="C1393" s="7" t="s">
        <v>46</v>
      </c>
      <c r="D1393" s="7" t="s">
        <v>5422</v>
      </c>
      <c r="E1393" s="7">
        <v>41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54.95" customHeight="1">
      <c r="A1394" s="7">
        <f>SUBTOTAL(3,$B$3:B1394)</f>
        <v>1392</v>
      </c>
      <c r="B1394" s="7" t="s">
        <v>45</v>
      </c>
      <c r="C1394" s="7" t="s">
        <v>46</v>
      </c>
      <c r="D1394" s="7" t="s">
        <v>5423</v>
      </c>
      <c r="E1394" s="7">
        <v>40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54.95" customHeight="1">
      <c r="A1395" s="7">
        <f>SUBTOTAL(3,$B$3:B1395)</f>
        <v>1393</v>
      </c>
      <c r="B1395" s="7" t="s">
        <v>45</v>
      </c>
      <c r="C1395" s="7" t="s">
        <v>46</v>
      </c>
      <c r="D1395" s="7" t="s">
        <v>5424</v>
      </c>
      <c r="E1395" s="7">
        <v>37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54.95" customHeight="1">
      <c r="A1396" s="7">
        <f>SUBTOTAL(3,$B$3:B1396)</f>
        <v>1394</v>
      </c>
      <c r="B1396" s="7" t="s">
        <v>45</v>
      </c>
      <c r="C1396" s="7" t="s">
        <v>46</v>
      </c>
      <c r="D1396" s="7" t="s">
        <v>5425</v>
      </c>
      <c r="E1396" s="7">
        <v>14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54.95" customHeight="1">
      <c r="A1397" s="7">
        <f>SUBTOTAL(3,$B$3:B1397)</f>
        <v>1395</v>
      </c>
      <c r="B1397" s="7" t="s">
        <v>45</v>
      </c>
      <c r="C1397" s="7" t="s">
        <v>46</v>
      </c>
      <c r="D1397" s="7" t="s">
        <v>5426</v>
      </c>
      <c r="E1397" s="7">
        <v>36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54.95" customHeight="1">
      <c r="A1398" s="7">
        <f>SUBTOTAL(3,$B$3:B1398)</f>
        <v>1396</v>
      </c>
      <c r="B1398" s="7" t="s">
        <v>45</v>
      </c>
      <c r="C1398" s="7" t="s">
        <v>1671</v>
      </c>
      <c r="D1398" s="7" t="s">
        <v>5427</v>
      </c>
      <c r="E1398" s="7">
        <v>42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54.95" customHeight="1">
      <c r="A1399" s="7">
        <f>SUBTOTAL(3,$B$3:B1399)</f>
        <v>1397</v>
      </c>
      <c r="B1399" s="7" t="s">
        <v>45</v>
      </c>
      <c r="C1399" s="7" t="s">
        <v>1671</v>
      </c>
      <c r="D1399" s="7" t="s">
        <v>5428</v>
      </c>
      <c r="E1399" s="7">
        <v>43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54.95" customHeight="1">
      <c r="A1400" s="7">
        <f>SUBTOTAL(3,$B$3:B1400)</f>
        <v>1398</v>
      </c>
      <c r="B1400" s="7" t="s">
        <v>45</v>
      </c>
      <c r="C1400" s="7" t="s">
        <v>1671</v>
      </c>
      <c r="D1400" s="7" t="s">
        <v>5429</v>
      </c>
      <c r="E1400" s="7">
        <v>41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54.95" customHeight="1">
      <c r="A1401" s="7">
        <f>SUBTOTAL(3,$B$3:B1401)</f>
        <v>1399</v>
      </c>
      <c r="B1401" s="7" t="s">
        <v>45</v>
      </c>
      <c r="C1401" s="7" t="s">
        <v>1287</v>
      </c>
      <c r="D1401" s="7" t="s">
        <v>5430</v>
      </c>
      <c r="E1401" s="7">
        <v>30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54.95" customHeight="1">
      <c r="A1402" s="7">
        <f>SUBTOTAL(3,$B$3:B1402)</f>
        <v>1400</v>
      </c>
      <c r="B1402" s="7" t="s">
        <v>45</v>
      </c>
      <c r="C1402" s="7" t="s">
        <v>1287</v>
      </c>
      <c r="D1402" s="7" t="s">
        <v>5431</v>
      </c>
      <c r="E1402" s="7">
        <v>30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54.95" customHeight="1">
      <c r="A1403" s="7">
        <f>SUBTOTAL(3,$B$3:B1403)</f>
        <v>1401</v>
      </c>
      <c r="B1403" s="7" t="s">
        <v>45</v>
      </c>
      <c r="C1403" s="7" t="s">
        <v>3131</v>
      </c>
      <c r="D1403" s="7" t="s">
        <v>5432</v>
      </c>
      <c r="E1403" s="7">
        <v>12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54.95" customHeight="1">
      <c r="A1404" s="7">
        <f>SUBTOTAL(3,$B$3:B1404)</f>
        <v>1402</v>
      </c>
      <c r="B1404" s="7" t="s">
        <v>45</v>
      </c>
      <c r="C1404" s="7" t="s">
        <v>3131</v>
      </c>
      <c r="D1404" s="7" t="s">
        <v>5433</v>
      </c>
      <c r="E1404" s="7">
        <v>24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54.95" customHeight="1">
      <c r="A1405" s="7">
        <f>SUBTOTAL(3,$B$3:B1405)</f>
        <v>1403</v>
      </c>
      <c r="B1405" s="7" t="s">
        <v>45</v>
      </c>
      <c r="C1405" s="7" t="s">
        <v>5434</v>
      </c>
      <c r="D1405" s="7" t="s">
        <v>5435</v>
      </c>
      <c r="E1405" s="7">
        <v>22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54.95" customHeight="1">
      <c r="A1406" s="7">
        <f>SUBTOTAL(3,$B$3:B1406)</f>
        <v>1404</v>
      </c>
      <c r="B1406" s="7" t="s">
        <v>45</v>
      </c>
      <c r="C1406" s="7" t="s">
        <v>1539</v>
      </c>
      <c r="D1406" s="7" t="s">
        <v>5436</v>
      </c>
      <c r="E1406" s="7">
        <v>19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54.95" customHeight="1">
      <c r="A1407" s="7">
        <f>SUBTOTAL(3,$B$3:B1407)</f>
        <v>1405</v>
      </c>
      <c r="B1407" s="7" t="s">
        <v>45</v>
      </c>
      <c r="C1407" s="7" t="s">
        <v>5437</v>
      </c>
      <c r="D1407" s="7" t="s">
        <v>5438</v>
      </c>
      <c r="E1407" s="7">
        <v>16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54.95" customHeight="1">
      <c r="A1408" s="7">
        <f>SUBTOTAL(3,$B$3:B1408)</f>
        <v>1406</v>
      </c>
      <c r="B1408" s="7" t="s">
        <v>961</v>
      </c>
      <c r="C1408" s="7" t="s">
        <v>5439</v>
      </c>
      <c r="D1408" s="7" t="s">
        <v>5440</v>
      </c>
      <c r="E1408" s="7">
        <v>26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54.95" customHeight="1">
      <c r="A1409" s="7">
        <f>SUBTOTAL(3,$B$3:B1409)</f>
        <v>1407</v>
      </c>
      <c r="B1409" s="7" t="s">
        <v>961</v>
      </c>
      <c r="C1409" s="7" t="s">
        <v>1331</v>
      </c>
      <c r="D1409" s="7" t="s">
        <v>3137</v>
      </c>
      <c r="E1409" s="7">
        <v>27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54.95" customHeight="1">
      <c r="A1410" s="7">
        <f>SUBTOTAL(3,$B$3:B1410)</f>
        <v>1408</v>
      </c>
      <c r="B1410" s="7" t="s">
        <v>961</v>
      </c>
      <c r="C1410" s="7" t="s">
        <v>1331</v>
      </c>
      <c r="D1410" s="7" t="s">
        <v>5441</v>
      </c>
      <c r="E1410" s="7">
        <v>22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54.95" customHeight="1">
      <c r="A1411" s="7">
        <f>SUBTOTAL(3,$B$3:B1411)</f>
        <v>1409</v>
      </c>
      <c r="B1411" s="7" t="s">
        <v>961</v>
      </c>
      <c r="C1411" s="7" t="s">
        <v>962</v>
      </c>
      <c r="D1411" s="7" t="s">
        <v>5442</v>
      </c>
      <c r="E1411" s="7">
        <v>14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54.95" customHeight="1">
      <c r="A1412" s="7">
        <f>SUBTOTAL(3,$B$3:B1412)</f>
        <v>1410</v>
      </c>
      <c r="B1412" s="7" t="s">
        <v>961</v>
      </c>
      <c r="C1412" s="7" t="s">
        <v>962</v>
      </c>
      <c r="D1412" s="7" t="s">
        <v>5443</v>
      </c>
      <c r="E1412" s="7">
        <v>37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54.95" customHeight="1">
      <c r="A1413" s="7">
        <f>SUBTOTAL(3,$B$3:B1413)</f>
        <v>1411</v>
      </c>
      <c r="B1413" s="7" t="s">
        <v>961</v>
      </c>
      <c r="C1413" s="7" t="s">
        <v>962</v>
      </c>
      <c r="D1413" s="7" t="s">
        <v>5444</v>
      </c>
      <c r="E1413" s="7">
        <v>31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54.95" customHeight="1">
      <c r="A1414" s="7">
        <f>SUBTOTAL(3,$B$3:B1414)</f>
        <v>1412</v>
      </c>
      <c r="B1414" s="7" t="s">
        <v>961</v>
      </c>
      <c r="C1414" s="7" t="s">
        <v>962</v>
      </c>
      <c r="D1414" s="7" t="s">
        <v>5445</v>
      </c>
      <c r="E1414" s="7">
        <v>30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54.95" customHeight="1">
      <c r="A1415" s="7">
        <f>SUBTOTAL(3,$B$3:B1415)</f>
        <v>1413</v>
      </c>
      <c r="B1415" s="7" t="s">
        <v>961</v>
      </c>
      <c r="C1415" s="7" t="s">
        <v>962</v>
      </c>
      <c r="D1415" s="7" t="s">
        <v>5446</v>
      </c>
      <c r="E1415" s="7">
        <v>30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54.95" customHeight="1">
      <c r="A1416" s="7">
        <f>SUBTOTAL(3,$B$3:B1416)</f>
        <v>1414</v>
      </c>
      <c r="B1416" s="7" t="s">
        <v>961</v>
      </c>
      <c r="C1416" s="7" t="s">
        <v>962</v>
      </c>
      <c r="D1416" s="7" t="s">
        <v>5447</v>
      </c>
      <c r="E1416" s="7">
        <v>26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54.95" customHeight="1">
      <c r="A1417" s="7">
        <f>SUBTOTAL(3,$B$3:B1417)</f>
        <v>1415</v>
      </c>
      <c r="B1417" s="7" t="s">
        <v>961</v>
      </c>
      <c r="C1417" s="7" t="s">
        <v>962</v>
      </c>
      <c r="D1417" s="7" t="s">
        <v>5448</v>
      </c>
      <c r="E1417" s="7">
        <v>29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54.95" customHeight="1">
      <c r="A1418" s="7">
        <f>SUBTOTAL(3,$B$3:B1418)</f>
        <v>1416</v>
      </c>
      <c r="B1418" s="7" t="s">
        <v>961</v>
      </c>
      <c r="C1418" s="7" t="s">
        <v>962</v>
      </c>
      <c r="D1418" s="7" t="s">
        <v>5449</v>
      </c>
      <c r="E1418" s="7">
        <v>28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54.95" customHeight="1">
      <c r="A1419" s="7">
        <f>SUBTOTAL(3,$B$3:B1419)</f>
        <v>1417</v>
      </c>
      <c r="B1419" s="7" t="s">
        <v>961</v>
      </c>
      <c r="C1419" s="7" t="s">
        <v>3142</v>
      </c>
      <c r="D1419" s="7" t="s">
        <v>5450</v>
      </c>
      <c r="E1419" s="7">
        <v>24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54.95" customHeight="1">
      <c r="A1420" s="7">
        <f>SUBTOTAL(3,$B$3:B1420)</f>
        <v>1418</v>
      </c>
      <c r="B1420" s="7" t="s">
        <v>961</v>
      </c>
      <c r="C1420" s="7" t="s">
        <v>3142</v>
      </c>
      <c r="D1420" s="7" t="s">
        <v>5451</v>
      </c>
      <c r="E1420" s="7">
        <v>31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54.95" customHeight="1">
      <c r="A1421" s="7">
        <f>SUBTOTAL(3,$B$3:B1421)</f>
        <v>1419</v>
      </c>
      <c r="B1421" s="7" t="s">
        <v>961</v>
      </c>
      <c r="C1421" s="7" t="s">
        <v>5452</v>
      </c>
      <c r="D1421" s="7" t="s">
        <v>5453</v>
      </c>
      <c r="E1421" s="7">
        <v>25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54.95" customHeight="1">
      <c r="A1422" s="7">
        <f>SUBTOTAL(3,$B$3:B1422)</f>
        <v>1420</v>
      </c>
      <c r="B1422" s="7" t="s">
        <v>961</v>
      </c>
      <c r="C1422" s="7" t="s">
        <v>5452</v>
      </c>
      <c r="D1422" s="7" t="s">
        <v>5454</v>
      </c>
      <c r="E1422" s="7">
        <v>20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54.95" customHeight="1">
      <c r="A1423" s="7">
        <f>SUBTOTAL(3,$B$3:B1423)</f>
        <v>1421</v>
      </c>
      <c r="B1423" s="7" t="s">
        <v>961</v>
      </c>
      <c r="C1423" s="7" t="s">
        <v>5455</v>
      </c>
      <c r="D1423" s="7" t="s">
        <v>5456</v>
      </c>
      <c r="E1423" s="7">
        <v>35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54.95" customHeight="1">
      <c r="A1424" s="7">
        <f>SUBTOTAL(3,$B$3:B1424)</f>
        <v>1422</v>
      </c>
      <c r="B1424" s="7" t="s">
        <v>130</v>
      </c>
      <c r="C1424" s="7" t="s">
        <v>5457</v>
      </c>
      <c r="D1424" s="7" t="s">
        <v>18828</v>
      </c>
      <c r="E1424" s="7">
        <v>24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54.95" customHeight="1">
      <c r="A1425" s="7">
        <f>SUBTOTAL(3,$B$3:B1425)</f>
        <v>1423</v>
      </c>
      <c r="B1425" s="7" t="s">
        <v>130</v>
      </c>
      <c r="C1425" s="7" t="s">
        <v>286</v>
      </c>
      <c r="D1425" s="7" t="s">
        <v>5458</v>
      </c>
      <c r="E1425" s="7">
        <v>9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54.95" customHeight="1">
      <c r="A1426" s="7">
        <f>SUBTOTAL(3,$B$3:B1426)</f>
        <v>1424</v>
      </c>
      <c r="B1426" s="7" t="s">
        <v>130</v>
      </c>
      <c r="C1426" s="7" t="s">
        <v>1349</v>
      </c>
      <c r="D1426" s="7" t="s">
        <v>5459</v>
      </c>
      <c r="E1426" s="7">
        <v>17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54.95" customHeight="1">
      <c r="A1427" s="7">
        <f>SUBTOTAL(3,$B$3:B1427)</f>
        <v>1425</v>
      </c>
      <c r="B1427" s="7" t="s">
        <v>130</v>
      </c>
      <c r="C1427" s="7" t="s">
        <v>3156</v>
      </c>
      <c r="D1427" s="7" t="s">
        <v>5460</v>
      </c>
      <c r="E1427" s="7">
        <v>36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54.95" customHeight="1">
      <c r="A1428" s="7">
        <f>SUBTOTAL(3,$B$3:B1428)</f>
        <v>1426</v>
      </c>
      <c r="B1428" s="7" t="s">
        <v>130</v>
      </c>
      <c r="C1428" s="7" t="s">
        <v>244</v>
      </c>
      <c r="D1428" s="7" t="s">
        <v>5461</v>
      </c>
      <c r="E1428" s="7">
        <v>31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54.95" customHeight="1">
      <c r="A1429" s="7">
        <f>SUBTOTAL(3,$B$3:B1429)</f>
        <v>1427</v>
      </c>
      <c r="B1429" s="7" t="s">
        <v>130</v>
      </c>
      <c r="C1429" s="7" t="s">
        <v>244</v>
      </c>
      <c r="D1429" s="7" t="s">
        <v>5462</v>
      </c>
      <c r="E1429" s="7">
        <v>33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54.95" customHeight="1">
      <c r="A1430" s="7">
        <f>SUBTOTAL(3,$B$3:B1430)</f>
        <v>1428</v>
      </c>
      <c r="B1430" s="7" t="s">
        <v>130</v>
      </c>
      <c r="C1430" s="7" t="s">
        <v>244</v>
      </c>
      <c r="D1430" s="7" t="s">
        <v>5463</v>
      </c>
      <c r="E1430" s="7">
        <v>25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54.95" customHeight="1">
      <c r="A1431" s="7">
        <f>SUBTOTAL(3,$B$3:B1431)</f>
        <v>1429</v>
      </c>
      <c r="B1431" s="7" t="s">
        <v>130</v>
      </c>
      <c r="C1431" s="7" t="s">
        <v>244</v>
      </c>
      <c r="D1431" s="7" t="s">
        <v>5464</v>
      </c>
      <c r="E1431" s="7">
        <v>33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54.95" customHeight="1">
      <c r="A1432" s="7">
        <f>SUBTOTAL(3,$B$3:B1432)</f>
        <v>1430</v>
      </c>
      <c r="B1432" s="7" t="s">
        <v>130</v>
      </c>
      <c r="C1432" s="7" t="s">
        <v>244</v>
      </c>
      <c r="D1432" s="7" t="s">
        <v>5465</v>
      </c>
      <c r="E1432" s="7">
        <v>14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54.95" customHeight="1">
      <c r="A1433" s="7">
        <f>SUBTOTAL(3,$B$3:B1433)</f>
        <v>1431</v>
      </c>
      <c r="B1433" s="7" t="s">
        <v>130</v>
      </c>
      <c r="C1433" s="7" t="s">
        <v>244</v>
      </c>
      <c r="D1433" s="7" t="s">
        <v>5466</v>
      </c>
      <c r="E1433" s="7">
        <v>37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54.95" customHeight="1">
      <c r="A1434" s="7">
        <f>SUBTOTAL(3,$B$3:B1434)</f>
        <v>1432</v>
      </c>
      <c r="B1434" s="7" t="s">
        <v>130</v>
      </c>
      <c r="C1434" s="7" t="s">
        <v>131</v>
      </c>
      <c r="D1434" s="7" t="s">
        <v>5467</v>
      </c>
      <c r="E1434" s="7">
        <v>28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54.95" customHeight="1">
      <c r="A1435" s="7">
        <f>SUBTOTAL(3,$B$3:B1435)</f>
        <v>1433</v>
      </c>
      <c r="B1435" s="7" t="s">
        <v>130</v>
      </c>
      <c r="C1435" s="7" t="s">
        <v>131</v>
      </c>
      <c r="D1435" s="7" t="s">
        <v>5468</v>
      </c>
      <c r="E1435" s="7">
        <v>39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54.95" customHeight="1">
      <c r="A1436" s="7">
        <f>SUBTOTAL(3,$B$3:B1436)</f>
        <v>1434</v>
      </c>
      <c r="B1436" s="7" t="s">
        <v>130</v>
      </c>
      <c r="C1436" s="7" t="s">
        <v>131</v>
      </c>
      <c r="D1436" s="7" t="s">
        <v>5469</v>
      </c>
      <c r="E1436" s="7">
        <v>15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54.95" customHeight="1">
      <c r="A1437" s="7">
        <f>SUBTOTAL(3,$B$3:B1437)</f>
        <v>1435</v>
      </c>
      <c r="B1437" s="7" t="s">
        <v>130</v>
      </c>
      <c r="C1437" s="7" t="s">
        <v>131</v>
      </c>
      <c r="D1437" s="7" t="s">
        <v>5470</v>
      </c>
      <c r="E1437" s="7">
        <v>26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54.95" customHeight="1">
      <c r="A1438" s="7">
        <f>SUBTOTAL(3,$B$3:B1438)</f>
        <v>1436</v>
      </c>
      <c r="B1438" s="7" t="s">
        <v>130</v>
      </c>
      <c r="C1438" s="7" t="s">
        <v>131</v>
      </c>
      <c r="D1438" s="7" t="s">
        <v>5471</v>
      </c>
      <c r="E1438" s="7">
        <v>7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54.95" customHeight="1">
      <c r="A1439" s="7">
        <f>SUBTOTAL(3,$B$3:B1439)</f>
        <v>1437</v>
      </c>
      <c r="B1439" s="7" t="s">
        <v>130</v>
      </c>
      <c r="C1439" s="7" t="s">
        <v>131</v>
      </c>
      <c r="D1439" s="7" t="s">
        <v>5472</v>
      </c>
      <c r="E1439" s="7">
        <v>21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54.95" customHeight="1">
      <c r="A1440" s="7">
        <f>SUBTOTAL(3,$B$3:B1440)</f>
        <v>1438</v>
      </c>
      <c r="B1440" s="7" t="s">
        <v>130</v>
      </c>
      <c r="C1440" s="7" t="s">
        <v>131</v>
      </c>
      <c r="D1440" s="7" t="s">
        <v>5473</v>
      </c>
      <c r="E1440" s="7">
        <v>21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54.95" customHeight="1">
      <c r="A1441" s="7">
        <f>SUBTOTAL(3,$B$3:B1441)</f>
        <v>1439</v>
      </c>
      <c r="B1441" s="7" t="s">
        <v>130</v>
      </c>
      <c r="C1441" s="7" t="s">
        <v>131</v>
      </c>
      <c r="D1441" s="7" t="s">
        <v>5474</v>
      </c>
      <c r="E1441" s="7">
        <v>39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54.95" customHeight="1">
      <c r="A1442" s="7">
        <f>SUBTOTAL(3,$B$3:B1442)</f>
        <v>1440</v>
      </c>
      <c r="B1442" s="7" t="s">
        <v>130</v>
      </c>
      <c r="C1442" s="7" t="s">
        <v>131</v>
      </c>
      <c r="D1442" s="7" t="s">
        <v>5475</v>
      </c>
      <c r="E1442" s="7">
        <v>29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54.95" customHeight="1">
      <c r="A1443" s="7">
        <f>SUBTOTAL(3,$B$3:B1443)</f>
        <v>1441</v>
      </c>
      <c r="B1443" s="7" t="s">
        <v>130</v>
      </c>
      <c r="C1443" s="7" t="s">
        <v>131</v>
      </c>
      <c r="D1443" s="7" t="s">
        <v>5476</v>
      </c>
      <c r="E1443" s="7">
        <v>2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54.95" customHeight="1">
      <c r="A1444" s="7">
        <f>SUBTOTAL(3,$B$3:B1444)</f>
        <v>1442</v>
      </c>
      <c r="B1444" s="7" t="s">
        <v>130</v>
      </c>
      <c r="C1444" s="7" t="s">
        <v>131</v>
      </c>
      <c r="D1444" s="7" t="s">
        <v>5477</v>
      </c>
      <c r="E1444" s="7">
        <v>27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54.95" customHeight="1">
      <c r="A1445" s="7">
        <f>SUBTOTAL(3,$B$3:B1445)</f>
        <v>1443</v>
      </c>
      <c r="B1445" s="7" t="s">
        <v>130</v>
      </c>
      <c r="C1445" s="7" t="s">
        <v>131</v>
      </c>
      <c r="D1445" s="7" t="s">
        <v>5478</v>
      </c>
      <c r="E1445" s="7">
        <v>23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54.95" customHeight="1">
      <c r="A1446" s="7">
        <f>SUBTOTAL(3,$B$3:B1446)</f>
        <v>1444</v>
      </c>
      <c r="B1446" s="7" t="s">
        <v>130</v>
      </c>
      <c r="C1446" s="7" t="s">
        <v>131</v>
      </c>
      <c r="D1446" s="7" t="s">
        <v>5479</v>
      </c>
      <c r="E1446" s="7">
        <v>17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54.95" customHeight="1">
      <c r="A1447" s="7">
        <f>SUBTOTAL(3,$B$3:B1447)</f>
        <v>1445</v>
      </c>
      <c r="B1447" s="7" t="s">
        <v>130</v>
      </c>
      <c r="C1447" s="7" t="s">
        <v>131</v>
      </c>
      <c r="D1447" s="7" t="s">
        <v>5480</v>
      </c>
      <c r="E1447" s="7">
        <v>26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54.95" customHeight="1">
      <c r="A1448" s="7">
        <f>SUBTOTAL(3,$B$3:B1448)</f>
        <v>1446</v>
      </c>
      <c r="B1448" s="7" t="s">
        <v>130</v>
      </c>
      <c r="C1448" s="7" t="s">
        <v>131</v>
      </c>
      <c r="D1448" s="7" t="s">
        <v>5481</v>
      </c>
      <c r="E1448" s="7">
        <v>18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54.95" customHeight="1">
      <c r="A1449" s="7">
        <f>SUBTOTAL(3,$B$3:B1449)</f>
        <v>1447</v>
      </c>
      <c r="B1449" s="7" t="s">
        <v>130</v>
      </c>
      <c r="C1449" s="7" t="s">
        <v>131</v>
      </c>
      <c r="D1449" s="7" t="s">
        <v>5482</v>
      </c>
      <c r="E1449" s="7">
        <v>31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54.95" customHeight="1">
      <c r="A1450" s="7">
        <f>SUBTOTAL(3,$B$3:B1450)</f>
        <v>1448</v>
      </c>
      <c r="B1450" s="7" t="s">
        <v>130</v>
      </c>
      <c r="C1450" s="7" t="s">
        <v>131</v>
      </c>
      <c r="D1450" s="7" t="s">
        <v>5483</v>
      </c>
      <c r="E1450" s="7">
        <v>28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54.95" customHeight="1">
      <c r="A1451" s="7">
        <f>SUBTOTAL(3,$B$3:B1451)</f>
        <v>1449</v>
      </c>
      <c r="B1451" s="7" t="s">
        <v>130</v>
      </c>
      <c r="C1451" s="7" t="s">
        <v>131</v>
      </c>
      <c r="D1451" s="7" t="s">
        <v>18829</v>
      </c>
      <c r="E1451" s="7">
        <v>13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54.95" customHeight="1">
      <c r="A1452" s="7">
        <f>SUBTOTAL(3,$B$3:B1452)</f>
        <v>1450</v>
      </c>
      <c r="B1452" s="7" t="s">
        <v>130</v>
      </c>
      <c r="C1452" s="7" t="s">
        <v>131</v>
      </c>
      <c r="D1452" s="7" t="s">
        <v>5484</v>
      </c>
      <c r="E1452" s="7">
        <v>21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54.95" customHeight="1">
      <c r="A1453" s="7">
        <f>SUBTOTAL(3,$B$3:B1453)</f>
        <v>1451</v>
      </c>
      <c r="B1453" s="7" t="s">
        <v>130</v>
      </c>
      <c r="C1453" s="7" t="s">
        <v>131</v>
      </c>
      <c r="D1453" s="7" t="s">
        <v>5485</v>
      </c>
      <c r="E1453" s="7">
        <v>28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54.95" customHeight="1">
      <c r="A1454" s="7">
        <f>SUBTOTAL(3,$B$3:B1454)</f>
        <v>1452</v>
      </c>
      <c r="B1454" s="7" t="s">
        <v>130</v>
      </c>
      <c r="C1454" s="7" t="s">
        <v>131</v>
      </c>
      <c r="D1454" s="7" t="s">
        <v>5486</v>
      </c>
      <c r="E1454" s="7">
        <v>23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54.95" customHeight="1">
      <c r="A1455" s="7">
        <f>SUBTOTAL(3,$B$3:B1455)</f>
        <v>1453</v>
      </c>
      <c r="B1455" s="7" t="s">
        <v>130</v>
      </c>
      <c r="C1455" s="7" t="s">
        <v>131</v>
      </c>
      <c r="D1455" s="7" t="s">
        <v>5487</v>
      </c>
      <c r="E1455" s="7">
        <v>13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54.95" customHeight="1">
      <c r="A1456" s="7">
        <f>SUBTOTAL(3,$B$3:B1456)</f>
        <v>1454</v>
      </c>
      <c r="B1456" s="7" t="s">
        <v>130</v>
      </c>
      <c r="C1456" s="7" t="s">
        <v>131</v>
      </c>
      <c r="D1456" s="7" t="s">
        <v>5488</v>
      </c>
      <c r="E1456" s="7">
        <v>27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54.95" customHeight="1">
      <c r="A1457" s="7">
        <f>SUBTOTAL(3,$B$3:B1457)</f>
        <v>1455</v>
      </c>
      <c r="B1457" s="7" t="s">
        <v>130</v>
      </c>
      <c r="C1457" s="7" t="s">
        <v>131</v>
      </c>
      <c r="D1457" s="7" t="s">
        <v>18496</v>
      </c>
      <c r="E1457" s="7">
        <v>0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54.95" customHeight="1">
      <c r="A1458" s="7">
        <f>SUBTOTAL(3,$B$3:B1458)</f>
        <v>1456</v>
      </c>
      <c r="B1458" s="7" t="s">
        <v>130</v>
      </c>
      <c r="C1458" s="7" t="s">
        <v>138</v>
      </c>
      <c r="D1458" s="7" t="s">
        <v>5489</v>
      </c>
      <c r="E1458" s="7">
        <v>29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54.95" customHeight="1">
      <c r="A1459" s="7">
        <f>SUBTOTAL(3,$B$3:B1459)</f>
        <v>1457</v>
      </c>
      <c r="B1459" s="7" t="s">
        <v>39</v>
      </c>
      <c r="C1459" s="7" t="s">
        <v>497</v>
      </c>
      <c r="D1459" s="7" t="s">
        <v>5490</v>
      </c>
      <c r="E1459" s="7">
        <v>13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54.95" customHeight="1">
      <c r="A1460" s="7">
        <f>SUBTOTAL(3,$B$3:B1460)</f>
        <v>1458</v>
      </c>
      <c r="B1460" s="7" t="s">
        <v>39</v>
      </c>
      <c r="C1460" s="7" t="s">
        <v>497</v>
      </c>
      <c r="D1460" s="7" t="s">
        <v>5491</v>
      </c>
      <c r="E1460" s="7">
        <v>15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54.95" customHeight="1">
      <c r="A1461" s="7">
        <f>SUBTOTAL(3,$B$3:B1461)</f>
        <v>1459</v>
      </c>
      <c r="B1461" s="7" t="s">
        <v>39</v>
      </c>
      <c r="C1461" s="7" t="s">
        <v>497</v>
      </c>
      <c r="D1461" s="7" t="s">
        <v>5492</v>
      </c>
      <c r="E1461" s="7">
        <v>26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54.95" customHeight="1">
      <c r="A1462" s="7">
        <f>SUBTOTAL(3,$B$3:B1462)</f>
        <v>1460</v>
      </c>
      <c r="B1462" s="7" t="s">
        <v>39</v>
      </c>
      <c r="C1462" s="7" t="s">
        <v>497</v>
      </c>
      <c r="D1462" s="7" t="s">
        <v>5493</v>
      </c>
      <c r="E1462" s="7">
        <v>30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54.95" customHeight="1">
      <c r="A1463" s="7">
        <f>SUBTOTAL(3,$B$3:B1463)</f>
        <v>1461</v>
      </c>
      <c r="B1463" s="7" t="s">
        <v>39</v>
      </c>
      <c r="C1463" s="7" t="s">
        <v>497</v>
      </c>
      <c r="D1463" s="7" t="s">
        <v>5494</v>
      </c>
      <c r="E1463" s="7">
        <v>15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54.95" customHeight="1">
      <c r="A1464" s="7">
        <f>SUBTOTAL(3,$B$3:B1464)</f>
        <v>1462</v>
      </c>
      <c r="B1464" s="7" t="s">
        <v>39</v>
      </c>
      <c r="C1464" s="7" t="s">
        <v>615</v>
      </c>
      <c r="D1464" s="7" t="s">
        <v>18497</v>
      </c>
      <c r="E1464" s="7">
        <v>0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54.95" customHeight="1">
      <c r="A1465" s="7">
        <f>SUBTOTAL(3,$B$3:B1465)</f>
        <v>1463</v>
      </c>
      <c r="B1465" s="7" t="s">
        <v>39</v>
      </c>
      <c r="C1465" s="7" t="s">
        <v>615</v>
      </c>
      <c r="D1465" s="7" t="s">
        <v>5495</v>
      </c>
      <c r="E1465" s="7">
        <v>20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54.95" customHeight="1">
      <c r="A1466" s="7">
        <f>SUBTOTAL(3,$B$3:B1466)</f>
        <v>1464</v>
      </c>
      <c r="B1466" s="7" t="s">
        <v>39</v>
      </c>
      <c r="C1466" s="7" t="s">
        <v>615</v>
      </c>
      <c r="D1466" s="7" t="s">
        <v>5496</v>
      </c>
      <c r="E1466" s="7">
        <v>24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54.95" customHeight="1">
      <c r="A1467" s="7">
        <f>SUBTOTAL(3,$B$3:B1467)</f>
        <v>1465</v>
      </c>
      <c r="B1467" s="7" t="s">
        <v>39</v>
      </c>
      <c r="C1467" s="7" t="s">
        <v>615</v>
      </c>
      <c r="D1467" s="7" t="s">
        <v>5497</v>
      </c>
      <c r="E1467" s="7">
        <v>23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54.95" customHeight="1">
      <c r="A1468" s="7">
        <f>SUBTOTAL(3,$B$3:B1468)</f>
        <v>1466</v>
      </c>
      <c r="B1468" s="7" t="s">
        <v>39</v>
      </c>
      <c r="C1468" s="7" t="s">
        <v>615</v>
      </c>
      <c r="D1468" s="7" t="s">
        <v>5498</v>
      </c>
      <c r="E1468" s="7">
        <v>34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54.95" customHeight="1">
      <c r="A1469" s="7">
        <f>SUBTOTAL(3,$B$3:B1469)</f>
        <v>1467</v>
      </c>
      <c r="B1469" s="7" t="s">
        <v>39</v>
      </c>
      <c r="C1469" s="7" t="s">
        <v>615</v>
      </c>
      <c r="D1469" s="7" t="s">
        <v>5499</v>
      </c>
      <c r="E1469" s="7">
        <v>16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54.95" customHeight="1">
      <c r="A1470" s="7">
        <f>SUBTOTAL(3,$B$3:B1470)</f>
        <v>1468</v>
      </c>
      <c r="B1470" s="7" t="s">
        <v>39</v>
      </c>
      <c r="C1470" s="7" t="s">
        <v>615</v>
      </c>
      <c r="D1470" s="7" t="s">
        <v>5500</v>
      </c>
      <c r="E1470" s="7">
        <v>38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54.95" customHeight="1">
      <c r="A1471" s="7">
        <f>SUBTOTAL(3,$B$3:B1471)</f>
        <v>1469</v>
      </c>
      <c r="B1471" s="7" t="s">
        <v>39</v>
      </c>
      <c r="C1471" s="7" t="s">
        <v>615</v>
      </c>
      <c r="D1471" s="7" t="s">
        <v>5501</v>
      </c>
      <c r="E1471" s="7">
        <v>24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54.95" customHeight="1">
      <c r="A1472" s="7">
        <f>SUBTOTAL(3,$B$3:B1472)</f>
        <v>1470</v>
      </c>
      <c r="B1472" s="7" t="s">
        <v>39</v>
      </c>
      <c r="C1472" s="7" t="s">
        <v>615</v>
      </c>
      <c r="D1472" s="7" t="s">
        <v>5502</v>
      </c>
      <c r="E1472" s="7">
        <v>42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54.95" customHeight="1">
      <c r="A1473" s="7">
        <f>SUBTOTAL(3,$B$3:B1473)</f>
        <v>1471</v>
      </c>
      <c r="B1473" s="7" t="s">
        <v>39</v>
      </c>
      <c r="C1473" s="7" t="s">
        <v>615</v>
      </c>
      <c r="D1473" s="7" t="s">
        <v>5503</v>
      </c>
      <c r="E1473" s="7">
        <v>29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54.95" customHeight="1">
      <c r="A1474" s="7">
        <f>SUBTOTAL(3,$B$3:B1474)</f>
        <v>1472</v>
      </c>
      <c r="B1474" s="7" t="s">
        <v>39</v>
      </c>
      <c r="C1474" s="7" t="s">
        <v>615</v>
      </c>
      <c r="D1474" s="7" t="s">
        <v>5504</v>
      </c>
      <c r="E1474" s="7">
        <v>31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54.95" customHeight="1">
      <c r="A1475" s="7">
        <f>SUBTOTAL(3,$B$3:B1475)</f>
        <v>1473</v>
      </c>
      <c r="B1475" s="7" t="s">
        <v>39</v>
      </c>
      <c r="C1475" s="7" t="s">
        <v>615</v>
      </c>
      <c r="D1475" s="7" t="s">
        <v>5505</v>
      </c>
      <c r="E1475" s="7">
        <v>31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54.95" customHeight="1">
      <c r="A1476" s="7">
        <f>SUBTOTAL(3,$B$3:B1476)</f>
        <v>1474</v>
      </c>
      <c r="B1476" s="7" t="s">
        <v>39</v>
      </c>
      <c r="C1476" s="7" t="s">
        <v>615</v>
      </c>
      <c r="D1476" s="7" t="s">
        <v>5506</v>
      </c>
      <c r="E1476" s="7">
        <v>38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54.95" customHeight="1">
      <c r="A1477" s="7">
        <f>SUBTOTAL(3,$B$3:B1477)</f>
        <v>1475</v>
      </c>
      <c r="B1477" s="7" t="s">
        <v>39</v>
      </c>
      <c r="C1477" s="7" t="s">
        <v>615</v>
      </c>
      <c r="D1477" s="7" t="s">
        <v>5507</v>
      </c>
      <c r="E1477" s="7">
        <v>31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54.95" customHeight="1">
      <c r="A1478" s="7">
        <f>SUBTOTAL(3,$B$3:B1478)</f>
        <v>1476</v>
      </c>
      <c r="B1478" s="7" t="s">
        <v>39</v>
      </c>
      <c r="C1478" s="7" t="s">
        <v>615</v>
      </c>
      <c r="D1478" s="7" t="s">
        <v>5508</v>
      </c>
      <c r="E1478" s="7">
        <v>28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54.95" customHeight="1">
      <c r="A1479" s="7">
        <f>SUBTOTAL(3,$B$3:B1479)</f>
        <v>1477</v>
      </c>
      <c r="B1479" s="7" t="s">
        <v>39</v>
      </c>
      <c r="C1479" s="7" t="s">
        <v>615</v>
      </c>
      <c r="D1479" s="7" t="s">
        <v>5509</v>
      </c>
      <c r="E1479" s="7">
        <v>30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54.95" customHeight="1">
      <c r="A1480" s="7">
        <f>SUBTOTAL(3,$B$3:B1480)</f>
        <v>1478</v>
      </c>
      <c r="B1480" s="7" t="s">
        <v>39</v>
      </c>
      <c r="C1480" s="7" t="s">
        <v>615</v>
      </c>
      <c r="D1480" s="7" t="s">
        <v>5510</v>
      </c>
      <c r="E1480" s="7">
        <v>25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54.95" customHeight="1">
      <c r="A1481" s="7">
        <f>SUBTOTAL(3,$B$3:B1481)</f>
        <v>1479</v>
      </c>
      <c r="B1481" s="7" t="s">
        <v>39</v>
      </c>
      <c r="C1481" s="7" t="s">
        <v>615</v>
      </c>
      <c r="D1481" s="7" t="s">
        <v>5511</v>
      </c>
      <c r="E1481" s="7">
        <v>40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54.95" customHeight="1">
      <c r="A1482" s="7">
        <f>SUBTOTAL(3,$B$3:B1482)</f>
        <v>1480</v>
      </c>
      <c r="B1482" s="7" t="s">
        <v>39</v>
      </c>
      <c r="C1482" s="7" t="s">
        <v>615</v>
      </c>
      <c r="D1482" s="7" t="s">
        <v>5512</v>
      </c>
      <c r="E1482" s="7">
        <v>28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54.95" customHeight="1">
      <c r="A1483" s="7">
        <f>SUBTOTAL(3,$B$3:B1483)</f>
        <v>1481</v>
      </c>
      <c r="B1483" s="7" t="s">
        <v>39</v>
      </c>
      <c r="C1483" s="7" t="s">
        <v>615</v>
      </c>
      <c r="D1483" s="7" t="s">
        <v>5513</v>
      </c>
      <c r="E1483" s="7">
        <v>28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54.95" customHeight="1">
      <c r="A1484" s="7">
        <f>SUBTOTAL(3,$B$3:B1484)</f>
        <v>1482</v>
      </c>
      <c r="B1484" s="7" t="s">
        <v>39</v>
      </c>
      <c r="C1484" s="7" t="s">
        <v>615</v>
      </c>
      <c r="D1484" s="7" t="s">
        <v>5514</v>
      </c>
      <c r="E1484" s="7">
        <v>29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54.95" customHeight="1">
      <c r="A1485" s="7">
        <f>SUBTOTAL(3,$B$3:B1485)</f>
        <v>1483</v>
      </c>
      <c r="B1485" s="7" t="s">
        <v>39</v>
      </c>
      <c r="C1485" s="7" t="s">
        <v>615</v>
      </c>
      <c r="D1485" s="7" t="s">
        <v>5515</v>
      </c>
      <c r="E1485" s="7">
        <v>33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54.95" customHeight="1">
      <c r="A1486" s="7">
        <f>SUBTOTAL(3,$B$3:B1486)</f>
        <v>1484</v>
      </c>
      <c r="B1486" s="7" t="s">
        <v>39</v>
      </c>
      <c r="C1486" s="7" t="s">
        <v>615</v>
      </c>
      <c r="D1486" s="7" t="s">
        <v>5516</v>
      </c>
      <c r="E1486" s="7">
        <v>32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54.95" customHeight="1">
      <c r="A1487" s="7">
        <f>SUBTOTAL(3,$B$3:B1487)</f>
        <v>1485</v>
      </c>
      <c r="B1487" s="7" t="s">
        <v>39</v>
      </c>
      <c r="C1487" s="7" t="s">
        <v>615</v>
      </c>
      <c r="D1487" s="7" t="s">
        <v>5517</v>
      </c>
      <c r="E1487" s="7">
        <v>43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54.95" customHeight="1">
      <c r="A1488" s="7">
        <f>SUBTOTAL(3,$B$3:B1488)</f>
        <v>1486</v>
      </c>
      <c r="B1488" s="7" t="s">
        <v>39</v>
      </c>
      <c r="C1488" s="7" t="s">
        <v>615</v>
      </c>
      <c r="D1488" s="7" t="s">
        <v>5518</v>
      </c>
      <c r="E1488" s="7">
        <v>33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54.95" customHeight="1">
      <c r="A1489" s="7">
        <f>SUBTOTAL(3,$B$3:B1489)</f>
        <v>1487</v>
      </c>
      <c r="B1489" s="7" t="s">
        <v>39</v>
      </c>
      <c r="C1489" s="7" t="s">
        <v>615</v>
      </c>
      <c r="D1489" s="7" t="s">
        <v>5519</v>
      </c>
      <c r="E1489" s="7">
        <v>13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54.95" customHeight="1">
      <c r="A1490" s="7">
        <f>SUBTOTAL(3,$B$3:B1490)</f>
        <v>1488</v>
      </c>
      <c r="B1490" s="7" t="s">
        <v>39</v>
      </c>
      <c r="C1490" s="7" t="s">
        <v>615</v>
      </c>
      <c r="D1490" s="7" t="s">
        <v>18498</v>
      </c>
      <c r="E1490" s="7">
        <v>0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54.95" customHeight="1">
      <c r="A1491" s="7">
        <f>SUBTOTAL(3,$B$3:B1491)</f>
        <v>1489</v>
      </c>
      <c r="B1491" s="7" t="s">
        <v>39</v>
      </c>
      <c r="C1491" s="7" t="s">
        <v>615</v>
      </c>
      <c r="D1491" s="7" t="s">
        <v>5520</v>
      </c>
      <c r="E1491" s="7">
        <v>37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54.95" customHeight="1">
      <c r="A1492" s="7">
        <f>SUBTOTAL(3,$B$3:B1492)</f>
        <v>1490</v>
      </c>
      <c r="B1492" s="7" t="s">
        <v>39</v>
      </c>
      <c r="C1492" s="7" t="s">
        <v>5521</v>
      </c>
      <c r="D1492" s="7" t="s">
        <v>5522</v>
      </c>
      <c r="E1492" s="7">
        <v>15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54.95" customHeight="1">
      <c r="A1493" s="7">
        <f>SUBTOTAL(3,$B$3:B1493)</f>
        <v>1491</v>
      </c>
      <c r="B1493" s="7" t="s">
        <v>39</v>
      </c>
      <c r="C1493" s="7" t="s">
        <v>5521</v>
      </c>
      <c r="D1493" s="7" t="s">
        <v>5523</v>
      </c>
      <c r="E1493" s="7">
        <v>15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54.95" customHeight="1">
      <c r="A1494" s="7">
        <f>SUBTOTAL(3,$B$3:B1494)</f>
        <v>1492</v>
      </c>
      <c r="B1494" s="7" t="s">
        <v>39</v>
      </c>
      <c r="C1494" s="7" t="s">
        <v>5521</v>
      </c>
      <c r="D1494" s="7" t="s">
        <v>5524</v>
      </c>
      <c r="E1494" s="7">
        <v>11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54.95" customHeight="1">
      <c r="A1495" s="7">
        <f>SUBTOTAL(3,$B$3:B1495)</f>
        <v>1493</v>
      </c>
      <c r="B1495" s="7" t="s">
        <v>39</v>
      </c>
      <c r="C1495" s="7" t="s">
        <v>5521</v>
      </c>
      <c r="D1495" s="7" t="s">
        <v>5525</v>
      </c>
      <c r="E1495" s="7">
        <v>34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54.95" customHeight="1">
      <c r="A1496" s="7">
        <f>SUBTOTAL(3,$B$3:B1496)</f>
        <v>1494</v>
      </c>
      <c r="B1496" s="7" t="s">
        <v>39</v>
      </c>
      <c r="C1496" s="7" t="s">
        <v>207</v>
      </c>
      <c r="D1496" s="7" t="s">
        <v>5526</v>
      </c>
      <c r="E1496" s="7">
        <v>33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54.95" customHeight="1">
      <c r="A1497" s="7">
        <f>SUBTOTAL(3,$B$3:B1497)</f>
        <v>1495</v>
      </c>
      <c r="B1497" s="7" t="s">
        <v>39</v>
      </c>
      <c r="C1497" s="7" t="s">
        <v>207</v>
      </c>
      <c r="D1497" s="7" t="s">
        <v>5527</v>
      </c>
      <c r="E1497" s="7">
        <v>37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54.95" customHeight="1">
      <c r="A1498" s="7">
        <f>SUBTOTAL(3,$B$3:B1498)</f>
        <v>1496</v>
      </c>
      <c r="B1498" s="7" t="s">
        <v>39</v>
      </c>
      <c r="C1498" s="7" t="s">
        <v>207</v>
      </c>
      <c r="D1498" s="7" t="s">
        <v>5528</v>
      </c>
      <c r="E1498" s="7">
        <v>32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54.95" customHeight="1">
      <c r="A1499" s="7">
        <f>SUBTOTAL(3,$B$3:B1499)</f>
        <v>1497</v>
      </c>
      <c r="B1499" s="7" t="s">
        <v>39</v>
      </c>
      <c r="C1499" s="7" t="s">
        <v>207</v>
      </c>
      <c r="D1499" s="7" t="s">
        <v>5529</v>
      </c>
      <c r="E1499" s="7">
        <v>29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54.95" customHeight="1">
      <c r="A1500" s="7">
        <f>SUBTOTAL(3,$B$3:B1500)</f>
        <v>1498</v>
      </c>
      <c r="B1500" s="7" t="s">
        <v>39</v>
      </c>
      <c r="C1500" s="7" t="s">
        <v>207</v>
      </c>
      <c r="D1500" s="7" t="s">
        <v>5530</v>
      </c>
      <c r="E1500" s="7">
        <v>28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54.95" customHeight="1">
      <c r="A1501" s="7">
        <f>SUBTOTAL(3,$B$3:B1501)</f>
        <v>1499</v>
      </c>
      <c r="B1501" s="7" t="s">
        <v>39</v>
      </c>
      <c r="C1501" s="7" t="s">
        <v>207</v>
      </c>
      <c r="D1501" s="7" t="s">
        <v>5531</v>
      </c>
      <c r="E1501" s="7">
        <v>36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54.95" customHeight="1">
      <c r="A1502" s="7">
        <f>SUBTOTAL(3,$B$3:B1502)</f>
        <v>1500</v>
      </c>
      <c r="B1502" s="7" t="s">
        <v>39</v>
      </c>
      <c r="C1502" s="7" t="s">
        <v>207</v>
      </c>
      <c r="D1502" s="7" t="s">
        <v>5532</v>
      </c>
      <c r="E1502" s="7">
        <v>26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54.95" customHeight="1">
      <c r="A1503" s="7">
        <f>SUBTOTAL(3,$B$3:B1503)</f>
        <v>1501</v>
      </c>
      <c r="B1503" s="7" t="s">
        <v>39</v>
      </c>
      <c r="C1503" s="7" t="s">
        <v>207</v>
      </c>
      <c r="D1503" s="7" t="s">
        <v>5533</v>
      </c>
      <c r="E1503" s="7">
        <v>35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54.95" customHeight="1">
      <c r="A1504" s="7">
        <f>SUBTOTAL(3,$B$3:B1504)</f>
        <v>1502</v>
      </c>
      <c r="B1504" s="7" t="s">
        <v>39</v>
      </c>
      <c r="C1504" s="7" t="s">
        <v>207</v>
      </c>
      <c r="D1504" s="7" t="s">
        <v>5534</v>
      </c>
      <c r="E1504" s="7">
        <v>25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54.95" customHeight="1">
      <c r="A1505" s="7">
        <f>SUBTOTAL(3,$B$3:B1505)</f>
        <v>1503</v>
      </c>
      <c r="B1505" s="7" t="s">
        <v>39</v>
      </c>
      <c r="C1505" s="7" t="s">
        <v>207</v>
      </c>
      <c r="D1505" s="7" t="s">
        <v>5535</v>
      </c>
      <c r="E1505" s="7">
        <v>27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54.95" customHeight="1">
      <c r="A1506" s="7">
        <f>SUBTOTAL(3,$B$3:B1506)</f>
        <v>1504</v>
      </c>
      <c r="B1506" s="7" t="s">
        <v>39</v>
      </c>
      <c r="C1506" s="7" t="s">
        <v>207</v>
      </c>
      <c r="D1506" s="7" t="s">
        <v>18922</v>
      </c>
      <c r="E1506" s="7">
        <v>15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54.95" customHeight="1">
      <c r="A1507" s="7">
        <f>SUBTOTAL(3,$B$3:B1507)</f>
        <v>1505</v>
      </c>
      <c r="B1507" s="7" t="s">
        <v>39</v>
      </c>
      <c r="C1507" s="7" t="s">
        <v>207</v>
      </c>
      <c r="D1507" s="7" t="s">
        <v>5536</v>
      </c>
      <c r="E1507" s="7">
        <v>31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54.95" customHeight="1">
      <c r="A1508" s="7">
        <f>SUBTOTAL(3,$B$3:B1508)</f>
        <v>1506</v>
      </c>
      <c r="B1508" s="7" t="s">
        <v>39</v>
      </c>
      <c r="C1508" s="7" t="s">
        <v>207</v>
      </c>
      <c r="D1508" s="7" t="s">
        <v>5537</v>
      </c>
      <c r="E1508" s="7">
        <v>42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54.95" customHeight="1">
      <c r="A1509" s="7">
        <f>SUBTOTAL(3,$B$3:B1509)</f>
        <v>1507</v>
      </c>
      <c r="B1509" s="7" t="s">
        <v>39</v>
      </c>
      <c r="C1509" s="7" t="s">
        <v>207</v>
      </c>
      <c r="D1509" s="7" t="s">
        <v>5538</v>
      </c>
      <c r="E1509" s="7">
        <v>30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54.95" customHeight="1">
      <c r="A1510" s="7">
        <f>SUBTOTAL(3,$B$3:B1510)</f>
        <v>1508</v>
      </c>
      <c r="B1510" s="7" t="s">
        <v>39</v>
      </c>
      <c r="C1510" s="7" t="s">
        <v>207</v>
      </c>
      <c r="D1510" s="7" t="s">
        <v>18923</v>
      </c>
      <c r="E1510" s="7">
        <v>27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54.95" customHeight="1">
      <c r="A1511" s="7">
        <f>SUBTOTAL(3,$B$3:B1511)</f>
        <v>1509</v>
      </c>
      <c r="B1511" s="7" t="s">
        <v>39</v>
      </c>
      <c r="C1511" s="7" t="s">
        <v>207</v>
      </c>
      <c r="D1511" s="7" t="s">
        <v>5539</v>
      </c>
      <c r="E1511" s="7">
        <v>6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54.95" customHeight="1">
      <c r="A1512" s="7">
        <f>SUBTOTAL(3,$B$3:B1512)</f>
        <v>1510</v>
      </c>
      <c r="B1512" s="7" t="s">
        <v>39</v>
      </c>
      <c r="C1512" s="7" t="s">
        <v>207</v>
      </c>
      <c r="D1512" s="7" t="s">
        <v>5540</v>
      </c>
      <c r="E1512" s="7">
        <v>23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54.95" customHeight="1">
      <c r="A1513" s="7">
        <f>SUBTOTAL(3,$B$3:B1513)</f>
        <v>1511</v>
      </c>
      <c r="B1513" s="7" t="s">
        <v>39</v>
      </c>
      <c r="C1513" s="7" t="s">
        <v>207</v>
      </c>
      <c r="D1513" s="7" t="s">
        <v>5541</v>
      </c>
      <c r="E1513" s="7">
        <v>22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54.95" customHeight="1">
      <c r="A1514" s="7">
        <f>SUBTOTAL(3,$B$3:B1514)</f>
        <v>1512</v>
      </c>
      <c r="B1514" s="7" t="s">
        <v>39</v>
      </c>
      <c r="C1514" s="7" t="s">
        <v>207</v>
      </c>
      <c r="D1514" s="7" t="s">
        <v>5542</v>
      </c>
      <c r="E1514" s="7">
        <v>36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54.95" customHeight="1">
      <c r="A1515" s="7">
        <f>SUBTOTAL(3,$B$3:B1515)</f>
        <v>1513</v>
      </c>
      <c r="B1515" s="7" t="s">
        <v>39</v>
      </c>
      <c r="C1515" s="7" t="s">
        <v>207</v>
      </c>
      <c r="D1515" s="7" t="s">
        <v>5543</v>
      </c>
      <c r="E1515" s="7">
        <v>40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54.95" customHeight="1">
      <c r="A1516" s="7">
        <f>SUBTOTAL(3,$B$3:B1516)</f>
        <v>1514</v>
      </c>
      <c r="B1516" s="7" t="s">
        <v>39</v>
      </c>
      <c r="C1516" s="7" t="s">
        <v>207</v>
      </c>
      <c r="D1516" s="7" t="s">
        <v>5544</v>
      </c>
      <c r="E1516" s="7">
        <v>25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54.95" customHeight="1">
      <c r="A1517" s="7">
        <f>SUBTOTAL(3,$B$3:B1517)</f>
        <v>1515</v>
      </c>
      <c r="B1517" s="7" t="s">
        <v>39</v>
      </c>
      <c r="C1517" s="7" t="s">
        <v>207</v>
      </c>
      <c r="D1517" s="7" t="s">
        <v>5545</v>
      </c>
      <c r="E1517" s="7">
        <v>33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54.95" customHeight="1">
      <c r="A1518" s="7">
        <f>SUBTOTAL(3,$B$3:B1518)</f>
        <v>1516</v>
      </c>
      <c r="B1518" s="7" t="s">
        <v>39</v>
      </c>
      <c r="C1518" s="7" t="s">
        <v>207</v>
      </c>
      <c r="D1518" s="7" t="s">
        <v>5546</v>
      </c>
      <c r="E1518" s="7">
        <v>25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54.95" customHeight="1">
      <c r="A1519" s="7">
        <f>SUBTOTAL(3,$B$3:B1519)</f>
        <v>1517</v>
      </c>
      <c r="B1519" s="7" t="s">
        <v>39</v>
      </c>
      <c r="C1519" s="7" t="s">
        <v>207</v>
      </c>
      <c r="D1519" s="7" t="s">
        <v>5547</v>
      </c>
      <c r="E1519" s="7">
        <v>31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54.95" customHeight="1">
      <c r="A1520" s="7">
        <f>SUBTOTAL(3,$B$3:B1520)</f>
        <v>1518</v>
      </c>
      <c r="B1520" s="7" t="s">
        <v>39</v>
      </c>
      <c r="C1520" s="7" t="s">
        <v>207</v>
      </c>
      <c r="D1520" s="7" t="s">
        <v>18924</v>
      </c>
      <c r="E1520" s="7">
        <v>30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54.95" customHeight="1">
      <c r="A1521" s="7">
        <f>SUBTOTAL(3,$B$3:B1521)</f>
        <v>1519</v>
      </c>
      <c r="B1521" s="7" t="s">
        <v>39</v>
      </c>
      <c r="C1521" s="7" t="s">
        <v>207</v>
      </c>
      <c r="D1521" s="7" t="s">
        <v>5548</v>
      </c>
      <c r="E1521" s="7">
        <v>23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54.95" customHeight="1">
      <c r="A1522" s="7">
        <f>SUBTOTAL(3,$B$3:B1522)</f>
        <v>1520</v>
      </c>
      <c r="B1522" s="7" t="s">
        <v>39</v>
      </c>
      <c r="C1522" s="7" t="s">
        <v>207</v>
      </c>
      <c r="D1522" s="7" t="s">
        <v>5549</v>
      </c>
      <c r="E1522" s="7">
        <v>40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54.95" customHeight="1">
      <c r="A1523" s="7">
        <f>SUBTOTAL(3,$B$3:B1523)</f>
        <v>1521</v>
      </c>
      <c r="B1523" s="7" t="s">
        <v>39</v>
      </c>
      <c r="C1523" s="7" t="s">
        <v>207</v>
      </c>
      <c r="D1523" s="7" t="s">
        <v>5550</v>
      </c>
      <c r="E1523" s="7">
        <v>24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54.95" customHeight="1">
      <c r="A1524" s="7">
        <f>SUBTOTAL(3,$B$3:B1524)</f>
        <v>1522</v>
      </c>
      <c r="B1524" s="7" t="s">
        <v>39</v>
      </c>
      <c r="C1524" s="7" t="s">
        <v>207</v>
      </c>
      <c r="D1524" s="7" t="s">
        <v>5551</v>
      </c>
      <c r="E1524" s="7">
        <v>34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54.95" customHeight="1">
      <c r="A1525" s="7">
        <f>SUBTOTAL(3,$B$3:B1525)</f>
        <v>1523</v>
      </c>
      <c r="B1525" s="7" t="s">
        <v>39</v>
      </c>
      <c r="C1525" s="7" t="s">
        <v>207</v>
      </c>
      <c r="D1525" s="7" t="s">
        <v>5552</v>
      </c>
      <c r="E1525" s="7">
        <v>30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54.95" customHeight="1">
      <c r="A1526" s="7">
        <f>SUBTOTAL(3,$B$3:B1526)</f>
        <v>1524</v>
      </c>
      <c r="B1526" s="7" t="s">
        <v>39</v>
      </c>
      <c r="C1526" s="7" t="s">
        <v>207</v>
      </c>
      <c r="D1526" s="7" t="s">
        <v>5553</v>
      </c>
      <c r="E1526" s="7">
        <v>0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54.95" customHeight="1">
      <c r="A1527" s="7">
        <f>SUBTOTAL(3,$B$3:B1527)</f>
        <v>1525</v>
      </c>
      <c r="B1527" s="7" t="s">
        <v>39</v>
      </c>
      <c r="C1527" s="7" t="s">
        <v>207</v>
      </c>
      <c r="D1527" s="7" t="s">
        <v>5554</v>
      </c>
      <c r="E1527" s="7">
        <v>33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54.95" customHeight="1">
      <c r="A1528" s="7">
        <f>SUBTOTAL(3,$B$3:B1528)</f>
        <v>1526</v>
      </c>
      <c r="B1528" s="7" t="s">
        <v>39</v>
      </c>
      <c r="C1528" s="7" t="s">
        <v>207</v>
      </c>
      <c r="D1528" s="7" t="s">
        <v>5555</v>
      </c>
      <c r="E1528" s="7">
        <v>22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54.95" customHeight="1">
      <c r="A1529" s="7">
        <f>SUBTOTAL(3,$B$3:B1529)</f>
        <v>1527</v>
      </c>
      <c r="B1529" s="7" t="s">
        <v>39</v>
      </c>
      <c r="C1529" s="7" t="s">
        <v>207</v>
      </c>
      <c r="D1529" s="7" t="s">
        <v>5556</v>
      </c>
      <c r="E1529" s="7">
        <v>30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54.95" customHeight="1">
      <c r="A1530" s="7">
        <f>SUBTOTAL(3,$B$3:B1530)</f>
        <v>1528</v>
      </c>
      <c r="B1530" s="7" t="s">
        <v>39</v>
      </c>
      <c r="C1530" s="7" t="s">
        <v>207</v>
      </c>
      <c r="D1530" s="7" t="s">
        <v>5557</v>
      </c>
      <c r="E1530" s="7">
        <v>14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54.95" customHeight="1">
      <c r="A1531" s="7">
        <f>SUBTOTAL(3,$B$3:B1531)</f>
        <v>1529</v>
      </c>
      <c r="B1531" s="7" t="s">
        <v>39</v>
      </c>
      <c r="C1531" s="7" t="s">
        <v>207</v>
      </c>
      <c r="D1531" s="7" t="s">
        <v>5558</v>
      </c>
      <c r="E1531" s="7">
        <v>8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54.95" customHeight="1">
      <c r="A1532" s="7">
        <f>SUBTOTAL(3,$B$3:B1532)</f>
        <v>1530</v>
      </c>
      <c r="B1532" s="7" t="s">
        <v>39</v>
      </c>
      <c r="C1532" s="7" t="s">
        <v>207</v>
      </c>
      <c r="D1532" s="7" t="s">
        <v>5559</v>
      </c>
      <c r="E1532" s="7">
        <v>19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54.95" customHeight="1">
      <c r="A1533" s="7">
        <f>SUBTOTAL(3,$B$3:B1533)</f>
        <v>1531</v>
      </c>
      <c r="B1533" s="7" t="s">
        <v>39</v>
      </c>
      <c r="C1533" s="7" t="s">
        <v>207</v>
      </c>
      <c r="D1533" s="7" t="s">
        <v>5560</v>
      </c>
      <c r="E1533" s="7">
        <v>17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54.95" customHeight="1">
      <c r="A1534" s="7">
        <f>SUBTOTAL(3,$B$3:B1534)</f>
        <v>1532</v>
      </c>
      <c r="B1534" s="7" t="s">
        <v>39</v>
      </c>
      <c r="C1534" s="7" t="s">
        <v>207</v>
      </c>
      <c r="D1534" s="7" t="s">
        <v>5561</v>
      </c>
      <c r="E1534" s="7">
        <v>35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54.95" customHeight="1">
      <c r="A1535" s="7">
        <f>SUBTOTAL(3,$B$3:B1535)</f>
        <v>1533</v>
      </c>
      <c r="B1535" s="7" t="s">
        <v>39</v>
      </c>
      <c r="C1535" s="7" t="s">
        <v>207</v>
      </c>
      <c r="D1535" s="7" t="s">
        <v>5562</v>
      </c>
      <c r="E1535" s="7">
        <v>24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54.95" customHeight="1">
      <c r="A1536" s="7">
        <f>SUBTOTAL(3,$B$3:B1536)</f>
        <v>1534</v>
      </c>
      <c r="B1536" s="7" t="s">
        <v>39</v>
      </c>
      <c r="C1536" s="7" t="s">
        <v>207</v>
      </c>
      <c r="D1536" s="7" t="s">
        <v>5563</v>
      </c>
      <c r="E1536" s="7">
        <v>28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54.95" customHeight="1">
      <c r="A1537" s="7">
        <f>SUBTOTAL(3,$B$3:B1537)</f>
        <v>1535</v>
      </c>
      <c r="B1537" s="7" t="s">
        <v>39</v>
      </c>
      <c r="C1537" s="7" t="s">
        <v>207</v>
      </c>
      <c r="D1537" s="7" t="s">
        <v>5564</v>
      </c>
      <c r="E1537" s="7">
        <v>16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54.95" customHeight="1">
      <c r="A1538" s="7">
        <f>SUBTOTAL(3,$B$3:B1538)</f>
        <v>1536</v>
      </c>
      <c r="B1538" s="7" t="s">
        <v>39</v>
      </c>
      <c r="C1538" s="7" t="s">
        <v>207</v>
      </c>
      <c r="D1538" s="7" t="s">
        <v>5565</v>
      </c>
      <c r="E1538" s="7">
        <v>26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54.95" customHeight="1">
      <c r="A1539" s="7">
        <f>SUBTOTAL(3,$B$3:B1539)</f>
        <v>1537</v>
      </c>
      <c r="B1539" s="7" t="s">
        <v>39</v>
      </c>
      <c r="C1539" s="7" t="s">
        <v>207</v>
      </c>
      <c r="D1539" s="7" t="s">
        <v>5566</v>
      </c>
      <c r="E1539" s="7">
        <v>29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54.95" customHeight="1">
      <c r="A1540" s="7">
        <f>SUBTOTAL(3,$B$3:B1540)</f>
        <v>1538</v>
      </c>
      <c r="B1540" s="7" t="s">
        <v>39</v>
      </c>
      <c r="C1540" s="7" t="s">
        <v>158</v>
      </c>
      <c r="D1540" s="7" t="s">
        <v>5567</v>
      </c>
      <c r="E1540" s="7">
        <v>15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54.95" customHeight="1">
      <c r="A1541" s="7">
        <f>SUBTOTAL(3,$B$3:B1541)</f>
        <v>1539</v>
      </c>
      <c r="B1541" s="7" t="s">
        <v>39</v>
      </c>
      <c r="C1541" s="7" t="s">
        <v>158</v>
      </c>
      <c r="D1541" s="7" t="s">
        <v>5568</v>
      </c>
      <c r="E1541" s="7">
        <v>20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54.95" customHeight="1">
      <c r="A1542" s="7">
        <f>SUBTOTAL(3,$B$3:B1542)</f>
        <v>1540</v>
      </c>
      <c r="B1542" s="7" t="s">
        <v>39</v>
      </c>
      <c r="C1542" s="7" t="s">
        <v>158</v>
      </c>
      <c r="D1542" s="7" t="s">
        <v>3230</v>
      </c>
      <c r="E1542" s="7">
        <v>17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54.95" customHeight="1">
      <c r="A1543" s="7">
        <f>SUBTOTAL(3,$B$3:B1543)</f>
        <v>1541</v>
      </c>
      <c r="B1543" s="7" t="s">
        <v>39</v>
      </c>
      <c r="C1543" s="7" t="s">
        <v>158</v>
      </c>
      <c r="D1543" s="7" t="s">
        <v>3231</v>
      </c>
      <c r="E1543" s="7">
        <v>18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54.95" customHeight="1">
      <c r="A1544" s="7">
        <f>SUBTOTAL(3,$B$3:B1544)</f>
        <v>1542</v>
      </c>
      <c r="B1544" s="7" t="s">
        <v>39</v>
      </c>
      <c r="C1544" s="7" t="s">
        <v>399</v>
      </c>
      <c r="D1544" s="7" t="s">
        <v>5569</v>
      </c>
      <c r="E1544" s="7">
        <v>35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54.95" customHeight="1">
      <c r="A1545" s="7">
        <f>SUBTOTAL(3,$B$3:B1545)</f>
        <v>1543</v>
      </c>
      <c r="B1545" s="7" t="s">
        <v>39</v>
      </c>
      <c r="C1545" s="7" t="s">
        <v>399</v>
      </c>
      <c r="D1545" s="7" t="s">
        <v>5571</v>
      </c>
      <c r="E1545" s="7">
        <v>26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54.95" customHeight="1">
      <c r="A1546" s="7">
        <f>SUBTOTAL(3,$B$3:B1546)</f>
        <v>1544</v>
      </c>
      <c r="B1546" s="7" t="s">
        <v>39</v>
      </c>
      <c r="C1546" s="7" t="s">
        <v>399</v>
      </c>
      <c r="D1546" s="7" t="s">
        <v>5572</v>
      </c>
      <c r="E1546" s="7">
        <v>29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54.95" customHeight="1">
      <c r="A1547" s="7">
        <f>SUBTOTAL(3,$B$3:B1547)</f>
        <v>1545</v>
      </c>
      <c r="B1547" s="7" t="s">
        <v>39</v>
      </c>
      <c r="C1547" s="7" t="s">
        <v>399</v>
      </c>
      <c r="D1547" s="7" t="s">
        <v>1481</v>
      </c>
      <c r="E1547" s="7">
        <v>24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54.95" customHeight="1">
      <c r="A1548" s="7">
        <f>SUBTOTAL(3,$B$3:B1548)</f>
        <v>1546</v>
      </c>
      <c r="B1548" s="7" t="s">
        <v>39</v>
      </c>
      <c r="C1548" s="7" t="s">
        <v>399</v>
      </c>
      <c r="D1548" s="7" t="s">
        <v>5573</v>
      </c>
      <c r="E1548" s="7">
        <v>29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54.95" customHeight="1">
      <c r="A1549" s="7">
        <f>SUBTOTAL(3,$B$3:B1549)</f>
        <v>1547</v>
      </c>
      <c r="B1549" s="7" t="s">
        <v>39</v>
      </c>
      <c r="C1549" s="7" t="s">
        <v>5574</v>
      </c>
      <c r="D1549" s="7" t="s">
        <v>5575</v>
      </c>
      <c r="E1549" s="7">
        <v>39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54.95" customHeight="1">
      <c r="A1550" s="7">
        <f>SUBTOTAL(3,$B$3:B1550)</f>
        <v>1548</v>
      </c>
      <c r="B1550" s="7" t="s">
        <v>39</v>
      </c>
      <c r="C1550" s="7" t="s">
        <v>5574</v>
      </c>
      <c r="D1550" s="7" t="s">
        <v>5576</v>
      </c>
      <c r="E1550" s="7">
        <v>1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54.95" customHeight="1">
      <c r="A1551" s="7">
        <f>SUBTOTAL(3,$B$3:B1551)</f>
        <v>1549</v>
      </c>
      <c r="B1551" s="7" t="s">
        <v>39</v>
      </c>
      <c r="C1551" s="7" t="s">
        <v>3264</v>
      </c>
      <c r="D1551" s="7" t="s">
        <v>5577</v>
      </c>
      <c r="E1551" s="7">
        <v>19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54.95" customHeight="1">
      <c r="A1552" s="7">
        <f>SUBTOTAL(3,$B$3:B1552)</f>
        <v>1550</v>
      </c>
      <c r="B1552" s="7" t="s">
        <v>39</v>
      </c>
      <c r="C1552" s="7" t="s">
        <v>96</v>
      </c>
      <c r="D1552" s="7" t="s">
        <v>5578</v>
      </c>
      <c r="E1552" s="7">
        <v>35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54.95" customHeight="1">
      <c r="A1553" s="7">
        <f>SUBTOTAL(3,$B$3:B1553)</f>
        <v>1551</v>
      </c>
      <c r="B1553" s="7" t="s">
        <v>39</v>
      </c>
      <c r="C1553" s="7" t="s">
        <v>96</v>
      </c>
      <c r="D1553" s="7" t="s">
        <v>5579</v>
      </c>
      <c r="E1553" s="7">
        <v>23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54.95" customHeight="1">
      <c r="A1554" s="7">
        <f>SUBTOTAL(3,$B$3:B1554)</f>
        <v>1552</v>
      </c>
      <c r="B1554" s="7" t="s">
        <v>39</v>
      </c>
      <c r="C1554" s="7" t="s">
        <v>96</v>
      </c>
      <c r="D1554" s="7" t="s">
        <v>5580</v>
      </c>
      <c r="E1554" s="7">
        <v>25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s="4" customFormat="1" ht="54.95" customHeight="1">
      <c r="A1555" s="7">
        <f>SUBTOTAL(3,$B$3:B1555)</f>
        <v>1553</v>
      </c>
      <c r="B1555" s="7" t="s">
        <v>39</v>
      </c>
      <c r="C1555" s="7" t="s">
        <v>96</v>
      </c>
      <c r="D1555" s="7" t="s">
        <v>5581</v>
      </c>
      <c r="E1555" s="7">
        <v>33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s="4" customFormat="1" ht="54.95" customHeight="1">
      <c r="A1556" s="7">
        <f>SUBTOTAL(3,$B$3:B1556)</f>
        <v>1554</v>
      </c>
      <c r="B1556" s="7" t="s">
        <v>39</v>
      </c>
      <c r="C1556" s="7" t="s">
        <v>581</v>
      </c>
      <c r="D1556" s="7" t="s">
        <v>5582</v>
      </c>
      <c r="E1556" s="7">
        <v>17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s="4" customFormat="1" ht="54.95" customHeight="1">
      <c r="A1557" s="7">
        <f>SUBTOTAL(3,$B$3:B1557)</f>
        <v>1555</v>
      </c>
      <c r="B1557" s="7" t="s">
        <v>39</v>
      </c>
      <c r="C1557" s="7" t="s">
        <v>581</v>
      </c>
      <c r="D1557" s="7" t="s">
        <v>5583</v>
      </c>
      <c r="E1557" s="7">
        <v>20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s="4" customFormat="1" ht="54.95" customHeight="1">
      <c r="A1558" s="7">
        <f>SUBTOTAL(3,$B$3:B1558)</f>
        <v>1556</v>
      </c>
      <c r="B1558" s="7" t="s">
        <v>39</v>
      </c>
      <c r="C1558" s="7" t="s">
        <v>581</v>
      </c>
      <c r="D1558" s="7" t="s">
        <v>5584</v>
      </c>
      <c r="E1558" s="7">
        <v>41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s="4" customFormat="1" ht="54.95" customHeight="1">
      <c r="A1559" s="7">
        <f>SUBTOTAL(3,$B$3:B1559)</f>
        <v>1557</v>
      </c>
      <c r="B1559" s="7" t="s">
        <v>39</v>
      </c>
      <c r="C1559" s="7" t="s">
        <v>581</v>
      </c>
      <c r="D1559" s="7" t="s">
        <v>5585</v>
      </c>
      <c r="E1559" s="7">
        <v>29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s="4" customFormat="1" ht="54.95" customHeight="1">
      <c r="A1560" s="7">
        <f>SUBTOTAL(3,$B$3:B1560)</f>
        <v>1558</v>
      </c>
      <c r="B1560" s="7" t="s">
        <v>39</v>
      </c>
      <c r="C1560" s="7" t="s">
        <v>581</v>
      </c>
      <c r="D1560" s="7" t="s">
        <v>6591</v>
      </c>
      <c r="E1560" s="7">
        <v>31</v>
      </c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s="4" customFormat="1" ht="54.95" customHeight="1">
      <c r="A1561" s="7">
        <f>SUBTOTAL(3,$B$3:B1561)</f>
        <v>1559</v>
      </c>
      <c r="B1561" s="7" t="s">
        <v>39</v>
      </c>
      <c r="C1561" s="7" t="s">
        <v>581</v>
      </c>
      <c r="D1561" s="7" t="s">
        <v>5586</v>
      </c>
      <c r="E1561" s="7">
        <v>12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s="4" customFormat="1" ht="54.95" customHeight="1">
      <c r="A1562" s="7">
        <f>SUBTOTAL(3,$B$3:B1562)</f>
        <v>1560</v>
      </c>
      <c r="B1562" s="7" t="s">
        <v>39</v>
      </c>
      <c r="C1562" s="7" t="s">
        <v>581</v>
      </c>
      <c r="D1562" s="7" t="s">
        <v>5587</v>
      </c>
      <c r="E1562" s="7">
        <v>26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s="4" customFormat="1" ht="54.95" customHeight="1">
      <c r="A1563" s="7">
        <f>SUBTOTAL(3,$B$3:B1563)</f>
        <v>1561</v>
      </c>
      <c r="B1563" s="7" t="s">
        <v>39</v>
      </c>
      <c r="C1563" s="7" t="s">
        <v>581</v>
      </c>
      <c r="D1563" s="7" t="s">
        <v>5588</v>
      </c>
      <c r="E1563" s="7">
        <v>5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s="4" customFormat="1" ht="54.95" customHeight="1">
      <c r="A1564" s="7">
        <f>SUBTOTAL(3,$B$3:B1564)</f>
        <v>1562</v>
      </c>
      <c r="B1564" s="7" t="s">
        <v>39</v>
      </c>
      <c r="C1564" s="7" t="s">
        <v>581</v>
      </c>
      <c r="D1564" s="7" t="s">
        <v>5589</v>
      </c>
      <c r="E1564" s="7">
        <v>32</v>
      </c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s="4" customFormat="1" ht="54.95" customHeight="1">
      <c r="A1565" s="7">
        <f>SUBTOTAL(3,$B$3:B1565)</f>
        <v>1563</v>
      </c>
      <c r="B1565" s="7" t="s">
        <v>39</v>
      </c>
      <c r="C1565" s="7" t="s">
        <v>581</v>
      </c>
      <c r="D1565" s="7" t="s">
        <v>5590</v>
      </c>
      <c r="E1565" s="7">
        <v>21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s="4" customFormat="1" ht="54.95" customHeight="1">
      <c r="A1566" s="7">
        <f>SUBTOTAL(3,$B$3:B1566)</f>
        <v>1564</v>
      </c>
      <c r="B1566" s="7" t="s">
        <v>39</v>
      </c>
      <c r="C1566" s="7" t="s">
        <v>581</v>
      </c>
      <c r="D1566" s="7" t="s">
        <v>18925</v>
      </c>
      <c r="E1566" s="7">
        <v>17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s="4" customFormat="1" ht="54.95" customHeight="1">
      <c r="A1567" s="7">
        <f>SUBTOTAL(3,$B$3:B1567)</f>
        <v>1565</v>
      </c>
      <c r="B1567" s="7" t="s">
        <v>39</v>
      </c>
      <c r="C1567" s="7" t="s">
        <v>581</v>
      </c>
      <c r="D1567" s="7" t="s">
        <v>5591</v>
      </c>
      <c r="E1567" s="7">
        <v>15</v>
      </c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s="4" customFormat="1" ht="54.95" customHeight="1">
      <c r="A1568" s="7">
        <f>SUBTOTAL(3,$B$3:B1568)</f>
        <v>1566</v>
      </c>
      <c r="B1568" s="7" t="s">
        <v>39</v>
      </c>
      <c r="C1568" s="7" t="s">
        <v>581</v>
      </c>
      <c r="D1568" s="7" t="s">
        <v>5592</v>
      </c>
      <c r="E1568" s="7">
        <v>24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s="4" customFormat="1" ht="54.95" customHeight="1">
      <c r="A1569" s="7">
        <f>SUBTOTAL(3,$B$3:B1569)</f>
        <v>1567</v>
      </c>
      <c r="B1569" s="7" t="s">
        <v>39</v>
      </c>
      <c r="C1569" s="7" t="s">
        <v>5593</v>
      </c>
      <c r="D1569" s="7" t="s">
        <v>5594</v>
      </c>
      <c r="E1569" s="7">
        <v>13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s="4" customFormat="1" ht="54.95" customHeight="1">
      <c r="A1570" s="7">
        <f>SUBTOTAL(3,$B$3:B1570)</f>
        <v>1568</v>
      </c>
      <c r="B1570" s="7" t="s">
        <v>39</v>
      </c>
      <c r="C1570" s="7" t="s">
        <v>5595</v>
      </c>
      <c r="D1570" s="7" t="s">
        <v>5596</v>
      </c>
      <c r="E1570" s="7">
        <v>12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s="4" customFormat="1" ht="54.95" customHeight="1">
      <c r="A1571" s="7">
        <f>SUBTOTAL(3,$B$3:B1571)</f>
        <v>1569</v>
      </c>
      <c r="B1571" s="7" t="s">
        <v>39</v>
      </c>
      <c r="C1571" s="7" t="s">
        <v>5597</v>
      </c>
      <c r="D1571" s="7" t="s">
        <v>5598</v>
      </c>
      <c r="E1571" s="7">
        <v>22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s="4" customFormat="1" ht="54.95" customHeight="1">
      <c r="A1572" s="7">
        <f>SUBTOTAL(3,$B$3:B1572)</f>
        <v>1570</v>
      </c>
      <c r="B1572" s="7" t="s">
        <v>39</v>
      </c>
      <c r="C1572" s="7" t="s">
        <v>5597</v>
      </c>
      <c r="D1572" s="7" t="s">
        <v>5599</v>
      </c>
      <c r="E1572" s="7">
        <v>16</v>
      </c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s="4" customFormat="1" ht="54.95" customHeight="1">
      <c r="A1573" s="7">
        <f>SUBTOTAL(3,$B$3:B1573)</f>
        <v>1571</v>
      </c>
      <c r="B1573" s="7" t="s">
        <v>39</v>
      </c>
      <c r="C1573" s="7" t="s">
        <v>523</v>
      </c>
      <c r="D1573" s="7" t="s">
        <v>5600</v>
      </c>
      <c r="E1573" s="7">
        <v>34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s="4" customFormat="1" ht="54.95" customHeight="1">
      <c r="A1574" s="7">
        <f>SUBTOTAL(3,$B$3:B1574)</f>
        <v>1572</v>
      </c>
      <c r="B1574" s="7" t="s">
        <v>39</v>
      </c>
      <c r="C1574" s="7" t="s">
        <v>523</v>
      </c>
      <c r="D1574" s="7" t="s">
        <v>5601</v>
      </c>
      <c r="E1574" s="7">
        <v>17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s="4" customFormat="1" ht="54.95" customHeight="1">
      <c r="A1575" s="7">
        <f>SUBTOTAL(3,$B$3:B1575)</f>
        <v>1573</v>
      </c>
      <c r="B1575" s="7" t="s">
        <v>39</v>
      </c>
      <c r="C1575" s="7" t="s">
        <v>523</v>
      </c>
      <c r="D1575" s="7" t="s">
        <v>5602</v>
      </c>
      <c r="E1575" s="7">
        <v>30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s="4" customFormat="1" ht="54.95" customHeight="1">
      <c r="A1576" s="7">
        <f>SUBTOTAL(3,$B$3:B1576)</f>
        <v>1574</v>
      </c>
      <c r="B1576" s="7" t="s">
        <v>39</v>
      </c>
      <c r="C1576" s="7" t="s">
        <v>523</v>
      </c>
      <c r="D1576" s="7" t="s">
        <v>18926</v>
      </c>
      <c r="E1576" s="7">
        <v>0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s="4" customFormat="1" ht="54.95" customHeight="1">
      <c r="A1577" s="7">
        <f>SUBTOTAL(3,$B$3:B1577)</f>
        <v>1575</v>
      </c>
      <c r="B1577" s="7" t="s">
        <v>39</v>
      </c>
      <c r="C1577" s="7" t="s">
        <v>523</v>
      </c>
      <c r="D1577" s="7" t="s">
        <v>5603</v>
      </c>
      <c r="E1577" s="7">
        <v>37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s="4" customFormat="1" ht="54.95" customHeight="1">
      <c r="A1578" s="7">
        <f>SUBTOTAL(3,$B$3:B1578)</f>
        <v>1576</v>
      </c>
      <c r="B1578" s="7" t="s">
        <v>39</v>
      </c>
      <c r="C1578" s="7" t="s">
        <v>215</v>
      </c>
      <c r="D1578" s="7" t="s">
        <v>5604</v>
      </c>
      <c r="E1578" s="7">
        <v>33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s="4" customFormat="1" ht="54.95" customHeight="1">
      <c r="A1579" s="7">
        <f>SUBTOTAL(3,$B$3:B1579)</f>
        <v>1577</v>
      </c>
      <c r="B1579" s="7" t="s">
        <v>39</v>
      </c>
      <c r="C1579" s="7" t="s">
        <v>215</v>
      </c>
      <c r="D1579" s="7" t="s">
        <v>5605</v>
      </c>
      <c r="E1579" s="7">
        <v>14</v>
      </c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s="4" customFormat="1" ht="54.95" customHeight="1">
      <c r="A1580" s="7">
        <f>SUBTOTAL(3,$B$3:B1580)</f>
        <v>1578</v>
      </c>
      <c r="B1580" s="7" t="s">
        <v>39</v>
      </c>
      <c r="C1580" s="7" t="s">
        <v>215</v>
      </c>
      <c r="D1580" s="7" t="s">
        <v>5606</v>
      </c>
      <c r="E1580" s="7">
        <v>34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s="4" customFormat="1" ht="54.95" customHeight="1">
      <c r="A1581" s="7">
        <f>SUBTOTAL(3,$B$3:B1581)</f>
        <v>1579</v>
      </c>
      <c r="B1581" s="7" t="s">
        <v>39</v>
      </c>
      <c r="C1581" s="7" t="s">
        <v>215</v>
      </c>
      <c r="D1581" s="7" t="s">
        <v>5607</v>
      </c>
      <c r="E1581" s="7">
        <v>11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s="4" customFormat="1" ht="54.95" customHeight="1">
      <c r="A1582" s="7">
        <f>SUBTOTAL(3,$B$3:B1582)</f>
        <v>1580</v>
      </c>
      <c r="B1582" s="7" t="s">
        <v>39</v>
      </c>
      <c r="C1582" s="7" t="s">
        <v>215</v>
      </c>
      <c r="D1582" s="7" t="s">
        <v>5608</v>
      </c>
      <c r="E1582" s="7">
        <v>22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s="4" customFormat="1" ht="54.95" customHeight="1">
      <c r="A1583" s="7">
        <f>SUBTOTAL(3,$B$3:B1583)</f>
        <v>1581</v>
      </c>
      <c r="B1583" s="7" t="s">
        <v>39</v>
      </c>
      <c r="C1583" s="7" t="s">
        <v>215</v>
      </c>
      <c r="D1583" s="7" t="s">
        <v>5609</v>
      </c>
      <c r="E1583" s="7">
        <v>27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54.95" customHeight="1">
      <c r="A1584" s="7">
        <f>SUBTOTAL(3,$B$3:B1584)</f>
        <v>1582</v>
      </c>
      <c r="B1584" s="7" t="s">
        <v>39</v>
      </c>
      <c r="C1584" s="7" t="s">
        <v>5610</v>
      </c>
      <c r="D1584" s="7" t="s">
        <v>5611</v>
      </c>
      <c r="E1584" s="7">
        <v>0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54.95" customHeight="1">
      <c r="A1585" s="7">
        <f>SUBTOTAL(3,$B$3:B1585)</f>
        <v>1583</v>
      </c>
      <c r="B1585" s="7" t="s">
        <v>39</v>
      </c>
      <c r="C1585" s="7" t="s">
        <v>1046</v>
      </c>
      <c r="D1585" s="7" t="s">
        <v>5612</v>
      </c>
      <c r="E1585" s="7">
        <v>18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54.95" customHeight="1">
      <c r="A1586" s="7">
        <f>SUBTOTAL(3,$B$3:B1586)</f>
        <v>1584</v>
      </c>
      <c r="B1586" s="7" t="s">
        <v>39</v>
      </c>
      <c r="C1586" s="7" t="s">
        <v>1046</v>
      </c>
      <c r="D1586" s="7" t="s">
        <v>5613</v>
      </c>
      <c r="E1586" s="7">
        <v>16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54.95" customHeight="1">
      <c r="A1587" s="7">
        <f>SUBTOTAL(3,$B$3:B1587)</f>
        <v>1585</v>
      </c>
      <c r="B1587" s="7" t="s">
        <v>39</v>
      </c>
      <c r="C1587" s="7" t="s">
        <v>1046</v>
      </c>
      <c r="D1587" s="7" t="s">
        <v>5614</v>
      </c>
      <c r="E1587" s="7">
        <v>11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54.95" customHeight="1">
      <c r="A1588" s="7">
        <f>SUBTOTAL(3,$B$3:B1588)</f>
        <v>1586</v>
      </c>
      <c r="B1588" s="7" t="s">
        <v>39</v>
      </c>
      <c r="C1588" s="7" t="s">
        <v>40</v>
      </c>
      <c r="D1588" s="7" t="s">
        <v>5615</v>
      </c>
      <c r="E1588" s="7">
        <v>29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54.95" customHeight="1">
      <c r="A1589" s="7">
        <f>SUBTOTAL(3,$B$3:B1589)</f>
        <v>1587</v>
      </c>
      <c r="B1589" s="7" t="s">
        <v>39</v>
      </c>
      <c r="C1589" s="7" t="s">
        <v>40</v>
      </c>
      <c r="D1589" s="7" t="s">
        <v>5616</v>
      </c>
      <c r="E1589" s="7">
        <v>19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54.95" customHeight="1">
      <c r="A1590" s="7">
        <f>SUBTOTAL(3,$B$3:B1590)</f>
        <v>1588</v>
      </c>
      <c r="B1590" s="7" t="s">
        <v>39</v>
      </c>
      <c r="C1590" s="7" t="s">
        <v>40</v>
      </c>
      <c r="D1590" s="7" t="s">
        <v>5617</v>
      </c>
      <c r="E1590" s="7">
        <v>37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54.95" customHeight="1">
      <c r="A1591" s="7">
        <f>SUBTOTAL(3,$B$3:B1591)</f>
        <v>1589</v>
      </c>
      <c r="B1591" s="7" t="s">
        <v>39</v>
      </c>
      <c r="C1591" s="7" t="s">
        <v>40</v>
      </c>
      <c r="D1591" s="7" t="s">
        <v>5618</v>
      </c>
      <c r="E1591" s="7">
        <v>30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54.95" customHeight="1">
      <c r="A1592" s="7">
        <f>SUBTOTAL(3,$B$3:B1592)</f>
        <v>1590</v>
      </c>
      <c r="B1592" s="7" t="s">
        <v>39</v>
      </c>
      <c r="C1592" s="7" t="s">
        <v>40</v>
      </c>
      <c r="D1592" s="7" t="s">
        <v>5619</v>
      </c>
      <c r="E1592" s="7">
        <v>12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54.95" customHeight="1">
      <c r="A1593" s="7">
        <f>SUBTOTAL(3,$B$3:B1593)</f>
        <v>1591</v>
      </c>
      <c r="B1593" s="7" t="s">
        <v>39</v>
      </c>
      <c r="C1593" s="7" t="s">
        <v>40</v>
      </c>
      <c r="D1593" s="7" t="s">
        <v>5620</v>
      </c>
      <c r="E1593" s="7">
        <v>12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54.95" customHeight="1">
      <c r="A1594" s="7">
        <f>SUBTOTAL(3,$B$3:B1594)</f>
        <v>1592</v>
      </c>
      <c r="B1594" s="7" t="s">
        <v>39</v>
      </c>
      <c r="C1594" s="7" t="s">
        <v>40</v>
      </c>
      <c r="D1594" s="7" t="s">
        <v>5621</v>
      </c>
      <c r="E1594" s="7">
        <v>12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54.95" customHeight="1">
      <c r="A1595" s="7">
        <f>SUBTOTAL(3,$B$3:B1595)</f>
        <v>1593</v>
      </c>
      <c r="B1595" s="7" t="s">
        <v>39</v>
      </c>
      <c r="C1595" s="7" t="s">
        <v>40</v>
      </c>
      <c r="D1595" s="7" t="s">
        <v>589</v>
      </c>
      <c r="E1595" s="7">
        <v>14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54.95" customHeight="1">
      <c r="A1596" s="7">
        <f>SUBTOTAL(3,$B$3:B1596)</f>
        <v>1594</v>
      </c>
      <c r="B1596" s="7" t="s">
        <v>39</v>
      </c>
      <c r="C1596" s="7" t="s">
        <v>40</v>
      </c>
      <c r="D1596" s="7" t="s">
        <v>5622</v>
      </c>
      <c r="E1596" s="7">
        <v>23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54.95" customHeight="1">
      <c r="A1597" s="7">
        <f>SUBTOTAL(3,$B$3:B1597)</f>
        <v>1595</v>
      </c>
      <c r="B1597" s="7" t="s">
        <v>39</v>
      </c>
      <c r="C1597" s="7" t="s">
        <v>346</v>
      </c>
      <c r="D1597" s="7" t="s">
        <v>5623</v>
      </c>
      <c r="E1597" s="7">
        <v>27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54.95" customHeight="1">
      <c r="A1598" s="7">
        <f>SUBTOTAL(3,$B$3:B1598)</f>
        <v>1596</v>
      </c>
      <c r="B1598" s="7" t="s">
        <v>39</v>
      </c>
      <c r="C1598" s="7" t="s">
        <v>346</v>
      </c>
      <c r="D1598" s="7" t="s">
        <v>5624</v>
      </c>
      <c r="E1598" s="7">
        <v>30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54.95" customHeight="1">
      <c r="A1599" s="7">
        <f>SUBTOTAL(3,$B$3:B1599)</f>
        <v>1597</v>
      </c>
      <c r="B1599" s="7" t="s">
        <v>39</v>
      </c>
      <c r="C1599" s="7" t="s">
        <v>346</v>
      </c>
      <c r="D1599" s="7" t="s">
        <v>5625</v>
      </c>
      <c r="E1599" s="7">
        <v>25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54.95" customHeight="1">
      <c r="A1600" s="7">
        <f>SUBTOTAL(3,$B$3:B1600)</f>
        <v>1598</v>
      </c>
      <c r="B1600" s="7" t="s">
        <v>39</v>
      </c>
      <c r="C1600" s="7" t="s">
        <v>346</v>
      </c>
      <c r="D1600" s="7" t="s">
        <v>5626</v>
      </c>
      <c r="E1600" s="7">
        <v>36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54.95" customHeight="1">
      <c r="A1601" s="7">
        <f>SUBTOTAL(3,$B$3:B1601)</f>
        <v>1599</v>
      </c>
      <c r="B1601" s="7" t="s">
        <v>39</v>
      </c>
      <c r="C1601" s="7" t="s">
        <v>346</v>
      </c>
      <c r="D1601" s="7" t="s">
        <v>5627</v>
      </c>
      <c r="E1601" s="7">
        <v>17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54.95" customHeight="1">
      <c r="A1602" s="7">
        <f>SUBTOTAL(3,$B$3:B1602)</f>
        <v>1600</v>
      </c>
      <c r="B1602" s="7" t="s">
        <v>39</v>
      </c>
      <c r="C1602" s="7" t="s">
        <v>346</v>
      </c>
      <c r="D1602" s="7" t="s">
        <v>5628</v>
      </c>
      <c r="E1602" s="7">
        <v>38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54.95" customHeight="1">
      <c r="A1603" s="7">
        <f>SUBTOTAL(3,$B$3:B1603)</f>
        <v>1601</v>
      </c>
      <c r="B1603" s="7" t="s">
        <v>39</v>
      </c>
      <c r="C1603" s="7" t="s">
        <v>346</v>
      </c>
      <c r="D1603" s="7" t="s">
        <v>5629</v>
      </c>
      <c r="E1603" s="7">
        <v>27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54.95" customHeight="1">
      <c r="A1604" s="7">
        <f>SUBTOTAL(3,$B$3:B1604)</f>
        <v>1602</v>
      </c>
      <c r="B1604" s="7" t="s">
        <v>39</v>
      </c>
      <c r="C1604" s="7" t="s">
        <v>346</v>
      </c>
      <c r="D1604" s="7" t="s">
        <v>5630</v>
      </c>
      <c r="E1604" s="7">
        <v>37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54.95" customHeight="1">
      <c r="A1605" s="7">
        <f>SUBTOTAL(3,$B$3:B1605)</f>
        <v>1603</v>
      </c>
      <c r="B1605" s="7" t="s">
        <v>39</v>
      </c>
      <c r="C1605" s="7" t="s">
        <v>346</v>
      </c>
      <c r="D1605" s="7" t="s">
        <v>5631</v>
      </c>
      <c r="E1605" s="7">
        <v>24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54.95" customHeight="1">
      <c r="A1606" s="7">
        <f>SUBTOTAL(3,$B$3:B1606)</f>
        <v>1604</v>
      </c>
      <c r="B1606" s="7" t="s">
        <v>39</v>
      </c>
      <c r="C1606" s="7" t="s">
        <v>346</v>
      </c>
      <c r="D1606" s="7" t="s">
        <v>5632</v>
      </c>
      <c r="E1606" s="7">
        <v>17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54.95" customHeight="1">
      <c r="A1607" s="7">
        <f>SUBTOTAL(3,$B$3:B1607)</f>
        <v>1605</v>
      </c>
      <c r="B1607" s="7" t="s">
        <v>39</v>
      </c>
      <c r="C1607" s="7" t="s">
        <v>346</v>
      </c>
      <c r="D1607" s="7" t="s">
        <v>5633</v>
      </c>
      <c r="E1607" s="7">
        <v>29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54.95" customHeight="1">
      <c r="A1608" s="7">
        <f>SUBTOTAL(3,$B$3:B1608)</f>
        <v>1606</v>
      </c>
      <c r="B1608" s="7" t="s">
        <v>39</v>
      </c>
      <c r="C1608" s="7" t="s">
        <v>346</v>
      </c>
      <c r="D1608" s="7" t="s">
        <v>5634</v>
      </c>
      <c r="E1608" s="7">
        <v>20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54.95" customHeight="1">
      <c r="A1609" s="7">
        <f>SUBTOTAL(3,$B$3:B1609)</f>
        <v>1607</v>
      </c>
      <c r="B1609" s="7" t="s">
        <v>39</v>
      </c>
      <c r="C1609" s="7" t="s">
        <v>346</v>
      </c>
      <c r="D1609" s="7" t="s">
        <v>5635</v>
      </c>
      <c r="E1609" s="7">
        <v>0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54.95" customHeight="1">
      <c r="A1610" s="7">
        <f>SUBTOTAL(3,$B$3:B1610)</f>
        <v>1608</v>
      </c>
      <c r="B1610" s="7" t="s">
        <v>39</v>
      </c>
      <c r="C1610" s="7" t="s">
        <v>517</v>
      </c>
      <c r="D1610" s="7" t="s">
        <v>5638</v>
      </c>
      <c r="E1610" s="7">
        <v>39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54.95" customHeight="1">
      <c r="A1611" s="7">
        <f>SUBTOTAL(3,$B$3:B1611)</f>
        <v>1609</v>
      </c>
      <c r="B1611" s="7" t="s">
        <v>39</v>
      </c>
      <c r="C1611" s="7" t="s">
        <v>517</v>
      </c>
      <c r="D1611" s="7" t="s">
        <v>5639</v>
      </c>
      <c r="E1611" s="7">
        <v>31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54.95" customHeight="1">
      <c r="A1612" s="7">
        <f>SUBTOTAL(3,$B$3:B1612)</f>
        <v>1610</v>
      </c>
      <c r="B1612" s="7" t="s">
        <v>39</v>
      </c>
      <c r="C1612" s="7" t="s">
        <v>3314</v>
      </c>
      <c r="D1612" s="7" t="s">
        <v>5640</v>
      </c>
      <c r="E1612" s="7">
        <v>15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54.95" customHeight="1">
      <c r="A1613" s="7">
        <f>SUBTOTAL(3,$B$3:B1613)</f>
        <v>1611</v>
      </c>
      <c r="B1613" s="7" t="s">
        <v>39</v>
      </c>
      <c r="C1613" s="7" t="s">
        <v>3314</v>
      </c>
      <c r="D1613" s="7" t="s">
        <v>5641</v>
      </c>
      <c r="E1613" s="7">
        <v>18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54.95" customHeight="1">
      <c r="A1614" s="7">
        <f>SUBTOTAL(3,$B$3:B1614)</f>
        <v>1612</v>
      </c>
      <c r="B1614" s="7" t="s">
        <v>39</v>
      </c>
      <c r="C1614" s="7" t="s">
        <v>5642</v>
      </c>
      <c r="D1614" s="7" t="s">
        <v>5643</v>
      </c>
      <c r="E1614" s="7">
        <v>41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54.95" customHeight="1">
      <c r="A1615" s="7">
        <f>SUBTOTAL(3,$B$3:B1615)</f>
        <v>1613</v>
      </c>
      <c r="B1615" s="7" t="s">
        <v>39</v>
      </c>
      <c r="C1615" s="7" t="s">
        <v>5642</v>
      </c>
      <c r="D1615" s="7" t="s">
        <v>5644</v>
      </c>
      <c r="E1615" s="7">
        <v>26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54.95" customHeight="1">
      <c r="A1616" s="7">
        <f>SUBTOTAL(3,$B$3:B1616)</f>
        <v>1614</v>
      </c>
      <c r="B1616" s="7" t="s">
        <v>39</v>
      </c>
      <c r="C1616" s="7" t="s">
        <v>5642</v>
      </c>
      <c r="D1616" s="7" t="s">
        <v>5645</v>
      </c>
      <c r="E1616" s="7">
        <v>28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54.95" customHeight="1">
      <c r="A1617" s="7">
        <f>SUBTOTAL(3,$B$3:B1617)</f>
        <v>1615</v>
      </c>
      <c r="B1617" s="7" t="s">
        <v>39</v>
      </c>
      <c r="C1617" s="7" t="s">
        <v>5646</v>
      </c>
      <c r="D1617" s="7" t="s">
        <v>5647</v>
      </c>
      <c r="E1617" s="7">
        <v>19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54.95" customHeight="1">
      <c r="A1618" s="7">
        <f>SUBTOTAL(3,$B$3:B1618)</f>
        <v>1616</v>
      </c>
      <c r="B1618" s="7" t="s">
        <v>39</v>
      </c>
      <c r="C1618" s="7" t="s">
        <v>5646</v>
      </c>
      <c r="D1618" s="7" t="s">
        <v>5648</v>
      </c>
      <c r="E1618" s="7">
        <v>10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54.95" customHeight="1">
      <c r="A1619" s="7">
        <f>SUBTOTAL(3,$B$3:B1619)</f>
        <v>1617</v>
      </c>
      <c r="B1619" s="7" t="s">
        <v>39</v>
      </c>
      <c r="C1619" s="7" t="s">
        <v>1408</v>
      </c>
      <c r="D1619" s="7" t="s">
        <v>5649</v>
      </c>
      <c r="E1619" s="7">
        <v>13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54.95" customHeight="1">
      <c r="A1620" s="7">
        <f>SUBTOTAL(3,$B$3:B1620)</f>
        <v>1618</v>
      </c>
      <c r="B1620" s="7" t="s">
        <v>39</v>
      </c>
      <c r="C1620" s="7" t="s">
        <v>1408</v>
      </c>
      <c r="D1620" s="7" t="s">
        <v>5650</v>
      </c>
      <c r="E1620" s="7">
        <v>32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54.95" customHeight="1">
      <c r="A1621" s="7">
        <f>SUBTOTAL(3,$B$3:B1621)</f>
        <v>1619</v>
      </c>
      <c r="B1621" s="7" t="s">
        <v>39</v>
      </c>
      <c r="C1621" s="7" t="s">
        <v>1175</v>
      </c>
      <c r="D1621" s="7" t="s">
        <v>5651</v>
      </c>
      <c r="E1621" s="7">
        <v>16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54.95" customHeight="1">
      <c r="A1622" s="7">
        <f>SUBTOTAL(3,$B$3:B1622)</f>
        <v>1620</v>
      </c>
      <c r="B1622" s="7" t="s">
        <v>39</v>
      </c>
      <c r="C1622" s="7" t="s">
        <v>1175</v>
      </c>
      <c r="D1622" s="7" t="s">
        <v>5652</v>
      </c>
      <c r="E1622" s="7">
        <v>33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54.95" customHeight="1">
      <c r="A1623" s="7">
        <f>SUBTOTAL(3,$B$3:B1623)</f>
        <v>1621</v>
      </c>
      <c r="B1623" s="7" t="s">
        <v>39</v>
      </c>
      <c r="C1623" s="7" t="s">
        <v>5653</v>
      </c>
      <c r="D1623" s="7" t="s">
        <v>5654</v>
      </c>
      <c r="E1623" s="7">
        <v>19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54.95" customHeight="1">
      <c r="A1624" s="7">
        <f>SUBTOTAL(3,$B$3:B1624)</f>
        <v>1622</v>
      </c>
      <c r="B1624" s="7" t="s">
        <v>39</v>
      </c>
      <c r="C1624" s="7" t="s">
        <v>5653</v>
      </c>
      <c r="D1624" s="7" t="s">
        <v>5655</v>
      </c>
      <c r="E1624" s="7">
        <v>21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54.95" customHeight="1">
      <c r="A1625" s="7">
        <f>SUBTOTAL(3,$B$3:B1625)</f>
        <v>1623</v>
      </c>
      <c r="B1625" s="7" t="s">
        <v>39</v>
      </c>
      <c r="C1625" s="7" t="s">
        <v>3321</v>
      </c>
      <c r="D1625" s="7" t="s">
        <v>5656</v>
      </c>
      <c r="E1625" s="7">
        <v>22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54.95" customHeight="1">
      <c r="A1626" s="7">
        <f>SUBTOTAL(3,$B$3:B1626)</f>
        <v>1624</v>
      </c>
      <c r="B1626" s="7" t="s">
        <v>39</v>
      </c>
      <c r="C1626" s="7" t="s">
        <v>3321</v>
      </c>
      <c r="D1626" s="7" t="s">
        <v>5657</v>
      </c>
      <c r="E1626" s="7">
        <v>20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54.95" customHeight="1">
      <c r="A1627" s="7">
        <f>SUBTOTAL(3,$B$3:B1627)</f>
        <v>1625</v>
      </c>
      <c r="B1627" s="7" t="s">
        <v>39</v>
      </c>
      <c r="C1627" s="7" t="s">
        <v>3321</v>
      </c>
      <c r="D1627" s="7" t="s">
        <v>5658</v>
      </c>
      <c r="E1627" s="7">
        <v>18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54.95" customHeight="1">
      <c r="A1628" s="7">
        <f>SUBTOTAL(3,$B$3:B1628)</f>
        <v>1626</v>
      </c>
      <c r="B1628" s="7" t="s">
        <v>39</v>
      </c>
      <c r="C1628" s="7" t="s">
        <v>1347</v>
      </c>
      <c r="D1628" s="7" t="s">
        <v>5659</v>
      </c>
      <c r="E1628" s="7">
        <v>20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54.95" customHeight="1">
      <c r="A1629" s="7">
        <f>SUBTOTAL(3,$B$3:B1629)</f>
        <v>1627</v>
      </c>
      <c r="B1629" s="7" t="s">
        <v>39</v>
      </c>
      <c r="C1629" s="7" t="s">
        <v>1347</v>
      </c>
      <c r="D1629" s="7" t="s">
        <v>5661</v>
      </c>
      <c r="E1629" s="7">
        <v>28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54.95" customHeight="1">
      <c r="A1630" s="7">
        <f>SUBTOTAL(3,$B$3:B1630)</f>
        <v>1628</v>
      </c>
      <c r="B1630" s="7" t="s">
        <v>39</v>
      </c>
      <c r="C1630" s="7" t="s">
        <v>1347</v>
      </c>
      <c r="D1630" s="7" t="s">
        <v>5662</v>
      </c>
      <c r="E1630" s="7">
        <v>25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54.95" customHeight="1">
      <c r="A1631" s="7">
        <f>SUBTOTAL(3,$B$3:B1631)</f>
        <v>1629</v>
      </c>
      <c r="B1631" s="7" t="s">
        <v>39</v>
      </c>
      <c r="C1631" s="7" t="s">
        <v>1347</v>
      </c>
      <c r="D1631" s="7" t="s">
        <v>5663</v>
      </c>
      <c r="E1631" s="7">
        <v>26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54.95" customHeight="1">
      <c r="A1632" s="7">
        <f>SUBTOTAL(3,$B$3:B1632)</f>
        <v>1630</v>
      </c>
      <c r="B1632" s="7" t="s">
        <v>39</v>
      </c>
      <c r="C1632" s="7" t="s">
        <v>1347</v>
      </c>
      <c r="D1632" s="7" t="s">
        <v>5664</v>
      </c>
      <c r="E1632" s="7">
        <v>19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54.95" customHeight="1">
      <c r="A1633" s="7">
        <f>SUBTOTAL(3,$B$3:B1633)</f>
        <v>1631</v>
      </c>
      <c r="B1633" s="7" t="s">
        <v>39</v>
      </c>
      <c r="C1633" s="7" t="s">
        <v>1347</v>
      </c>
      <c r="D1633" s="7" t="s">
        <v>5665</v>
      </c>
      <c r="E1633" s="7">
        <v>22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54.95" customHeight="1">
      <c r="A1634" s="7">
        <f>SUBTOTAL(3,$B$3:B1634)</f>
        <v>1632</v>
      </c>
      <c r="B1634" s="7" t="s">
        <v>39</v>
      </c>
      <c r="C1634" s="7" t="s">
        <v>1347</v>
      </c>
      <c r="D1634" s="7" t="s">
        <v>5666</v>
      </c>
      <c r="E1634" s="7">
        <v>32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54.95" customHeight="1">
      <c r="A1635" s="7">
        <f>SUBTOTAL(3,$B$3:B1635)</f>
        <v>1633</v>
      </c>
      <c r="B1635" s="7" t="s">
        <v>39</v>
      </c>
      <c r="C1635" s="7" t="s">
        <v>1347</v>
      </c>
      <c r="D1635" s="7" t="s">
        <v>18927</v>
      </c>
      <c r="E1635" s="7">
        <v>32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54.95" customHeight="1">
      <c r="A1636" s="7">
        <f>SUBTOTAL(3,$B$3:B1636)</f>
        <v>1634</v>
      </c>
      <c r="B1636" s="7" t="s">
        <v>39</v>
      </c>
      <c r="C1636" s="7" t="s">
        <v>757</v>
      </c>
      <c r="D1636" s="7" t="s">
        <v>5667</v>
      </c>
      <c r="E1636" s="7">
        <v>6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54.95" customHeight="1">
      <c r="A1637" s="7">
        <f>SUBTOTAL(3,$B$3:B1637)</f>
        <v>1635</v>
      </c>
      <c r="B1637" s="7" t="s">
        <v>39</v>
      </c>
      <c r="C1637" s="7" t="s">
        <v>757</v>
      </c>
      <c r="D1637" s="7" t="s">
        <v>5668</v>
      </c>
      <c r="E1637" s="7">
        <v>11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54.95" customHeight="1">
      <c r="A1638" s="7">
        <f>SUBTOTAL(3,$B$3:B1638)</f>
        <v>1636</v>
      </c>
      <c r="B1638" s="7" t="s">
        <v>39</v>
      </c>
      <c r="C1638" s="7" t="s">
        <v>757</v>
      </c>
      <c r="D1638" s="7" t="s">
        <v>5669</v>
      </c>
      <c r="E1638" s="7">
        <v>12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54.95" customHeight="1">
      <c r="A1639" s="7">
        <f>SUBTOTAL(3,$B$3:B1639)</f>
        <v>1637</v>
      </c>
      <c r="B1639" s="7" t="s">
        <v>39</v>
      </c>
      <c r="C1639" s="7" t="s">
        <v>757</v>
      </c>
      <c r="D1639" s="7" t="s">
        <v>5670</v>
      </c>
      <c r="E1639" s="7">
        <v>7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54.95" customHeight="1">
      <c r="A1640" s="7">
        <f>SUBTOTAL(3,$B$3:B1640)</f>
        <v>1638</v>
      </c>
      <c r="B1640" s="7" t="s">
        <v>39</v>
      </c>
      <c r="C1640" s="7" t="s">
        <v>757</v>
      </c>
      <c r="D1640" s="7" t="s">
        <v>5671</v>
      </c>
      <c r="E1640" s="7">
        <v>12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54.95" customHeight="1">
      <c r="A1641" s="7">
        <f>SUBTOTAL(3,$B$3:B1641)</f>
        <v>1639</v>
      </c>
      <c r="B1641" s="7" t="s">
        <v>39</v>
      </c>
      <c r="C1641" s="7" t="s">
        <v>757</v>
      </c>
      <c r="D1641" s="7" t="s">
        <v>5672</v>
      </c>
      <c r="E1641" s="7">
        <v>16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54.95" customHeight="1">
      <c r="A1642" s="7">
        <f>SUBTOTAL(3,$B$3:B1642)</f>
        <v>1640</v>
      </c>
      <c r="B1642" s="7" t="s">
        <v>39</v>
      </c>
      <c r="C1642" s="7" t="s">
        <v>164</v>
      </c>
      <c r="D1642" s="7" t="s">
        <v>5673</v>
      </c>
      <c r="E1642" s="7">
        <v>21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54.95" customHeight="1">
      <c r="A1643" s="7">
        <f>SUBTOTAL(3,$B$3:B1643)</f>
        <v>1641</v>
      </c>
      <c r="B1643" s="7" t="s">
        <v>39</v>
      </c>
      <c r="C1643" s="7" t="s">
        <v>332</v>
      </c>
      <c r="D1643" s="7" t="s">
        <v>5674</v>
      </c>
      <c r="E1643" s="7">
        <v>12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54.95" customHeight="1">
      <c r="A1644" s="7">
        <f>SUBTOTAL(3,$B$3:B1644)</f>
        <v>1642</v>
      </c>
      <c r="B1644" s="7" t="s">
        <v>39</v>
      </c>
      <c r="C1644" s="7" t="s">
        <v>332</v>
      </c>
      <c r="D1644" s="7" t="s">
        <v>5677</v>
      </c>
      <c r="E1644" s="7">
        <v>29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54.95" customHeight="1">
      <c r="A1645" s="7">
        <f>SUBTOTAL(3,$B$3:B1645)</f>
        <v>1643</v>
      </c>
      <c r="B1645" s="7" t="s">
        <v>39</v>
      </c>
      <c r="C1645" s="7" t="s">
        <v>332</v>
      </c>
      <c r="D1645" s="7" t="s">
        <v>5678</v>
      </c>
      <c r="E1645" s="7">
        <v>22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54.95" customHeight="1">
      <c r="A1646" s="7">
        <f>SUBTOTAL(3,$B$3:B1646)</f>
        <v>1644</v>
      </c>
      <c r="B1646" s="7" t="s">
        <v>39</v>
      </c>
      <c r="C1646" s="7" t="s">
        <v>332</v>
      </c>
      <c r="D1646" s="7" t="s">
        <v>5679</v>
      </c>
      <c r="E1646" s="7">
        <v>29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54.95" customHeight="1">
      <c r="A1647" s="7">
        <f>SUBTOTAL(3,$B$3:B1647)</f>
        <v>1645</v>
      </c>
      <c r="B1647" s="7" t="s">
        <v>39</v>
      </c>
      <c r="C1647" s="7" t="s">
        <v>332</v>
      </c>
      <c r="D1647" s="7" t="s">
        <v>5680</v>
      </c>
      <c r="E1647" s="7">
        <v>29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54.95" customHeight="1">
      <c r="A1648" s="7">
        <f>SUBTOTAL(3,$B$3:B1648)</f>
        <v>1646</v>
      </c>
      <c r="B1648" s="7" t="s">
        <v>39</v>
      </c>
      <c r="C1648" s="7" t="s">
        <v>332</v>
      </c>
      <c r="D1648" s="7" t="s">
        <v>5681</v>
      </c>
      <c r="E1648" s="7">
        <v>31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54.95" customHeight="1">
      <c r="A1649" s="7">
        <f>SUBTOTAL(3,$B$3:B1649)</f>
        <v>1647</v>
      </c>
      <c r="B1649" s="7" t="s">
        <v>39</v>
      </c>
      <c r="C1649" s="7" t="s">
        <v>332</v>
      </c>
      <c r="D1649" s="7" t="s">
        <v>5682</v>
      </c>
      <c r="E1649" s="7">
        <v>28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54.95" customHeight="1">
      <c r="A1650" s="7">
        <f>SUBTOTAL(3,$B$3:B1650)</f>
        <v>1648</v>
      </c>
      <c r="B1650" s="7" t="s">
        <v>39</v>
      </c>
      <c r="C1650" s="7" t="s">
        <v>332</v>
      </c>
      <c r="D1650" s="7" t="s">
        <v>5683</v>
      </c>
      <c r="E1650" s="7">
        <v>35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54.95" customHeight="1">
      <c r="A1651" s="7">
        <f>SUBTOTAL(3,$B$3:B1651)</f>
        <v>1649</v>
      </c>
      <c r="B1651" s="7" t="s">
        <v>39</v>
      </c>
      <c r="C1651" s="7" t="s">
        <v>332</v>
      </c>
      <c r="D1651" s="7" t="s">
        <v>5684</v>
      </c>
      <c r="E1651" s="7">
        <v>29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54.95" customHeight="1">
      <c r="A1652" s="7">
        <f>SUBTOTAL(3,$B$3:B1652)</f>
        <v>1650</v>
      </c>
      <c r="B1652" s="7" t="s">
        <v>39</v>
      </c>
      <c r="C1652" s="7" t="s">
        <v>332</v>
      </c>
      <c r="D1652" s="7" t="s">
        <v>5685</v>
      </c>
      <c r="E1652" s="7">
        <v>38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54.95" customHeight="1">
      <c r="A1653" s="7">
        <f>SUBTOTAL(3,$B$3:B1653)</f>
        <v>1651</v>
      </c>
      <c r="B1653" s="7" t="s">
        <v>39</v>
      </c>
      <c r="C1653" s="7" t="s">
        <v>332</v>
      </c>
      <c r="D1653" s="7" t="s">
        <v>18499</v>
      </c>
      <c r="E1653" s="7">
        <v>0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54.95" customHeight="1">
      <c r="A1654" s="7">
        <f>SUBTOTAL(3,$B$3:B1654)</f>
        <v>1652</v>
      </c>
      <c r="B1654" s="7" t="s">
        <v>39</v>
      </c>
      <c r="C1654" s="7" t="s">
        <v>332</v>
      </c>
      <c r="D1654" s="7" t="s">
        <v>5686</v>
      </c>
      <c r="E1654" s="7">
        <v>21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54.95" customHeight="1">
      <c r="A1655" s="7">
        <f>SUBTOTAL(3,$B$3:B1655)</f>
        <v>1653</v>
      </c>
      <c r="B1655" s="7" t="s">
        <v>39</v>
      </c>
      <c r="C1655" s="7" t="s">
        <v>332</v>
      </c>
      <c r="D1655" s="7" t="s">
        <v>5687</v>
      </c>
      <c r="E1655" s="7">
        <v>32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54.95" customHeight="1">
      <c r="A1656" s="7">
        <f>SUBTOTAL(3,$B$3:B1656)</f>
        <v>1654</v>
      </c>
      <c r="B1656" s="7" t="s">
        <v>39</v>
      </c>
      <c r="C1656" s="7" t="s">
        <v>332</v>
      </c>
      <c r="D1656" s="7" t="s">
        <v>5688</v>
      </c>
      <c r="E1656" s="7">
        <v>30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54.95" customHeight="1">
      <c r="A1657" s="7">
        <f>SUBTOTAL(3,$B$3:B1657)</f>
        <v>1655</v>
      </c>
      <c r="B1657" s="7" t="s">
        <v>127</v>
      </c>
      <c r="C1657" s="7" t="s">
        <v>671</v>
      </c>
      <c r="D1657" s="7" t="s">
        <v>5691</v>
      </c>
      <c r="E1657" s="7">
        <v>18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54.95" customHeight="1">
      <c r="A1658" s="7">
        <f>SUBTOTAL(3,$B$3:B1658)</f>
        <v>1656</v>
      </c>
      <c r="B1658" s="7" t="s">
        <v>127</v>
      </c>
      <c r="C1658" s="7" t="s">
        <v>671</v>
      </c>
      <c r="D1658" s="7" t="s">
        <v>5692</v>
      </c>
      <c r="E1658" s="7">
        <v>21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54.95" customHeight="1">
      <c r="A1659" s="7">
        <f>SUBTOTAL(3,$B$3:B1659)</f>
        <v>1657</v>
      </c>
      <c r="B1659" s="7" t="s">
        <v>127</v>
      </c>
      <c r="C1659" s="7" t="s">
        <v>671</v>
      </c>
      <c r="D1659" s="7" t="s">
        <v>5693</v>
      </c>
      <c r="E1659" s="7">
        <v>35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54.95" customHeight="1">
      <c r="A1660" s="7">
        <f>SUBTOTAL(3,$B$3:B1660)</f>
        <v>1658</v>
      </c>
      <c r="B1660" s="7" t="s">
        <v>127</v>
      </c>
      <c r="C1660" s="7" t="s">
        <v>671</v>
      </c>
      <c r="D1660" s="7" t="s">
        <v>5694</v>
      </c>
      <c r="E1660" s="7">
        <v>18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54.95" customHeight="1">
      <c r="A1661" s="7">
        <f>SUBTOTAL(3,$B$3:B1661)</f>
        <v>1659</v>
      </c>
      <c r="B1661" s="7" t="s">
        <v>127</v>
      </c>
      <c r="C1661" s="7" t="s">
        <v>671</v>
      </c>
      <c r="D1661" s="7" t="s">
        <v>5695</v>
      </c>
      <c r="E1661" s="7">
        <v>33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54.95" customHeight="1">
      <c r="A1662" s="7">
        <f>SUBTOTAL(3,$B$3:B1662)</f>
        <v>1660</v>
      </c>
      <c r="B1662" s="7" t="s">
        <v>127</v>
      </c>
      <c r="C1662" s="7" t="s">
        <v>671</v>
      </c>
      <c r="D1662" s="7" t="s">
        <v>5696</v>
      </c>
      <c r="E1662" s="7">
        <v>14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54.95" customHeight="1">
      <c r="A1663" s="7">
        <f>SUBTOTAL(3,$B$3:B1663)</f>
        <v>1661</v>
      </c>
      <c r="B1663" s="7" t="s">
        <v>127</v>
      </c>
      <c r="C1663" s="7" t="s">
        <v>671</v>
      </c>
      <c r="D1663" s="7" t="s">
        <v>5697</v>
      </c>
      <c r="E1663" s="7">
        <v>17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54.95" customHeight="1">
      <c r="A1664" s="7">
        <f>SUBTOTAL(3,$B$3:B1664)</f>
        <v>1662</v>
      </c>
      <c r="B1664" s="7" t="s">
        <v>127</v>
      </c>
      <c r="C1664" s="7" t="s">
        <v>671</v>
      </c>
      <c r="D1664" s="7" t="s">
        <v>5698</v>
      </c>
      <c r="E1664" s="7">
        <v>17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54.95" customHeight="1">
      <c r="A1665" s="7">
        <f>SUBTOTAL(3,$B$3:B1665)</f>
        <v>1663</v>
      </c>
      <c r="B1665" s="7" t="s">
        <v>127</v>
      </c>
      <c r="C1665" s="7" t="s">
        <v>1119</v>
      </c>
      <c r="D1665" s="7" t="s">
        <v>5699</v>
      </c>
      <c r="E1665" s="7">
        <v>22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54.95" customHeight="1">
      <c r="A1666" s="7">
        <f>SUBTOTAL(3,$B$3:B1666)</f>
        <v>1664</v>
      </c>
      <c r="B1666" s="7" t="s">
        <v>127</v>
      </c>
      <c r="C1666" s="7" t="s">
        <v>1119</v>
      </c>
      <c r="D1666" s="7" t="s">
        <v>5700</v>
      </c>
      <c r="E1666" s="7">
        <v>26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54.95" customHeight="1">
      <c r="A1667" s="7">
        <f>SUBTOTAL(3,$B$3:B1667)</f>
        <v>1665</v>
      </c>
      <c r="B1667" s="7" t="s">
        <v>127</v>
      </c>
      <c r="C1667" s="7" t="s">
        <v>1119</v>
      </c>
      <c r="D1667" s="7" t="s">
        <v>5701</v>
      </c>
      <c r="E1667" s="7">
        <v>28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54.95" customHeight="1">
      <c r="A1668" s="7">
        <f>SUBTOTAL(3,$B$3:B1668)</f>
        <v>1666</v>
      </c>
      <c r="B1668" s="7" t="s">
        <v>127</v>
      </c>
      <c r="C1668" s="7" t="s">
        <v>1198</v>
      </c>
      <c r="D1668" s="7" t="s">
        <v>5702</v>
      </c>
      <c r="E1668" s="7">
        <v>31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54.95" customHeight="1">
      <c r="A1669" s="7">
        <f>SUBTOTAL(3,$B$3:B1669)</f>
        <v>1667</v>
      </c>
      <c r="B1669" s="7" t="s">
        <v>127</v>
      </c>
      <c r="C1669" s="7" t="s">
        <v>1198</v>
      </c>
      <c r="D1669" s="7" t="s">
        <v>5703</v>
      </c>
      <c r="E1669" s="7">
        <v>12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54.95" customHeight="1">
      <c r="A1670" s="7">
        <f>SUBTOTAL(3,$B$3:B1670)</f>
        <v>1668</v>
      </c>
      <c r="B1670" s="7" t="s">
        <v>127</v>
      </c>
      <c r="C1670" s="7" t="s">
        <v>1198</v>
      </c>
      <c r="D1670" s="7" t="s">
        <v>5704</v>
      </c>
      <c r="E1670" s="7">
        <v>13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54.95" customHeight="1">
      <c r="A1671" s="7">
        <f>SUBTOTAL(3,$B$3:B1671)</f>
        <v>1669</v>
      </c>
      <c r="B1671" s="7" t="s">
        <v>127</v>
      </c>
      <c r="C1671" s="7" t="s">
        <v>224</v>
      </c>
      <c r="D1671" s="7" t="s">
        <v>5705</v>
      </c>
      <c r="E1671" s="7">
        <v>25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54.95" customHeight="1">
      <c r="A1672" s="7">
        <f>SUBTOTAL(3,$B$3:B1672)</f>
        <v>1670</v>
      </c>
      <c r="B1672" s="7" t="s">
        <v>127</v>
      </c>
      <c r="C1672" s="7" t="s">
        <v>224</v>
      </c>
      <c r="D1672" s="7" t="s">
        <v>5706</v>
      </c>
      <c r="E1672" s="7">
        <v>25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54.95" customHeight="1">
      <c r="A1673" s="7">
        <f>SUBTOTAL(3,$B$3:B1673)</f>
        <v>1671</v>
      </c>
      <c r="B1673" s="7" t="s">
        <v>127</v>
      </c>
      <c r="C1673" s="7" t="s">
        <v>224</v>
      </c>
      <c r="D1673" s="7" t="s">
        <v>5707</v>
      </c>
      <c r="E1673" s="7">
        <v>25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54.95" customHeight="1">
      <c r="A1674" s="7">
        <f>SUBTOTAL(3,$B$3:B1674)</f>
        <v>1672</v>
      </c>
      <c r="B1674" s="7" t="s">
        <v>127</v>
      </c>
      <c r="C1674" s="7" t="s">
        <v>224</v>
      </c>
      <c r="D1674" s="7" t="s">
        <v>5708</v>
      </c>
      <c r="E1674" s="7">
        <v>10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54.95" customHeight="1">
      <c r="A1675" s="7">
        <f>SUBTOTAL(3,$B$3:B1675)</f>
        <v>1673</v>
      </c>
      <c r="B1675" s="7" t="s">
        <v>127</v>
      </c>
      <c r="C1675" s="7" t="s">
        <v>294</v>
      </c>
      <c r="D1675" s="7" t="s">
        <v>5709</v>
      </c>
      <c r="E1675" s="7">
        <v>14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54.95" customHeight="1">
      <c r="A1676" s="7">
        <f>SUBTOTAL(3,$B$3:B1676)</f>
        <v>1674</v>
      </c>
      <c r="B1676" s="7" t="s">
        <v>127</v>
      </c>
      <c r="C1676" s="7" t="s">
        <v>267</v>
      </c>
      <c r="D1676" s="7" t="s">
        <v>5710</v>
      </c>
      <c r="E1676" s="7">
        <v>14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54.95" customHeight="1">
      <c r="A1677" s="7">
        <f>SUBTOTAL(3,$B$3:B1677)</f>
        <v>1675</v>
      </c>
      <c r="B1677" s="7" t="s">
        <v>127</v>
      </c>
      <c r="C1677" s="7" t="s">
        <v>267</v>
      </c>
      <c r="D1677" s="7" t="s">
        <v>5711</v>
      </c>
      <c r="E1677" s="7">
        <v>12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54.95" customHeight="1">
      <c r="A1678" s="7">
        <f>SUBTOTAL(3,$B$3:B1678)</f>
        <v>1676</v>
      </c>
      <c r="B1678" s="7" t="s">
        <v>127</v>
      </c>
      <c r="C1678" s="7" t="s">
        <v>267</v>
      </c>
      <c r="D1678" s="7" t="s">
        <v>5712</v>
      </c>
      <c r="E1678" s="7">
        <v>7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54.95" customHeight="1">
      <c r="A1679" s="7">
        <f>SUBTOTAL(3,$B$3:B1679)</f>
        <v>1677</v>
      </c>
      <c r="B1679" s="7" t="s">
        <v>127</v>
      </c>
      <c r="C1679" s="7" t="s">
        <v>128</v>
      </c>
      <c r="D1679" s="7" t="s">
        <v>5713</v>
      </c>
      <c r="E1679" s="7">
        <v>11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54.95" customHeight="1">
      <c r="A1680" s="7">
        <f>SUBTOTAL(3,$B$3:B1680)</f>
        <v>1678</v>
      </c>
      <c r="B1680" s="7" t="s">
        <v>127</v>
      </c>
      <c r="C1680" s="7" t="s">
        <v>128</v>
      </c>
      <c r="D1680" s="7" t="s">
        <v>5715</v>
      </c>
      <c r="E1680" s="7">
        <v>17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54.95" customHeight="1">
      <c r="A1681" s="7">
        <f>SUBTOTAL(3,$B$3:B1681)</f>
        <v>1679</v>
      </c>
      <c r="B1681" s="7" t="s">
        <v>127</v>
      </c>
      <c r="C1681" s="7" t="s">
        <v>128</v>
      </c>
      <c r="D1681" s="7" t="s">
        <v>5716</v>
      </c>
      <c r="E1681" s="7">
        <v>14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54.95" customHeight="1">
      <c r="A1682" s="7">
        <f>SUBTOTAL(3,$B$3:B1682)</f>
        <v>1680</v>
      </c>
      <c r="B1682" s="7" t="s">
        <v>127</v>
      </c>
      <c r="C1682" s="7" t="s">
        <v>1149</v>
      </c>
      <c r="D1682" s="7" t="s">
        <v>5717</v>
      </c>
      <c r="E1682" s="7">
        <v>18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54.95" customHeight="1">
      <c r="A1683" s="7">
        <f>SUBTOTAL(3,$B$3:B1683)</f>
        <v>1681</v>
      </c>
      <c r="B1683" s="7" t="s">
        <v>127</v>
      </c>
      <c r="C1683" s="7" t="s">
        <v>1149</v>
      </c>
      <c r="D1683" s="7" t="s">
        <v>5718</v>
      </c>
      <c r="E1683" s="7">
        <v>18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54.95" customHeight="1">
      <c r="A1684" s="7">
        <f>SUBTOTAL(3,$B$3:B1684)</f>
        <v>1682</v>
      </c>
      <c r="B1684" s="7" t="s">
        <v>127</v>
      </c>
      <c r="C1684" s="7" t="s">
        <v>1149</v>
      </c>
      <c r="D1684" s="7" t="s">
        <v>5719</v>
      </c>
      <c r="E1684" s="7">
        <v>23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54.95" customHeight="1">
      <c r="A1685" s="7">
        <f>SUBTOTAL(3,$B$3:B1685)</f>
        <v>1683</v>
      </c>
      <c r="B1685" s="8" t="s">
        <v>19096</v>
      </c>
      <c r="C1685" s="8" t="s">
        <v>19095</v>
      </c>
      <c r="D1685" s="7" t="s">
        <v>6712</v>
      </c>
      <c r="E1685" s="7">
        <v>19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54.95" customHeight="1">
      <c r="A1686" s="7">
        <f>SUBTOTAL(3,$B$3:B1686)</f>
        <v>1684</v>
      </c>
      <c r="B1686" s="7" t="s">
        <v>181</v>
      </c>
      <c r="C1686" s="7" t="s">
        <v>182</v>
      </c>
      <c r="D1686" s="7" t="s">
        <v>18571</v>
      </c>
      <c r="E1686" s="7">
        <v>18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54.95" customHeight="1">
      <c r="A1687" s="7">
        <f>SUBTOTAL(3,$B$3:B1687)</f>
        <v>1685</v>
      </c>
      <c r="B1687" s="7" t="s">
        <v>181</v>
      </c>
      <c r="C1687" s="7" t="s">
        <v>182</v>
      </c>
      <c r="D1687" s="7" t="s">
        <v>5720</v>
      </c>
      <c r="E1687" s="7">
        <v>27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54.95" customHeight="1">
      <c r="A1688" s="7">
        <f>SUBTOTAL(3,$B$3:B1688)</f>
        <v>1686</v>
      </c>
      <c r="B1688" s="7" t="s">
        <v>181</v>
      </c>
      <c r="C1688" s="7" t="s">
        <v>182</v>
      </c>
      <c r="D1688" s="7" t="s">
        <v>5721</v>
      </c>
      <c r="E1688" s="7">
        <v>33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54.95" customHeight="1">
      <c r="A1689" s="7">
        <f>SUBTOTAL(3,$B$3:B1689)</f>
        <v>1687</v>
      </c>
      <c r="B1689" s="7" t="s">
        <v>181</v>
      </c>
      <c r="C1689" s="7" t="s">
        <v>182</v>
      </c>
      <c r="D1689" s="7" t="s">
        <v>5722</v>
      </c>
      <c r="E1689" s="7">
        <v>31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54.95" customHeight="1">
      <c r="A1690" s="7">
        <f>SUBTOTAL(3,$B$3:B1690)</f>
        <v>1688</v>
      </c>
      <c r="B1690" s="7" t="s">
        <v>181</v>
      </c>
      <c r="C1690" s="7" t="s">
        <v>182</v>
      </c>
      <c r="D1690" s="7" t="s">
        <v>5723</v>
      </c>
      <c r="E1690" s="7">
        <v>36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54.95" customHeight="1">
      <c r="A1691" s="7">
        <f>SUBTOTAL(3,$B$3:B1691)</f>
        <v>1689</v>
      </c>
      <c r="B1691" s="7" t="s">
        <v>181</v>
      </c>
      <c r="C1691" s="7" t="s">
        <v>182</v>
      </c>
      <c r="D1691" s="7" t="s">
        <v>5725</v>
      </c>
      <c r="E1691" s="7">
        <v>37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54.95" customHeight="1">
      <c r="A1692" s="7">
        <f>SUBTOTAL(3,$B$3:B1692)</f>
        <v>1690</v>
      </c>
      <c r="B1692" s="7" t="s">
        <v>181</v>
      </c>
      <c r="C1692" s="7" t="s">
        <v>182</v>
      </c>
      <c r="D1692" s="7" t="s">
        <v>5726</v>
      </c>
      <c r="E1692" s="7">
        <v>17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54.95" customHeight="1">
      <c r="A1693" s="7">
        <f>SUBTOTAL(3,$B$3:B1693)</f>
        <v>1691</v>
      </c>
      <c r="B1693" s="7" t="s">
        <v>181</v>
      </c>
      <c r="C1693" s="7" t="s">
        <v>182</v>
      </c>
      <c r="D1693" s="7" t="s">
        <v>5727</v>
      </c>
      <c r="E1693" s="7">
        <v>31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54.95" customHeight="1">
      <c r="A1694" s="7">
        <f>SUBTOTAL(3,$B$3:B1694)</f>
        <v>1692</v>
      </c>
      <c r="B1694" s="7" t="s">
        <v>181</v>
      </c>
      <c r="C1694" s="7" t="s">
        <v>182</v>
      </c>
      <c r="D1694" s="7" t="s">
        <v>5728</v>
      </c>
      <c r="E1694" s="7">
        <v>27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54.95" customHeight="1">
      <c r="A1695" s="7">
        <f>SUBTOTAL(3,$B$3:B1695)</f>
        <v>1693</v>
      </c>
      <c r="B1695" s="7" t="s">
        <v>181</v>
      </c>
      <c r="C1695" s="7" t="s">
        <v>182</v>
      </c>
      <c r="D1695" s="7" t="s">
        <v>5729</v>
      </c>
      <c r="E1695" s="7">
        <v>25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54.95" customHeight="1">
      <c r="A1696" s="7">
        <f>SUBTOTAL(3,$B$3:B1696)</f>
        <v>1694</v>
      </c>
      <c r="B1696" s="7" t="s">
        <v>181</v>
      </c>
      <c r="C1696" s="7" t="s">
        <v>182</v>
      </c>
      <c r="D1696" s="7" t="s">
        <v>18500</v>
      </c>
      <c r="E1696" s="7">
        <v>0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54.95" customHeight="1">
      <c r="A1697" s="7">
        <f>SUBTOTAL(3,$B$3:B1697)</f>
        <v>1695</v>
      </c>
      <c r="B1697" s="7" t="s">
        <v>181</v>
      </c>
      <c r="C1697" s="7" t="s">
        <v>182</v>
      </c>
      <c r="D1697" s="7" t="s">
        <v>5730</v>
      </c>
      <c r="E1697" s="7">
        <v>25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54.95" customHeight="1">
      <c r="A1698" s="7">
        <f>SUBTOTAL(3,$B$3:B1698)</f>
        <v>1696</v>
      </c>
      <c r="B1698" s="7" t="s">
        <v>181</v>
      </c>
      <c r="C1698" s="7" t="s">
        <v>182</v>
      </c>
      <c r="D1698" s="7" t="s">
        <v>5731</v>
      </c>
      <c r="E1698" s="7">
        <v>37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54.95" customHeight="1">
      <c r="A1699" s="7">
        <f>SUBTOTAL(3,$B$3:B1699)</f>
        <v>1697</v>
      </c>
      <c r="B1699" s="7" t="s">
        <v>181</v>
      </c>
      <c r="C1699" s="7" t="s">
        <v>182</v>
      </c>
      <c r="D1699" s="7" t="s">
        <v>5732</v>
      </c>
      <c r="E1699" s="7">
        <v>30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54.95" customHeight="1">
      <c r="A1700" s="7">
        <f>SUBTOTAL(3,$B$3:B1700)</f>
        <v>1698</v>
      </c>
      <c r="B1700" s="7" t="s">
        <v>181</v>
      </c>
      <c r="C1700" s="7" t="s">
        <v>182</v>
      </c>
      <c r="D1700" s="7" t="s">
        <v>5733</v>
      </c>
      <c r="E1700" s="7">
        <v>32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54.95" customHeight="1">
      <c r="A1701" s="7">
        <f>SUBTOTAL(3,$B$3:B1701)</f>
        <v>1699</v>
      </c>
      <c r="B1701" s="7" t="s">
        <v>181</v>
      </c>
      <c r="C1701" s="7" t="s">
        <v>182</v>
      </c>
      <c r="D1701" s="7" t="s">
        <v>5734</v>
      </c>
      <c r="E1701" s="7">
        <v>26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54.95" customHeight="1">
      <c r="A1702" s="7">
        <f>SUBTOTAL(3,$B$3:B1702)</f>
        <v>1700</v>
      </c>
      <c r="B1702" s="7" t="s">
        <v>181</v>
      </c>
      <c r="C1702" s="7" t="s">
        <v>182</v>
      </c>
      <c r="D1702" s="7" t="s">
        <v>5735</v>
      </c>
      <c r="E1702" s="7">
        <v>28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54.95" customHeight="1">
      <c r="A1703" s="7">
        <f>SUBTOTAL(3,$B$3:B1703)</f>
        <v>1701</v>
      </c>
      <c r="B1703" s="7" t="s">
        <v>181</v>
      </c>
      <c r="C1703" s="7" t="s">
        <v>182</v>
      </c>
      <c r="D1703" s="7" t="s">
        <v>5736</v>
      </c>
      <c r="E1703" s="7">
        <v>31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54.95" customHeight="1">
      <c r="A1704" s="7">
        <f>SUBTOTAL(3,$B$3:B1704)</f>
        <v>1702</v>
      </c>
      <c r="B1704" s="7" t="s">
        <v>181</v>
      </c>
      <c r="C1704" s="7" t="s">
        <v>188</v>
      </c>
      <c r="D1704" s="7" t="s">
        <v>5737</v>
      </c>
      <c r="E1704" s="7">
        <v>18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54.95" customHeight="1">
      <c r="A1705" s="7">
        <f>SUBTOTAL(3,$B$3:B1705)</f>
        <v>1703</v>
      </c>
      <c r="B1705" s="7" t="s">
        <v>181</v>
      </c>
      <c r="C1705" s="7" t="s">
        <v>188</v>
      </c>
      <c r="D1705" s="7" t="s">
        <v>18572</v>
      </c>
      <c r="E1705" s="7">
        <v>25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54.95" customHeight="1">
      <c r="A1706" s="7">
        <f>SUBTOTAL(3,$B$3:B1706)</f>
        <v>1704</v>
      </c>
      <c r="B1706" s="7" t="s">
        <v>181</v>
      </c>
      <c r="C1706" s="7" t="s">
        <v>188</v>
      </c>
      <c r="D1706" s="7" t="s">
        <v>5738</v>
      </c>
      <c r="E1706" s="7">
        <v>15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54.95" customHeight="1">
      <c r="A1707" s="7">
        <f>SUBTOTAL(3,$B$3:B1707)</f>
        <v>1705</v>
      </c>
      <c r="B1707" s="7" t="s">
        <v>181</v>
      </c>
      <c r="C1707" s="7" t="s">
        <v>188</v>
      </c>
      <c r="D1707" s="7" t="s">
        <v>5739</v>
      </c>
      <c r="E1707" s="7">
        <v>29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54.95" customHeight="1">
      <c r="A1708" s="7">
        <f>SUBTOTAL(3,$B$3:B1708)</f>
        <v>1706</v>
      </c>
      <c r="B1708" s="7" t="s">
        <v>181</v>
      </c>
      <c r="C1708" s="7" t="s">
        <v>188</v>
      </c>
      <c r="D1708" s="7" t="s">
        <v>5740</v>
      </c>
      <c r="E1708" s="7">
        <v>9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54.95" customHeight="1">
      <c r="A1709" s="7">
        <f>SUBTOTAL(3,$B$3:B1709)</f>
        <v>1707</v>
      </c>
      <c r="B1709" s="7" t="s">
        <v>181</v>
      </c>
      <c r="C1709" s="7" t="s">
        <v>188</v>
      </c>
      <c r="D1709" s="7" t="s">
        <v>5741</v>
      </c>
      <c r="E1709" s="7">
        <v>9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54.95" customHeight="1">
      <c r="A1710" s="7">
        <f>SUBTOTAL(3,$B$3:B1710)</f>
        <v>1708</v>
      </c>
      <c r="B1710" s="7" t="s">
        <v>181</v>
      </c>
      <c r="C1710" s="7" t="s">
        <v>188</v>
      </c>
      <c r="D1710" s="7" t="s">
        <v>5742</v>
      </c>
      <c r="E1710" s="7">
        <v>12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54.95" customHeight="1">
      <c r="A1711" s="7">
        <f>SUBTOTAL(3,$B$3:B1711)</f>
        <v>1709</v>
      </c>
      <c r="B1711" s="7" t="s">
        <v>181</v>
      </c>
      <c r="C1711" s="7" t="s">
        <v>188</v>
      </c>
      <c r="D1711" s="7" t="s">
        <v>5743</v>
      </c>
      <c r="E1711" s="7">
        <v>5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54.95" customHeight="1">
      <c r="A1712" s="7">
        <f>SUBTOTAL(3,$B$3:B1712)</f>
        <v>1710</v>
      </c>
      <c r="B1712" s="7" t="s">
        <v>181</v>
      </c>
      <c r="C1712" s="7" t="s">
        <v>188</v>
      </c>
      <c r="D1712" s="7" t="s">
        <v>5744</v>
      </c>
      <c r="E1712" s="7">
        <v>30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54.95" customHeight="1">
      <c r="A1713" s="7">
        <f>SUBTOTAL(3,$B$3:B1713)</f>
        <v>1711</v>
      </c>
      <c r="B1713" s="7" t="s">
        <v>181</v>
      </c>
      <c r="C1713" s="7" t="s">
        <v>188</v>
      </c>
      <c r="D1713" s="7" t="s">
        <v>5745</v>
      </c>
      <c r="E1713" s="7">
        <v>35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54.95" customHeight="1">
      <c r="A1714" s="7">
        <f>SUBTOTAL(3,$B$3:B1714)</f>
        <v>1712</v>
      </c>
      <c r="B1714" s="7" t="s">
        <v>181</v>
      </c>
      <c r="C1714" s="7" t="s">
        <v>188</v>
      </c>
      <c r="D1714" s="7" t="s">
        <v>3003</v>
      </c>
      <c r="E1714" s="7">
        <v>36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54.95" customHeight="1">
      <c r="A1715" s="7">
        <f>SUBTOTAL(3,$B$3:B1715)</f>
        <v>1713</v>
      </c>
      <c r="B1715" s="7" t="s">
        <v>181</v>
      </c>
      <c r="C1715" s="7" t="s">
        <v>188</v>
      </c>
      <c r="D1715" s="7" t="s">
        <v>5746</v>
      </c>
      <c r="E1715" s="7">
        <v>39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54.95" customHeight="1">
      <c r="A1716" s="7">
        <f>SUBTOTAL(3,$B$3:B1716)</f>
        <v>1714</v>
      </c>
      <c r="B1716" s="7" t="s">
        <v>181</v>
      </c>
      <c r="C1716" s="7" t="s">
        <v>188</v>
      </c>
      <c r="D1716" s="7" t="s">
        <v>5747</v>
      </c>
      <c r="E1716" s="7">
        <v>37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54.95" customHeight="1">
      <c r="A1717" s="7">
        <f>SUBTOTAL(3,$B$3:B1717)</f>
        <v>1715</v>
      </c>
      <c r="B1717" s="7" t="s">
        <v>181</v>
      </c>
      <c r="C1717" s="7" t="s">
        <v>188</v>
      </c>
      <c r="D1717" s="7" t="s">
        <v>5748</v>
      </c>
      <c r="E1717" s="7">
        <v>18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54.95" customHeight="1">
      <c r="A1718" s="7">
        <f>SUBTOTAL(3,$B$3:B1718)</f>
        <v>1716</v>
      </c>
      <c r="B1718" s="7" t="s">
        <v>181</v>
      </c>
      <c r="C1718" s="7" t="s">
        <v>188</v>
      </c>
      <c r="D1718" s="7" t="s">
        <v>5749</v>
      </c>
      <c r="E1718" s="7">
        <v>19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54.95" customHeight="1">
      <c r="A1719" s="7">
        <f>SUBTOTAL(3,$B$3:B1719)</f>
        <v>1717</v>
      </c>
      <c r="B1719" s="7" t="s">
        <v>181</v>
      </c>
      <c r="C1719" s="7" t="s">
        <v>188</v>
      </c>
      <c r="D1719" s="7" t="s">
        <v>5750</v>
      </c>
      <c r="E1719" s="7">
        <v>14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54.95" customHeight="1">
      <c r="A1720" s="7">
        <f>SUBTOTAL(3,$B$3:B1720)</f>
        <v>1718</v>
      </c>
      <c r="B1720" s="7" t="s">
        <v>181</v>
      </c>
      <c r="C1720" s="7" t="s">
        <v>188</v>
      </c>
      <c r="D1720" s="7" t="s">
        <v>5751</v>
      </c>
      <c r="E1720" s="7">
        <v>9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54.95" customHeight="1">
      <c r="A1721" s="7">
        <f>SUBTOTAL(3,$B$3:B1721)</f>
        <v>1719</v>
      </c>
      <c r="B1721" s="7" t="s">
        <v>181</v>
      </c>
      <c r="C1721" s="7" t="s">
        <v>188</v>
      </c>
      <c r="D1721" s="7" t="s">
        <v>5752</v>
      </c>
      <c r="E1721" s="7">
        <v>28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54.95" customHeight="1">
      <c r="A1722" s="7">
        <f>SUBTOTAL(3,$B$3:B1722)</f>
        <v>1720</v>
      </c>
      <c r="B1722" s="7" t="s">
        <v>181</v>
      </c>
      <c r="C1722" s="7" t="s">
        <v>188</v>
      </c>
      <c r="D1722" s="7" t="s">
        <v>5753</v>
      </c>
      <c r="E1722" s="7">
        <v>31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54.95" customHeight="1">
      <c r="A1723" s="7">
        <f>SUBTOTAL(3,$B$3:B1723)</f>
        <v>1721</v>
      </c>
      <c r="B1723" s="7" t="s">
        <v>181</v>
      </c>
      <c r="C1723" s="7" t="s">
        <v>188</v>
      </c>
      <c r="D1723" s="7" t="s">
        <v>18573</v>
      </c>
      <c r="E1723" s="7">
        <v>26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54.95" customHeight="1">
      <c r="A1724" s="7">
        <f>SUBTOTAL(3,$B$3:B1724)</f>
        <v>1722</v>
      </c>
      <c r="B1724" s="7" t="s">
        <v>181</v>
      </c>
      <c r="C1724" s="7" t="s">
        <v>188</v>
      </c>
      <c r="D1724" s="7" t="s">
        <v>5754</v>
      </c>
      <c r="E1724" s="7">
        <v>40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54.95" customHeight="1">
      <c r="A1725" s="7">
        <f>SUBTOTAL(3,$B$3:B1725)</f>
        <v>1723</v>
      </c>
      <c r="B1725" s="7" t="s">
        <v>181</v>
      </c>
      <c r="C1725" s="7" t="s">
        <v>188</v>
      </c>
      <c r="D1725" s="7" t="s">
        <v>5755</v>
      </c>
      <c r="E1725" s="7">
        <v>21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54.95" customHeight="1">
      <c r="A1726" s="7">
        <f>SUBTOTAL(3,$B$3:B1726)</f>
        <v>1724</v>
      </c>
      <c r="B1726" s="7" t="s">
        <v>181</v>
      </c>
      <c r="C1726" s="7" t="s">
        <v>188</v>
      </c>
      <c r="D1726" s="7" t="s">
        <v>5756</v>
      </c>
      <c r="E1726" s="7">
        <v>9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54.95" customHeight="1">
      <c r="A1727" s="7">
        <f>SUBTOTAL(3,$B$3:B1727)</f>
        <v>1725</v>
      </c>
      <c r="B1727" s="7" t="s">
        <v>181</v>
      </c>
      <c r="C1727" s="7" t="s">
        <v>188</v>
      </c>
      <c r="D1727" s="7" t="s">
        <v>5757</v>
      </c>
      <c r="E1727" s="7">
        <v>22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54.95" customHeight="1">
      <c r="A1728" s="7">
        <f>SUBTOTAL(3,$B$3:B1728)</f>
        <v>1726</v>
      </c>
      <c r="B1728" s="7" t="s">
        <v>181</v>
      </c>
      <c r="C1728" s="7" t="s">
        <v>188</v>
      </c>
      <c r="D1728" s="7" t="s">
        <v>5758</v>
      </c>
      <c r="E1728" s="7">
        <v>37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54.95" customHeight="1">
      <c r="A1729" s="7">
        <f>SUBTOTAL(3,$B$3:B1729)</f>
        <v>1727</v>
      </c>
      <c r="B1729" s="7" t="s">
        <v>181</v>
      </c>
      <c r="C1729" s="7" t="s">
        <v>188</v>
      </c>
      <c r="D1729" s="7" t="s">
        <v>5759</v>
      </c>
      <c r="E1729" s="7">
        <v>12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54.95" customHeight="1">
      <c r="A1730" s="7">
        <f>SUBTOTAL(3,$B$3:B1730)</f>
        <v>1728</v>
      </c>
      <c r="B1730" s="7" t="s">
        <v>181</v>
      </c>
      <c r="C1730" s="7" t="s">
        <v>188</v>
      </c>
      <c r="D1730" s="7" t="s">
        <v>5760</v>
      </c>
      <c r="E1730" s="7">
        <v>12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54.95" customHeight="1">
      <c r="A1731" s="7">
        <f>SUBTOTAL(3,$B$3:B1731)</f>
        <v>1729</v>
      </c>
      <c r="B1731" s="7" t="s">
        <v>181</v>
      </c>
      <c r="C1731" s="7" t="s">
        <v>188</v>
      </c>
      <c r="D1731" s="7" t="s">
        <v>5761</v>
      </c>
      <c r="E1731" s="7">
        <v>35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54.95" customHeight="1">
      <c r="A1732" s="7">
        <f>SUBTOTAL(3,$B$3:B1732)</f>
        <v>1730</v>
      </c>
      <c r="B1732" s="7" t="s">
        <v>181</v>
      </c>
      <c r="C1732" s="7" t="s">
        <v>188</v>
      </c>
      <c r="D1732" s="7" t="s">
        <v>5762</v>
      </c>
      <c r="E1732" s="7">
        <v>27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54.95" customHeight="1">
      <c r="A1733" s="7">
        <f>SUBTOTAL(3,$B$3:B1733)</f>
        <v>1731</v>
      </c>
      <c r="B1733" s="7" t="s">
        <v>181</v>
      </c>
      <c r="C1733" s="7" t="s">
        <v>939</v>
      </c>
      <c r="D1733" s="7" t="s">
        <v>18574</v>
      </c>
      <c r="E1733" s="7">
        <v>13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54.95" customHeight="1">
      <c r="A1734" s="7">
        <f>SUBTOTAL(3,$B$3:B1734)</f>
        <v>1732</v>
      </c>
      <c r="B1734" s="7" t="s">
        <v>181</v>
      </c>
      <c r="C1734" s="7" t="s">
        <v>939</v>
      </c>
      <c r="D1734" s="7" t="s">
        <v>5763</v>
      </c>
      <c r="E1734" s="7">
        <v>39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54.95" customHeight="1">
      <c r="A1735" s="7">
        <f>SUBTOTAL(3,$B$3:B1735)</f>
        <v>1733</v>
      </c>
      <c r="B1735" s="7" t="s">
        <v>181</v>
      </c>
      <c r="C1735" s="7" t="s">
        <v>939</v>
      </c>
      <c r="D1735" s="7" t="s">
        <v>5764</v>
      </c>
      <c r="E1735" s="7">
        <v>6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54.95" customHeight="1">
      <c r="A1736" s="7">
        <f>SUBTOTAL(3,$B$3:B1736)</f>
        <v>1734</v>
      </c>
      <c r="B1736" s="7" t="s">
        <v>181</v>
      </c>
      <c r="C1736" s="7" t="s">
        <v>253</v>
      </c>
      <c r="D1736" s="7" t="s">
        <v>5765</v>
      </c>
      <c r="E1736" s="7">
        <v>27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54.95" customHeight="1">
      <c r="A1737" s="7">
        <f>SUBTOTAL(3,$B$3:B1737)</f>
        <v>1735</v>
      </c>
      <c r="B1737" s="7" t="s">
        <v>181</v>
      </c>
      <c r="C1737" s="7" t="s">
        <v>253</v>
      </c>
      <c r="D1737" s="7" t="s">
        <v>5767</v>
      </c>
      <c r="E1737" s="7">
        <v>15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54.95" customHeight="1">
      <c r="A1738" s="7">
        <f>SUBTOTAL(3,$B$3:B1738)</f>
        <v>1736</v>
      </c>
      <c r="B1738" s="7" t="s">
        <v>181</v>
      </c>
      <c r="C1738" s="7" t="s">
        <v>253</v>
      </c>
      <c r="D1738" s="7" t="s">
        <v>5768</v>
      </c>
      <c r="E1738" s="7">
        <v>44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54.95" customHeight="1">
      <c r="A1739" s="7">
        <f>SUBTOTAL(3,$B$3:B1739)</f>
        <v>1737</v>
      </c>
      <c r="B1739" s="7" t="s">
        <v>181</v>
      </c>
      <c r="C1739" s="7" t="s">
        <v>253</v>
      </c>
      <c r="D1739" s="7" t="s">
        <v>5769</v>
      </c>
      <c r="E1739" s="7">
        <v>8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54.95" customHeight="1">
      <c r="A1740" s="7">
        <f>SUBTOTAL(3,$B$3:B1740)</f>
        <v>1738</v>
      </c>
      <c r="B1740" s="7" t="s">
        <v>42</v>
      </c>
      <c r="C1740" s="7" t="s">
        <v>381</v>
      </c>
      <c r="D1740" s="7" t="s">
        <v>5770</v>
      </c>
      <c r="E1740" s="7">
        <v>17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54.95" customHeight="1">
      <c r="A1741" s="7">
        <f>SUBTOTAL(3,$B$3:B1741)</f>
        <v>1739</v>
      </c>
      <c r="B1741" s="7" t="s">
        <v>42</v>
      </c>
      <c r="C1741" s="7" t="s">
        <v>381</v>
      </c>
      <c r="D1741" s="7" t="s">
        <v>5771</v>
      </c>
      <c r="E1741" s="7">
        <v>42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54.95" customHeight="1">
      <c r="A1742" s="7">
        <f>SUBTOTAL(3,$B$3:B1742)</f>
        <v>1740</v>
      </c>
      <c r="B1742" s="7" t="s">
        <v>42</v>
      </c>
      <c r="C1742" s="7" t="s">
        <v>381</v>
      </c>
      <c r="D1742" s="7" t="s">
        <v>5772</v>
      </c>
      <c r="E1742" s="7">
        <v>15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54.95" customHeight="1">
      <c r="A1743" s="7">
        <f>SUBTOTAL(3,$B$3:B1743)</f>
        <v>1741</v>
      </c>
      <c r="B1743" s="7" t="s">
        <v>42</v>
      </c>
      <c r="C1743" s="7" t="s">
        <v>381</v>
      </c>
      <c r="D1743" s="7" t="s">
        <v>5773</v>
      </c>
      <c r="E1743" s="7">
        <v>27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54.95" customHeight="1">
      <c r="A1744" s="7">
        <f>SUBTOTAL(3,$B$3:B1744)</f>
        <v>1742</v>
      </c>
      <c r="B1744" s="7" t="s">
        <v>42</v>
      </c>
      <c r="C1744" s="7" t="s">
        <v>381</v>
      </c>
      <c r="D1744" s="7" t="s">
        <v>5774</v>
      </c>
      <c r="E1744" s="7">
        <v>30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54.95" customHeight="1">
      <c r="A1745" s="7">
        <f>SUBTOTAL(3,$B$3:B1745)</f>
        <v>1743</v>
      </c>
      <c r="B1745" s="7" t="s">
        <v>42</v>
      </c>
      <c r="C1745" s="7" t="s">
        <v>381</v>
      </c>
      <c r="D1745" s="7" t="s">
        <v>5775</v>
      </c>
      <c r="E1745" s="7">
        <v>20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54.95" customHeight="1">
      <c r="A1746" s="7">
        <f>SUBTOTAL(3,$B$3:B1746)</f>
        <v>1744</v>
      </c>
      <c r="B1746" s="7" t="s">
        <v>42</v>
      </c>
      <c r="C1746" s="7" t="s">
        <v>381</v>
      </c>
      <c r="D1746" s="7" t="s">
        <v>5776</v>
      </c>
      <c r="E1746" s="7">
        <v>28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54.95" customHeight="1">
      <c r="A1747" s="7">
        <f>SUBTOTAL(3,$B$3:B1747)</f>
        <v>1745</v>
      </c>
      <c r="B1747" s="7" t="s">
        <v>42</v>
      </c>
      <c r="C1747" s="7" t="s">
        <v>381</v>
      </c>
      <c r="D1747" s="7" t="s">
        <v>5777</v>
      </c>
      <c r="E1747" s="7">
        <v>19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54.95" customHeight="1">
      <c r="A1748" s="7">
        <f>SUBTOTAL(3,$B$3:B1748)</f>
        <v>1746</v>
      </c>
      <c r="B1748" s="7" t="s">
        <v>42</v>
      </c>
      <c r="C1748" s="7" t="s">
        <v>381</v>
      </c>
      <c r="D1748" s="7" t="s">
        <v>18784</v>
      </c>
      <c r="E1748" s="7">
        <v>19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54.95" customHeight="1">
      <c r="A1749" s="7">
        <f>SUBTOTAL(3,$B$3:B1749)</f>
        <v>1747</v>
      </c>
      <c r="B1749" s="7" t="s">
        <v>42</v>
      </c>
      <c r="C1749" s="7" t="s">
        <v>381</v>
      </c>
      <c r="D1749" s="7" t="s">
        <v>5778</v>
      </c>
      <c r="E1749" s="7">
        <v>41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54.95" customHeight="1">
      <c r="A1750" s="7">
        <f>SUBTOTAL(3,$B$3:B1750)</f>
        <v>1748</v>
      </c>
      <c r="B1750" s="7" t="s">
        <v>42</v>
      </c>
      <c r="C1750" s="7" t="s">
        <v>381</v>
      </c>
      <c r="D1750" s="7" t="s">
        <v>5779</v>
      </c>
      <c r="E1750" s="7">
        <v>31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54.95" customHeight="1">
      <c r="A1751" s="7">
        <f>SUBTOTAL(3,$B$3:B1751)</f>
        <v>1749</v>
      </c>
      <c r="B1751" s="7" t="s">
        <v>42</v>
      </c>
      <c r="C1751" s="7" t="s">
        <v>381</v>
      </c>
      <c r="D1751" s="7" t="s">
        <v>5780</v>
      </c>
      <c r="E1751" s="7">
        <v>36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54.95" customHeight="1">
      <c r="A1752" s="7">
        <f>SUBTOTAL(3,$B$3:B1752)</f>
        <v>1750</v>
      </c>
      <c r="B1752" s="7" t="s">
        <v>42</v>
      </c>
      <c r="C1752" s="7" t="s">
        <v>381</v>
      </c>
      <c r="D1752" s="7" t="s">
        <v>5781</v>
      </c>
      <c r="E1752" s="7">
        <v>24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54.95" customHeight="1">
      <c r="A1753" s="7">
        <f>SUBTOTAL(3,$B$3:B1753)</f>
        <v>1751</v>
      </c>
      <c r="B1753" s="7" t="s">
        <v>42</v>
      </c>
      <c r="C1753" s="7" t="s">
        <v>381</v>
      </c>
      <c r="D1753" s="7" t="s">
        <v>18501</v>
      </c>
      <c r="E1753" s="7">
        <v>0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54.95" customHeight="1">
      <c r="A1754" s="7">
        <f>SUBTOTAL(3,$B$3:B1754)</f>
        <v>1752</v>
      </c>
      <c r="B1754" s="7" t="s">
        <v>42</v>
      </c>
      <c r="C1754" s="7" t="s">
        <v>381</v>
      </c>
      <c r="D1754" s="7" t="s">
        <v>5782</v>
      </c>
      <c r="E1754" s="7">
        <v>35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54.95" customHeight="1">
      <c r="A1755" s="7">
        <f>SUBTOTAL(3,$B$3:B1755)</f>
        <v>1753</v>
      </c>
      <c r="B1755" s="7" t="s">
        <v>42</v>
      </c>
      <c r="C1755" s="7" t="s">
        <v>381</v>
      </c>
      <c r="D1755" s="7" t="s">
        <v>5783</v>
      </c>
      <c r="E1755" s="7">
        <v>40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54.95" customHeight="1">
      <c r="A1756" s="7">
        <f>SUBTOTAL(3,$B$3:B1756)</f>
        <v>1754</v>
      </c>
      <c r="B1756" s="7" t="s">
        <v>42</v>
      </c>
      <c r="C1756" s="7" t="s">
        <v>381</v>
      </c>
      <c r="D1756" s="7" t="s">
        <v>5784</v>
      </c>
      <c r="E1756" s="7">
        <v>38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54.95" customHeight="1">
      <c r="A1757" s="7">
        <f>SUBTOTAL(3,$B$3:B1757)</f>
        <v>1755</v>
      </c>
      <c r="B1757" s="7" t="s">
        <v>42</v>
      </c>
      <c r="C1757" s="7" t="s">
        <v>381</v>
      </c>
      <c r="D1757" s="7" t="s">
        <v>5785</v>
      </c>
      <c r="E1757" s="7">
        <v>36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54.95" customHeight="1">
      <c r="A1758" s="7">
        <f>SUBTOTAL(3,$B$3:B1758)</f>
        <v>1756</v>
      </c>
      <c r="B1758" s="7" t="s">
        <v>42</v>
      </c>
      <c r="C1758" s="7" t="s">
        <v>381</v>
      </c>
      <c r="D1758" s="7" t="s">
        <v>5786</v>
      </c>
      <c r="E1758" s="7">
        <v>27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54.95" customHeight="1">
      <c r="A1759" s="7">
        <f>SUBTOTAL(3,$B$3:B1759)</f>
        <v>1757</v>
      </c>
      <c r="B1759" s="7" t="s">
        <v>42</v>
      </c>
      <c r="C1759" s="7" t="s">
        <v>381</v>
      </c>
      <c r="D1759" s="7" t="s">
        <v>5787</v>
      </c>
      <c r="E1759" s="7">
        <v>42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54.95" customHeight="1">
      <c r="A1760" s="7">
        <f>SUBTOTAL(3,$B$3:B1760)</f>
        <v>1758</v>
      </c>
      <c r="B1760" s="7" t="s">
        <v>42</v>
      </c>
      <c r="C1760" s="7" t="s">
        <v>381</v>
      </c>
      <c r="D1760" s="7" t="s">
        <v>18502</v>
      </c>
      <c r="E1760" s="7">
        <v>0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54.95" customHeight="1">
      <c r="A1761" s="7">
        <f>SUBTOTAL(3,$B$3:B1761)</f>
        <v>1759</v>
      </c>
      <c r="B1761" s="7" t="s">
        <v>42</v>
      </c>
      <c r="C1761" s="7" t="s">
        <v>381</v>
      </c>
      <c r="D1761" s="7" t="s">
        <v>18503</v>
      </c>
      <c r="E1761" s="7">
        <v>0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54.95" customHeight="1">
      <c r="A1762" s="7">
        <f>SUBTOTAL(3,$B$3:B1762)</f>
        <v>1760</v>
      </c>
      <c r="B1762" s="7" t="s">
        <v>42</v>
      </c>
      <c r="C1762" s="7" t="s">
        <v>381</v>
      </c>
      <c r="D1762" s="7" t="s">
        <v>5788</v>
      </c>
      <c r="E1762" s="7">
        <v>27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54.95" customHeight="1">
      <c r="A1763" s="7">
        <f>SUBTOTAL(3,$B$3:B1763)</f>
        <v>1761</v>
      </c>
      <c r="B1763" s="7" t="s">
        <v>42</v>
      </c>
      <c r="C1763" s="7" t="s">
        <v>381</v>
      </c>
      <c r="D1763" s="7" t="s">
        <v>18785</v>
      </c>
      <c r="E1763" s="7">
        <v>20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54.95" customHeight="1">
      <c r="A1764" s="7">
        <f>SUBTOTAL(3,$B$3:B1764)</f>
        <v>1762</v>
      </c>
      <c r="B1764" s="7" t="s">
        <v>42</v>
      </c>
      <c r="C1764" s="7" t="s">
        <v>381</v>
      </c>
      <c r="D1764" s="7" t="s">
        <v>5789</v>
      </c>
      <c r="E1764" s="7">
        <v>33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54.95" customHeight="1">
      <c r="A1765" s="7">
        <f>SUBTOTAL(3,$B$3:B1765)</f>
        <v>1763</v>
      </c>
      <c r="B1765" s="7" t="s">
        <v>42</v>
      </c>
      <c r="C1765" s="7" t="s">
        <v>381</v>
      </c>
      <c r="D1765" s="7" t="s">
        <v>18504</v>
      </c>
      <c r="E1765" s="7">
        <v>0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54.95" customHeight="1">
      <c r="A1766" s="7">
        <f>SUBTOTAL(3,$B$3:B1766)</f>
        <v>1764</v>
      </c>
      <c r="B1766" s="7" t="s">
        <v>42</v>
      </c>
      <c r="C1766" s="7" t="s">
        <v>381</v>
      </c>
      <c r="D1766" s="7" t="s">
        <v>18505</v>
      </c>
      <c r="E1766" s="7">
        <v>0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54.95" customHeight="1">
      <c r="A1767" s="7">
        <f>SUBTOTAL(3,$B$3:B1767)</f>
        <v>1765</v>
      </c>
      <c r="B1767" s="7" t="s">
        <v>42</v>
      </c>
      <c r="C1767" s="7" t="s">
        <v>381</v>
      </c>
      <c r="D1767" s="7" t="s">
        <v>5790</v>
      </c>
      <c r="E1767" s="7">
        <v>28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54.95" customHeight="1">
      <c r="A1768" s="7">
        <f>SUBTOTAL(3,$B$3:B1768)</f>
        <v>1766</v>
      </c>
      <c r="B1768" s="7" t="s">
        <v>42</v>
      </c>
      <c r="C1768" s="7" t="s">
        <v>381</v>
      </c>
      <c r="D1768" s="7" t="s">
        <v>5791</v>
      </c>
      <c r="E1768" s="7">
        <v>29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54.95" customHeight="1">
      <c r="A1769" s="7">
        <f>SUBTOTAL(3,$B$3:B1769)</f>
        <v>1767</v>
      </c>
      <c r="B1769" s="7" t="s">
        <v>42</v>
      </c>
      <c r="C1769" s="7" t="s">
        <v>425</v>
      </c>
      <c r="D1769" s="7" t="s">
        <v>5792</v>
      </c>
      <c r="E1769" s="7">
        <v>19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54.95" customHeight="1">
      <c r="A1770" s="7">
        <f>SUBTOTAL(3,$B$3:B1770)</f>
        <v>1768</v>
      </c>
      <c r="B1770" s="7" t="s">
        <v>42</v>
      </c>
      <c r="C1770" s="7" t="s">
        <v>425</v>
      </c>
      <c r="D1770" s="7" t="s">
        <v>5793</v>
      </c>
      <c r="E1770" s="7">
        <v>31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54.95" customHeight="1">
      <c r="A1771" s="7">
        <f>SUBTOTAL(3,$B$3:B1771)</f>
        <v>1769</v>
      </c>
      <c r="B1771" s="7" t="s">
        <v>42</v>
      </c>
      <c r="C1771" s="7" t="s">
        <v>425</v>
      </c>
      <c r="D1771" s="7" t="s">
        <v>5794</v>
      </c>
      <c r="E1771" s="7">
        <v>30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54.95" customHeight="1">
      <c r="A1772" s="7">
        <f>SUBTOTAL(3,$B$3:B1772)</f>
        <v>1770</v>
      </c>
      <c r="B1772" s="7" t="s">
        <v>42</v>
      </c>
      <c r="C1772" s="7" t="s">
        <v>425</v>
      </c>
      <c r="D1772" s="7" t="s">
        <v>5795</v>
      </c>
      <c r="E1772" s="7">
        <v>28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54.95" customHeight="1">
      <c r="A1773" s="7">
        <f>SUBTOTAL(3,$B$3:B1773)</f>
        <v>1771</v>
      </c>
      <c r="B1773" s="7" t="s">
        <v>42</v>
      </c>
      <c r="C1773" s="7" t="s">
        <v>425</v>
      </c>
      <c r="D1773" s="7" t="s">
        <v>5796</v>
      </c>
      <c r="E1773" s="7">
        <v>23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54.95" customHeight="1">
      <c r="A1774" s="7">
        <f>SUBTOTAL(3,$B$3:B1774)</f>
        <v>1772</v>
      </c>
      <c r="B1774" s="7" t="s">
        <v>42</v>
      </c>
      <c r="C1774" s="7" t="s">
        <v>425</v>
      </c>
      <c r="D1774" s="7" t="s">
        <v>5797</v>
      </c>
      <c r="E1774" s="7">
        <v>27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54.95" customHeight="1">
      <c r="A1775" s="7">
        <f>SUBTOTAL(3,$B$3:B1775)</f>
        <v>1773</v>
      </c>
      <c r="B1775" s="7" t="s">
        <v>42</v>
      </c>
      <c r="C1775" s="7" t="s">
        <v>425</v>
      </c>
      <c r="D1775" s="7" t="s">
        <v>5798</v>
      </c>
      <c r="E1775" s="7">
        <v>1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54.95" customHeight="1">
      <c r="A1776" s="7">
        <f>SUBTOTAL(3,$B$3:B1776)</f>
        <v>1774</v>
      </c>
      <c r="B1776" s="7" t="s">
        <v>42</v>
      </c>
      <c r="C1776" s="7" t="s">
        <v>504</v>
      </c>
      <c r="D1776" s="7" t="s">
        <v>5800</v>
      </c>
      <c r="E1776" s="7">
        <v>30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54.95" customHeight="1">
      <c r="A1777" s="7">
        <f>SUBTOTAL(3,$B$3:B1777)</f>
        <v>1775</v>
      </c>
      <c r="B1777" s="7" t="s">
        <v>42</v>
      </c>
      <c r="C1777" s="7" t="s">
        <v>504</v>
      </c>
      <c r="D1777" s="7" t="s">
        <v>5801</v>
      </c>
      <c r="E1777" s="7">
        <v>33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54.95" customHeight="1">
      <c r="A1778" s="7">
        <f>SUBTOTAL(3,$B$3:B1778)</f>
        <v>1776</v>
      </c>
      <c r="B1778" s="7" t="s">
        <v>42</v>
      </c>
      <c r="C1778" s="7" t="s">
        <v>504</v>
      </c>
      <c r="D1778" s="7" t="s">
        <v>5802</v>
      </c>
      <c r="E1778" s="7">
        <v>21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54.95" customHeight="1">
      <c r="A1779" s="7">
        <f>SUBTOTAL(3,$B$3:B1779)</f>
        <v>1777</v>
      </c>
      <c r="B1779" s="7" t="s">
        <v>42</v>
      </c>
      <c r="C1779" s="7" t="s">
        <v>504</v>
      </c>
      <c r="D1779" s="7" t="s">
        <v>5803</v>
      </c>
      <c r="E1779" s="7">
        <v>33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54.95" customHeight="1">
      <c r="A1780" s="7">
        <f>SUBTOTAL(3,$B$3:B1780)</f>
        <v>1778</v>
      </c>
      <c r="B1780" s="7" t="s">
        <v>42</v>
      </c>
      <c r="C1780" s="7" t="s">
        <v>504</v>
      </c>
      <c r="D1780" s="7" t="s">
        <v>5804</v>
      </c>
      <c r="E1780" s="7">
        <v>19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54.95" customHeight="1">
      <c r="A1781" s="7">
        <f>SUBTOTAL(3,$B$3:B1781)</f>
        <v>1779</v>
      </c>
      <c r="B1781" s="7" t="s">
        <v>42</v>
      </c>
      <c r="C1781" s="7" t="s">
        <v>504</v>
      </c>
      <c r="D1781" s="7" t="s">
        <v>5805</v>
      </c>
      <c r="E1781" s="7">
        <v>26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54.95" customHeight="1">
      <c r="A1782" s="7">
        <f>SUBTOTAL(3,$B$3:B1782)</f>
        <v>1780</v>
      </c>
      <c r="B1782" s="7" t="s">
        <v>42</v>
      </c>
      <c r="C1782" s="7" t="s">
        <v>504</v>
      </c>
      <c r="D1782" s="7" t="s">
        <v>5806</v>
      </c>
      <c r="E1782" s="7">
        <v>21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54.95" customHeight="1">
      <c r="A1783" s="7">
        <f>SUBTOTAL(3,$B$3:B1783)</f>
        <v>1781</v>
      </c>
      <c r="B1783" s="7" t="s">
        <v>42</v>
      </c>
      <c r="C1783" s="7" t="s">
        <v>504</v>
      </c>
      <c r="D1783" s="7" t="s">
        <v>5807</v>
      </c>
      <c r="E1783" s="7">
        <v>33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54.95" customHeight="1">
      <c r="A1784" s="7">
        <f>SUBTOTAL(3,$B$3:B1784)</f>
        <v>1782</v>
      </c>
      <c r="B1784" s="7" t="s">
        <v>42</v>
      </c>
      <c r="C1784" s="7" t="s">
        <v>504</v>
      </c>
      <c r="D1784" s="7" t="s">
        <v>18506</v>
      </c>
      <c r="E1784" s="7">
        <v>0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54.95" customHeight="1">
      <c r="A1785" s="7">
        <f>SUBTOTAL(3,$B$3:B1785)</f>
        <v>1783</v>
      </c>
      <c r="B1785" s="7" t="s">
        <v>42</v>
      </c>
      <c r="C1785" s="7" t="s">
        <v>504</v>
      </c>
      <c r="D1785" s="7" t="s">
        <v>5808</v>
      </c>
      <c r="E1785" s="7">
        <v>35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54.95" customHeight="1">
      <c r="A1786" s="7">
        <f>SUBTOTAL(3,$B$3:B1786)</f>
        <v>1784</v>
      </c>
      <c r="B1786" s="7" t="s">
        <v>42</v>
      </c>
      <c r="C1786" s="7" t="s">
        <v>504</v>
      </c>
      <c r="D1786" s="7" t="s">
        <v>5809</v>
      </c>
      <c r="E1786" s="7">
        <v>25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54.95" customHeight="1">
      <c r="A1787" s="7">
        <f>SUBTOTAL(3,$B$3:B1787)</f>
        <v>1785</v>
      </c>
      <c r="B1787" s="7" t="s">
        <v>42</v>
      </c>
      <c r="C1787" s="7" t="s">
        <v>504</v>
      </c>
      <c r="D1787" s="7" t="s">
        <v>3458</v>
      </c>
      <c r="E1787" s="7">
        <v>32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54.95" customHeight="1">
      <c r="A1788" s="7">
        <f>SUBTOTAL(3,$B$3:B1788)</f>
        <v>1786</v>
      </c>
      <c r="B1788" s="7" t="s">
        <v>42</v>
      </c>
      <c r="C1788" s="7" t="s">
        <v>875</v>
      </c>
      <c r="D1788" s="7" t="s">
        <v>5810</v>
      </c>
      <c r="E1788" s="7">
        <v>13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54.95" customHeight="1">
      <c r="A1789" s="7">
        <f>SUBTOTAL(3,$B$3:B1789)</f>
        <v>1787</v>
      </c>
      <c r="B1789" s="7" t="s">
        <v>42</v>
      </c>
      <c r="C1789" s="7" t="s">
        <v>875</v>
      </c>
      <c r="D1789" s="7" t="s">
        <v>5811</v>
      </c>
      <c r="E1789" s="7">
        <v>33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54.95" customHeight="1">
      <c r="A1790" s="7">
        <f>SUBTOTAL(3,$B$3:B1790)</f>
        <v>1788</v>
      </c>
      <c r="B1790" s="7" t="s">
        <v>42</v>
      </c>
      <c r="C1790" s="7" t="s">
        <v>875</v>
      </c>
      <c r="D1790" s="7" t="s">
        <v>5812</v>
      </c>
      <c r="E1790" s="7">
        <v>37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54.95" customHeight="1">
      <c r="A1791" s="7">
        <f>SUBTOTAL(3,$B$3:B1791)</f>
        <v>1789</v>
      </c>
      <c r="B1791" s="7" t="s">
        <v>42</v>
      </c>
      <c r="C1791" s="7" t="s">
        <v>875</v>
      </c>
      <c r="D1791" s="7" t="s">
        <v>5813</v>
      </c>
      <c r="E1791" s="7">
        <v>37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4" customFormat="1" ht="54.95" customHeight="1">
      <c r="A1792" s="7">
        <f>SUBTOTAL(3,$B$3:B1792)</f>
        <v>1790</v>
      </c>
      <c r="B1792" s="7" t="s">
        <v>42</v>
      </c>
      <c r="C1792" s="7" t="s">
        <v>875</v>
      </c>
      <c r="D1792" s="7" t="s">
        <v>18507</v>
      </c>
      <c r="E1792" s="7">
        <v>0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4" customFormat="1" ht="54.95" customHeight="1">
      <c r="A1793" s="7">
        <f>SUBTOTAL(3,$B$3:B1793)</f>
        <v>1791</v>
      </c>
      <c r="B1793" s="7" t="s">
        <v>42</v>
      </c>
      <c r="C1793" s="7" t="s">
        <v>875</v>
      </c>
      <c r="D1793" s="7" t="s">
        <v>5814</v>
      </c>
      <c r="E1793" s="7">
        <v>37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54.95" customHeight="1">
      <c r="A1794" s="7">
        <f>SUBTOTAL(3,$B$3:B1794)</f>
        <v>1792</v>
      </c>
      <c r="B1794" s="7" t="s">
        <v>42</v>
      </c>
      <c r="C1794" s="7" t="s">
        <v>875</v>
      </c>
      <c r="D1794" s="7" t="s">
        <v>5815</v>
      </c>
      <c r="E1794" s="7">
        <v>38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54.95" customHeight="1">
      <c r="A1795" s="7">
        <f>SUBTOTAL(3,$B$3:B1795)</f>
        <v>1793</v>
      </c>
      <c r="B1795" s="7" t="s">
        <v>42</v>
      </c>
      <c r="C1795" s="7" t="s">
        <v>875</v>
      </c>
      <c r="D1795" s="7" t="s">
        <v>5816</v>
      </c>
      <c r="E1795" s="7">
        <v>37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54.95" customHeight="1">
      <c r="A1796" s="7">
        <f>SUBTOTAL(3,$B$3:B1796)</f>
        <v>1794</v>
      </c>
      <c r="B1796" s="7" t="s">
        <v>42</v>
      </c>
      <c r="C1796" s="7" t="s">
        <v>875</v>
      </c>
      <c r="D1796" s="7" t="s">
        <v>5817</v>
      </c>
      <c r="E1796" s="7">
        <v>36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54.95" customHeight="1">
      <c r="A1797" s="7">
        <f>SUBTOTAL(3,$B$3:B1797)</f>
        <v>1795</v>
      </c>
      <c r="B1797" s="7" t="s">
        <v>42</v>
      </c>
      <c r="C1797" s="7" t="s">
        <v>875</v>
      </c>
      <c r="D1797" s="7" t="s">
        <v>5818</v>
      </c>
      <c r="E1797" s="7">
        <v>36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54.95" customHeight="1">
      <c r="A1798" s="7">
        <f>SUBTOTAL(3,$B$3:B1798)</f>
        <v>1796</v>
      </c>
      <c r="B1798" s="7" t="s">
        <v>42</v>
      </c>
      <c r="C1798" s="7" t="s">
        <v>875</v>
      </c>
      <c r="D1798" s="7" t="s">
        <v>5819</v>
      </c>
      <c r="E1798" s="7">
        <v>37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54.95" customHeight="1">
      <c r="A1799" s="7">
        <f>SUBTOTAL(3,$B$3:B1799)</f>
        <v>1797</v>
      </c>
      <c r="B1799" s="7" t="s">
        <v>42</v>
      </c>
      <c r="C1799" s="7" t="s">
        <v>875</v>
      </c>
      <c r="D1799" s="7" t="s">
        <v>5820</v>
      </c>
      <c r="E1799" s="7">
        <v>36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54.95" customHeight="1">
      <c r="A1800" s="7">
        <f>SUBTOTAL(3,$B$3:B1800)</f>
        <v>1798</v>
      </c>
      <c r="B1800" s="7" t="s">
        <v>42</v>
      </c>
      <c r="C1800" s="7" t="s">
        <v>875</v>
      </c>
      <c r="D1800" s="7" t="s">
        <v>5821</v>
      </c>
      <c r="E1800" s="7">
        <v>23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54.95" customHeight="1">
      <c r="A1801" s="7">
        <f>SUBTOTAL(3,$B$3:B1801)</f>
        <v>1799</v>
      </c>
      <c r="B1801" s="7" t="s">
        <v>42</v>
      </c>
      <c r="C1801" s="7" t="s">
        <v>875</v>
      </c>
      <c r="D1801" s="7" t="s">
        <v>5822</v>
      </c>
      <c r="E1801" s="7">
        <v>37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54.95" customHeight="1">
      <c r="A1802" s="7">
        <f>SUBTOTAL(3,$B$3:B1802)</f>
        <v>1800</v>
      </c>
      <c r="B1802" s="7" t="s">
        <v>42</v>
      </c>
      <c r="C1802" s="7" t="s">
        <v>43</v>
      </c>
      <c r="D1802" s="7" t="s">
        <v>5823</v>
      </c>
      <c r="E1802" s="7">
        <v>12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54.95" customHeight="1">
      <c r="A1803" s="7">
        <f>SUBTOTAL(3,$B$3:B1803)</f>
        <v>1801</v>
      </c>
      <c r="B1803" s="7" t="s">
        <v>42</v>
      </c>
      <c r="C1803" s="7" t="s">
        <v>43</v>
      </c>
      <c r="D1803" s="7" t="s">
        <v>18508</v>
      </c>
      <c r="E1803" s="7">
        <v>0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54.95" customHeight="1">
      <c r="A1804" s="7">
        <f>SUBTOTAL(3,$B$3:B1804)</f>
        <v>1802</v>
      </c>
      <c r="B1804" s="7" t="s">
        <v>42</v>
      </c>
      <c r="C1804" s="7" t="s">
        <v>5826</v>
      </c>
      <c r="D1804" s="7" t="s">
        <v>5827</v>
      </c>
      <c r="E1804" s="7">
        <v>21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54.95" customHeight="1">
      <c r="A1805" s="7">
        <f>SUBTOTAL(3,$B$3:B1805)</f>
        <v>1803</v>
      </c>
      <c r="B1805" s="7" t="s">
        <v>42</v>
      </c>
      <c r="C1805" s="7" t="s">
        <v>5828</v>
      </c>
      <c r="D1805" s="7" t="s">
        <v>5829</v>
      </c>
      <c r="E1805" s="7">
        <v>29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54.95" customHeight="1">
      <c r="A1806" s="7">
        <f>SUBTOTAL(3,$B$3:B1806)</f>
        <v>1804</v>
      </c>
      <c r="B1806" s="7" t="s">
        <v>42</v>
      </c>
      <c r="C1806" s="7" t="s">
        <v>5828</v>
      </c>
      <c r="D1806" s="7" t="s">
        <v>5830</v>
      </c>
      <c r="E1806" s="7">
        <v>35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s="4" customFormat="1" ht="54.95" customHeight="1">
      <c r="A1807" s="7">
        <f>SUBTOTAL(3,$B$3:B1807)</f>
        <v>1805</v>
      </c>
      <c r="B1807" s="7" t="s">
        <v>42</v>
      </c>
      <c r="C1807" s="7" t="s">
        <v>5828</v>
      </c>
      <c r="D1807" s="7" t="s">
        <v>5831</v>
      </c>
      <c r="E1807" s="7">
        <v>19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s="4" customFormat="1" ht="54.95" customHeight="1">
      <c r="A1808" s="7">
        <f>SUBTOTAL(3,$B$3:B1808)</f>
        <v>1806</v>
      </c>
      <c r="B1808" s="7" t="s">
        <v>42</v>
      </c>
      <c r="C1808" s="7" t="s">
        <v>5828</v>
      </c>
      <c r="D1808" s="7" t="s">
        <v>5832</v>
      </c>
      <c r="E1808" s="7">
        <v>11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s="4" customFormat="1" ht="54.95" customHeight="1">
      <c r="A1809" s="7">
        <f>SUBTOTAL(3,$B$3:B1809)</f>
        <v>1807</v>
      </c>
      <c r="B1809" s="7" t="s">
        <v>42</v>
      </c>
      <c r="C1809" s="7" t="s">
        <v>5828</v>
      </c>
      <c r="D1809" s="7" t="s">
        <v>5833</v>
      </c>
      <c r="E1809" s="7">
        <v>10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s="4" customFormat="1" ht="54.95" customHeight="1">
      <c r="A1810" s="7">
        <f>SUBTOTAL(3,$B$3:B1810)</f>
        <v>1808</v>
      </c>
      <c r="B1810" s="7" t="s">
        <v>42</v>
      </c>
      <c r="C1810" s="7" t="s">
        <v>5828</v>
      </c>
      <c r="D1810" s="7" t="s">
        <v>5834</v>
      </c>
      <c r="E1810" s="7">
        <v>17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s="4" customFormat="1" ht="54.95" customHeight="1">
      <c r="A1811" s="7">
        <f>SUBTOTAL(3,$B$3:B1811)</f>
        <v>1809</v>
      </c>
      <c r="B1811" s="7" t="s">
        <v>42</v>
      </c>
      <c r="C1811" s="7" t="s">
        <v>5828</v>
      </c>
      <c r="D1811" s="7" t="s">
        <v>5835</v>
      </c>
      <c r="E1811" s="7">
        <v>13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s="4" customFormat="1" ht="54.95" customHeight="1">
      <c r="A1812" s="7">
        <f>SUBTOTAL(3,$B$3:B1812)</f>
        <v>1810</v>
      </c>
      <c r="B1812" s="7" t="s">
        <v>42</v>
      </c>
      <c r="C1812" s="7" t="s">
        <v>5828</v>
      </c>
      <c r="D1812" s="7" t="s">
        <v>18509</v>
      </c>
      <c r="E1812" s="7">
        <v>0</v>
      </c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s="4" customFormat="1" ht="54.95" customHeight="1">
      <c r="A1813" s="7">
        <f>SUBTOTAL(3,$B$3:B1813)</f>
        <v>1811</v>
      </c>
      <c r="B1813" s="7" t="s">
        <v>42</v>
      </c>
      <c r="C1813" s="7" t="s">
        <v>5828</v>
      </c>
      <c r="D1813" s="7" t="s">
        <v>5836</v>
      </c>
      <c r="E1813" s="7">
        <v>34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s="4" customFormat="1" ht="54.95" customHeight="1">
      <c r="A1814" s="7">
        <f>SUBTOTAL(3,$B$3:B1814)</f>
        <v>1812</v>
      </c>
      <c r="B1814" s="7" t="s">
        <v>42</v>
      </c>
      <c r="C1814" s="7" t="s">
        <v>5828</v>
      </c>
      <c r="D1814" s="7" t="s">
        <v>5837</v>
      </c>
      <c r="E1814" s="7">
        <v>20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s="4" customFormat="1" ht="54.95" customHeight="1">
      <c r="A1815" s="7">
        <f>SUBTOTAL(3,$B$3:B1815)</f>
        <v>1813</v>
      </c>
      <c r="B1815" s="7" t="s">
        <v>42</v>
      </c>
      <c r="C1815" s="7" t="s">
        <v>5828</v>
      </c>
      <c r="D1815" s="7" t="s">
        <v>5838</v>
      </c>
      <c r="E1815" s="7">
        <v>22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s="4" customFormat="1" ht="54.95" customHeight="1">
      <c r="A1816" s="7">
        <f>SUBTOTAL(3,$B$3:B1816)</f>
        <v>1814</v>
      </c>
      <c r="B1816" s="7" t="s">
        <v>42</v>
      </c>
      <c r="C1816" s="7" t="s">
        <v>5828</v>
      </c>
      <c r="D1816" s="7" t="s">
        <v>5839</v>
      </c>
      <c r="E1816" s="7">
        <v>10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s="4" customFormat="1" ht="54.95" customHeight="1">
      <c r="A1817" s="7">
        <f>SUBTOTAL(3,$B$3:B1817)</f>
        <v>1815</v>
      </c>
      <c r="B1817" s="7" t="s">
        <v>42</v>
      </c>
      <c r="C1817" s="7" t="s">
        <v>5840</v>
      </c>
      <c r="D1817" s="7" t="s">
        <v>5841</v>
      </c>
      <c r="E1817" s="7">
        <v>25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s="4" customFormat="1" ht="54.95" customHeight="1">
      <c r="A1818" s="7">
        <f>SUBTOTAL(3,$B$3:B1818)</f>
        <v>1816</v>
      </c>
      <c r="B1818" s="7" t="s">
        <v>42</v>
      </c>
      <c r="C1818" s="7" t="s">
        <v>1209</v>
      </c>
      <c r="D1818" s="7" t="s">
        <v>5842</v>
      </c>
      <c r="E1818" s="7">
        <v>17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s="4" customFormat="1" ht="54.95" customHeight="1">
      <c r="A1819" s="7">
        <f>SUBTOTAL(3,$B$3:B1819)</f>
        <v>1817</v>
      </c>
      <c r="B1819" s="7" t="s">
        <v>42</v>
      </c>
      <c r="C1819" s="7" t="s">
        <v>3480</v>
      </c>
      <c r="D1819" s="7" t="s">
        <v>5843</v>
      </c>
      <c r="E1819" s="7">
        <v>19</v>
      </c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s="4" customFormat="1" ht="54.95" customHeight="1">
      <c r="A1820" s="7">
        <f>SUBTOTAL(3,$B$3:B1820)</f>
        <v>1818</v>
      </c>
      <c r="B1820" s="7" t="s">
        <v>42</v>
      </c>
      <c r="C1820" s="7" t="s">
        <v>3480</v>
      </c>
      <c r="D1820" s="7" t="s">
        <v>5844</v>
      </c>
      <c r="E1820" s="7">
        <v>17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s="4" customFormat="1" ht="54.95" customHeight="1">
      <c r="A1821" s="7">
        <f>SUBTOTAL(3,$B$3:B1821)</f>
        <v>1819</v>
      </c>
      <c r="B1821" s="7" t="s">
        <v>42</v>
      </c>
      <c r="C1821" s="7" t="s">
        <v>3480</v>
      </c>
      <c r="D1821" s="7" t="s">
        <v>5845</v>
      </c>
      <c r="E1821" s="7">
        <v>15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s="4" customFormat="1" ht="54.95" customHeight="1">
      <c r="A1822" s="7">
        <f>SUBTOTAL(3,$B$3:B1822)</f>
        <v>1820</v>
      </c>
      <c r="B1822" s="7" t="s">
        <v>42</v>
      </c>
      <c r="C1822" s="7" t="s">
        <v>3480</v>
      </c>
      <c r="D1822" s="7" t="s">
        <v>5846</v>
      </c>
      <c r="E1822" s="7">
        <v>17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s="4" customFormat="1" ht="54.95" customHeight="1">
      <c r="A1823" s="7">
        <f>SUBTOTAL(3,$B$3:B1823)</f>
        <v>1821</v>
      </c>
      <c r="B1823" s="7" t="s">
        <v>42</v>
      </c>
      <c r="C1823" s="7" t="s">
        <v>3480</v>
      </c>
      <c r="D1823" s="7" t="s">
        <v>5847</v>
      </c>
      <c r="E1823" s="7">
        <v>22</v>
      </c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s="4" customFormat="1" ht="54.95" customHeight="1">
      <c r="A1824" s="7">
        <f>SUBTOTAL(3,$B$3:B1824)</f>
        <v>1822</v>
      </c>
      <c r="B1824" s="7" t="s">
        <v>42</v>
      </c>
      <c r="C1824" s="7" t="s">
        <v>3480</v>
      </c>
      <c r="D1824" s="7" t="s">
        <v>5848</v>
      </c>
      <c r="E1824" s="7">
        <v>18</v>
      </c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s="4" customFormat="1" ht="54.95" customHeight="1">
      <c r="A1825" s="7">
        <f>SUBTOTAL(3,$B$3:B1825)</f>
        <v>1823</v>
      </c>
      <c r="B1825" s="7" t="s">
        <v>42</v>
      </c>
      <c r="C1825" s="7" t="s">
        <v>3480</v>
      </c>
      <c r="D1825" s="7" t="s">
        <v>5849</v>
      </c>
      <c r="E1825" s="7">
        <v>22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s="4" customFormat="1" ht="54.95" customHeight="1">
      <c r="A1826" s="7">
        <f>SUBTOTAL(3,$B$3:B1826)</f>
        <v>1824</v>
      </c>
      <c r="B1826" s="7" t="s">
        <v>42</v>
      </c>
      <c r="C1826" s="7" t="s">
        <v>3480</v>
      </c>
      <c r="D1826" s="7" t="s">
        <v>5850</v>
      </c>
      <c r="E1826" s="7">
        <v>14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s="4" customFormat="1" ht="54.95" customHeight="1">
      <c r="A1827" s="7">
        <f>SUBTOTAL(3,$B$3:B1827)</f>
        <v>1825</v>
      </c>
      <c r="B1827" s="7" t="s">
        <v>42</v>
      </c>
      <c r="C1827" s="7" t="s">
        <v>3480</v>
      </c>
      <c r="D1827" s="7" t="s">
        <v>5851</v>
      </c>
      <c r="E1827" s="7">
        <v>26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s="4" customFormat="1" ht="54.95" customHeight="1">
      <c r="A1828" s="7">
        <f>SUBTOTAL(3,$B$3:B1828)</f>
        <v>1826</v>
      </c>
      <c r="B1828" s="7" t="s">
        <v>42</v>
      </c>
      <c r="C1828" s="7" t="s">
        <v>3480</v>
      </c>
      <c r="D1828" s="7" t="s">
        <v>5852</v>
      </c>
      <c r="E1828" s="7">
        <v>30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s="4" customFormat="1" ht="54.95" customHeight="1">
      <c r="A1829" s="7">
        <f>SUBTOTAL(3,$B$3:B1829)</f>
        <v>1827</v>
      </c>
      <c r="B1829" s="7" t="s">
        <v>42</v>
      </c>
      <c r="C1829" s="7" t="s">
        <v>3480</v>
      </c>
      <c r="D1829" s="7" t="s">
        <v>5853</v>
      </c>
      <c r="E1829" s="7">
        <v>20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s="4" customFormat="1" ht="54.95" customHeight="1">
      <c r="A1830" s="7">
        <f>SUBTOTAL(3,$B$3:B1830)</f>
        <v>1828</v>
      </c>
      <c r="B1830" s="7" t="s">
        <v>42</v>
      </c>
      <c r="C1830" s="7" t="s">
        <v>3480</v>
      </c>
      <c r="D1830" s="7" t="s">
        <v>5854</v>
      </c>
      <c r="E1830" s="7">
        <v>33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s="4" customFormat="1" ht="54.95" customHeight="1">
      <c r="A1831" s="7">
        <f>SUBTOTAL(3,$B$3:B1831)</f>
        <v>1829</v>
      </c>
      <c r="B1831" s="7" t="s">
        <v>42</v>
      </c>
      <c r="C1831" s="7" t="s">
        <v>3480</v>
      </c>
      <c r="D1831" s="7" t="s">
        <v>5855</v>
      </c>
      <c r="E1831" s="7">
        <v>22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s="4" customFormat="1" ht="54.95" customHeight="1">
      <c r="A1832" s="7">
        <f>SUBTOTAL(3,$B$3:B1832)</f>
        <v>1830</v>
      </c>
      <c r="B1832" s="7" t="s">
        <v>42</v>
      </c>
      <c r="C1832" s="7" t="s">
        <v>66</v>
      </c>
      <c r="D1832" s="7" t="s">
        <v>5856</v>
      </c>
      <c r="E1832" s="7">
        <v>16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s="4" customFormat="1" ht="54.95" customHeight="1">
      <c r="A1833" s="7">
        <f>SUBTOTAL(3,$B$3:B1833)</f>
        <v>1831</v>
      </c>
      <c r="B1833" s="7" t="s">
        <v>42</v>
      </c>
      <c r="C1833" s="7" t="s">
        <v>66</v>
      </c>
      <c r="D1833" s="7" t="s">
        <v>5857</v>
      </c>
      <c r="E1833" s="7">
        <v>20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s="4" customFormat="1" ht="54.95" customHeight="1">
      <c r="A1834" s="7">
        <f>SUBTOTAL(3,$B$3:B1834)</f>
        <v>1832</v>
      </c>
      <c r="B1834" s="7" t="s">
        <v>42</v>
      </c>
      <c r="C1834" s="7" t="s">
        <v>66</v>
      </c>
      <c r="D1834" s="7" t="s">
        <v>5858</v>
      </c>
      <c r="E1834" s="7">
        <v>10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s="4" customFormat="1" ht="54.95" customHeight="1">
      <c r="A1835" s="7">
        <f>SUBTOTAL(3,$B$3:B1835)</f>
        <v>1833</v>
      </c>
      <c r="B1835" s="7" t="s">
        <v>42</v>
      </c>
      <c r="C1835" s="7" t="s">
        <v>66</v>
      </c>
      <c r="D1835" s="7" t="s">
        <v>5859</v>
      </c>
      <c r="E1835" s="7">
        <v>14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s="4" customFormat="1" ht="54.95" customHeight="1">
      <c r="A1836" s="7">
        <f>SUBTOTAL(3,$B$3:B1836)</f>
        <v>1834</v>
      </c>
      <c r="B1836" s="7" t="s">
        <v>42</v>
      </c>
      <c r="C1836" s="7" t="s">
        <v>66</v>
      </c>
      <c r="D1836" s="7" t="s">
        <v>5860</v>
      </c>
      <c r="E1836" s="7">
        <v>39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s="4" customFormat="1" ht="54.95" customHeight="1">
      <c r="A1837" s="7">
        <f>SUBTOTAL(3,$B$3:B1837)</f>
        <v>1835</v>
      </c>
      <c r="B1837" s="7" t="s">
        <v>42</v>
      </c>
      <c r="C1837" s="7" t="s">
        <v>66</v>
      </c>
      <c r="D1837" s="7" t="s">
        <v>5861</v>
      </c>
      <c r="E1837" s="7">
        <v>23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s="4" customFormat="1" ht="54.95" customHeight="1">
      <c r="A1838" s="7">
        <f>SUBTOTAL(3,$B$3:B1838)</f>
        <v>1836</v>
      </c>
      <c r="B1838" s="7" t="s">
        <v>42</v>
      </c>
      <c r="C1838" s="7" t="s">
        <v>66</v>
      </c>
      <c r="D1838" s="7" t="s">
        <v>18787</v>
      </c>
      <c r="E1838" s="7">
        <v>23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s="4" customFormat="1" ht="54.95" customHeight="1">
      <c r="A1839" s="7">
        <f>SUBTOTAL(3,$B$3:B1839)</f>
        <v>1837</v>
      </c>
      <c r="B1839" s="7" t="s">
        <v>42</v>
      </c>
      <c r="C1839" s="7" t="s">
        <v>66</v>
      </c>
      <c r="D1839" s="7" t="s">
        <v>5862</v>
      </c>
      <c r="E1839" s="7">
        <v>16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s="4" customFormat="1" ht="54.95" customHeight="1">
      <c r="A1840" s="7">
        <f>SUBTOTAL(3,$B$3:B1840)</f>
        <v>1838</v>
      </c>
      <c r="B1840" s="7" t="s">
        <v>42</v>
      </c>
      <c r="C1840" s="7" t="s">
        <v>66</v>
      </c>
      <c r="D1840" s="7" t="s">
        <v>5863</v>
      </c>
      <c r="E1840" s="7">
        <v>19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54.95" customHeight="1">
      <c r="A1841" s="7">
        <f>SUBTOTAL(3,$B$3:B1841)</f>
        <v>1839</v>
      </c>
      <c r="B1841" s="7" t="s">
        <v>42</v>
      </c>
      <c r="C1841" s="7" t="s">
        <v>66</v>
      </c>
      <c r="D1841" s="7" t="s">
        <v>5864</v>
      </c>
      <c r="E1841" s="7">
        <v>28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54.95" customHeight="1">
      <c r="A1842" s="7">
        <f>SUBTOTAL(3,$B$3:B1842)</f>
        <v>1840</v>
      </c>
      <c r="B1842" s="7" t="s">
        <v>42</v>
      </c>
      <c r="C1842" s="7" t="s">
        <v>66</v>
      </c>
      <c r="D1842" s="7" t="s">
        <v>5865</v>
      </c>
      <c r="E1842" s="7">
        <v>36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54.95" customHeight="1">
      <c r="A1843" s="7">
        <f>SUBTOTAL(3,$B$3:B1843)</f>
        <v>1841</v>
      </c>
      <c r="B1843" s="7" t="s">
        <v>42</v>
      </c>
      <c r="C1843" s="7" t="s">
        <v>66</v>
      </c>
      <c r="D1843" s="7" t="s">
        <v>5866</v>
      </c>
      <c r="E1843" s="7">
        <v>8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4" customFormat="1" ht="54.95" customHeight="1">
      <c r="A1844" s="7">
        <f>SUBTOTAL(3,$B$3:B1844)</f>
        <v>1842</v>
      </c>
      <c r="B1844" s="7" t="s">
        <v>42</v>
      </c>
      <c r="C1844" s="7" t="s">
        <v>66</v>
      </c>
      <c r="D1844" s="7" t="s">
        <v>5867</v>
      </c>
      <c r="E1844" s="7">
        <v>17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54.95" customHeight="1">
      <c r="A1845" s="7">
        <f>SUBTOTAL(3,$B$3:B1845)</f>
        <v>1843</v>
      </c>
      <c r="B1845" s="7" t="s">
        <v>42</v>
      </c>
      <c r="C1845" s="7" t="s">
        <v>66</v>
      </c>
      <c r="D1845" s="7" t="s">
        <v>5868</v>
      </c>
      <c r="E1845" s="7">
        <v>17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54.95" customHeight="1">
      <c r="A1846" s="7">
        <f>SUBTOTAL(3,$B$3:B1846)</f>
        <v>1844</v>
      </c>
      <c r="B1846" s="7" t="s">
        <v>42</v>
      </c>
      <c r="C1846" s="7" t="s">
        <v>66</v>
      </c>
      <c r="D1846" s="7" t="s">
        <v>5869</v>
      </c>
      <c r="E1846" s="7">
        <v>30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54.95" customHeight="1">
      <c r="A1847" s="7">
        <f>SUBTOTAL(3,$B$3:B1847)</f>
        <v>1845</v>
      </c>
      <c r="B1847" s="7" t="s">
        <v>42</v>
      </c>
      <c r="C1847" s="7" t="s">
        <v>66</v>
      </c>
      <c r="D1847" s="7" t="s">
        <v>5870</v>
      </c>
      <c r="E1847" s="7">
        <v>26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54.95" customHeight="1">
      <c r="A1848" s="7">
        <f>SUBTOTAL(3,$B$3:B1848)</f>
        <v>1846</v>
      </c>
      <c r="B1848" s="7" t="s">
        <v>42</v>
      </c>
      <c r="C1848" s="7" t="s">
        <v>66</v>
      </c>
      <c r="D1848" s="7" t="s">
        <v>5871</v>
      </c>
      <c r="E1848" s="7">
        <v>14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54.95" customHeight="1">
      <c r="A1849" s="7">
        <f>SUBTOTAL(3,$B$3:B1849)</f>
        <v>1847</v>
      </c>
      <c r="B1849" s="7" t="s">
        <v>42</v>
      </c>
      <c r="C1849" s="7" t="s">
        <v>66</v>
      </c>
      <c r="D1849" s="7" t="s">
        <v>18788</v>
      </c>
      <c r="E1849" s="7">
        <v>20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54.95" customHeight="1">
      <c r="A1850" s="7">
        <f>SUBTOTAL(3,$B$3:B1850)</f>
        <v>1848</v>
      </c>
      <c r="B1850" s="7" t="s">
        <v>42</v>
      </c>
      <c r="C1850" s="7" t="s">
        <v>66</v>
      </c>
      <c r="D1850" s="7" t="s">
        <v>5872</v>
      </c>
      <c r="E1850" s="7">
        <v>23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54.95" customHeight="1">
      <c r="A1851" s="7">
        <f>SUBTOTAL(3,$B$3:B1851)</f>
        <v>1849</v>
      </c>
      <c r="B1851" s="7" t="s">
        <v>42</v>
      </c>
      <c r="C1851" s="7" t="s">
        <v>5873</v>
      </c>
      <c r="D1851" s="7" t="s">
        <v>5874</v>
      </c>
      <c r="E1851" s="7">
        <v>36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54.95" customHeight="1">
      <c r="A1852" s="7">
        <f>SUBTOTAL(3,$B$3:B1852)</f>
        <v>1850</v>
      </c>
      <c r="B1852" s="7" t="s">
        <v>42</v>
      </c>
      <c r="C1852" s="7" t="s">
        <v>5873</v>
      </c>
      <c r="D1852" s="7" t="s">
        <v>5875</v>
      </c>
      <c r="E1852" s="7">
        <v>29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54.95" customHeight="1">
      <c r="A1853" s="7">
        <f>SUBTOTAL(3,$B$3:B1853)</f>
        <v>1851</v>
      </c>
      <c r="B1853" s="7" t="s">
        <v>42</v>
      </c>
      <c r="C1853" s="7" t="s">
        <v>5873</v>
      </c>
      <c r="D1853" s="7" t="s">
        <v>5876</v>
      </c>
      <c r="E1853" s="7">
        <v>36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54.95" customHeight="1">
      <c r="A1854" s="7">
        <f>SUBTOTAL(3,$B$3:B1854)</f>
        <v>1852</v>
      </c>
      <c r="B1854" s="7" t="s">
        <v>42</v>
      </c>
      <c r="C1854" s="7" t="s">
        <v>18786</v>
      </c>
      <c r="D1854" s="7" t="s">
        <v>5799</v>
      </c>
      <c r="E1854" s="7">
        <v>20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54.95" customHeight="1">
      <c r="A1855" s="7">
        <f>SUBTOTAL(3,$B$3:B1855)</f>
        <v>1853</v>
      </c>
      <c r="B1855" s="7" t="s">
        <v>42</v>
      </c>
      <c r="C1855" s="7" t="s">
        <v>709</v>
      </c>
      <c r="D1855" s="7" t="s">
        <v>5877</v>
      </c>
      <c r="E1855" s="7">
        <v>38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54.95" customHeight="1">
      <c r="A1856" s="7">
        <f>SUBTOTAL(3,$B$3:B1856)</f>
        <v>1854</v>
      </c>
      <c r="B1856" s="7" t="s">
        <v>42</v>
      </c>
      <c r="C1856" s="7" t="s">
        <v>709</v>
      </c>
      <c r="D1856" s="7" t="s">
        <v>5878</v>
      </c>
      <c r="E1856" s="7">
        <v>37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54.95" customHeight="1">
      <c r="A1857" s="7">
        <f>SUBTOTAL(3,$B$3:B1857)</f>
        <v>1855</v>
      </c>
      <c r="B1857" s="7" t="s">
        <v>42</v>
      </c>
      <c r="C1857" s="7" t="s">
        <v>709</v>
      </c>
      <c r="D1857" s="7" t="s">
        <v>5879</v>
      </c>
      <c r="E1857" s="7">
        <v>22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54.95" customHeight="1">
      <c r="A1858" s="7">
        <f>SUBTOTAL(3,$B$3:B1858)</f>
        <v>1856</v>
      </c>
      <c r="B1858" s="7" t="s">
        <v>42</v>
      </c>
      <c r="C1858" s="7" t="s">
        <v>1546</v>
      </c>
      <c r="D1858" s="7" t="s">
        <v>5880</v>
      </c>
      <c r="E1858" s="7">
        <v>20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54.95" customHeight="1">
      <c r="A1859" s="7">
        <f>SUBTOTAL(3,$B$3:B1859)</f>
        <v>1857</v>
      </c>
      <c r="B1859" s="7" t="s">
        <v>42</v>
      </c>
      <c r="C1859" s="7" t="s">
        <v>1546</v>
      </c>
      <c r="D1859" s="7" t="s">
        <v>5881</v>
      </c>
      <c r="E1859" s="7">
        <v>24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54.95" customHeight="1">
      <c r="A1860" s="7">
        <f>SUBTOTAL(3,$B$3:B1860)</f>
        <v>1858</v>
      </c>
      <c r="B1860" s="7" t="s">
        <v>42</v>
      </c>
      <c r="C1860" s="7" t="s">
        <v>1546</v>
      </c>
      <c r="D1860" s="7" t="s">
        <v>5882</v>
      </c>
      <c r="E1860" s="7">
        <v>41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54.95" customHeight="1">
      <c r="A1861" s="7">
        <f>SUBTOTAL(3,$B$3:B1861)</f>
        <v>1859</v>
      </c>
      <c r="B1861" s="7" t="s">
        <v>42</v>
      </c>
      <c r="C1861" s="7" t="s">
        <v>1546</v>
      </c>
      <c r="D1861" s="7" t="s">
        <v>5883</v>
      </c>
      <c r="E1861" s="7">
        <v>13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54.95" customHeight="1">
      <c r="A1862" s="7">
        <f>SUBTOTAL(3,$B$3:B1862)</f>
        <v>1860</v>
      </c>
      <c r="B1862" s="7" t="s">
        <v>42</v>
      </c>
      <c r="C1862" s="7" t="s">
        <v>1546</v>
      </c>
      <c r="D1862" s="7" t="s">
        <v>5884</v>
      </c>
      <c r="E1862" s="7">
        <v>22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54.95" customHeight="1">
      <c r="A1863" s="7">
        <f>SUBTOTAL(3,$B$3:B1863)</f>
        <v>1861</v>
      </c>
      <c r="B1863" s="7" t="s">
        <v>42</v>
      </c>
      <c r="C1863" s="7" t="s">
        <v>1546</v>
      </c>
      <c r="D1863" s="7" t="s">
        <v>5885</v>
      </c>
      <c r="E1863" s="7">
        <v>19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54.95" customHeight="1">
      <c r="A1864" s="7">
        <f>SUBTOTAL(3,$B$3:B1864)</f>
        <v>1862</v>
      </c>
      <c r="B1864" s="7" t="s">
        <v>42</v>
      </c>
      <c r="C1864" s="7" t="s">
        <v>1546</v>
      </c>
      <c r="D1864" s="7" t="e">
        <f>#REF!</f>
        <v>#REF!</v>
      </c>
      <c r="E1864" s="7">
        <v>19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54.95" customHeight="1">
      <c r="A1865" s="7">
        <f>SUBTOTAL(3,$B$3:B1865)</f>
        <v>1863</v>
      </c>
      <c r="B1865" s="7" t="s">
        <v>42</v>
      </c>
      <c r="C1865" s="7" t="s">
        <v>1546</v>
      </c>
      <c r="D1865" s="7" t="s">
        <v>5886</v>
      </c>
      <c r="E1865" s="7">
        <v>16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54.95" customHeight="1">
      <c r="A1866" s="7">
        <f>SUBTOTAL(3,$B$3:B1866)</f>
        <v>1864</v>
      </c>
      <c r="B1866" s="7" t="s">
        <v>42</v>
      </c>
      <c r="C1866" s="7" t="s">
        <v>1546</v>
      </c>
      <c r="D1866" s="7" t="s">
        <v>5887</v>
      </c>
      <c r="E1866" s="7">
        <v>29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54.95" customHeight="1">
      <c r="A1867" s="7">
        <f>SUBTOTAL(3,$B$3:B1867)</f>
        <v>1865</v>
      </c>
      <c r="B1867" s="7" t="s">
        <v>42</v>
      </c>
      <c r="C1867" s="7" t="s">
        <v>1546</v>
      </c>
      <c r="D1867" s="7" t="s">
        <v>5888</v>
      </c>
      <c r="E1867" s="7">
        <v>40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54.95" customHeight="1">
      <c r="A1868" s="7">
        <f>SUBTOTAL(3,$B$3:B1868)</f>
        <v>1866</v>
      </c>
      <c r="B1868" s="7" t="s">
        <v>42</v>
      </c>
      <c r="C1868" s="7" t="s">
        <v>1546</v>
      </c>
      <c r="D1868" s="7" t="s">
        <v>5889</v>
      </c>
      <c r="E1868" s="7">
        <v>20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54.95" customHeight="1">
      <c r="A1869" s="7">
        <f>SUBTOTAL(3,$B$3:B1869)</f>
        <v>1867</v>
      </c>
      <c r="B1869" s="7" t="s">
        <v>42</v>
      </c>
      <c r="C1869" s="7" t="s">
        <v>1440</v>
      </c>
      <c r="D1869" s="7" t="s">
        <v>5890</v>
      </c>
      <c r="E1869" s="7">
        <v>16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54.95" customHeight="1">
      <c r="A1870" s="7">
        <f>SUBTOTAL(3,$B$3:B1870)</f>
        <v>1868</v>
      </c>
      <c r="B1870" s="7" t="s">
        <v>42</v>
      </c>
      <c r="C1870" s="7" t="s">
        <v>1440</v>
      </c>
      <c r="D1870" s="7" t="s">
        <v>5891</v>
      </c>
      <c r="E1870" s="7">
        <v>21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54.95" customHeight="1">
      <c r="A1871" s="7">
        <f>SUBTOTAL(3,$B$3:B1871)</f>
        <v>1869</v>
      </c>
      <c r="B1871" s="7" t="s">
        <v>42</v>
      </c>
      <c r="C1871" s="7" t="s">
        <v>1440</v>
      </c>
      <c r="D1871" s="7" t="s">
        <v>5892</v>
      </c>
      <c r="E1871" s="7">
        <v>27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54.95" customHeight="1">
      <c r="A1872" s="7">
        <f>SUBTOTAL(3,$B$3:B1872)</f>
        <v>1870</v>
      </c>
      <c r="B1872" s="7" t="s">
        <v>42</v>
      </c>
      <c r="C1872" s="7" t="s">
        <v>1440</v>
      </c>
      <c r="D1872" s="7" t="s">
        <v>5893</v>
      </c>
      <c r="E1872" s="7">
        <v>23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54.95" customHeight="1">
      <c r="A1873" s="7">
        <f>SUBTOTAL(3,$B$3:B1873)</f>
        <v>1871</v>
      </c>
      <c r="B1873" s="7" t="s">
        <v>42</v>
      </c>
      <c r="C1873" s="7" t="s">
        <v>1440</v>
      </c>
      <c r="D1873" s="7" t="s">
        <v>5894</v>
      </c>
      <c r="E1873" s="7">
        <v>24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54.95" customHeight="1">
      <c r="A1874" s="7">
        <f>SUBTOTAL(3,$B$3:B1874)</f>
        <v>1872</v>
      </c>
      <c r="B1874" s="7" t="s">
        <v>42</v>
      </c>
      <c r="C1874" s="7" t="s">
        <v>1234</v>
      </c>
      <c r="D1874" s="7" t="s">
        <v>5895</v>
      </c>
      <c r="E1874" s="7">
        <v>12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54.95" customHeight="1">
      <c r="A1875" s="7">
        <f>SUBTOTAL(3,$B$3:B1875)</f>
        <v>1873</v>
      </c>
      <c r="B1875" s="7" t="s">
        <v>42</v>
      </c>
      <c r="C1875" s="7" t="s">
        <v>1234</v>
      </c>
      <c r="D1875" s="7" t="s">
        <v>5896</v>
      </c>
      <c r="E1875" s="7">
        <v>33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54.95" customHeight="1">
      <c r="A1876" s="7">
        <f>SUBTOTAL(3,$B$3:B1876)</f>
        <v>1874</v>
      </c>
      <c r="B1876" s="7" t="s">
        <v>42</v>
      </c>
      <c r="C1876" s="7" t="s">
        <v>1234</v>
      </c>
      <c r="D1876" s="7" t="s">
        <v>5897</v>
      </c>
      <c r="E1876" s="7">
        <v>22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54.95" customHeight="1">
      <c r="A1877" s="7">
        <f>SUBTOTAL(3,$B$3:B1877)</f>
        <v>1875</v>
      </c>
      <c r="B1877" s="7" t="s">
        <v>42</v>
      </c>
      <c r="C1877" s="7" t="s">
        <v>1234</v>
      </c>
      <c r="D1877" s="7" t="s">
        <v>5898</v>
      </c>
      <c r="E1877" s="7">
        <v>11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54.95" customHeight="1">
      <c r="A1878" s="7">
        <f>SUBTOTAL(3,$B$3:B1878)</f>
        <v>1876</v>
      </c>
      <c r="B1878" s="7" t="s">
        <v>42</v>
      </c>
      <c r="C1878" s="7" t="s">
        <v>1234</v>
      </c>
      <c r="D1878" s="7" t="s">
        <v>5899</v>
      </c>
      <c r="E1878" s="7">
        <v>16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54.95" customHeight="1">
      <c r="A1879" s="7">
        <f>SUBTOTAL(3,$B$3:B1879)</f>
        <v>1877</v>
      </c>
      <c r="B1879" s="7" t="s">
        <v>42</v>
      </c>
      <c r="C1879" s="7" t="s">
        <v>1234</v>
      </c>
      <c r="D1879" s="7" t="s">
        <v>5900</v>
      </c>
      <c r="E1879" s="7">
        <v>15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54.95" customHeight="1">
      <c r="A1880" s="7">
        <f>SUBTOTAL(3,$B$3:B1880)</f>
        <v>1878</v>
      </c>
      <c r="B1880" s="7" t="s">
        <v>42</v>
      </c>
      <c r="C1880" s="7" t="s">
        <v>1234</v>
      </c>
      <c r="D1880" s="7" t="s">
        <v>5901</v>
      </c>
      <c r="E1880" s="7">
        <v>14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54.95" customHeight="1">
      <c r="A1881" s="7">
        <f>SUBTOTAL(3,$B$3:B1881)</f>
        <v>1879</v>
      </c>
      <c r="B1881" s="7" t="s">
        <v>42</v>
      </c>
      <c r="C1881" s="7" t="s">
        <v>1234</v>
      </c>
      <c r="D1881" s="7" t="s">
        <v>5902</v>
      </c>
      <c r="E1881" s="7">
        <v>19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54.95" customHeight="1">
      <c r="A1882" s="7">
        <f>SUBTOTAL(3,$B$3:B1882)</f>
        <v>1880</v>
      </c>
      <c r="B1882" s="7" t="s">
        <v>42</v>
      </c>
      <c r="C1882" s="7" t="s">
        <v>5903</v>
      </c>
      <c r="D1882" s="7" t="s">
        <v>5904</v>
      </c>
      <c r="E1882" s="7">
        <v>15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54.95" customHeight="1">
      <c r="A1883" s="7">
        <f>SUBTOTAL(3,$B$3:B1883)</f>
        <v>1881</v>
      </c>
      <c r="B1883" s="7" t="s">
        <v>42</v>
      </c>
      <c r="C1883" s="7" t="s">
        <v>908</v>
      </c>
      <c r="D1883" s="7" t="s">
        <v>5905</v>
      </c>
      <c r="E1883" s="7">
        <v>38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54.95" customHeight="1">
      <c r="A1884" s="7">
        <f>SUBTOTAL(3,$B$3:B1884)</f>
        <v>1882</v>
      </c>
      <c r="B1884" s="7" t="s">
        <v>42</v>
      </c>
      <c r="C1884" s="7" t="s">
        <v>908</v>
      </c>
      <c r="D1884" s="7" t="s">
        <v>5906</v>
      </c>
      <c r="E1884" s="7">
        <v>2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54.95" customHeight="1">
      <c r="A1885" s="7">
        <f>SUBTOTAL(3,$B$3:B1885)</f>
        <v>1883</v>
      </c>
      <c r="B1885" s="7" t="s">
        <v>42</v>
      </c>
      <c r="C1885" s="7" t="s">
        <v>908</v>
      </c>
      <c r="D1885" s="7" t="s">
        <v>5907</v>
      </c>
      <c r="E1885" s="7">
        <v>8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54.95" customHeight="1">
      <c r="A1886" s="7">
        <f>SUBTOTAL(3,$B$3:B1886)</f>
        <v>1884</v>
      </c>
      <c r="B1886" s="7" t="s">
        <v>42</v>
      </c>
      <c r="C1886" s="7" t="s">
        <v>908</v>
      </c>
      <c r="D1886" s="7" t="s">
        <v>5908</v>
      </c>
      <c r="E1886" s="7">
        <v>30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54.95" customHeight="1">
      <c r="A1887" s="7">
        <f>SUBTOTAL(3,$B$3:B1887)</f>
        <v>1885</v>
      </c>
      <c r="B1887" s="7" t="s">
        <v>42</v>
      </c>
      <c r="C1887" s="7" t="s">
        <v>908</v>
      </c>
      <c r="D1887" s="7" t="s">
        <v>5909</v>
      </c>
      <c r="E1887" s="7">
        <v>32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54.95" customHeight="1">
      <c r="A1888" s="7">
        <f>SUBTOTAL(3,$B$3:B1888)</f>
        <v>1886</v>
      </c>
      <c r="B1888" s="7" t="s">
        <v>42</v>
      </c>
      <c r="C1888" s="7" t="s">
        <v>908</v>
      </c>
      <c r="D1888" s="7" t="s">
        <v>5910</v>
      </c>
      <c r="E1888" s="7">
        <v>26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54.95" customHeight="1">
      <c r="A1889" s="7">
        <f>SUBTOTAL(3,$B$3:B1889)</f>
        <v>1887</v>
      </c>
      <c r="B1889" s="19" t="s">
        <v>18810</v>
      </c>
      <c r="C1889" s="19" t="s">
        <v>18814</v>
      </c>
      <c r="D1889" s="7" t="s">
        <v>6573</v>
      </c>
      <c r="E1889" s="7">
        <v>0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54.95" customHeight="1">
      <c r="A1890" s="7">
        <f>SUBTOTAL(3,$B$3:B1890)</f>
        <v>1888</v>
      </c>
      <c r="B1890" s="8" t="s">
        <v>18810</v>
      </c>
      <c r="C1890" s="8" t="s">
        <v>18792</v>
      </c>
      <c r="D1890" s="7" t="s">
        <v>6562</v>
      </c>
      <c r="E1890" s="7">
        <v>35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54.95" customHeight="1">
      <c r="A1891" s="7">
        <f>SUBTOTAL(3,$B$3:B1891)</f>
        <v>1889</v>
      </c>
      <c r="B1891" s="14" t="s">
        <v>18810</v>
      </c>
      <c r="C1891" s="14" t="s">
        <v>18813</v>
      </c>
      <c r="D1891" s="7" t="s">
        <v>6545</v>
      </c>
      <c r="E1891" s="7">
        <v>23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54.95" customHeight="1">
      <c r="A1892" s="7">
        <f>SUBTOTAL(3,$B$3:B1892)</f>
        <v>1890</v>
      </c>
      <c r="B1892" s="7" t="s">
        <v>411</v>
      </c>
      <c r="C1892" s="7" t="s">
        <v>3498</v>
      </c>
      <c r="D1892" s="7" t="s">
        <v>5911</v>
      </c>
      <c r="E1892" s="7">
        <v>25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54.95" customHeight="1">
      <c r="A1893" s="7">
        <f>SUBTOTAL(3,$B$3:B1893)</f>
        <v>1891</v>
      </c>
      <c r="B1893" s="7" t="s">
        <v>411</v>
      </c>
      <c r="C1893" s="7" t="s">
        <v>3498</v>
      </c>
      <c r="D1893" s="7" t="s">
        <v>5912</v>
      </c>
      <c r="E1893" s="7">
        <v>25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54.95" customHeight="1">
      <c r="A1894" s="7">
        <f>SUBTOTAL(3,$B$3:B1894)</f>
        <v>1892</v>
      </c>
      <c r="B1894" s="7" t="s">
        <v>411</v>
      </c>
      <c r="C1894" s="7" t="s">
        <v>3498</v>
      </c>
      <c r="D1894" s="7" t="s">
        <v>18584</v>
      </c>
      <c r="E1894" s="7">
        <v>19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54.95" customHeight="1">
      <c r="A1895" s="7">
        <f>SUBTOTAL(3,$B$3:B1895)</f>
        <v>1893</v>
      </c>
      <c r="B1895" s="7" t="s">
        <v>411</v>
      </c>
      <c r="C1895" s="7" t="s">
        <v>3498</v>
      </c>
      <c r="D1895" s="7" t="s">
        <v>5913</v>
      </c>
      <c r="E1895" s="7">
        <v>26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4" customFormat="1" ht="54.95" customHeight="1">
      <c r="A1896" s="7">
        <f>SUBTOTAL(3,$B$3:B1896)</f>
        <v>1894</v>
      </c>
      <c r="B1896" s="7" t="s">
        <v>411</v>
      </c>
      <c r="C1896" s="7" t="s">
        <v>3498</v>
      </c>
      <c r="D1896" s="7" t="s">
        <v>5914</v>
      </c>
      <c r="E1896" s="7">
        <v>22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54.95" customHeight="1">
      <c r="A1897" s="7">
        <f>SUBTOTAL(3,$B$3:B1897)</f>
        <v>1895</v>
      </c>
      <c r="B1897" s="7" t="s">
        <v>411</v>
      </c>
      <c r="C1897" s="7" t="s">
        <v>3498</v>
      </c>
      <c r="D1897" s="7" t="s">
        <v>5915</v>
      </c>
      <c r="E1897" s="7">
        <v>22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54.95" customHeight="1">
      <c r="A1898" s="7">
        <f>SUBTOTAL(3,$B$3:B1898)</f>
        <v>1896</v>
      </c>
      <c r="B1898" s="7" t="s">
        <v>411</v>
      </c>
      <c r="C1898" s="7" t="s">
        <v>3498</v>
      </c>
      <c r="D1898" s="7" t="s">
        <v>5916</v>
      </c>
      <c r="E1898" s="7">
        <v>25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54.95" customHeight="1">
      <c r="A1899" s="7">
        <f>SUBTOTAL(3,$B$3:B1899)</f>
        <v>1897</v>
      </c>
      <c r="B1899" s="7" t="s">
        <v>411</v>
      </c>
      <c r="C1899" s="7" t="s">
        <v>3498</v>
      </c>
      <c r="D1899" s="7" t="s">
        <v>5917</v>
      </c>
      <c r="E1899" s="7">
        <v>29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54.95" customHeight="1">
      <c r="A1900" s="7">
        <f>SUBTOTAL(3,$B$3:B1900)</f>
        <v>1898</v>
      </c>
      <c r="B1900" s="7" t="s">
        <v>411</v>
      </c>
      <c r="C1900" s="7" t="s">
        <v>656</v>
      </c>
      <c r="D1900" s="7" t="s">
        <v>5918</v>
      </c>
      <c r="E1900" s="7">
        <v>36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54.95" customHeight="1">
      <c r="A1901" s="7">
        <f>SUBTOTAL(3,$B$3:B1901)</f>
        <v>1899</v>
      </c>
      <c r="B1901" s="7" t="s">
        <v>411</v>
      </c>
      <c r="C1901" s="7" t="s">
        <v>656</v>
      </c>
      <c r="D1901" s="7" t="s">
        <v>5919</v>
      </c>
      <c r="E1901" s="7">
        <v>35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54.95" customHeight="1">
      <c r="A1902" s="7">
        <f>SUBTOTAL(3,$B$3:B1902)</f>
        <v>1900</v>
      </c>
      <c r="B1902" s="7" t="s">
        <v>411</v>
      </c>
      <c r="C1902" s="7" t="s">
        <v>656</v>
      </c>
      <c r="D1902" s="7" t="s">
        <v>5920</v>
      </c>
      <c r="E1902" s="7">
        <v>16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54.95" customHeight="1">
      <c r="A1903" s="7">
        <f>SUBTOTAL(3,$B$3:B1903)</f>
        <v>1901</v>
      </c>
      <c r="B1903" s="7" t="s">
        <v>411</v>
      </c>
      <c r="C1903" s="7" t="s">
        <v>656</v>
      </c>
      <c r="D1903" s="7" t="s">
        <v>5921</v>
      </c>
      <c r="E1903" s="7">
        <v>40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54.95" customHeight="1">
      <c r="A1904" s="7">
        <f>SUBTOTAL(3,$B$3:B1904)</f>
        <v>1902</v>
      </c>
      <c r="B1904" s="7" t="s">
        <v>411</v>
      </c>
      <c r="C1904" s="7" t="s">
        <v>656</v>
      </c>
      <c r="D1904" s="7" t="s">
        <v>5922</v>
      </c>
      <c r="E1904" s="7">
        <v>27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4" customFormat="1" ht="54.95" customHeight="1">
      <c r="A1905" s="7">
        <f>SUBTOTAL(3,$B$3:B1905)</f>
        <v>1903</v>
      </c>
      <c r="B1905" s="7" t="s">
        <v>411</v>
      </c>
      <c r="C1905" s="7" t="s">
        <v>656</v>
      </c>
      <c r="D1905" s="7" t="s">
        <v>5923</v>
      </c>
      <c r="E1905" s="7">
        <v>13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4" customFormat="1" ht="54.95" customHeight="1">
      <c r="A1906" s="7">
        <f>SUBTOTAL(3,$B$3:B1906)</f>
        <v>1904</v>
      </c>
      <c r="B1906" s="7" t="s">
        <v>411</v>
      </c>
      <c r="C1906" s="7" t="s">
        <v>656</v>
      </c>
      <c r="D1906" s="7" t="s">
        <v>5924</v>
      </c>
      <c r="E1906" s="7">
        <v>25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4" customFormat="1" ht="54.95" customHeight="1">
      <c r="A1907" s="7">
        <f>SUBTOTAL(3,$B$3:B1907)</f>
        <v>1905</v>
      </c>
      <c r="B1907" s="7" t="s">
        <v>411</v>
      </c>
      <c r="C1907" s="7" t="s">
        <v>656</v>
      </c>
      <c r="D1907" s="7" t="s">
        <v>5925</v>
      </c>
      <c r="E1907" s="7">
        <v>19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4" customFormat="1" ht="54.95" customHeight="1">
      <c r="A1908" s="7">
        <f>SUBTOTAL(3,$B$3:B1908)</f>
        <v>1906</v>
      </c>
      <c r="B1908" s="7" t="s">
        <v>411</v>
      </c>
      <c r="C1908" s="7" t="s">
        <v>656</v>
      </c>
      <c r="D1908" s="7" t="s">
        <v>5926</v>
      </c>
      <c r="E1908" s="7">
        <v>22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54.95" customHeight="1">
      <c r="A1909" s="7">
        <f>SUBTOTAL(3,$B$3:B1909)</f>
        <v>1907</v>
      </c>
      <c r="B1909" s="7" t="s">
        <v>411</v>
      </c>
      <c r="C1909" s="7" t="s">
        <v>656</v>
      </c>
      <c r="D1909" s="7" t="s">
        <v>5927</v>
      </c>
      <c r="E1909" s="7">
        <v>1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54.95" customHeight="1">
      <c r="A1910" s="7">
        <f>SUBTOTAL(3,$B$3:B1910)</f>
        <v>1908</v>
      </c>
      <c r="B1910" s="7" t="s">
        <v>411</v>
      </c>
      <c r="C1910" s="7" t="s">
        <v>656</v>
      </c>
      <c r="D1910" s="7" t="s">
        <v>5928</v>
      </c>
      <c r="E1910" s="7">
        <v>27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54.95" customHeight="1">
      <c r="A1911" s="7">
        <f>SUBTOTAL(3,$B$3:B1911)</f>
        <v>1909</v>
      </c>
      <c r="B1911" s="7" t="s">
        <v>411</v>
      </c>
      <c r="C1911" s="7" t="s">
        <v>656</v>
      </c>
      <c r="D1911" s="7" t="s">
        <v>5929</v>
      </c>
      <c r="E1911" s="7">
        <v>10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54.95" customHeight="1">
      <c r="A1912" s="7">
        <f>SUBTOTAL(3,$B$3:B1912)</f>
        <v>1910</v>
      </c>
      <c r="B1912" s="7" t="s">
        <v>411</v>
      </c>
      <c r="C1912" s="7" t="s">
        <v>656</v>
      </c>
      <c r="D1912" s="7" t="s">
        <v>18510</v>
      </c>
      <c r="E1912" s="7">
        <v>0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54.95" customHeight="1">
      <c r="A1913" s="7">
        <f>SUBTOTAL(3,$B$3:B1913)</f>
        <v>1911</v>
      </c>
      <c r="B1913" s="7" t="s">
        <v>411</v>
      </c>
      <c r="C1913" s="7" t="s">
        <v>656</v>
      </c>
      <c r="D1913" s="7" t="s">
        <v>5930</v>
      </c>
      <c r="E1913" s="7">
        <v>19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54.95" customHeight="1">
      <c r="A1914" s="7">
        <f>SUBTOTAL(3,$B$3:B1914)</f>
        <v>1912</v>
      </c>
      <c r="B1914" s="7" t="s">
        <v>411</v>
      </c>
      <c r="C1914" s="7" t="s">
        <v>656</v>
      </c>
      <c r="D1914" s="7" t="s">
        <v>5931</v>
      </c>
      <c r="E1914" s="7">
        <v>36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54.95" customHeight="1">
      <c r="A1915" s="7">
        <f>SUBTOTAL(3,$B$3:B1915)</f>
        <v>1913</v>
      </c>
      <c r="B1915" s="7" t="s">
        <v>411</v>
      </c>
      <c r="C1915" s="7" t="s">
        <v>656</v>
      </c>
      <c r="D1915" s="7" t="s">
        <v>5932</v>
      </c>
      <c r="E1915" s="7">
        <v>22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54.95" customHeight="1">
      <c r="A1916" s="7">
        <f>SUBTOTAL(3,$B$3:B1916)</f>
        <v>1914</v>
      </c>
      <c r="B1916" s="7" t="s">
        <v>411</v>
      </c>
      <c r="C1916" s="7" t="s">
        <v>656</v>
      </c>
      <c r="D1916" s="7" t="s">
        <v>5933</v>
      </c>
      <c r="E1916" s="7">
        <v>36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54.95" customHeight="1">
      <c r="A1917" s="7">
        <f>SUBTOTAL(3,$B$3:B1917)</f>
        <v>1915</v>
      </c>
      <c r="B1917" s="7" t="s">
        <v>411</v>
      </c>
      <c r="C1917" s="7" t="s">
        <v>656</v>
      </c>
      <c r="D1917" s="7" t="s">
        <v>5934</v>
      </c>
      <c r="E1917" s="7">
        <v>24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54.95" customHeight="1">
      <c r="A1918" s="7">
        <f>SUBTOTAL(3,$B$3:B1918)</f>
        <v>1916</v>
      </c>
      <c r="B1918" s="7" t="s">
        <v>411</v>
      </c>
      <c r="C1918" s="7" t="s">
        <v>656</v>
      </c>
      <c r="D1918" s="7" t="s">
        <v>5935</v>
      </c>
      <c r="E1918" s="7">
        <v>34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54.95" customHeight="1">
      <c r="A1919" s="7">
        <f>SUBTOTAL(3,$B$3:B1919)</f>
        <v>1917</v>
      </c>
      <c r="B1919" s="7" t="s">
        <v>411</v>
      </c>
      <c r="C1919" s="7" t="s">
        <v>656</v>
      </c>
      <c r="D1919" s="7" t="s">
        <v>5936</v>
      </c>
      <c r="E1919" s="7">
        <v>21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54.95" customHeight="1">
      <c r="A1920" s="7">
        <f>SUBTOTAL(3,$B$3:B1920)</f>
        <v>1918</v>
      </c>
      <c r="B1920" s="7" t="s">
        <v>411</v>
      </c>
      <c r="C1920" s="7" t="s">
        <v>656</v>
      </c>
      <c r="D1920" s="7" t="s">
        <v>5938</v>
      </c>
      <c r="E1920" s="7">
        <v>25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54.95" customHeight="1">
      <c r="A1921" s="7">
        <f>SUBTOTAL(3,$B$3:B1921)</f>
        <v>1919</v>
      </c>
      <c r="B1921" s="7" t="s">
        <v>411</v>
      </c>
      <c r="C1921" s="7" t="s">
        <v>656</v>
      </c>
      <c r="D1921" s="7" t="s">
        <v>5937</v>
      </c>
      <c r="E1921" s="7">
        <v>19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54.95" customHeight="1">
      <c r="A1922" s="7">
        <f>SUBTOTAL(3,$B$3:B1922)</f>
        <v>1920</v>
      </c>
      <c r="B1922" s="7" t="s">
        <v>411</v>
      </c>
      <c r="C1922" s="7" t="s">
        <v>5939</v>
      </c>
      <c r="D1922" s="7" t="s">
        <v>5940</v>
      </c>
      <c r="E1922" s="7">
        <v>31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54.95" customHeight="1">
      <c r="A1923" s="7">
        <f>SUBTOTAL(3,$B$3:B1923)</f>
        <v>1921</v>
      </c>
      <c r="B1923" s="7" t="s">
        <v>411</v>
      </c>
      <c r="C1923" s="7" t="s">
        <v>1759</v>
      </c>
      <c r="D1923" s="7" t="s">
        <v>5941</v>
      </c>
      <c r="E1923" s="7">
        <v>31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54.95" customHeight="1">
      <c r="A1924" s="7">
        <f>SUBTOTAL(3,$B$3:B1924)</f>
        <v>1922</v>
      </c>
      <c r="B1924" s="7" t="s">
        <v>411</v>
      </c>
      <c r="C1924" s="7" t="s">
        <v>1759</v>
      </c>
      <c r="D1924" s="7" t="s">
        <v>5942</v>
      </c>
      <c r="E1924" s="7">
        <v>37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54.95" customHeight="1">
      <c r="A1925" s="7">
        <f>SUBTOTAL(3,$B$3:B1925)</f>
        <v>1923</v>
      </c>
      <c r="B1925" s="7" t="s">
        <v>411</v>
      </c>
      <c r="C1925" s="7" t="s">
        <v>3521</v>
      </c>
      <c r="D1925" s="7" t="s">
        <v>5943</v>
      </c>
      <c r="E1925" s="7">
        <v>32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54.95" customHeight="1">
      <c r="A1926" s="7">
        <f>SUBTOTAL(3,$B$3:B1926)</f>
        <v>1924</v>
      </c>
      <c r="B1926" s="7" t="s">
        <v>411</v>
      </c>
      <c r="C1926" s="7" t="s">
        <v>3521</v>
      </c>
      <c r="D1926" s="7" t="s">
        <v>5944</v>
      </c>
      <c r="E1926" s="7">
        <v>21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s="4" customFormat="1" ht="54.95" customHeight="1">
      <c r="A1927" s="7">
        <f>SUBTOTAL(3,$B$3:B1927)</f>
        <v>1925</v>
      </c>
      <c r="B1927" s="7" t="s">
        <v>411</v>
      </c>
      <c r="C1927" s="7" t="s">
        <v>1686</v>
      </c>
      <c r="D1927" s="7" t="s">
        <v>5945</v>
      </c>
      <c r="E1927" s="7">
        <v>40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s="4" customFormat="1" ht="54.95" customHeight="1">
      <c r="A1928" s="7">
        <f>SUBTOTAL(3,$B$3:B1928)</f>
        <v>1926</v>
      </c>
      <c r="B1928" s="7" t="s">
        <v>411</v>
      </c>
      <c r="C1928" s="7" t="s">
        <v>5946</v>
      </c>
      <c r="D1928" s="7" t="s">
        <v>5947</v>
      </c>
      <c r="E1928" s="7">
        <v>17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s="4" customFormat="1" ht="54.95" customHeight="1">
      <c r="A1929" s="7">
        <f>SUBTOTAL(3,$B$3:B1929)</f>
        <v>1927</v>
      </c>
      <c r="B1929" s="7" t="s">
        <v>411</v>
      </c>
      <c r="C1929" s="7" t="s">
        <v>5946</v>
      </c>
      <c r="D1929" s="7" t="s">
        <v>5948</v>
      </c>
      <c r="E1929" s="7">
        <v>19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s="4" customFormat="1" ht="54.95" customHeight="1">
      <c r="A1930" s="7">
        <f>SUBTOTAL(3,$B$3:B1930)</f>
        <v>1928</v>
      </c>
      <c r="B1930" s="7" t="s">
        <v>411</v>
      </c>
      <c r="C1930" s="7" t="s">
        <v>5946</v>
      </c>
      <c r="D1930" s="7" t="s">
        <v>5949</v>
      </c>
      <c r="E1930" s="7">
        <v>19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s="4" customFormat="1" ht="54.95" customHeight="1">
      <c r="A1931" s="7">
        <f>SUBTOTAL(3,$B$3:B1931)</f>
        <v>1929</v>
      </c>
      <c r="B1931" s="7" t="s">
        <v>411</v>
      </c>
      <c r="C1931" s="7" t="s">
        <v>1725</v>
      </c>
      <c r="D1931" s="7" t="s">
        <v>5950</v>
      </c>
      <c r="E1931" s="7">
        <v>37</v>
      </c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s="4" customFormat="1" ht="54.95" customHeight="1">
      <c r="A1932" s="7">
        <f>SUBTOTAL(3,$B$3:B1932)</f>
        <v>1930</v>
      </c>
      <c r="B1932" s="7" t="s">
        <v>411</v>
      </c>
      <c r="C1932" s="7" t="s">
        <v>412</v>
      </c>
      <c r="D1932" s="7" t="s">
        <v>5951</v>
      </c>
      <c r="E1932" s="7">
        <v>20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s="4" customFormat="1" ht="54.95" customHeight="1">
      <c r="A1933" s="7">
        <f>SUBTOTAL(3,$B$3:B1933)</f>
        <v>1931</v>
      </c>
      <c r="B1933" s="7" t="s">
        <v>411</v>
      </c>
      <c r="C1933" s="7" t="s">
        <v>412</v>
      </c>
      <c r="D1933" s="7" t="s">
        <v>5952</v>
      </c>
      <c r="E1933" s="7">
        <v>13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s="4" customFormat="1" ht="54.95" customHeight="1">
      <c r="A1934" s="7">
        <f>SUBTOTAL(3,$B$3:B1934)</f>
        <v>1932</v>
      </c>
      <c r="B1934" s="7" t="s">
        <v>411</v>
      </c>
      <c r="C1934" s="7" t="s">
        <v>412</v>
      </c>
      <c r="D1934" s="7" t="s">
        <v>5953</v>
      </c>
      <c r="E1934" s="7">
        <v>40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s="4" customFormat="1" ht="54.95" customHeight="1">
      <c r="A1935" s="7">
        <f>SUBTOTAL(3,$B$3:B1935)</f>
        <v>1933</v>
      </c>
      <c r="B1935" s="7" t="s">
        <v>411</v>
      </c>
      <c r="C1935" s="7" t="s">
        <v>412</v>
      </c>
      <c r="D1935" s="7" t="s">
        <v>5954</v>
      </c>
      <c r="E1935" s="7">
        <v>42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s="4" customFormat="1" ht="54.95" customHeight="1">
      <c r="A1936" s="7">
        <f>SUBTOTAL(3,$B$3:B1936)</f>
        <v>1934</v>
      </c>
      <c r="B1936" s="7" t="s">
        <v>411</v>
      </c>
      <c r="C1936" s="7" t="s">
        <v>412</v>
      </c>
      <c r="D1936" s="7" t="s">
        <v>5955</v>
      </c>
      <c r="E1936" s="7">
        <v>2</v>
      </c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s="4" customFormat="1" ht="54.95" customHeight="1">
      <c r="A1937" s="7">
        <f>SUBTOTAL(3,$B$3:B1937)</f>
        <v>1935</v>
      </c>
      <c r="B1937" s="7" t="s">
        <v>411</v>
      </c>
      <c r="C1937" s="7" t="s">
        <v>412</v>
      </c>
      <c r="D1937" s="7" t="s">
        <v>5956</v>
      </c>
      <c r="E1937" s="7">
        <v>28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s="4" customFormat="1" ht="54.95" customHeight="1">
      <c r="A1938" s="7">
        <f>SUBTOTAL(3,$B$3:B1938)</f>
        <v>1936</v>
      </c>
      <c r="B1938" s="7" t="s">
        <v>411</v>
      </c>
      <c r="C1938" s="7" t="s">
        <v>412</v>
      </c>
      <c r="D1938" s="7" t="s">
        <v>5957</v>
      </c>
      <c r="E1938" s="7">
        <v>37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s="4" customFormat="1" ht="54.95" customHeight="1">
      <c r="A1939" s="7">
        <f>SUBTOTAL(3,$B$3:B1939)</f>
        <v>1937</v>
      </c>
      <c r="B1939" s="7" t="s">
        <v>411</v>
      </c>
      <c r="C1939" s="7" t="s">
        <v>412</v>
      </c>
      <c r="D1939" s="7" t="s">
        <v>5958</v>
      </c>
      <c r="E1939" s="7">
        <v>43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s="4" customFormat="1" ht="54.95" customHeight="1">
      <c r="A1940" s="7">
        <f>SUBTOTAL(3,$B$3:B1940)</f>
        <v>1938</v>
      </c>
      <c r="B1940" s="7" t="s">
        <v>411</v>
      </c>
      <c r="C1940" s="7" t="s">
        <v>412</v>
      </c>
      <c r="D1940" s="7" t="s">
        <v>5959</v>
      </c>
      <c r="E1940" s="7">
        <v>28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s="4" customFormat="1" ht="54.95" customHeight="1">
      <c r="A1941" s="7">
        <f>SUBTOTAL(3,$B$3:B1941)</f>
        <v>1939</v>
      </c>
      <c r="B1941" s="7" t="s">
        <v>146</v>
      </c>
      <c r="C1941" s="7" t="s">
        <v>1608</v>
      </c>
      <c r="D1941" s="7" t="s">
        <v>5960</v>
      </c>
      <c r="E1941" s="7">
        <v>25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s="4" customFormat="1" ht="54.95" customHeight="1">
      <c r="A1942" s="7">
        <f>SUBTOTAL(3,$B$3:B1942)</f>
        <v>1940</v>
      </c>
      <c r="B1942" s="7" t="s">
        <v>146</v>
      </c>
      <c r="C1942" s="7" t="s">
        <v>1608</v>
      </c>
      <c r="D1942" s="7" t="s">
        <v>18902</v>
      </c>
      <c r="E1942" s="7">
        <v>28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54.95" customHeight="1">
      <c r="A1943" s="7">
        <f>SUBTOTAL(3,$B$3:B1943)</f>
        <v>1941</v>
      </c>
      <c r="B1943" s="7" t="s">
        <v>146</v>
      </c>
      <c r="C1943" s="7" t="s">
        <v>1608</v>
      </c>
      <c r="D1943" s="7" t="s">
        <v>5961</v>
      </c>
      <c r="E1943" s="7">
        <v>31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54.95" customHeight="1">
      <c r="A1944" s="7">
        <f>SUBTOTAL(3,$B$3:B1944)</f>
        <v>1942</v>
      </c>
      <c r="B1944" s="7" t="s">
        <v>146</v>
      </c>
      <c r="C1944" s="7" t="s">
        <v>1608</v>
      </c>
      <c r="D1944" s="7" t="s">
        <v>5962</v>
      </c>
      <c r="E1944" s="7">
        <v>31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54.95" customHeight="1">
      <c r="A1945" s="7">
        <f>SUBTOTAL(3,$B$3:B1945)</f>
        <v>1943</v>
      </c>
      <c r="B1945" s="7" t="s">
        <v>146</v>
      </c>
      <c r="C1945" s="7" t="s">
        <v>1608</v>
      </c>
      <c r="D1945" s="7" t="s">
        <v>5963</v>
      </c>
      <c r="E1945" s="7">
        <v>31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54.95" customHeight="1">
      <c r="A1946" s="7">
        <f>SUBTOTAL(3,$B$3:B1946)</f>
        <v>1944</v>
      </c>
      <c r="B1946" s="7" t="s">
        <v>146</v>
      </c>
      <c r="C1946" s="7" t="s">
        <v>1228</v>
      </c>
      <c r="D1946" s="7" t="s">
        <v>5964</v>
      </c>
      <c r="E1946" s="7">
        <v>18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54.95" customHeight="1">
      <c r="A1947" s="7">
        <f>SUBTOTAL(3,$B$3:B1947)</f>
        <v>1945</v>
      </c>
      <c r="B1947" s="7" t="s">
        <v>146</v>
      </c>
      <c r="C1947" s="7" t="s">
        <v>1228</v>
      </c>
      <c r="D1947" s="7" t="s">
        <v>5965</v>
      </c>
      <c r="E1947" s="7">
        <v>27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54.95" customHeight="1">
      <c r="A1948" s="7">
        <f>SUBTOTAL(3,$B$3:B1948)</f>
        <v>1946</v>
      </c>
      <c r="B1948" s="7" t="s">
        <v>146</v>
      </c>
      <c r="C1948" s="7" t="s">
        <v>1228</v>
      </c>
      <c r="D1948" s="7" t="s">
        <v>5966</v>
      </c>
      <c r="E1948" s="7">
        <v>29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54.95" customHeight="1">
      <c r="A1949" s="7">
        <f>SUBTOTAL(3,$B$3:B1949)</f>
        <v>1947</v>
      </c>
      <c r="B1949" s="7" t="s">
        <v>146</v>
      </c>
      <c r="C1949" s="7" t="s">
        <v>1228</v>
      </c>
      <c r="D1949" s="7" t="s">
        <v>5967</v>
      </c>
      <c r="E1949" s="7">
        <v>27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54.95" customHeight="1">
      <c r="A1950" s="7">
        <f>SUBTOTAL(3,$B$3:B1950)</f>
        <v>1948</v>
      </c>
      <c r="B1950" s="7" t="s">
        <v>146</v>
      </c>
      <c r="C1950" s="7" t="s">
        <v>1228</v>
      </c>
      <c r="D1950" s="7" t="s">
        <v>5968</v>
      </c>
      <c r="E1950" s="7">
        <v>14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54.95" customHeight="1">
      <c r="A1951" s="7">
        <f>SUBTOTAL(3,$B$3:B1951)</f>
        <v>1949</v>
      </c>
      <c r="B1951" s="7" t="s">
        <v>146</v>
      </c>
      <c r="C1951" s="7" t="s">
        <v>1228</v>
      </c>
      <c r="D1951" s="7" t="s">
        <v>5969</v>
      </c>
      <c r="E1951" s="7">
        <v>9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54.95" customHeight="1">
      <c r="A1952" s="7">
        <f>SUBTOTAL(3,$B$3:B1952)</f>
        <v>1950</v>
      </c>
      <c r="B1952" s="7" t="s">
        <v>146</v>
      </c>
      <c r="C1952" s="7" t="s">
        <v>1228</v>
      </c>
      <c r="D1952" s="7" t="s">
        <v>5970</v>
      </c>
      <c r="E1952" s="7">
        <v>27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54.95" customHeight="1">
      <c r="A1953" s="7">
        <f>SUBTOTAL(3,$B$3:B1953)</f>
        <v>1951</v>
      </c>
      <c r="B1953" s="7" t="s">
        <v>146</v>
      </c>
      <c r="C1953" s="7" t="s">
        <v>1228</v>
      </c>
      <c r="D1953" s="7" t="s">
        <v>5971</v>
      </c>
      <c r="E1953" s="7">
        <v>16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54.95" customHeight="1">
      <c r="A1954" s="7">
        <f>SUBTOTAL(3,$B$3:B1954)</f>
        <v>1952</v>
      </c>
      <c r="B1954" s="7" t="s">
        <v>146</v>
      </c>
      <c r="C1954" s="7" t="s">
        <v>1228</v>
      </c>
      <c r="D1954" s="7" t="s">
        <v>5972</v>
      </c>
      <c r="E1954" s="7">
        <v>39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54.95" customHeight="1">
      <c r="A1955" s="7">
        <f>SUBTOTAL(3,$B$3:B1955)</f>
        <v>1953</v>
      </c>
      <c r="B1955" s="7" t="s">
        <v>146</v>
      </c>
      <c r="C1955" s="7" t="s">
        <v>1228</v>
      </c>
      <c r="D1955" s="7" t="s">
        <v>5973</v>
      </c>
      <c r="E1955" s="7">
        <v>14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54.95" customHeight="1">
      <c r="A1956" s="7">
        <f>SUBTOTAL(3,$B$3:B1956)</f>
        <v>1954</v>
      </c>
      <c r="B1956" s="7" t="s">
        <v>146</v>
      </c>
      <c r="C1956" s="7" t="s">
        <v>1622</v>
      </c>
      <c r="D1956" s="7" t="s">
        <v>5974</v>
      </c>
      <c r="E1956" s="7">
        <v>12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54.95" customHeight="1">
      <c r="A1957" s="7">
        <f>SUBTOTAL(3,$B$3:B1957)</f>
        <v>1955</v>
      </c>
      <c r="B1957" s="7" t="s">
        <v>146</v>
      </c>
      <c r="C1957" s="7" t="s">
        <v>1622</v>
      </c>
      <c r="D1957" s="7" t="s">
        <v>5975</v>
      </c>
      <c r="E1957" s="7">
        <v>21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54.95" customHeight="1">
      <c r="A1958" s="7">
        <f>SUBTOTAL(3,$B$3:B1958)</f>
        <v>1956</v>
      </c>
      <c r="B1958" s="7" t="s">
        <v>146</v>
      </c>
      <c r="C1958" s="7" t="s">
        <v>1622</v>
      </c>
      <c r="D1958" s="7" t="s">
        <v>5977</v>
      </c>
      <c r="E1958" s="7">
        <v>30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54.95" customHeight="1">
      <c r="A1959" s="7">
        <f>SUBTOTAL(3,$B$3:B1959)</f>
        <v>1957</v>
      </c>
      <c r="B1959" s="7" t="s">
        <v>146</v>
      </c>
      <c r="C1959" s="7" t="s">
        <v>1622</v>
      </c>
      <c r="D1959" s="7" t="s">
        <v>5978</v>
      </c>
      <c r="E1959" s="7">
        <v>26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54.95" customHeight="1">
      <c r="A1960" s="7">
        <f>SUBTOTAL(3,$B$3:B1960)</f>
        <v>1958</v>
      </c>
      <c r="B1960" s="7" t="s">
        <v>146</v>
      </c>
      <c r="C1960" s="7" t="s">
        <v>1622</v>
      </c>
      <c r="D1960" s="7" t="s">
        <v>5979</v>
      </c>
      <c r="E1960" s="7">
        <v>25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54.95" customHeight="1">
      <c r="A1961" s="7">
        <f>SUBTOTAL(3,$B$3:B1961)</f>
        <v>1959</v>
      </c>
      <c r="B1961" s="7" t="s">
        <v>146</v>
      </c>
      <c r="C1961" s="7" t="s">
        <v>1622</v>
      </c>
      <c r="D1961" s="7" t="s">
        <v>6669</v>
      </c>
      <c r="E1961" s="7">
        <v>27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54.95" customHeight="1">
      <c r="A1962" s="7">
        <f>SUBTOTAL(3,$B$3:B1962)</f>
        <v>1960</v>
      </c>
      <c r="B1962" s="7" t="s">
        <v>146</v>
      </c>
      <c r="C1962" s="7" t="s">
        <v>1622</v>
      </c>
      <c r="D1962" s="7" t="s">
        <v>5980</v>
      </c>
      <c r="E1962" s="7">
        <v>17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54.95" customHeight="1">
      <c r="A1963" s="7">
        <f>SUBTOTAL(3,$B$3:B1963)</f>
        <v>1961</v>
      </c>
      <c r="B1963" s="7" t="s">
        <v>146</v>
      </c>
      <c r="C1963" s="7" t="s">
        <v>1622</v>
      </c>
      <c r="D1963" s="7" t="s">
        <v>5981</v>
      </c>
      <c r="E1963" s="7">
        <v>20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54.95" customHeight="1">
      <c r="A1964" s="7">
        <f>SUBTOTAL(3,$B$3:B1964)</f>
        <v>1962</v>
      </c>
      <c r="B1964" s="7" t="s">
        <v>146</v>
      </c>
      <c r="C1964" s="7" t="s">
        <v>1622</v>
      </c>
      <c r="D1964" s="7" t="s">
        <v>5982</v>
      </c>
      <c r="E1964" s="7">
        <v>1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54.95" customHeight="1">
      <c r="A1965" s="7">
        <f>SUBTOTAL(3,$B$3:B1965)</f>
        <v>1963</v>
      </c>
      <c r="B1965" s="7" t="s">
        <v>146</v>
      </c>
      <c r="C1965" s="7" t="s">
        <v>1622</v>
      </c>
      <c r="D1965" s="7" t="s">
        <v>5983</v>
      </c>
      <c r="E1965" s="7">
        <v>19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54.95" customHeight="1">
      <c r="A1966" s="7">
        <f>SUBTOTAL(3,$B$3:B1966)</f>
        <v>1964</v>
      </c>
      <c r="B1966" s="7" t="s">
        <v>146</v>
      </c>
      <c r="C1966" s="7" t="s">
        <v>147</v>
      </c>
      <c r="D1966" s="7" t="s">
        <v>5984</v>
      </c>
      <c r="E1966" s="7">
        <v>28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54.95" customHeight="1">
      <c r="A1967" s="7">
        <f>SUBTOTAL(3,$B$3:B1967)</f>
        <v>1965</v>
      </c>
      <c r="B1967" s="7" t="s">
        <v>146</v>
      </c>
      <c r="C1967" s="7" t="s">
        <v>147</v>
      </c>
      <c r="D1967" s="7" t="s">
        <v>5985</v>
      </c>
      <c r="E1967" s="7">
        <v>36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54.95" customHeight="1">
      <c r="A1968" s="7">
        <f>SUBTOTAL(3,$B$3:B1968)</f>
        <v>1966</v>
      </c>
      <c r="B1968" s="7" t="s">
        <v>146</v>
      </c>
      <c r="C1968" s="7" t="s">
        <v>147</v>
      </c>
      <c r="D1968" s="7" t="s">
        <v>5986</v>
      </c>
      <c r="E1968" s="7">
        <v>30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54.95" customHeight="1">
      <c r="A1969" s="7">
        <f>SUBTOTAL(3,$B$3:B1969)</f>
        <v>1967</v>
      </c>
      <c r="B1969" s="7" t="s">
        <v>146</v>
      </c>
      <c r="C1969" s="7" t="s">
        <v>5987</v>
      </c>
      <c r="D1969" s="7" t="s">
        <v>5988</v>
      </c>
      <c r="E1969" s="7">
        <v>16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54.95" customHeight="1">
      <c r="A1970" s="7">
        <f>SUBTOTAL(3,$B$3:B1970)</f>
        <v>1968</v>
      </c>
      <c r="B1970" s="7" t="s">
        <v>146</v>
      </c>
      <c r="C1970" s="7" t="s">
        <v>5987</v>
      </c>
      <c r="D1970" s="7" t="s">
        <v>5989</v>
      </c>
      <c r="E1970" s="7">
        <v>22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54.95" customHeight="1">
      <c r="A1971" s="7">
        <f>SUBTOTAL(3,$B$3:B1971)</f>
        <v>1969</v>
      </c>
      <c r="B1971" s="7" t="s">
        <v>146</v>
      </c>
      <c r="C1971" s="7" t="s">
        <v>5987</v>
      </c>
      <c r="D1971" s="7" t="s">
        <v>5990</v>
      </c>
      <c r="E1971" s="7">
        <v>23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54.95" customHeight="1">
      <c r="A1972" s="7">
        <f>SUBTOTAL(3,$B$3:B1972)</f>
        <v>1970</v>
      </c>
      <c r="B1972" s="7" t="s">
        <v>146</v>
      </c>
      <c r="C1972" s="7" t="s">
        <v>1274</v>
      </c>
      <c r="D1972" s="7" t="s">
        <v>5991</v>
      </c>
      <c r="E1972" s="7">
        <v>28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54.95" customHeight="1">
      <c r="A1973" s="7">
        <f>SUBTOTAL(3,$B$3:B1973)</f>
        <v>1971</v>
      </c>
      <c r="B1973" s="7" t="s">
        <v>146</v>
      </c>
      <c r="C1973" s="7" t="s">
        <v>1274</v>
      </c>
      <c r="D1973" s="7" t="s">
        <v>5992</v>
      </c>
      <c r="E1973" s="7">
        <v>28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54.95" customHeight="1">
      <c r="A1974" s="7">
        <f>SUBTOTAL(3,$B$3:B1974)</f>
        <v>1972</v>
      </c>
      <c r="B1974" s="7" t="s">
        <v>146</v>
      </c>
      <c r="C1974" s="7" t="s">
        <v>1274</v>
      </c>
      <c r="D1974" s="7" t="s">
        <v>5993</v>
      </c>
      <c r="E1974" s="7">
        <v>22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54.95" customHeight="1">
      <c r="A1975" s="7">
        <f>SUBTOTAL(3,$B$3:B1975)</f>
        <v>1973</v>
      </c>
      <c r="B1975" s="7" t="s">
        <v>146</v>
      </c>
      <c r="C1975" s="7" t="s">
        <v>1274</v>
      </c>
      <c r="D1975" s="7" t="s">
        <v>5994</v>
      </c>
      <c r="E1975" s="7">
        <v>23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54.95" customHeight="1">
      <c r="A1976" s="7">
        <f>SUBTOTAL(3,$B$3:B1976)</f>
        <v>1974</v>
      </c>
      <c r="B1976" s="7" t="s">
        <v>146</v>
      </c>
      <c r="C1976" s="7" t="s">
        <v>1274</v>
      </c>
      <c r="D1976" s="7" t="s">
        <v>5995</v>
      </c>
      <c r="E1976" s="7">
        <v>19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54.95" customHeight="1">
      <c r="A1977" s="7">
        <f>SUBTOTAL(3,$B$3:B1977)</f>
        <v>1975</v>
      </c>
      <c r="B1977" s="7" t="s">
        <v>146</v>
      </c>
      <c r="C1977" s="7" t="s">
        <v>1274</v>
      </c>
      <c r="D1977" s="7" t="s">
        <v>5996</v>
      </c>
      <c r="E1977" s="7">
        <v>38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4" customFormat="1" ht="54.95" customHeight="1">
      <c r="A1978" s="7">
        <f>SUBTOTAL(3,$B$3:B1978)</f>
        <v>1976</v>
      </c>
      <c r="B1978" s="7" t="s">
        <v>146</v>
      </c>
      <c r="C1978" s="7" t="s">
        <v>1274</v>
      </c>
      <c r="D1978" s="7" t="s">
        <v>5997</v>
      </c>
      <c r="E1978" s="7">
        <v>23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54.95" customHeight="1">
      <c r="A1979" s="7">
        <f>SUBTOTAL(3,$B$3:B1979)</f>
        <v>1977</v>
      </c>
      <c r="B1979" s="7" t="s">
        <v>146</v>
      </c>
      <c r="C1979" s="7" t="s">
        <v>5998</v>
      </c>
      <c r="D1979" s="7" t="s">
        <v>5976</v>
      </c>
      <c r="E1979" s="7">
        <v>19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54.95" customHeight="1">
      <c r="A1980" s="7">
        <f>SUBTOTAL(3,$B$3:B1980)</f>
        <v>1978</v>
      </c>
      <c r="B1980" s="7" t="s">
        <v>146</v>
      </c>
      <c r="C1980" s="7" t="s">
        <v>5998</v>
      </c>
      <c r="D1980" s="7" t="s">
        <v>5999</v>
      </c>
      <c r="E1980" s="7">
        <v>20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54.95" customHeight="1">
      <c r="A1981" s="7">
        <f>SUBTOTAL(3,$B$3:B1981)</f>
        <v>1979</v>
      </c>
      <c r="B1981" s="7" t="s">
        <v>146</v>
      </c>
      <c r="C1981" s="7" t="s">
        <v>5998</v>
      </c>
      <c r="D1981" s="7" t="s">
        <v>6000</v>
      </c>
      <c r="E1981" s="7">
        <v>10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54.95" customHeight="1">
      <c r="A1982" s="7">
        <f>SUBTOTAL(3,$B$3:B1982)</f>
        <v>1980</v>
      </c>
      <c r="B1982" s="7" t="s">
        <v>146</v>
      </c>
      <c r="C1982" s="7" t="s">
        <v>5998</v>
      </c>
      <c r="D1982" s="7" t="s">
        <v>6001</v>
      </c>
      <c r="E1982" s="7">
        <v>17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54.95" customHeight="1">
      <c r="A1983" s="7">
        <f>SUBTOTAL(3,$B$3:B1983)</f>
        <v>1981</v>
      </c>
      <c r="B1983" s="7" t="s">
        <v>146</v>
      </c>
      <c r="C1983" s="7" t="s">
        <v>1140</v>
      </c>
      <c r="D1983" s="7" t="s">
        <v>6002</v>
      </c>
      <c r="E1983" s="7">
        <v>21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54.95" customHeight="1">
      <c r="A1984" s="7">
        <f>SUBTOTAL(3,$B$3:B1984)</f>
        <v>1982</v>
      </c>
      <c r="B1984" s="7" t="s">
        <v>146</v>
      </c>
      <c r="C1984" s="7" t="s">
        <v>1140</v>
      </c>
      <c r="D1984" s="7" t="s">
        <v>6003</v>
      </c>
      <c r="E1984" s="7">
        <v>32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54.95" customHeight="1">
      <c r="A1985" s="7">
        <f>SUBTOTAL(3,$B$3:B1985)</f>
        <v>1983</v>
      </c>
      <c r="B1985" s="7" t="s">
        <v>18</v>
      </c>
      <c r="C1985" s="7" t="s">
        <v>6004</v>
      </c>
      <c r="D1985" s="7" t="s">
        <v>6005</v>
      </c>
      <c r="E1985" s="7">
        <v>31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54.95" customHeight="1">
      <c r="A1986" s="7">
        <f>SUBTOTAL(3,$B$3:B1986)</f>
        <v>1984</v>
      </c>
      <c r="B1986" s="7" t="s">
        <v>18</v>
      </c>
      <c r="C1986" s="7" t="s">
        <v>6004</v>
      </c>
      <c r="D1986" s="7" t="s">
        <v>6006</v>
      </c>
      <c r="E1986" s="7">
        <v>9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54.95" customHeight="1">
      <c r="A1987" s="7">
        <f>SUBTOTAL(3,$B$3:B1987)</f>
        <v>1985</v>
      </c>
      <c r="B1987" s="7" t="s">
        <v>18</v>
      </c>
      <c r="C1987" s="7" t="s">
        <v>6004</v>
      </c>
      <c r="D1987" s="7" t="s">
        <v>6007</v>
      </c>
      <c r="E1987" s="7">
        <v>32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54.95" customHeight="1">
      <c r="A1988" s="7">
        <f>SUBTOTAL(3,$B$3:B1988)</f>
        <v>1986</v>
      </c>
      <c r="B1988" s="7" t="s">
        <v>18</v>
      </c>
      <c r="C1988" s="7" t="s">
        <v>1299</v>
      </c>
      <c r="D1988" s="7" t="s">
        <v>6008</v>
      </c>
      <c r="E1988" s="7">
        <v>32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54.95" customHeight="1">
      <c r="A1989" s="7">
        <f>SUBTOTAL(3,$B$3:B1989)</f>
        <v>1987</v>
      </c>
      <c r="B1989" s="7" t="s">
        <v>18</v>
      </c>
      <c r="C1989" s="7" t="s">
        <v>6009</v>
      </c>
      <c r="D1989" s="7" t="s">
        <v>18556</v>
      </c>
      <c r="E1989" s="7">
        <v>34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54.95" customHeight="1">
      <c r="A1990" s="7">
        <f>SUBTOTAL(3,$B$3:B1990)</f>
        <v>1988</v>
      </c>
      <c r="B1990" s="7" t="s">
        <v>18</v>
      </c>
      <c r="C1990" s="7" t="s">
        <v>6009</v>
      </c>
      <c r="D1990" s="7" t="s">
        <v>6010</v>
      </c>
      <c r="E1990" s="7">
        <v>26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54.95" customHeight="1">
      <c r="A1991" s="7">
        <f>SUBTOTAL(3,$B$3:B1991)</f>
        <v>1989</v>
      </c>
      <c r="B1991" s="7" t="s">
        <v>18</v>
      </c>
      <c r="C1991" s="7" t="s">
        <v>1550</v>
      </c>
      <c r="D1991" s="7" t="s">
        <v>6011</v>
      </c>
      <c r="E1991" s="7">
        <v>12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54.95" customHeight="1">
      <c r="A1992" s="7">
        <f>SUBTOTAL(3,$B$3:B1992)</f>
        <v>1990</v>
      </c>
      <c r="B1992" s="7" t="s">
        <v>18</v>
      </c>
      <c r="C1992" s="7" t="s">
        <v>467</v>
      </c>
      <c r="D1992" s="7" t="s">
        <v>6012</v>
      </c>
      <c r="E1992" s="7">
        <v>24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54.95" customHeight="1">
      <c r="A1993" s="7">
        <f>SUBTOTAL(3,$B$3:B1993)</f>
        <v>1991</v>
      </c>
      <c r="B1993" s="7" t="s">
        <v>18</v>
      </c>
      <c r="C1993" s="7" t="s">
        <v>467</v>
      </c>
      <c r="D1993" s="7" t="s">
        <v>6013</v>
      </c>
      <c r="E1993" s="7">
        <v>23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54.95" customHeight="1">
      <c r="A1994" s="7">
        <f>SUBTOTAL(3,$B$3:B1994)</f>
        <v>1992</v>
      </c>
      <c r="B1994" s="7" t="s">
        <v>18</v>
      </c>
      <c r="C1994" s="7" t="s">
        <v>467</v>
      </c>
      <c r="D1994" s="7" t="s">
        <v>6014</v>
      </c>
      <c r="E1994" s="7">
        <v>1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54.95" customHeight="1">
      <c r="A1995" s="7">
        <f>SUBTOTAL(3,$B$3:B1995)</f>
        <v>1993</v>
      </c>
      <c r="B1995" s="7" t="s">
        <v>18</v>
      </c>
      <c r="C1995" s="7" t="s">
        <v>765</v>
      </c>
      <c r="D1995" s="7" t="s">
        <v>6015</v>
      </c>
      <c r="E1995" s="7">
        <v>43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54.95" customHeight="1">
      <c r="A1996" s="7">
        <f>SUBTOTAL(3,$B$3:B1996)</f>
        <v>1994</v>
      </c>
      <c r="B1996" s="7" t="s">
        <v>18</v>
      </c>
      <c r="C1996" s="7" t="s">
        <v>765</v>
      </c>
      <c r="D1996" s="7" t="s">
        <v>6016</v>
      </c>
      <c r="E1996" s="7">
        <v>32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54.95" customHeight="1">
      <c r="A1997" s="7">
        <f>SUBTOTAL(3,$B$3:B1997)</f>
        <v>1995</v>
      </c>
      <c r="B1997" s="7" t="s">
        <v>18</v>
      </c>
      <c r="C1997" s="7" t="s">
        <v>765</v>
      </c>
      <c r="D1997" s="7" t="s">
        <v>6017</v>
      </c>
      <c r="E1997" s="7">
        <v>31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54.95" customHeight="1">
      <c r="A1998" s="7">
        <f>SUBTOTAL(3,$B$3:B1998)</f>
        <v>1996</v>
      </c>
      <c r="B1998" s="7" t="s">
        <v>18</v>
      </c>
      <c r="C1998" s="7" t="s">
        <v>28</v>
      </c>
      <c r="D1998" s="7" t="s">
        <v>18557</v>
      </c>
      <c r="E1998" s="7">
        <v>20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54.95" customHeight="1">
      <c r="A1999" s="7">
        <f>SUBTOTAL(3,$B$3:B1999)</f>
        <v>1997</v>
      </c>
      <c r="B1999" s="7" t="s">
        <v>18</v>
      </c>
      <c r="C1999" s="7" t="s">
        <v>28</v>
      </c>
      <c r="D1999" s="7" t="s">
        <v>6018</v>
      </c>
      <c r="E1999" s="7">
        <v>14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54.95" customHeight="1">
      <c r="A2000" s="7">
        <f>SUBTOTAL(3,$B$3:B2000)</f>
        <v>1998</v>
      </c>
      <c r="B2000" s="7" t="s">
        <v>18</v>
      </c>
      <c r="C2000" s="7" t="s">
        <v>28</v>
      </c>
      <c r="D2000" s="7" t="s">
        <v>6019</v>
      </c>
      <c r="E2000" s="7">
        <v>29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54.95" customHeight="1">
      <c r="A2001" s="7">
        <f>SUBTOTAL(3,$B$3:B2001)</f>
        <v>1999</v>
      </c>
      <c r="B2001" s="7" t="s">
        <v>18</v>
      </c>
      <c r="C2001" s="7" t="s">
        <v>28</v>
      </c>
      <c r="D2001" s="7" t="s">
        <v>6020</v>
      </c>
      <c r="E2001" s="7">
        <v>27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54.95" customHeight="1">
      <c r="A2002" s="7">
        <f>SUBTOTAL(3,$B$3:B2002)</f>
        <v>2000</v>
      </c>
      <c r="B2002" s="7" t="s">
        <v>18</v>
      </c>
      <c r="C2002" s="7" t="s">
        <v>28</v>
      </c>
      <c r="D2002" s="7" t="s">
        <v>6021</v>
      </c>
      <c r="E2002" s="7">
        <v>14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54.95" customHeight="1">
      <c r="A2003" s="7">
        <f>SUBTOTAL(3,$B$3:B2003)</f>
        <v>2001</v>
      </c>
      <c r="B2003" s="7" t="s">
        <v>18</v>
      </c>
      <c r="C2003" s="7" t="s">
        <v>28</v>
      </c>
      <c r="D2003" s="7" t="s">
        <v>6022</v>
      </c>
      <c r="E2003" s="7">
        <v>25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54.95" customHeight="1">
      <c r="A2004" s="7">
        <f>SUBTOTAL(3,$B$3:B2004)</f>
        <v>2002</v>
      </c>
      <c r="B2004" s="7" t="s">
        <v>18</v>
      </c>
      <c r="C2004" s="7" t="s">
        <v>28</v>
      </c>
      <c r="D2004" s="7" t="s">
        <v>6023</v>
      </c>
      <c r="E2004" s="7">
        <v>23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54.95" customHeight="1">
      <c r="A2005" s="7">
        <f>SUBTOTAL(3,$B$3:B2005)</f>
        <v>2003</v>
      </c>
      <c r="B2005" s="7" t="s">
        <v>18</v>
      </c>
      <c r="C2005" s="7" t="s">
        <v>28</v>
      </c>
      <c r="D2005" s="7" t="s">
        <v>6024</v>
      </c>
      <c r="E2005" s="7">
        <v>18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54.95" customHeight="1">
      <c r="A2006" s="7">
        <f>SUBTOTAL(3,$B$3:B2006)</f>
        <v>2004</v>
      </c>
      <c r="B2006" s="7" t="s">
        <v>18</v>
      </c>
      <c r="C2006" s="7" t="s">
        <v>28</v>
      </c>
      <c r="D2006" s="7" t="s">
        <v>6025</v>
      </c>
      <c r="E2006" s="7">
        <v>38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54.95" customHeight="1">
      <c r="A2007" s="7">
        <f>SUBTOTAL(3,$B$3:B2007)</f>
        <v>2005</v>
      </c>
      <c r="B2007" s="7" t="s">
        <v>18</v>
      </c>
      <c r="C2007" s="7" t="s">
        <v>28</v>
      </c>
      <c r="D2007" s="7" t="s">
        <v>6026</v>
      </c>
      <c r="E2007" s="7">
        <v>15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54.95" customHeight="1">
      <c r="A2008" s="7">
        <f>SUBTOTAL(3,$B$3:B2008)</f>
        <v>2006</v>
      </c>
      <c r="B2008" s="7" t="s">
        <v>18</v>
      </c>
      <c r="C2008" s="7" t="s">
        <v>28</v>
      </c>
      <c r="D2008" s="7" t="s">
        <v>6027</v>
      </c>
      <c r="E2008" s="7">
        <v>40</v>
      </c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54.95" customHeight="1">
      <c r="A2009" s="7">
        <f>SUBTOTAL(3,$B$3:B2009)</f>
        <v>2007</v>
      </c>
      <c r="B2009" s="7" t="s">
        <v>18</v>
      </c>
      <c r="C2009" s="7" t="s">
        <v>28</v>
      </c>
      <c r="D2009" s="7" t="s">
        <v>6028</v>
      </c>
      <c r="E2009" s="7">
        <v>37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54.95" customHeight="1">
      <c r="A2010" s="7">
        <f>SUBTOTAL(3,$B$3:B2010)</f>
        <v>2008</v>
      </c>
      <c r="B2010" s="7" t="s">
        <v>18</v>
      </c>
      <c r="C2010" s="7" t="s">
        <v>28</v>
      </c>
      <c r="D2010" s="7" t="s">
        <v>6029</v>
      </c>
      <c r="E2010" s="7">
        <v>32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54.95" customHeight="1">
      <c r="A2011" s="7">
        <f>SUBTOTAL(3,$B$3:B2011)</f>
        <v>2009</v>
      </c>
      <c r="B2011" s="7" t="s">
        <v>18</v>
      </c>
      <c r="C2011" s="7" t="s">
        <v>28</v>
      </c>
      <c r="D2011" s="7" t="s">
        <v>6030</v>
      </c>
      <c r="E2011" s="7">
        <v>35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54.95" customHeight="1">
      <c r="A2012" s="7">
        <f>SUBTOTAL(3,$B$3:B2012)</f>
        <v>2010</v>
      </c>
      <c r="B2012" s="7" t="s">
        <v>18</v>
      </c>
      <c r="C2012" s="7" t="s">
        <v>28</v>
      </c>
      <c r="D2012" s="7" t="s">
        <v>3580</v>
      </c>
      <c r="E2012" s="7">
        <v>0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54.95" customHeight="1">
      <c r="A2013" s="7">
        <f>SUBTOTAL(3,$B$3:B2013)</f>
        <v>2011</v>
      </c>
      <c r="B2013" s="7" t="s">
        <v>18</v>
      </c>
      <c r="C2013" s="7" t="s">
        <v>28</v>
      </c>
      <c r="D2013" s="7" t="s">
        <v>6031</v>
      </c>
      <c r="E2013" s="7">
        <v>42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54.95" customHeight="1">
      <c r="A2014" s="7">
        <f>SUBTOTAL(3,$B$3:B2014)</f>
        <v>2012</v>
      </c>
      <c r="B2014" s="7" t="s">
        <v>18</v>
      </c>
      <c r="C2014" s="7" t="s">
        <v>19</v>
      </c>
      <c r="D2014" s="7" t="s">
        <v>6032</v>
      </c>
      <c r="E2014" s="7">
        <v>29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54.95" customHeight="1">
      <c r="A2015" s="7">
        <f>SUBTOTAL(3,$B$3:B2015)</f>
        <v>2013</v>
      </c>
      <c r="B2015" s="7" t="s">
        <v>18</v>
      </c>
      <c r="C2015" s="7" t="s">
        <v>19</v>
      </c>
      <c r="D2015" s="7" t="s">
        <v>6033</v>
      </c>
      <c r="E2015" s="7">
        <v>31</v>
      </c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54.95" customHeight="1">
      <c r="A2016" s="7">
        <f>SUBTOTAL(3,$B$3:B2016)</f>
        <v>2014</v>
      </c>
      <c r="B2016" s="7" t="s">
        <v>18</v>
      </c>
      <c r="C2016" s="7" t="s">
        <v>19</v>
      </c>
      <c r="D2016" s="7" t="s">
        <v>6034</v>
      </c>
      <c r="E2016" s="7">
        <v>31</v>
      </c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s="4" customFormat="1" ht="54.95" customHeight="1">
      <c r="A2017" s="7">
        <f>SUBTOTAL(3,$B$3:B2017)</f>
        <v>2015</v>
      </c>
      <c r="B2017" s="7" t="s">
        <v>18</v>
      </c>
      <c r="C2017" s="7" t="s">
        <v>19</v>
      </c>
      <c r="D2017" s="7" t="s">
        <v>6035</v>
      </c>
      <c r="E2017" s="7">
        <v>26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s="4" customFormat="1" ht="54.95" customHeight="1">
      <c r="A2018" s="7">
        <f>SUBTOTAL(3,$B$3:B2018)</f>
        <v>2016</v>
      </c>
      <c r="B2018" s="7" t="s">
        <v>18</v>
      </c>
      <c r="C2018" s="7" t="s">
        <v>19</v>
      </c>
      <c r="D2018" s="7" t="s">
        <v>6036</v>
      </c>
      <c r="E2018" s="7">
        <v>33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s="4" customFormat="1" ht="54.95" customHeight="1">
      <c r="A2019" s="7">
        <f>SUBTOTAL(3,$B$3:B2019)</f>
        <v>2017</v>
      </c>
      <c r="B2019" s="7" t="s">
        <v>18</v>
      </c>
      <c r="C2019" s="7" t="s">
        <v>19</v>
      </c>
      <c r="D2019" s="7" t="s">
        <v>6037</v>
      </c>
      <c r="E2019" s="7">
        <v>22</v>
      </c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s="4" customFormat="1" ht="54.95" customHeight="1">
      <c r="A2020" s="7">
        <f>SUBTOTAL(3,$B$3:B2020)</f>
        <v>2018</v>
      </c>
      <c r="B2020" s="7" t="s">
        <v>18</v>
      </c>
      <c r="C2020" s="7" t="s">
        <v>19</v>
      </c>
      <c r="D2020" s="7" t="s">
        <v>6038</v>
      </c>
      <c r="E2020" s="7">
        <v>34</v>
      </c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s="4" customFormat="1" ht="54.95" customHeight="1">
      <c r="A2021" s="7">
        <f>SUBTOTAL(3,$B$3:B2021)</f>
        <v>2019</v>
      </c>
      <c r="B2021" s="7" t="s">
        <v>18</v>
      </c>
      <c r="C2021" s="7" t="s">
        <v>19</v>
      </c>
      <c r="D2021" s="7" t="s">
        <v>6039</v>
      </c>
      <c r="E2021" s="7">
        <v>29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s="4" customFormat="1" ht="54.95" customHeight="1">
      <c r="A2022" s="7">
        <f>SUBTOTAL(3,$B$3:B2022)</f>
        <v>2020</v>
      </c>
      <c r="B2022" s="7" t="s">
        <v>18</v>
      </c>
      <c r="C2022" s="7" t="s">
        <v>19</v>
      </c>
      <c r="D2022" s="7" t="s">
        <v>6040</v>
      </c>
      <c r="E2022" s="7">
        <v>32</v>
      </c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s="4" customFormat="1" ht="54.95" customHeight="1">
      <c r="A2023" s="7">
        <f>SUBTOTAL(3,$B$3:B2023)</f>
        <v>2021</v>
      </c>
      <c r="B2023" s="7" t="s">
        <v>18</v>
      </c>
      <c r="C2023" s="7" t="s">
        <v>3588</v>
      </c>
      <c r="D2023" s="7" t="s">
        <v>6041</v>
      </c>
      <c r="E2023" s="7">
        <v>28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s="4" customFormat="1" ht="54.95" customHeight="1">
      <c r="A2024" s="7">
        <f>SUBTOTAL(3,$B$3:B2024)</f>
        <v>2022</v>
      </c>
      <c r="B2024" s="7" t="s">
        <v>18</v>
      </c>
      <c r="C2024" s="7" t="s">
        <v>3588</v>
      </c>
      <c r="D2024" s="7" t="s">
        <v>6042</v>
      </c>
      <c r="E2024" s="7">
        <v>28</v>
      </c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s="4" customFormat="1" ht="54.95" customHeight="1">
      <c r="A2025" s="7">
        <f>SUBTOTAL(3,$B$3:B2025)</f>
        <v>2023</v>
      </c>
      <c r="B2025" s="7" t="s">
        <v>18</v>
      </c>
      <c r="C2025" s="7" t="s">
        <v>3588</v>
      </c>
      <c r="D2025" s="7" t="s">
        <v>6043</v>
      </c>
      <c r="E2025" s="7">
        <v>25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s="4" customFormat="1" ht="54.95" customHeight="1">
      <c r="A2026" s="7">
        <f>SUBTOTAL(3,$B$3:B2026)</f>
        <v>2024</v>
      </c>
      <c r="B2026" s="7" t="s">
        <v>18</v>
      </c>
      <c r="C2026" s="7" t="s">
        <v>6044</v>
      </c>
      <c r="D2026" s="7" t="s">
        <v>6045</v>
      </c>
      <c r="E2026" s="7">
        <v>27</v>
      </c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s="4" customFormat="1" ht="54.95" customHeight="1">
      <c r="A2027" s="7">
        <f>SUBTOTAL(3,$B$3:B2027)</f>
        <v>2025</v>
      </c>
      <c r="B2027" s="7" t="s">
        <v>18</v>
      </c>
      <c r="C2027" s="7" t="s">
        <v>6044</v>
      </c>
      <c r="D2027" s="7" t="s">
        <v>6046</v>
      </c>
      <c r="E2027" s="7">
        <v>28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s="4" customFormat="1" ht="54.95" customHeight="1">
      <c r="A2028" s="7">
        <f>SUBTOTAL(3,$B$3:B2028)</f>
        <v>2026</v>
      </c>
      <c r="B2028" s="7" t="s">
        <v>18</v>
      </c>
      <c r="C2028" s="7" t="s">
        <v>6044</v>
      </c>
      <c r="D2028" s="7" t="s">
        <v>6047</v>
      </c>
      <c r="E2028" s="7">
        <v>34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s="4" customFormat="1" ht="54.95" customHeight="1">
      <c r="A2029" s="7">
        <f>SUBTOTAL(3,$B$3:B2029)</f>
        <v>2027</v>
      </c>
      <c r="B2029" s="7" t="s">
        <v>18</v>
      </c>
      <c r="C2029" s="7" t="s">
        <v>1268</v>
      </c>
      <c r="D2029" s="7" t="s">
        <v>6048</v>
      </c>
      <c r="E2029" s="7">
        <v>33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s="4" customFormat="1" ht="54.95" customHeight="1">
      <c r="A2030" s="7">
        <f>SUBTOTAL(3,$B$3:B2030)</f>
        <v>2028</v>
      </c>
      <c r="B2030" s="7" t="s">
        <v>18</v>
      </c>
      <c r="C2030" s="7" t="s">
        <v>1268</v>
      </c>
      <c r="D2030" s="7" t="s">
        <v>6049</v>
      </c>
      <c r="E2030" s="7">
        <v>33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s="4" customFormat="1" ht="54.95" customHeight="1">
      <c r="A2031" s="7">
        <f>SUBTOTAL(3,$B$3:B2031)</f>
        <v>2029</v>
      </c>
      <c r="B2031" s="7" t="s">
        <v>18</v>
      </c>
      <c r="C2031" s="7" t="s">
        <v>1268</v>
      </c>
      <c r="D2031" s="7" t="s">
        <v>18558</v>
      </c>
      <c r="E2031" s="7">
        <v>30</v>
      </c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s="4" customFormat="1" ht="54.95" customHeight="1">
      <c r="A2032" s="7">
        <f>SUBTOTAL(3,$B$3:B2032)</f>
        <v>2030</v>
      </c>
      <c r="B2032" s="7" t="s">
        <v>18</v>
      </c>
      <c r="C2032" s="7" t="s">
        <v>1268</v>
      </c>
      <c r="D2032" s="7" t="s">
        <v>6050</v>
      </c>
      <c r="E2032" s="7">
        <v>27</v>
      </c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s="4" customFormat="1" ht="54.95" customHeight="1">
      <c r="A2033" s="7">
        <f>SUBTOTAL(3,$B$3:B2033)</f>
        <v>2031</v>
      </c>
      <c r="B2033" s="7" t="s">
        <v>18</v>
      </c>
      <c r="C2033" s="7" t="s">
        <v>1268</v>
      </c>
      <c r="D2033" s="7" t="s">
        <v>6051</v>
      </c>
      <c r="E2033" s="7">
        <v>33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s="4" customFormat="1" ht="54.95" customHeight="1">
      <c r="A2034" s="7">
        <f>SUBTOTAL(3,$B$3:B2034)</f>
        <v>2032</v>
      </c>
      <c r="B2034" s="7" t="s">
        <v>18</v>
      </c>
      <c r="C2034" s="7" t="s">
        <v>965</v>
      </c>
      <c r="D2034" s="7" t="s">
        <v>6052</v>
      </c>
      <c r="E2034" s="7">
        <v>40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s="4" customFormat="1" ht="54.95" customHeight="1">
      <c r="A2035" s="7">
        <f>SUBTOTAL(3,$B$3:B2035)</f>
        <v>2033</v>
      </c>
      <c r="B2035" s="15" t="s">
        <v>18564</v>
      </c>
      <c r="C2035" s="15" t="s">
        <v>6004</v>
      </c>
      <c r="D2035" s="22" t="s">
        <v>6517</v>
      </c>
      <c r="E2035" s="22">
        <v>16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s="4" customFormat="1" ht="54.95" customHeight="1">
      <c r="A2036" s="7">
        <f>SUBTOTAL(3,$B$3:B2036)</f>
        <v>2034</v>
      </c>
      <c r="B2036" s="34" t="s">
        <v>18564</v>
      </c>
      <c r="C2036" s="7" t="s">
        <v>6004</v>
      </c>
      <c r="D2036" s="7" t="s">
        <v>6584</v>
      </c>
      <c r="E2036" s="7">
        <v>10</v>
      </c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s="4" customFormat="1" ht="54.95" customHeight="1">
      <c r="A2037" s="7">
        <f>SUBTOTAL(3,$B$3:B2037)</f>
        <v>2035</v>
      </c>
      <c r="B2037" s="7" t="s">
        <v>114</v>
      </c>
      <c r="C2037" s="7" t="s">
        <v>547</v>
      </c>
      <c r="D2037" s="7" t="s">
        <v>6053</v>
      </c>
      <c r="E2037" s="7">
        <v>19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s="4" customFormat="1" ht="54.95" customHeight="1">
      <c r="A2038" s="7">
        <f>SUBTOTAL(3,$B$3:B2038)</f>
        <v>2036</v>
      </c>
      <c r="B2038" s="7" t="s">
        <v>114</v>
      </c>
      <c r="C2038" s="7" t="s">
        <v>547</v>
      </c>
      <c r="D2038" s="7" t="s">
        <v>6054</v>
      </c>
      <c r="E2038" s="7">
        <v>23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s="4" customFormat="1" ht="54.95" customHeight="1">
      <c r="A2039" s="7">
        <f>SUBTOTAL(3,$B$3:B2039)</f>
        <v>2037</v>
      </c>
      <c r="B2039" s="7" t="s">
        <v>114</v>
      </c>
      <c r="C2039" s="7" t="s">
        <v>547</v>
      </c>
      <c r="D2039" s="7" t="s">
        <v>6055</v>
      </c>
      <c r="E2039" s="7">
        <v>43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s="4" customFormat="1" ht="54.95" customHeight="1">
      <c r="A2040" s="7">
        <f>SUBTOTAL(3,$B$3:B2040)</f>
        <v>2038</v>
      </c>
      <c r="B2040" s="7" t="s">
        <v>114</v>
      </c>
      <c r="C2040" s="7" t="s">
        <v>547</v>
      </c>
      <c r="D2040" s="7" t="s">
        <v>6056</v>
      </c>
      <c r="E2040" s="7">
        <v>24</v>
      </c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s="4" customFormat="1" ht="54.95" customHeight="1">
      <c r="A2041" s="7">
        <f>SUBTOTAL(3,$B$3:B2041)</f>
        <v>2039</v>
      </c>
      <c r="B2041" s="7" t="s">
        <v>114</v>
      </c>
      <c r="C2041" s="7" t="s">
        <v>547</v>
      </c>
      <c r="D2041" s="7" t="s">
        <v>6057</v>
      </c>
      <c r="E2041" s="7">
        <v>31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s="4" customFormat="1" ht="54.95" customHeight="1">
      <c r="A2042" s="7">
        <f>SUBTOTAL(3,$B$3:B2042)</f>
        <v>2040</v>
      </c>
      <c r="B2042" s="7" t="s">
        <v>114</v>
      </c>
      <c r="C2042" s="7" t="s">
        <v>547</v>
      </c>
      <c r="D2042" s="7" t="s">
        <v>6058</v>
      </c>
      <c r="E2042" s="7">
        <v>2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s="4" customFormat="1" ht="54.95" customHeight="1">
      <c r="A2043" s="7">
        <f>SUBTOTAL(3,$B$3:B2043)</f>
        <v>2041</v>
      </c>
      <c r="B2043" s="7" t="s">
        <v>114</v>
      </c>
      <c r="C2043" s="7" t="s">
        <v>547</v>
      </c>
      <c r="D2043" s="7" t="s">
        <v>6059</v>
      </c>
      <c r="E2043" s="7">
        <v>31</v>
      </c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s="4" customFormat="1" ht="54.95" customHeight="1">
      <c r="A2044" s="7">
        <f>SUBTOTAL(3,$B$3:B2044)</f>
        <v>2042</v>
      </c>
      <c r="B2044" s="7" t="s">
        <v>114</v>
      </c>
      <c r="C2044" s="7" t="s">
        <v>547</v>
      </c>
      <c r="D2044" s="7" t="s">
        <v>6060</v>
      </c>
      <c r="E2044" s="7">
        <v>16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s="4" customFormat="1" ht="54.95" customHeight="1">
      <c r="A2045" s="7">
        <f>SUBTOTAL(3,$B$3:B2045)</f>
        <v>2043</v>
      </c>
      <c r="B2045" s="7" t="s">
        <v>114</v>
      </c>
      <c r="C2045" s="7" t="s">
        <v>547</v>
      </c>
      <c r="D2045" s="7" t="s">
        <v>6061</v>
      </c>
      <c r="E2045" s="7">
        <v>14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s="4" customFormat="1" ht="54.95" customHeight="1">
      <c r="A2046" s="7">
        <f>SUBTOTAL(3,$B$3:B2046)</f>
        <v>2044</v>
      </c>
      <c r="B2046" s="7" t="s">
        <v>114</v>
      </c>
      <c r="C2046" s="7" t="s">
        <v>547</v>
      </c>
      <c r="D2046" s="7" t="s">
        <v>6062</v>
      </c>
      <c r="E2046" s="7">
        <v>15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s="4" customFormat="1" ht="54.95" customHeight="1">
      <c r="A2047" s="7">
        <f>SUBTOTAL(3,$B$3:B2047)</f>
        <v>2045</v>
      </c>
      <c r="B2047" s="7" t="s">
        <v>114</v>
      </c>
      <c r="C2047" s="7" t="s">
        <v>547</v>
      </c>
      <c r="D2047" s="7" t="s">
        <v>6063</v>
      </c>
      <c r="E2047" s="7">
        <v>21</v>
      </c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s="4" customFormat="1" ht="54.95" customHeight="1">
      <c r="A2048" s="7">
        <f>SUBTOTAL(3,$B$3:B2048)</f>
        <v>2046</v>
      </c>
      <c r="B2048" s="7" t="s">
        <v>114</v>
      </c>
      <c r="C2048" s="7" t="s">
        <v>547</v>
      </c>
      <c r="D2048" s="7" t="s">
        <v>6064</v>
      </c>
      <c r="E2048" s="7">
        <v>19</v>
      </c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s="4" customFormat="1" ht="54.95" customHeight="1">
      <c r="A2049" s="7">
        <f>SUBTOTAL(3,$B$3:B2049)</f>
        <v>2047</v>
      </c>
      <c r="B2049" s="7" t="s">
        <v>114</v>
      </c>
      <c r="C2049" s="7" t="s">
        <v>547</v>
      </c>
      <c r="D2049" s="7" t="s">
        <v>6065</v>
      </c>
      <c r="E2049" s="7">
        <v>26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s="4" customFormat="1" ht="54.95" customHeight="1">
      <c r="A2050" s="7">
        <f>SUBTOTAL(3,$B$3:B2050)</f>
        <v>2048</v>
      </c>
      <c r="B2050" s="7" t="s">
        <v>114</v>
      </c>
      <c r="C2050" s="7" t="s">
        <v>547</v>
      </c>
      <c r="D2050" s="7" t="s">
        <v>6066</v>
      </c>
      <c r="E2050" s="7">
        <v>27</v>
      </c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s="4" customFormat="1" ht="54.95" customHeight="1">
      <c r="A2051" s="7">
        <f>SUBTOTAL(3,$B$3:B2051)</f>
        <v>2049</v>
      </c>
      <c r="B2051" s="7" t="s">
        <v>114</v>
      </c>
      <c r="C2051" s="7" t="s">
        <v>547</v>
      </c>
      <c r="D2051" s="7" t="s">
        <v>6068</v>
      </c>
      <c r="E2051" s="7">
        <v>33</v>
      </c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s="4" customFormat="1" ht="54.95" customHeight="1">
      <c r="A2052" s="7">
        <f>SUBTOTAL(3,$B$3:B2052)</f>
        <v>2050</v>
      </c>
      <c r="B2052" s="7" t="s">
        <v>114</v>
      </c>
      <c r="C2052" s="7" t="s">
        <v>547</v>
      </c>
      <c r="D2052" s="7" t="s">
        <v>6069</v>
      </c>
      <c r="E2052" s="7">
        <v>19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s="4" customFormat="1" ht="54.95" customHeight="1">
      <c r="A2053" s="7">
        <f>SUBTOTAL(3,$B$3:B2053)</f>
        <v>2051</v>
      </c>
      <c r="B2053" s="7" t="s">
        <v>114</v>
      </c>
      <c r="C2053" s="7" t="s">
        <v>547</v>
      </c>
      <c r="D2053" s="7" t="s">
        <v>6070</v>
      </c>
      <c r="E2053" s="7">
        <v>26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s="4" customFormat="1" ht="54.95" customHeight="1">
      <c r="A2054" s="7">
        <f>SUBTOTAL(3,$B$3:B2054)</f>
        <v>2052</v>
      </c>
      <c r="B2054" s="7" t="s">
        <v>114</v>
      </c>
      <c r="C2054" s="7" t="s">
        <v>547</v>
      </c>
      <c r="D2054" s="7" t="s">
        <v>6071</v>
      </c>
      <c r="E2054" s="7">
        <v>29</v>
      </c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s="4" customFormat="1" ht="54.95" customHeight="1">
      <c r="A2055" s="7">
        <f>SUBTOTAL(3,$B$3:B2055)</f>
        <v>2053</v>
      </c>
      <c r="B2055" s="7" t="s">
        <v>114</v>
      </c>
      <c r="C2055" s="7" t="s">
        <v>547</v>
      </c>
      <c r="D2055" s="7" t="s">
        <v>6072</v>
      </c>
      <c r="E2055" s="7">
        <v>34</v>
      </c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s="4" customFormat="1" ht="54.95" customHeight="1">
      <c r="A2056" s="7">
        <f>SUBTOTAL(3,$B$3:B2056)</f>
        <v>2054</v>
      </c>
      <c r="B2056" s="7" t="s">
        <v>114</v>
      </c>
      <c r="C2056" s="7" t="s">
        <v>547</v>
      </c>
      <c r="D2056" s="7" t="s">
        <v>18512</v>
      </c>
      <c r="E2056" s="7">
        <v>0</v>
      </c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s="4" customFormat="1" ht="54.95" customHeight="1">
      <c r="A2057" s="7">
        <f>SUBTOTAL(3,$B$3:B2057)</f>
        <v>2055</v>
      </c>
      <c r="B2057" s="7" t="s">
        <v>114</v>
      </c>
      <c r="C2057" s="7" t="s">
        <v>171</v>
      </c>
      <c r="D2057" s="7" t="s">
        <v>18511</v>
      </c>
      <c r="E2057" s="7">
        <v>0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s="4" customFormat="1" ht="54.95" customHeight="1">
      <c r="A2058" s="7">
        <f>SUBTOTAL(3,$B$3:B2058)</f>
        <v>2056</v>
      </c>
      <c r="B2058" s="7" t="s">
        <v>114</v>
      </c>
      <c r="C2058" s="7" t="s">
        <v>171</v>
      </c>
      <c r="D2058" s="7" t="s">
        <v>6073</v>
      </c>
      <c r="E2058" s="7">
        <v>29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s="4" customFormat="1" ht="54.95" customHeight="1">
      <c r="A2059" s="7">
        <f>SUBTOTAL(3,$B$3:B2059)</f>
        <v>2057</v>
      </c>
      <c r="B2059" s="7" t="s">
        <v>114</v>
      </c>
      <c r="C2059" s="7" t="s">
        <v>171</v>
      </c>
      <c r="D2059" s="7" t="s">
        <v>6074</v>
      </c>
      <c r="E2059" s="7">
        <v>38</v>
      </c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s="4" customFormat="1" ht="54.95" customHeight="1">
      <c r="A2060" s="7">
        <f>SUBTOTAL(3,$B$3:B2060)</f>
        <v>2058</v>
      </c>
      <c r="B2060" s="7" t="s">
        <v>114</v>
      </c>
      <c r="C2060" s="7" t="s">
        <v>171</v>
      </c>
      <c r="D2060" s="7" t="s">
        <v>6075</v>
      </c>
      <c r="E2060" s="7">
        <v>18</v>
      </c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s="4" customFormat="1" ht="54.95" customHeight="1">
      <c r="A2061" s="7">
        <f>SUBTOTAL(3,$B$3:B2061)</f>
        <v>2059</v>
      </c>
      <c r="B2061" s="7" t="s">
        <v>114</v>
      </c>
      <c r="C2061" s="7" t="s">
        <v>171</v>
      </c>
      <c r="D2061" s="7" t="s">
        <v>6076</v>
      </c>
      <c r="E2061" s="7">
        <v>30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s="4" customFormat="1" ht="54.95" customHeight="1">
      <c r="A2062" s="7">
        <f>SUBTOTAL(3,$B$3:B2062)</f>
        <v>2060</v>
      </c>
      <c r="B2062" s="7" t="s">
        <v>114</v>
      </c>
      <c r="C2062" s="7" t="s">
        <v>92</v>
      </c>
      <c r="D2062" s="7" t="s">
        <v>6078</v>
      </c>
      <c r="E2062" s="7">
        <v>20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s="4" customFormat="1" ht="54.95" customHeight="1">
      <c r="A2063" s="7">
        <f>SUBTOTAL(3,$B$3:B2063)</f>
        <v>2061</v>
      </c>
      <c r="B2063" s="7" t="s">
        <v>114</v>
      </c>
      <c r="C2063" s="7" t="s">
        <v>3614</v>
      </c>
      <c r="D2063" s="7" t="s">
        <v>6079</v>
      </c>
      <c r="E2063" s="7">
        <v>13</v>
      </c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s="4" customFormat="1" ht="54.95" customHeight="1">
      <c r="A2064" s="7">
        <f>SUBTOTAL(3,$B$3:B2064)</f>
        <v>2062</v>
      </c>
      <c r="B2064" s="7" t="s">
        <v>114</v>
      </c>
      <c r="C2064" s="7" t="s">
        <v>2066</v>
      </c>
      <c r="D2064" s="7" t="s">
        <v>6080</v>
      </c>
      <c r="E2064" s="7">
        <v>28</v>
      </c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s="4" customFormat="1" ht="54.95" customHeight="1">
      <c r="A2065" s="7">
        <f>SUBTOTAL(3,$B$3:B2065)</f>
        <v>2063</v>
      </c>
      <c r="B2065" s="7" t="s">
        <v>114</v>
      </c>
      <c r="C2065" s="7" t="s">
        <v>6081</v>
      </c>
      <c r="D2065" s="7" t="s">
        <v>6082</v>
      </c>
      <c r="E2065" s="7">
        <v>23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s="4" customFormat="1" ht="54.95" customHeight="1">
      <c r="A2066" s="7">
        <f>SUBTOTAL(3,$B$3:B2066)</f>
        <v>2064</v>
      </c>
      <c r="B2066" s="7" t="s">
        <v>114</v>
      </c>
      <c r="C2066" s="7" t="s">
        <v>6081</v>
      </c>
      <c r="D2066" s="7" t="s">
        <v>6083</v>
      </c>
      <c r="E2066" s="7">
        <v>18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s="4" customFormat="1" ht="54.95" customHeight="1">
      <c r="A2067" s="7">
        <f>SUBTOTAL(3,$B$3:B2067)</f>
        <v>2065</v>
      </c>
      <c r="B2067" s="7" t="s">
        <v>114</v>
      </c>
      <c r="C2067" s="7" t="s">
        <v>6081</v>
      </c>
      <c r="D2067" s="7" t="s">
        <v>6084</v>
      </c>
      <c r="E2067" s="7">
        <v>22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s="4" customFormat="1" ht="54.95" customHeight="1">
      <c r="A2068" s="7">
        <f>SUBTOTAL(3,$B$3:B2068)</f>
        <v>2066</v>
      </c>
      <c r="B2068" s="7" t="s">
        <v>114</v>
      </c>
      <c r="C2068" s="7" t="s">
        <v>6081</v>
      </c>
      <c r="D2068" s="7" t="s">
        <v>6085</v>
      </c>
      <c r="E2068" s="7">
        <v>20</v>
      </c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s="4" customFormat="1" ht="54.95" customHeight="1">
      <c r="A2069" s="7">
        <f>SUBTOTAL(3,$B$3:B2069)</f>
        <v>2067</v>
      </c>
      <c r="B2069" s="7" t="s">
        <v>114</v>
      </c>
      <c r="C2069" s="7" t="s">
        <v>115</v>
      </c>
      <c r="D2069" s="7" t="s">
        <v>6086</v>
      </c>
      <c r="E2069" s="7">
        <v>27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s="4" customFormat="1" ht="54.95" customHeight="1">
      <c r="A2070" s="7">
        <f>SUBTOTAL(3,$B$3:B2070)</f>
        <v>2068</v>
      </c>
      <c r="B2070" s="7" t="s">
        <v>114</v>
      </c>
      <c r="C2070" s="7" t="s">
        <v>115</v>
      </c>
      <c r="D2070" s="7" t="s">
        <v>6087</v>
      </c>
      <c r="E2070" s="7">
        <v>25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s="4" customFormat="1" ht="54.95" customHeight="1">
      <c r="A2071" s="7">
        <f>SUBTOTAL(3,$B$3:B2071)</f>
        <v>2069</v>
      </c>
      <c r="B2071" s="7" t="s">
        <v>114</v>
      </c>
      <c r="C2071" s="7" t="s">
        <v>115</v>
      </c>
      <c r="D2071" s="7" t="s">
        <v>18530</v>
      </c>
      <c r="E2071" s="7">
        <v>29</v>
      </c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s="4" customFormat="1" ht="54.95" customHeight="1">
      <c r="A2072" s="7">
        <f>SUBTOTAL(3,$B$3:B2072)</f>
        <v>2070</v>
      </c>
      <c r="B2072" s="7" t="s">
        <v>114</v>
      </c>
      <c r="C2072" s="7" t="s">
        <v>115</v>
      </c>
      <c r="D2072" s="7" t="s">
        <v>6088</v>
      </c>
      <c r="E2072" s="7">
        <v>27</v>
      </c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s="4" customFormat="1" ht="54.95" customHeight="1">
      <c r="A2073" s="7">
        <f>SUBTOTAL(3,$B$3:B2073)</f>
        <v>2071</v>
      </c>
      <c r="B2073" s="7" t="s">
        <v>114</v>
      </c>
      <c r="C2073" s="7" t="s">
        <v>115</v>
      </c>
      <c r="D2073" s="7" t="s">
        <v>18513</v>
      </c>
      <c r="E2073" s="7">
        <v>0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s="4" customFormat="1" ht="54.95" customHeight="1">
      <c r="A2074" s="7">
        <f>SUBTOTAL(3,$B$3:B2074)</f>
        <v>2072</v>
      </c>
      <c r="B2074" s="7" t="s">
        <v>114</v>
      </c>
      <c r="C2074" s="7" t="s">
        <v>115</v>
      </c>
      <c r="D2074" s="7" t="s">
        <v>18531</v>
      </c>
      <c r="E2074" s="7">
        <v>17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s="4" customFormat="1" ht="54.95" customHeight="1">
      <c r="A2075" s="7">
        <f>SUBTOTAL(3,$B$3:B2075)</f>
        <v>2073</v>
      </c>
      <c r="B2075" s="7" t="s">
        <v>114</v>
      </c>
      <c r="C2075" s="7" t="s">
        <v>115</v>
      </c>
      <c r="D2075" s="7" t="s">
        <v>6089</v>
      </c>
      <c r="E2075" s="7">
        <v>11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s="4" customFormat="1" ht="54.95" customHeight="1">
      <c r="A2076" s="7">
        <f>SUBTOTAL(3,$B$3:B2076)</f>
        <v>2074</v>
      </c>
      <c r="B2076" s="7" t="s">
        <v>114</v>
      </c>
      <c r="C2076" s="7" t="s">
        <v>115</v>
      </c>
      <c r="D2076" s="7" t="s">
        <v>6090</v>
      </c>
      <c r="E2076" s="7">
        <v>33</v>
      </c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s="4" customFormat="1" ht="54.95" customHeight="1">
      <c r="A2077" s="7">
        <f>SUBTOTAL(3,$B$3:B2077)</f>
        <v>2075</v>
      </c>
      <c r="B2077" s="7" t="s">
        <v>114</v>
      </c>
      <c r="C2077" s="7" t="s">
        <v>115</v>
      </c>
      <c r="D2077" s="7" t="s">
        <v>6091</v>
      </c>
      <c r="E2077" s="7">
        <v>23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s="4" customFormat="1" ht="54.95" customHeight="1">
      <c r="A2078" s="7">
        <f>SUBTOTAL(3,$B$3:B2078)</f>
        <v>2076</v>
      </c>
      <c r="B2078" s="7" t="s">
        <v>114</v>
      </c>
      <c r="C2078" s="7" t="s">
        <v>115</v>
      </c>
      <c r="D2078" s="7" t="s">
        <v>6092</v>
      </c>
      <c r="E2078" s="7">
        <v>32</v>
      </c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s="4" customFormat="1" ht="54.95" customHeight="1">
      <c r="A2079" s="7">
        <f>SUBTOTAL(3,$B$3:B2079)</f>
        <v>2077</v>
      </c>
      <c r="B2079" s="7" t="s">
        <v>114</v>
      </c>
      <c r="C2079" s="7" t="s">
        <v>1222</v>
      </c>
      <c r="D2079" s="7" t="s">
        <v>6093</v>
      </c>
      <c r="E2079" s="7">
        <v>34</v>
      </c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s="4" customFormat="1" ht="54.95" customHeight="1">
      <c r="A2080" s="7">
        <f>SUBTOTAL(3,$B$3:B2080)</f>
        <v>2078</v>
      </c>
      <c r="B2080" s="7" t="s">
        <v>114</v>
      </c>
      <c r="C2080" s="7" t="s">
        <v>1222</v>
      </c>
      <c r="D2080" s="7" t="s">
        <v>6094</v>
      </c>
      <c r="E2080" s="7">
        <v>32</v>
      </c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s="4" customFormat="1" ht="54.95" customHeight="1">
      <c r="A2081" s="7">
        <f>SUBTOTAL(3,$B$3:B2081)</f>
        <v>2079</v>
      </c>
      <c r="B2081" s="7" t="s">
        <v>114</v>
      </c>
      <c r="C2081" s="7" t="s">
        <v>1328</v>
      </c>
      <c r="D2081" s="7" t="s">
        <v>6095</v>
      </c>
      <c r="E2081" s="7">
        <v>32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s="4" customFormat="1" ht="54.95" customHeight="1">
      <c r="A2082" s="7">
        <f>SUBTOTAL(3,$B$3:B2082)</f>
        <v>2080</v>
      </c>
      <c r="B2082" s="7" t="s">
        <v>114</v>
      </c>
      <c r="C2082" s="7" t="s">
        <v>1328</v>
      </c>
      <c r="D2082" s="7" t="s">
        <v>6096</v>
      </c>
      <c r="E2082" s="7">
        <v>17</v>
      </c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s="4" customFormat="1" ht="54.95" customHeight="1">
      <c r="A2083" s="7">
        <f>SUBTOTAL(3,$B$3:B2083)</f>
        <v>2081</v>
      </c>
      <c r="B2083" s="7" t="s">
        <v>114</v>
      </c>
      <c r="C2083" s="7" t="s">
        <v>1328</v>
      </c>
      <c r="D2083" s="7" t="s">
        <v>6097</v>
      </c>
      <c r="E2083" s="7">
        <v>22</v>
      </c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s="4" customFormat="1" ht="54.95" customHeight="1">
      <c r="A2084" s="7">
        <f>SUBTOTAL(3,$B$3:B2084)</f>
        <v>2082</v>
      </c>
      <c r="B2084" s="7" t="s">
        <v>114</v>
      </c>
      <c r="C2084" s="7" t="s">
        <v>1328</v>
      </c>
      <c r="D2084" s="7" t="s">
        <v>6098</v>
      </c>
      <c r="E2084" s="7">
        <v>31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s="4" customFormat="1" ht="54.95" customHeight="1">
      <c r="A2085" s="7">
        <f>SUBTOTAL(3,$B$3:B2085)</f>
        <v>2083</v>
      </c>
      <c r="B2085" s="7" t="s">
        <v>114</v>
      </c>
      <c r="C2085" s="7" t="s">
        <v>1328</v>
      </c>
      <c r="D2085" s="7" t="s">
        <v>6099</v>
      </c>
      <c r="E2085" s="7">
        <v>26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s="4" customFormat="1" ht="54.95" customHeight="1">
      <c r="A2086" s="7">
        <f>SUBTOTAL(3,$B$3:B2086)</f>
        <v>2084</v>
      </c>
      <c r="B2086" s="7" t="s">
        <v>114</v>
      </c>
      <c r="C2086" s="7" t="s">
        <v>1328</v>
      </c>
      <c r="D2086" s="7" t="s">
        <v>4414</v>
      </c>
      <c r="E2086" s="7">
        <v>20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ht="54.95" customHeight="1">
      <c r="A2087" s="7">
        <f>SUBTOTAL(3,$B$3:B2087)</f>
        <v>2085</v>
      </c>
      <c r="B2087" s="7" t="s">
        <v>114</v>
      </c>
      <c r="C2087" s="7" t="s">
        <v>1328</v>
      </c>
      <c r="D2087" s="7" t="s">
        <v>6100</v>
      </c>
      <c r="E2087" s="7">
        <v>33</v>
      </c>
    </row>
    <row r="2088" spans="1:27" ht="54.95" customHeight="1">
      <c r="A2088" s="7">
        <f>SUBTOTAL(3,$B$3:B2088)</f>
        <v>2086</v>
      </c>
      <c r="B2088" s="7" t="s">
        <v>114</v>
      </c>
      <c r="C2088" s="7" t="s">
        <v>6101</v>
      </c>
      <c r="D2088" s="7" t="s">
        <v>6102</v>
      </c>
      <c r="E2088" s="7">
        <v>19</v>
      </c>
    </row>
    <row r="2089" spans="1:27" ht="54.95" customHeight="1">
      <c r="A2089" s="7">
        <f>SUBTOTAL(3,$B$3:B2089)</f>
        <v>2087</v>
      </c>
      <c r="B2089" s="7" t="s">
        <v>577</v>
      </c>
      <c r="C2089" s="7" t="s">
        <v>3628</v>
      </c>
      <c r="D2089" s="7" t="s">
        <v>6104</v>
      </c>
      <c r="E2089" s="7">
        <v>28</v>
      </c>
    </row>
    <row r="2090" spans="1:27" ht="54.95" customHeight="1">
      <c r="A2090" s="7">
        <f>SUBTOTAL(3,$B$3:B2090)</f>
        <v>2088</v>
      </c>
      <c r="B2090" s="7" t="s">
        <v>577</v>
      </c>
      <c r="C2090" s="7" t="s">
        <v>3628</v>
      </c>
      <c r="D2090" s="7" t="s">
        <v>6105</v>
      </c>
      <c r="E2090" s="7">
        <v>23</v>
      </c>
    </row>
    <row r="2091" spans="1:27" ht="54.95" customHeight="1">
      <c r="A2091" s="7">
        <f>SUBTOTAL(3,$B$3:B2091)</f>
        <v>2089</v>
      </c>
      <c r="B2091" s="7" t="s">
        <v>577</v>
      </c>
      <c r="C2091" s="7" t="s">
        <v>3628</v>
      </c>
      <c r="D2091" s="7" t="s">
        <v>6106</v>
      </c>
      <c r="E2091" s="7">
        <v>26</v>
      </c>
    </row>
    <row r="2092" spans="1:27" ht="54.95" customHeight="1">
      <c r="A2092" s="7">
        <f>SUBTOTAL(3,$B$3:B2092)</f>
        <v>2090</v>
      </c>
      <c r="B2092" s="7" t="s">
        <v>577</v>
      </c>
      <c r="C2092" s="7" t="s">
        <v>3628</v>
      </c>
      <c r="D2092" s="7" t="s">
        <v>6107</v>
      </c>
      <c r="E2092" s="7">
        <v>28</v>
      </c>
    </row>
    <row r="2093" spans="1:27" ht="54.95" customHeight="1">
      <c r="A2093" s="7">
        <f>SUBTOTAL(3,$B$3:B2093)</f>
        <v>2091</v>
      </c>
      <c r="B2093" s="7" t="s">
        <v>577</v>
      </c>
      <c r="C2093" s="7" t="s">
        <v>3628</v>
      </c>
      <c r="D2093" s="7" t="s">
        <v>6108</v>
      </c>
      <c r="E2093" s="7">
        <v>37</v>
      </c>
    </row>
    <row r="2094" spans="1:27" ht="54.95" customHeight="1">
      <c r="A2094" s="7">
        <f>SUBTOTAL(3,$B$3:B2094)</f>
        <v>2092</v>
      </c>
      <c r="B2094" s="7" t="s">
        <v>577</v>
      </c>
      <c r="C2094" s="7" t="s">
        <v>3628</v>
      </c>
      <c r="D2094" s="7" t="s">
        <v>6109</v>
      </c>
      <c r="E2094" s="7">
        <v>38</v>
      </c>
    </row>
    <row r="2095" spans="1:27" ht="54.95" customHeight="1">
      <c r="A2095" s="7">
        <f>SUBTOTAL(3,$B$3:B2095)</f>
        <v>2093</v>
      </c>
      <c r="B2095" s="7" t="s">
        <v>577</v>
      </c>
      <c r="C2095" s="7" t="s">
        <v>3628</v>
      </c>
      <c r="D2095" s="7" t="s">
        <v>6110</v>
      </c>
      <c r="E2095" s="7">
        <v>32</v>
      </c>
    </row>
    <row r="2096" spans="1:27" ht="54.95" customHeight="1">
      <c r="A2096" s="7">
        <f>SUBTOTAL(3,$B$3:B2096)</f>
        <v>2094</v>
      </c>
      <c r="B2096" s="7" t="s">
        <v>577</v>
      </c>
      <c r="C2096" s="7" t="s">
        <v>3628</v>
      </c>
      <c r="D2096" s="7" t="s">
        <v>6111</v>
      </c>
      <c r="E2096" s="7">
        <v>32</v>
      </c>
    </row>
    <row r="2097" spans="1:27" ht="54.95" customHeight="1">
      <c r="A2097" s="7">
        <f>SUBTOTAL(3,$B$3:B2097)</f>
        <v>2095</v>
      </c>
      <c r="B2097" s="7" t="s">
        <v>577</v>
      </c>
      <c r="C2097" s="7" t="s">
        <v>3628</v>
      </c>
      <c r="D2097" s="7" t="s">
        <v>6112</v>
      </c>
      <c r="E2097" s="7">
        <v>35</v>
      </c>
    </row>
    <row r="2098" spans="1:27" ht="54.95" customHeight="1">
      <c r="A2098" s="7">
        <f>SUBTOTAL(3,$B$3:B2098)</f>
        <v>2096</v>
      </c>
      <c r="B2098" s="7" t="s">
        <v>577</v>
      </c>
      <c r="C2098" s="7" t="s">
        <v>3628</v>
      </c>
      <c r="D2098" s="7" t="s">
        <v>6113</v>
      </c>
      <c r="E2098" s="7">
        <v>20</v>
      </c>
    </row>
    <row r="2099" spans="1:27" ht="54.95" customHeight="1">
      <c r="A2099" s="7">
        <f>SUBTOTAL(3,$B$3:B2099)</f>
        <v>2097</v>
      </c>
      <c r="B2099" s="7" t="s">
        <v>577</v>
      </c>
      <c r="C2099" s="7" t="s">
        <v>6114</v>
      </c>
      <c r="D2099" s="7" t="s">
        <v>18514</v>
      </c>
      <c r="E2099" s="7">
        <v>0</v>
      </c>
    </row>
    <row r="2100" spans="1:27" ht="54.95" customHeight="1">
      <c r="A2100" s="7">
        <f>SUBTOTAL(3,$B$3:B2100)</f>
        <v>2098</v>
      </c>
      <c r="B2100" s="7" t="s">
        <v>577</v>
      </c>
      <c r="C2100" s="7" t="s">
        <v>6114</v>
      </c>
      <c r="D2100" s="7" t="s">
        <v>6115</v>
      </c>
      <c r="E2100" s="7">
        <v>13</v>
      </c>
    </row>
    <row r="2101" spans="1:27" ht="54.95" customHeight="1">
      <c r="A2101" s="7">
        <f>SUBTOTAL(3,$B$3:B2101)</f>
        <v>2099</v>
      </c>
      <c r="B2101" s="7" t="s">
        <v>577</v>
      </c>
      <c r="C2101" s="7" t="s">
        <v>6116</v>
      </c>
      <c r="D2101" s="7" t="s">
        <v>6117</v>
      </c>
      <c r="E2101" s="7">
        <v>15</v>
      </c>
    </row>
    <row r="2102" spans="1:27" ht="54.95" customHeight="1">
      <c r="A2102" s="7">
        <f>SUBTOTAL(3,$B$3:B2102)</f>
        <v>2100</v>
      </c>
      <c r="B2102" s="7" t="s">
        <v>577</v>
      </c>
      <c r="C2102" s="7" t="s">
        <v>6118</v>
      </c>
      <c r="D2102" s="7" t="s">
        <v>6119</v>
      </c>
      <c r="E2102" s="7">
        <v>11</v>
      </c>
    </row>
    <row r="2103" spans="1:27" ht="54.95" customHeight="1">
      <c r="A2103" s="7">
        <f>SUBTOTAL(3,$B$3:B2103)</f>
        <v>2101</v>
      </c>
      <c r="B2103" s="7" t="s">
        <v>577</v>
      </c>
      <c r="C2103" s="7" t="s">
        <v>6118</v>
      </c>
      <c r="D2103" s="7" t="s">
        <v>6120</v>
      </c>
      <c r="E2103" s="7">
        <v>18</v>
      </c>
    </row>
    <row r="2104" spans="1:27" ht="54.95" customHeight="1">
      <c r="A2104" s="7">
        <f>SUBTOTAL(3,$B$3:B2104)</f>
        <v>2102</v>
      </c>
      <c r="B2104" s="14" t="s">
        <v>577</v>
      </c>
      <c r="C2104" s="14" t="s">
        <v>18605</v>
      </c>
      <c r="D2104" s="7" t="s">
        <v>6521</v>
      </c>
      <c r="E2104" s="22">
        <v>27</v>
      </c>
    </row>
    <row r="2105" spans="1:27" ht="54.95" customHeight="1">
      <c r="A2105" s="7">
        <f>SUBTOTAL(3,$B$3:B2105)</f>
        <v>2103</v>
      </c>
      <c r="B2105" s="7" t="s">
        <v>577</v>
      </c>
      <c r="C2105" s="7" t="s">
        <v>18605</v>
      </c>
      <c r="D2105" s="7" t="s">
        <v>6552</v>
      </c>
      <c r="E2105" s="7">
        <v>29</v>
      </c>
    </row>
    <row r="2106" spans="1:27" s="4" customFormat="1" ht="54.95" customHeight="1">
      <c r="A2106" s="7">
        <f>SUBTOTAL(3,$B$3:B2106)</f>
        <v>2104</v>
      </c>
      <c r="B2106" s="14" t="s">
        <v>577</v>
      </c>
      <c r="C2106" s="14" t="s">
        <v>18605</v>
      </c>
      <c r="D2106" s="7" t="s">
        <v>6678</v>
      </c>
      <c r="E2106" s="7">
        <v>27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s="4" customFormat="1" ht="54.95" customHeight="1">
      <c r="A2107" s="7">
        <f>SUBTOTAL(3,$B$3:B2107)</f>
        <v>2105</v>
      </c>
      <c r="B2107" s="14" t="s">
        <v>577</v>
      </c>
      <c r="C2107" s="14" t="s">
        <v>18605</v>
      </c>
      <c r="D2107" s="7" t="s">
        <v>6683</v>
      </c>
      <c r="E2107" s="7">
        <v>23</v>
      </c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s="4" customFormat="1" ht="54.95" customHeight="1">
      <c r="A2108" s="7">
        <f>SUBTOTAL(3,$B$3:B2108)</f>
        <v>2106</v>
      </c>
      <c r="B2108" s="7" t="s">
        <v>577</v>
      </c>
      <c r="C2108" s="7" t="s">
        <v>1557</v>
      </c>
      <c r="D2108" s="7" t="s">
        <v>1558</v>
      </c>
      <c r="E2108" s="7">
        <v>25</v>
      </c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s="4" customFormat="1" ht="54.95" customHeight="1">
      <c r="A2109" s="7">
        <f>SUBTOTAL(3,$B$3:B2109)</f>
        <v>2107</v>
      </c>
      <c r="B2109" s="7" t="s">
        <v>577</v>
      </c>
      <c r="C2109" s="7" t="s">
        <v>3639</v>
      </c>
      <c r="D2109" s="7" t="s">
        <v>6121</v>
      </c>
      <c r="E2109" s="7">
        <v>32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s="4" customFormat="1" ht="54.95" customHeight="1">
      <c r="A2110" s="7">
        <f>SUBTOTAL(3,$B$3:B2110)</f>
        <v>2108</v>
      </c>
      <c r="B2110" s="7" t="s">
        <v>577</v>
      </c>
      <c r="C2110" s="7" t="s">
        <v>3639</v>
      </c>
      <c r="D2110" s="7" t="s">
        <v>6122</v>
      </c>
      <c r="E2110" s="7">
        <v>23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s="4" customFormat="1" ht="54.95" customHeight="1">
      <c r="A2111" s="7">
        <f>SUBTOTAL(3,$B$3:B2111)</f>
        <v>2109</v>
      </c>
      <c r="B2111" s="7" t="s">
        <v>577</v>
      </c>
      <c r="C2111" s="7" t="s">
        <v>3639</v>
      </c>
      <c r="D2111" s="7" t="s">
        <v>6123</v>
      </c>
      <c r="E2111" s="7">
        <v>20</v>
      </c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s="4" customFormat="1" ht="54.95" customHeight="1">
      <c r="A2112" s="7">
        <f>SUBTOTAL(3,$B$3:B2112)</f>
        <v>2110</v>
      </c>
      <c r="B2112" s="7" t="s">
        <v>577</v>
      </c>
      <c r="C2112" s="7" t="s">
        <v>3639</v>
      </c>
      <c r="D2112" s="7" t="s">
        <v>6124</v>
      </c>
      <c r="E2112" s="7">
        <v>27</v>
      </c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s="4" customFormat="1" ht="54.95" customHeight="1">
      <c r="A2113" s="7">
        <f>SUBTOTAL(3,$B$3:B2113)</f>
        <v>2111</v>
      </c>
      <c r="B2113" s="7" t="s">
        <v>577</v>
      </c>
      <c r="C2113" s="7" t="s">
        <v>3639</v>
      </c>
      <c r="D2113" s="7" t="s">
        <v>6125</v>
      </c>
      <c r="E2113" s="7">
        <v>24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s="4" customFormat="1" ht="54.95" customHeight="1">
      <c r="A2114" s="7">
        <f>SUBTOTAL(3,$B$3:B2114)</f>
        <v>2112</v>
      </c>
      <c r="B2114" s="7" t="s">
        <v>577</v>
      </c>
      <c r="C2114" s="7" t="s">
        <v>1328</v>
      </c>
      <c r="D2114" s="7" t="s">
        <v>6126</v>
      </c>
      <c r="E2114" s="7">
        <v>15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s="4" customFormat="1" ht="54.95" customHeight="1">
      <c r="A2115" s="7">
        <f>SUBTOTAL(3,$B$3:B2115)</f>
        <v>2113</v>
      </c>
      <c r="B2115" s="7" t="s">
        <v>577</v>
      </c>
      <c r="C2115" s="7" t="s">
        <v>1328</v>
      </c>
      <c r="D2115" s="7" t="s">
        <v>18515</v>
      </c>
      <c r="E2115" s="7">
        <v>0</v>
      </c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s="4" customFormat="1" ht="54.95" customHeight="1">
      <c r="A2116" s="7">
        <f>SUBTOTAL(3,$B$3:B2116)</f>
        <v>2114</v>
      </c>
      <c r="B2116" s="7" t="s">
        <v>577</v>
      </c>
      <c r="C2116" s="7" t="s">
        <v>578</v>
      </c>
      <c r="D2116" s="7" t="s">
        <v>6127</v>
      </c>
      <c r="E2116" s="7">
        <v>22</v>
      </c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s="4" customFormat="1" ht="54.95" customHeight="1">
      <c r="A2117" s="7">
        <f>SUBTOTAL(3,$B$3:B2117)</f>
        <v>2115</v>
      </c>
      <c r="B2117" s="7" t="s">
        <v>577</v>
      </c>
      <c r="C2117" s="7" t="s">
        <v>578</v>
      </c>
      <c r="D2117" s="7" t="s">
        <v>6128</v>
      </c>
      <c r="E2117" s="7">
        <v>10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s="4" customFormat="1" ht="54.95" customHeight="1">
      <c r="A2118" s="7">
        <f>SUBTOTAL(3,$B$3:B2118)</f>
        <v>2116</v>
      </c>
      <c r="B2118" s="7" t="s">
        <v>577</v>
      </c>
      <c r="C2118" s="7" t="s">
        <v>578</v>
      </c>
      <c r="D2118" s="7" t="s">
        <v>6129</v>
      </c>
      <c r="E2118" s="7">
        <v>14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s="4" customFormat="1" ht="54.95" customHeight="1">
      <c r="A2119" s="7">
        <f>SUBTOTAL(3,$B$3:B2119)</f>
        <v>2117</v>
      </c>
      <c r="B2119" s="7" t="s">
        <v>84</v>
      </c>
      <c r="C2119" s="7" t="s">
        <v>1334</v>
      </c>
      <c r="D2119" s="7" t="s">
        <v>6130</v>
      </c>
      <c r="E2119" s="7">
        <v>14</v>
      </c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s="4" customFormat="1" ht="54.95" customHeight="1">
      <c r="A2120" s="7">
        <f>SUBTOTAL(3,$B$3:B2120)</f>
        <v>2118</v>
      </c>
      <c r="B2120" s="7" t="s">
        <v>84</v>
      </c>
      <c r="C2120" s="7" t="s">
        <v>1334</v>
      </c>
      <c r="D2120" s="7" t="s">
        <v>18535</v>
      </c>
      <c r="E2120" s="7">
        <v>19</v>
      </c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s="4" customFormat="1" ht="54.95" customHeight="1">
      <c r="A2121" s="7">
        <f>SUBTOTAL(3,$B$3:B2121)</f>
        <v>2119</v>
      </c>
      <c r="B2121" s="7" t="s">
        <v>84</v>
      </c>
      <c r="C2121" s="7" t="s">
        <v>1334</v>
      </c>
      <c r="D2121" s="7" t="s">
        <v>6132</v>
      </c>
      <c r="E2121" s="7">
        <v>22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s="4" customFormat="1" ht="54.95" customHeight="1">
      <c r="A2122" s="7">
        <f>SUBTOTAL(3,$B$3:B2122)</f>
        <v>2120</v>
      </c>
      <c r="B2122" s="7" t="s">
        <v>84</v>
      </c>
      <c r="C2122" s="7" t="s">
        <v>1334</v>
      </c>
      <c r="D2122" s="7" t="s">
        <v>18536</v>
      </c>
      <c r="E2122" s="7">
        <v>8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s="4" customFormat="1" ht="54.95" customHeight="1">
      <c r="A2123" s="7">
        <f>SUBTOTAL(3,$B$3:B2123)</f>
        <v>2121</v>
      </c>
      <c r="B2123" s="7" t="s">
        <v>84</v>
      </c>
      <c r="C2123" s="7" t="s">
        <v>1270</v>
      </c>
      <c r="D2123" s="7" t="s">
        <v>6134</v>
      </c>
      <c r="E2123" s="7">
        <v>30</v>
      </c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s="4" customFormat="1" ht="54.95" customHeight="1">
      <c r="A2124" s="7">
        <f>SUBTOTAL(3,$B$3:B2124)</f>
        <v>2122</v>
      </c>
      <c r="B2124" s="7" t="s">
        <v>84</v>
      </c>
      <c r="C2124" s="7" t="s">
        <v>85</v>
      </c>
      <c r="D2124" s="7" t="s">
        <v>6135</v>
      </c>
      <c r="E2124" s="7">
        <v>9</v>
      </c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s="4" customFormat="1" ht="54.95" customHeight="1">
      <c r="A2125" s="7">
        <f>SUBTOTAL(3,$B$3:B2125)</f>
        <v>2123</v>
      </c>
      <c r="B2125" s="7" t="s">
        <v>84</v>
      </c>
      <c r="C2125" s="7" t="s">
        <v>3652</v>
      </c>
      <c r="D2125" s="7" t="s">
        <v>6136</v>
      </c>
      <c r="E2125" s="7">
        <v>14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s="4" customFormat="1" ht="54.95" customHeight="1">
      <c r="A2126" s="7">
        <f>SUBTOTAL(3,$B$3:B2126)</f>
        <v>2124</v>
      </c>
      <c r="B2126" s="7" t="s">
        <v>84</v>
      </c>
      <c r="C2126" s="7" t="s">
        <v>6137</v>
      </c>
      <c r="D2126" s="7" t="s">
        <v>6138</v>
      </c>
      <c r="E2126" s="7">
        <v>16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s="4" customFormat="1" ht="54.95" customHeight="1">
      <c r="A2127" s="7">
        <f>SUBTOTAL(3,$B$3:B2127)</f>
        <v>2125</v>
      </c>
      <c r="B2127" s="7" t="s">
        <v>84</v>
      </c>
      <c r="C2127" s="7" t="s">
        <v>6137</v>
      </c>
      <c r="D2127" s="7" t="s">
        <v>6139</v>
      </c>
      <c r="E2127" s="7">
        <v>10</v>
      </c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s="4" customFormat="1" ht="54.95" customHeight="1">
      <c r="A2128" s="7">
        <f>SUBTOTAL(3,$B$3:B2128)</f>
        <v>2126</v>
      </c>
      <c r="B2128" s="7" t="s">
        <v>84</v>
      </c>
      <c r="C2128" s="7" t="s">
        <v>213</v>
      </c>
      <c r="D2128" s="7" t="s">
        <v>6140</v>
      </c>
      <c r="E2128" s="7">
        <v>11</v>
      </c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s="4" customFormat="1" ht="54.95" customHeight="1">
      <c r="A2129" s="7">
        <f>SUBTOTAL(3,$B$3:B2129)</f>
        <v>2127</v>
      </c>
      <c r="B2129" s="7" t="s">
        <v>84</v>
      </c>
      <c r="C2129" s="7" t="s">
        <v>213</v>
      </c>
      <c r="D2129" s="7" t="s">
        <v>6141</v>
      </c>
      <c r="E2129" s="7">
        <v>12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s="4" customFormat="1" ht="54.95" customHeight="1">
      <c r="A2130" s="7">
        <f>SUBTOTAL(3,$B$3:B2130)</f>
        <v>2128</v>
      </c>
      <c r="B2130" s="7" t="s">
        <v>84</v>
      </c>
      <c r="C2130" s="7" t="s">
        <v>213</v>
      </c>
      <c r="D2130" s="7" t="s">
        <v>6142</v>
      </c>
      <c r="E2130" s="7">
        <v>12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s="4" customFormat="1" ht="54.95" customHeight="1">
      <c r="A2131" s="7">
        <f>SUBTOTAL(3,$B$3:B2131)</f>
        <v>2129</v>
      </c>
      <c r="B2131" s="7" t="s">
        <v>84</v>
      </c>
      <c r="C2131" s="7" t="s">
        <v>213</v>
      </c>
      <c r="D2131" s="7" t="s">
        <v>6143</v>
      </c>
      <c r="E2131" s="7">
        <v>21</v>
      </c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s="4" customFormat="1" ht="54.95" customHeight="1">
      <c r="A2132" s="7">
        <f>SUBTOTAL(3,$B$3:B2132)</f>
        <v>2130</v>
      </c>
      <c r="B2132" s="7" t="s">
        <v>84</v>
      </c>
      <c r="C2132" s="7" t="s">
        <v>71</v>
      </c>
      <c r="D2132" s="7" t="s">
        <v>6144</v>
      </c>
      <c r="E2132" s="7">
        <v>19</v>
      </c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s="4" customFormat="1" ht="54.95" customHeight="1">
      <c r="A2133" s="7">
        <f>SUBTOTAL(3,$B$3:B2133)</f>
        <v>2131</v>
      </c>
      <c r="B2133" s="7" t="s">
        <v>84</v>
      </c>
      <c r="C2133" s="7" t="s">
        <v>1412</v>
      </c>
      <c r="D2133" s="7" t="s">
        <v>6145</v>
      </c>
      <c r="E2133" s="7">
        <v>10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s="4" customFormat="1" ht="54.95" customHeight="1">
      <c r="A2134" s="7">
        <f>SUBTOTAL(3,$B$3:B2134)</f>
        <v>2132</v>
      </c>
      <c r="B2134" s="7" t="s">
        <v>84</v>
      </c>
      <c r="C2134" s="7" t="s">
        <v>1412</v>
      </c>
      <c r="D2134" s="7" t="s">
        <v>6146</v>
      </c>
      <c r="E2134" s="7">
        <v>29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s="4" customFormat="1" ht="54.95" customHeight="1">
      <c r="A2135" s="7">
        <f>SUBTOTAL(3,$B$3:B2135)</f>
        <v>2133</v>
      </c>
      <c r="B2135" s="7" t="s">
        <v>84</v>
      </c>
      <c r="C2135" s="7" t="s">
        <v>1412</v>
      </c>
      <c r="D2135" s="7" t="s">
        <v>6147</v>
      </c>
      <c r="E2135" s="7">
        <v>20</v>
      </c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s="4" customFormat="1" ht="54.95" customHeight="1">
      <c r="A2136" s="7">
        <f>SUBTOTAL(3,$B$3:B2136)</f>
        <v>2134</v>
      </c>
      <c r="B2136" s="8" t="s">
        <v>84</v>
      </c>
      <c r="C2136" s="8" t="s">
        <v>18542</v>
      </c>
      <c r="D2136" s="7" t="s">
        <v>6554</v>
      </c>
      <c r="E2136" s="7">
        <v>29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s="4" customFormat="1" ht="54.95" customHeight="1">
      <c r="A2137" s="7">
        <f>SUBTOTAL(3,$B$3:B2137)</f>
        <v>2135</v>
      </c>
      <c r="B2137" s="8" t="s">
        <v>84</v>
      </c>
      <c r="C2137" s="8" t="s">
        <v>18542</v>
      </c>
      <c r="D2137" s="7" t="s">
        <v>6631</v>
      </c>
      <c r="E2137" s="7">
        <v>27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s="4" customFormat="1" ht="54.95" customHeight="1">
      <c r="A2138" s="7">
        <f>SUBTOTAL(3,$B$3:B2138)</f>
        <v>2136</v>
      </c>
      <c r="B2138" s="7" t="s">
        <v>84</v>
      </c>
      <c r="C2138" s="7" t="s">
        <v>1259</v>
      </c>
      <c r="D2138" s="7" t="s">
        <v>1260</v>
      </c>
      <c r="E2138" s="7">
        <v>28</v>
      </c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s="4" customFormat="1" ht="54.95" customHeight="1">
      <c r="A2139" s="7">
        <f>SUBTOTAL(3,$B$3:B2139)</f>
        <v>2137</v>
      </c>
      <c r="B2139" s="8" t="s">
        <v>84</v>
      </c>
      <c r="C2139" s="8" t="s">
        <v>18542</v>
      </c>
      <c r="D2139" s="7" t="s">
        <v>6668</v>
      </c>
      <c r="E2139" s="7">
        <v>24</v>
      </c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s="4" customFormat="1" ht="54.95" customHeight="1">
      <c r="A2140" s="7">
        <f>SUBTOTAL(3,$B$3:B2140)</f>
        <v>2138</v>
      </c>
      <c r="B2140" s="7" t="s">
        <v>84</v>
      </c>
      <c r="C2140" s="7" t="s">
        <v>1259</v>
      </c>
      <c r="D2140" s="7" t="s">
        <v>18537</v>
      </c>
      <c r="E2140" s="7">
        <v>0</v>
      </c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s="4" customFormat="1" ht="54.95" customHeight="1">
      <c r="A2141" s="7">
        <f>SUBTOTAL(3,$B$3:B2141)</f>
        <v>2139</v>
      </c>
      <c r="B2141" s="7" t="s">
        <v>567</v>
      </c>
      <c r="C2141" s="7" t="s">
        <v>1693</v>
      </c>
      <c r="D2141" s="7" t="s">
        <v>6148</v>
      </c>
      <c r="E2141" s="7">
        <v>24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s="4" customFormat="1" ht="54.95" customHeight="1">
      <c r="A2142" s="7">
        <f>SUBTOTAL(3,$B$3:B2142)</f>
        <v>2140</v>
      </c>
      <c r="B2142" s="7" t="s">
        <v>567</v>
      </c>
      <c r="C2142" s="7" t="s">
        <v>1693</v>
      </c>
      <c r="D2142" s="7" t="s">
        <v>6149</v>
      </c>
      <c r="E2142" s="7">
        <v>16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s="4" customFormat="1" ht="54.95" customHeight="1">
      <c r="A2143" s="7">
        <f>SUBTOTAL(3,$B$3:B2143)</f>
        <v>2141</v>
      </c>
      <c r="B2143" s="7" t="s">
        <v>567</v>
      </c>
      <c r="C2143" s="7" t="s">
        <v>1693</v>
      </c>
      <c r="D2143" s="7" t="s">
        <v>6150</v>
      </c>
      <c r="E2143" s="7">
        <v>35</v>
      </c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s="4" customFormat="1" ht="54.95" customHeight="1">
      <c r="A2144" s="7">
        <f>SUBTOTAL(3,$B$3:B2144)</f>
        <v>2142</v>
      </c>
      <c r="B2144" s="7" t="s">
        <v>567</v>
      </c>
      <c r="C2144" s="7" t="s">
        <v>1693</v>
      </c>
      <c r="D2144" s="7" t="s">
        <v>6151</v>
      </c>
      <c r="E2144" s="7">
        <v>24</v>
      </c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s="4" customFormat="1" ht="54.95" customHeight="1">
      <c r="A2145" s="7">
        <f>SUBTOTAL(3,$B$3:B2145)</f>
        <v>2143</v>
      </c>
      <c r="B2145" s="7" t="s">
        <v>567</v>
      </c>
      <c r="C2145" s="7" t="s">
        <v>1693</v>
      </c>
      <c r="D2145" s="7" t="s">
        <v>6152</v>
      </c>
      <c r="E2145" s="7">
        <v>28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s="4" customFormat="1" ht="54.95" customHeight="1">
      <c r="A2146" s="7">
        <f>SUBTOTAL(3,$B$3:B2146)</f>
        <v>2144</v>
      </c>
      <c r="B2146" s="7" t="s">
        <v>567</v>
      </c>
      <c r="C2146" s="7" t="s">
        <v>1693</v>
      </c>
      <c r="D2146" s="7" t="s">
        <v>6153</v>
      </c>
      <c r="E2146" s="7">
        <v>32</v>
      </c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s="4" customFormat="1" ht="54.95" customHeight="1">
      <c r="A2147" s="7">
        <f>SUBTOTAL(3,$B$3:B2147)</f>
        <v>2145</v>
      </c>
      <c r="B2147" s="7" t="s">
        <v>567</v>
      </c>
      <c r="C2147" s="7" t="s">
        <v>3682</v>
      </c>
      <c r="D2147" s="7" t="s">
        <v>6154</v>
      </c>
      <c r="E2147" s="7">
        <v>35</v>
      </c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s="4" customFormat="1" ht="54.95" customHeight="1">
      <c r="A2148" s="7">
        <f>SUBTOTAL(3,$B$3:B2148)</f>
        <v>2146</v>
      </c>
      <c r="B2148" s="7" t="s">
        <v>567</v>
      </c>
      <c r="C2148" s="7" t="s">
        <v>3682</v>
      </c>
      <c r="D2148" s="7" t="s">
        <v>6155</v>
      </c>
      <c r="E2148" s="7">
        <v>36</v>
      </c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s="4" customFormat="1" ht="54.95" customHeight="1">
      <c r="A2149" s="7">
        <f>SUBTOTAL(3,$B$3:B2149)</f>
        <v>2147</v>
      </c>
      <c r="B2149" s="7" t="s">
        <v>567</v>
      </c>
      <c r="C2149" s="7" t="s">
        <v>3682</v>
      </c>
      <c r="D2149" s="7" t="s">
        <v>6156</v>
      </c>
      <c r="E2149" s="7">
        <v>36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s="4" customFormat="1" ht="54.95" customHeight="1">
      <c r="A2150" s="7">
        <f>SUBTOTAL(3,$B$3:B2150)</f>
        <v>2148</v>
      </c>
      <c r="B2150" s="7" t="s">
        <v>567</v>
      </c>
      <c r="C2150" s="7" t="s">
        <v>3682</v>
      </c>
      <c r="D2150" s="7" t="s">
        <v>6157</v>
      </c>
      <c r="E2150" s="7">
        <v>26</v>
      </c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s="4" customFormat="1" ht="54.95" customHeight="1">
      <c r="A2151" s="7">
        <f>SUBTOTAL(3,$B$3:B2151)</f>
        <v>2149</v>
      </c>
      <c r="B2151" s="7" t="s">
        <v>567</v>
      </c>
      <c r="C2151" s="7" t="s">
        <v>3682</v>
      </c>
      <c r="D2151" s="7" t="s">
        <v>6158</v>
      </c>
      <c r="E2151" s="7">
        <v>20</v>
      </c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s="4" customFormat="1" ht="54.95" customHeight="1">
      <c r="A2152" s="7">
        <f>SUBTOTAL(3,$B$3:B2152)</f>
        <v>2150</v>
      </c>
      <c r="B2152" s="7" t="s">
        <v>567</v>
      </c>
      <c r="C2152" s="7" t="s">
        <v>3684</v>
      </c>
      <c r="D2152" s="7" t="s">
        <v>6159</v>
      </c>
      <c r="E2152" s="7">
        <v>38</v>
      </c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s="4" customFormat="1" ht="54.95" customHeight="1">
      <c r="A2153" s="7">
        <f>SUBTOTAL(3,$B$3:B2153)</f>
        <v>2151</v>
      </c>
      <c r="B2153" s="7" t="s">
        <v>567</v>
      </c>
      <c r="C2153" s="7" t="s">
        <v>3684</v>
      </c>
      <c r="D2153" s="7" t="s">
        <v>6160</v>
      </c>
      <c r="E2153" s="7">
        <v>37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s="4" customFormat="1" ht="54.95" customHeight="1">
      <c r="A2154" s="7">
        <f>SUBTOTAL(3,$B$3:B2154)</f>
        <v>2152</v>
      </c>
      <c r="B2154" s="7" t="s">
        <v>567</v>
      </c>
      <c r="C2154" s="7" t="s">
        <v>3684</v>
      </c>
      <c r="D2154" s="7" t="s">
        <v>6161</v>
      </c>
      <c r="E2154" s="7">
        <v>24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s="4" customFormat="1" ht="54.95" customHeight="1">
      <c r="A2155" s="7">
        <f>SUBTOTAL(3,$B$3:B2155)</f>
        <v>2153</v>
      </c>
      <c r="B2155" s="7" t="s">
        <v>567</v>
      </c>
      <c r="C2155" s="7" t="s">
        <v>3684</v>
      </c>
      <c r="D2155" s="7" t="s">
        <v>6162</v>
      </c>
      <c r="E2155" s="7">
        <v>32</v>
      </c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s="4" customFormat="1" ht="54.95" customHeight="1">
      <c r="A2156" s="7">
        <f>SUBTOTAL(3,$B$3:B2156)</f>
        <v>2154</v>
      </c>
      <c r="B2156" s="7" t="s">
        <v>567</v>
      </c>
      <c r="C2156" s="7" t="s">
        <v>2608</v>
      </c>
      <c r="D2156" s="7" t="s">
        <v>6163</v>
      </c>
      <c r="E2156" s="7">
        <v>32</v>
      </c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s="4" customFormat="1" ht="54.95" customHeight="1">
      <c r="A2157" s="7">
        <f>SUBTOTAL(3,$B$3:B2157)</f>
        <v>2155</v>
      </c>
      <c r="B2157" s="7" t="s">
        <v>567</v>
      </c>
      <c r="C2157" s="7" t="s">
        <v>738</v>
      </c>
      <c r="D2157" s="7" t="s">
        <v>6165</v>
      </c>
      <c r="E2157" s="7">
        <v>34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s="4" customFormat="1" ht="54.95" customHeight="1">
      <c r="A2158" s="7">
        <f>SUBTOTAL(3,$B$3:B2158)</f>
        <v>2156</v>
      </c>
      <c r="B2158" s="7" t="s">
        <v>567</v>
      </c>
      <c r="C2158" s="7" t="s">
        <v>738</v>
      </c>
      <c r="D2158" s="7" t="s">
        <v>6166</v>
      </c>
      <c r="E2158" s="7">
        <v>33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s="4" customFormat="1" ht="54.95" customHeight="1">
      <c r="A2159" s="7">
        <f>SUBTOTAL(3,$B$3:B2159)</f>
        <v>2157</v>
      </c>
      <c r="B2159" s="14" t="s">
        <v>567</v>
      </c>
      <c r="C2159" s="7" t="s">
        <v>1137</v>
      </c>
      <c r="D2159" s="7" t="s">
        <v>6547</v>
      </c>
      <c r="E2159" s="7">
        <v>30</v>
      </c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s="4" customFormat="1" ht="54.95" customHeight="1">
      <c r="A2160" s="7">
        <f>SUBTOTAL(3,$B$3:B2160)</f>
        <v>2158</v>
      </c>
      <c r="B2160" s="7" t="s">
        <v>567</v>
      </c>
      <c r="C2160" s="7" t="s">
        <v>1137</v>
      </c>
      <c r="D2160" s="7" t="s">
        <v>6167</v>
      </c>
      <c r="E2160" s="7">
        <v>13</v>
      </c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s="4" customFormat="1" ht="54.95" customHeight="1">
      <c r="A2161" s="7">
        <f>SUBTOTAL(3,$B$3:B2161)</f>
        <v>2159</v>
      </c>
      <c r="B2161" s="14" t="s">
        <v>567</v>
      </c>
      <c r="C2161" s="14" t="s">
        <v>1137</v>
      </c>
      <c r="D2161" s="7" t="s">
        <v>6569</v>
      </c>
      <c r="E2161" s="7">
        <v>29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s="4" customFormat="1" ht="54.95" customHeight="1">
      <c r="A2162" s="7">
        <f>SUBTOTAL(3,$B$3:B2162)</f>
        <v>2160</v>
      </c>
      <c r="B2162" s="14" t="s">
        <v>567</v>
      </c>
      <c r="C2162" s="14" t="s">
        <v>1137</v>
      </c>
      <c r="D2162" s="7" t="s">
        <v>6610</v>
      </c>
      <c r="E2162" s="7">
        <v>30</v>
      </c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s="4" customFormat="1" ht="54.95" customHeight="1">
      <c r="A2163" s="7">
        <f>SUBTOTAL(3,$B$3:B2163)</f>
        <v>2161</v>
      </c>
      <c r="B2163" s="7" t="s">
        <v>232</v>
      </c>
      <c r="C2163" s="7" t="s">
        <v>406</v>
      </c>
      <c r="D2163" s="7" t="s">
        <v>6168</v>
      </c>
      <c r="E2163" s="7">
        <v>15</v>
      </c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s="4" customFormat="1" ht="54.95" customHeight="1">
      <c r="A2164" s="7">
        <f>SUBTOTAL(3,$B$3:B2164)</f>
        <v>2162</v>
      </c>
      <c r="B2164" s="7" t="s">
        <v>232</v>
      </c>
      <c r="C2164" s="7" t="s">
        <v>406</v>
      </c>
      <c r="D2164" s="7" t="s">
        <v>6169</v>
      </c>
      <c r="E2164" s="7">
        <v>35</v>
      </c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s="4" customFormat="1" ht="54.95" customHeight="1">
      <c r="A2165" s="7">
        <f>SUBTOTAL(3,$B$3:B2165)</f>
        <v>2163</v>
      </c>
      <c r="B2165" s="7" t="s">
        <v>232</v>
      </c>
      <c r="C2165" s="7" t="s">
        <v>406</v>
      </c>
      <c r="D2165" s="7" t="s">
        <v>6170</v>
      </c>
      <c r="E2165" s="7">
        <v>33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s="4" customFormat="1" ht="54.95" customHeight="1">
      <c r="A2166" s="7">
        <f>SUBTOTAL(3,$B$3:B2166)</f>
        <v>2164</v>
      </c>
      <c r="B2166" s="7" t="s">
        <v>232</v>
      </c>
      <c r="C2166" s="7" t="s">
        <v>406</v>
      </c>
      <c r="D2166" s="7" t="s">
        <v>18668</v>
      </c>
      <c r="E2166" s="7">
        <v>0</v>
      </c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s="4" customFormat="1" ht="54.95" customHeight="1">
      <c r="A2167" s="7">
        <f>SUBTOTAL(3,$B$3:B2167)</f>
        <v>2165</v>
      </c>
      <c r="B2167" s="7" t="s">
        <v>232</v>
      </c>
      <c r="C2167" s="7" t="s">
        <v>406</v>
      </c>
      <c r="D2167" s="7" t="s">
        <v>6171</v>
      </c>
      <c r="E2167" s="7">
        <v>35</v>
      </c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s="4" customFormat="1" ht="54.95" customHeight="1">
      <c r="A2168" s="7">
        <f>SUBTOTAL(3,$B$3:B2168)</f>
        <v>2166</v>
      </c>
      <c r="B2168" s="7" t="s">
        <v>232</v>
      </c>
      <c r="C2168" s="7" t="s">
        <v>406</v>
      </c>
      <c r="D2168" s="7" t="s">
        <v>6172</v>
      </c>
      <c r="E2168" s="7">
        <v>14</v>
      </c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s="4" customFormat="1" ht="54.95" customHeight="1">
      <c r="A2169" s="7">
        <f>SUBTOTAL(3,$B$3:B2169)</f>
        <v>2167</v>
      </c>
      <c r="B2169" s="7" t="s">
        <v>232</v>
      </c>
      <c r="C2169" s="7" t="s">
        <v>406</v>
      </c>
      <c r="D2169" s="7" t="s">
        <v>6173</v>
      </c>
      <c r="E2169" s="7">
        <v>6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s="4" customFormat="1" ht="54.95" customHeight="1">
      <c r="A2170" s="7">
        <f>SUBTOTAL(3,$B$3:B2170)</f>
        <v>2168</v>
      </c>
      <c r="B2170" s="7" t="s">
        <v>232</v>
      </c>
      <c r="C2170" s="7" t="s">
        <v>406</v>
      </c>
      <c r="D2170" s="7" t="s">
        <v>6174</v>
      </c>
      <c r="E2170" s="7">
        <v>35</v>
      </c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s="4" customFormat="1" ht="54.95" customHeight="1">
      <c r="A2171" s="7">
        <f>SUBTOTAL(3,$B$3:B2171)</f>
        <v>2169</v>
      </c>
      <c r="B2171" s="7" t="s">
        <v>232</v>
      </c>
      <c r="C2171" s="7" t="s">
        <v>406</v>
      </c>
      <c r="D2171" s="7" t="s">
        <v>6175</v>
      </c>
      <c r="E2171" s="7">
        <v>31</v>
      </c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s="4" customFormat="1" ht="54.95" customHeight="1">
      <c r="A2172" s="7">
        <f>SUBTOTAL(3,$B$3:B2172)</f>
        <v>2170</v>
      </c>
      <c r="B2172" s="7" t="s">
        <v>232</v>
      </c>
      <c r="C2172" s="7" t="s">
        <v>406</v>
      </c>
      <c r="D2172" s="7" t="s">
        <v>6176</v>
      </c>
      <c r="E2172" s="7">
        <v>7</v>
      </c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s="4" customFormat="1" ht="54.95" customHeight="1">
      <c r="A2173" s="7">
        <f>SUBTOTAL(3,$B$3:B2173)</f>
        <v>2171</v>
      </c>
      <c r="B2173" s="7" t="s">
        <v>232</v>
      </c>
      <c r="C2173" s="7" t="s">
        <v>406</v>
      </c>
      <c r="D2173" s="7" t="s">
        <v>18516</v>
      </c>
      <c r="E2173" s="7">
        <v>0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s="4" customFormat="1" ht="54.95" customHeight="1">
      <c r="A2174" s="7">
        <f>SUBTOTAL(3,$B$3:B2174)</f>
        <v>2172</v>
      </c>
      <c r="B2174" s="7" t="s">
        <v>232</v>
      </c>
      <c r="C2174" s="7" t="s">
        <v>406</v>
      </c>
      <c r="D2174" s="7" t="s">
        <v>6177</v>
      </c>
      <c r="E2174" s="7">
        <v>28</v>
      </c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s="4" customFormat="1" ht="54.95" customHeight="1">
      <c r="A2175" s="7">
        <f>SUBTOTAL(3,$B$3:B2175)</f>
        <v>2173</v>
      </c>
      <c r="B2175" s="7" t="s">
        <v>232</v>
      </c>
      <c r="C2175" s="7" t="s">
        <v>1535</v>
      </c>
      <c r="D2175" s="7" t="s">
        <v>6178</v>
      </c>
      <c r="E2175" s="7">
        <v>15</v>
      </c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s="4" customFormat="1" ht="54.95" customHeight="1">
      <c r="A2176" s="7">
        <f>SUBTOTAL(3,$B$3:B2176)</f>
        <v>2174</v>
      </c>
      <c r="B2176" s="7" t="s">
        <v>232</v>
      </c>
      <c r="C2176" s="7" t="s">
        <v>1535</v>
      </c>
      <c r="D2176" s="7" t="s">
        <v>6179</v>
      </c>
      <c r="E2176" s="7">
        <v>12</v>
      </c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s="4" customFormat="1" ht="54.95" customHeight="1">
      <c r="A2177" s="7">
        <f>SUBTOTAL(3,$B$3:B2177)</f>
        <v>2175</v>
      </c>
      <c r="B2177" s="7" t="s">
        <v>232</v>
      </c>
      <c r="C2177" s="7" t="s">
        <v>1535</v>
      </c>
      <c r="D2177" s="7" t="s">
        <v>6180</v>
      </c>
      <c r="E2177" s="7">
        <v>19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s="4" customFormat="1" ht="54.95" customHeight="1">
      <c r="A2178" s="7">
        <f>SUBTOTAL(3,$B$3:B2178)</f>
        <v>2176</v>
      </c>
      <c r="B2178" s="7" t="s">
        <v>232</v>
      </c>
      <c r="C2178" s="7" t="s">
        <v>1535</v>
      </c>
      <c r="D2178" s="7" t="s">
        <v>6181</v>
      </c>
      <c r="E2178" s="7">
        <v>10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s="4" customFormat="1" ht="54.95" customHeight="1">
      <c r="A2179" s="7">
        <f>SUBTOTAL(3,$B$3:B2179)</f>
        <v>2177</v>
      </c>
      <c r="B2179" s="7" t="s">
        <v>232</v>
      </c>
      <c r="C2179" s="7" t="s">
        <v>1628</v>
      </c>
      <c r="D2179" s="7" t="s">
        <v>18669</v>
      </c>
      <c r="E2179" s="7">
        <v>17</v>
      </c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s="4" customFormat="1" ht="54.95" customHeight="1">
      <c r="A2180" s="7">
        <f>SUBTOTAL(3,$B$3:B2180)</f>
        <v>2178</v>
      </c>
      <c r="B2180" s="7" t="s">
        <v>232</v>
      </c>
      <c r="C2180" s="7" t="s">
        <v>1628</v>
      </c>
      <c r="D2180" s="7" t="s">
        <v>6182</v>
      </c>
      <c r="E2180" s="7">
        <v>19</v>
      </c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s="4" customFormat="1" ht="54.95" customHeight="1">
      <c r="A2181" s="7">
        <f>SUBTOTAL(3,$B$3:B2181)</f>
        <v>2179</v>
      </c>
      <c r="B2181" s="7" t="s">
        <v>232</v>
      </c>
      <c r="C2181" s="7" t="s">
        <v>1628</v>
      </c>
      <c r="D2181" s="7" t="s">
        <v>18670</v>
      </c>
      <c r="E2181" s="7">
        <v>21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s="4" customFormat="1" ht="54.95" customHeight="1">
      <c r="A2182" s="7">
        <f>SUBTOTAL(3,$B$3:B2182)</f>
        <v>2180</v>
      </c>
      <c r="B2182" s="7" t="s">
        <v>232</v>
      </c>
      <c r="C2182" s="7" t="s">
        <v>1628</v>
      </c>
      <c r="D2182" s="7" t="s">
        <v>6183</v>
      </c>
      <c r="E2182" s="7">
        <v>27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s="4" customFormat="1" ht="54.95" customHeight="1">
      <c r="A2183" s="7">
        <f>SUBTOTAL(3,$B$3:B2183)</f>
        <v>2181</v>
      </c>
      <c r="B2183" s="7" t="s">
        <v>232</v>
      </c>
      <c r="C2183" s="7" t="s">
        <v>3713</v>
      </c>
      <c r="D2183" s="7" t="s">
        <v>6184</v>
      </c>
      <c r="E2183" s="7">
        <v>11</v>
      </c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s="4" customFormat="1" ht="54.95" customHeight="1">
      <c r="A2184" s="7">
        <f>SUBTOTAL(3,$B$3:B2184)</f>
        <v>2182</v>
      </c>
      <c r="B2184" s="7" t="s">
        <v>232</v>
      </c>
      <c r="C2184" s="7" t="s">
        <v>1510</v>
      </c>
      <c r="D2184" s="7" t="s">
        <v>6185</v>
      </c>
      <c r="E2184" s="7">
        <v>14</v>
      </c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s="4" customFormat="1" ht="54.95" customHeight="1">
      <c r="A2185" s="7">
        <f>SUBTOTAL(3,$B$3:B2185)</f>
        <v>2183</v>
      </c>
      <c r="B2185" s="7" t="s">
        <v>232</v>
      </c>
      <c r="C2185" s="7" t="s">
        <v>6186</v>
      </c>
      <c r="D2185" s="7" t="s">
        <v>18671</v>
      </c>
      <c r="E2185" s="7">
        <v>16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s="4" customFormat="1" ht="54.95" customHeight="1">
      <c r="A2186" s="7">
        <f>SUBTOTAL(3,$B$3:B2186)</f>
        <v>2184</v>
      </c>
      <c r="B2186" s="7" t="s">
        <v>1</v>
      </c>
      <c r="C2186" s="7" t="s">
        <v>1850</v>
      </c>
      <c r="D2186" s="7" t="s">
        <v>6187</v>
      </c>
      <c r="E2186" s="7">
        <v>33</v>
      </c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s="4" customFormat="1" ht="54.95" customHeight="1">
      <c r="A2187" s="7">
        <f>SUBTOTAL(3,$B$3:B2187)</f>
        <v>2185</v>
      </c>
      <c r="B2187" s="7" t="s">
        <v>1</v>
      </c>
      <c r="C2187" s="7" t="s">
        <v>1850</v>
      </c>
      <c r="D2187" s="7" t="s">
        <v>6188</v>
      </c>
      <c r="E2187" s="7">
        <v>15</v>
      </c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s="4" customFormat="1" ht="54.95" customHeight="1">
      <c r="A2188" s="7">
        <f>SUBTOTAL(3,$B$3:B2188)</f>
        <v>2186</v>
      </c>
      <c r="B2188" s="7" t="s">
        <v>1</v>
      </c>
      <c r="C2188" s="7" t="s">
        <v>231</v>
      </c>
      <c r="D2188" s="7" t="s">
        <v>6189</v>
      </c>
      <c r="E2188" s="7">
        <v>36</v>
      </c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s="4" customFormat="1" ht="54.95" customHeight="1">
      <c r="A2189" s="7">
        <f>SUBTOTAL(3,$B$3:B2189)</f>
        <v>2187</v>
      </c>
      <c r="B2189" s="7" t="s">
        <v>1</v>
      </c>
      <c r="C2189" s="7" t="s">
        <v>231</v>
      </c>
      <c r="D2189" s="7" t="s">
        <v>6190</v>
      </c>
      <c r="E2189" s="7">
        <v>36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s="4" customFormat="1" ht="54.95" customHeight="1">
      <c r="A2190" s="7">
        <f>SUBTOTAL(3,$B$3:B2190)</f>
        <v>2188</v>
      </c>
      <c r="B2190" s="7" t="s">
        <v>1</v>
      </c>
      <c r="C2190" s="7" t="s">
        <v>231</v>
      </c>
      <c r="D2190" s="7" t="s">
        <v>18610</v>
      </c>
      <c r="E2190" s="7">
        <v>21</v>
      </c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s="4" customFormat="1" ht="54.95" customHeight="1">
      <c r="A2191" s="7">
        <f>SUBTOTAL(3,$B$3:B2191)</f>
        <v>2189</v>
      </c>
      <c r="B2191" s="7" t="s">
        <v>1</v>
      </c>
      <c r="C2191" s="7" t="s">
        <v>231</v>
      </c>
      <c r="D2191" s="7" t="s">
        <v>6191</v>
      </c>
      <c r="E2191" s="7">
        <v>23</v>
      </c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s="4" customFormat="1" ht="54.95" customHeight="1">
      <c r="A2192" s="7">
        <f>SUBTOTAL(3,$B$3:B2192)</f>
        <v>2190</v>
      </c>
      <c r="B2192" s="7" t="s">
        <v>1</v>
      </c>
      <c r="C2192" s="7" t="s">
        <v>231</v>
      </c>
      <c r="D2192" s="7" t="s">
        <v>6192</v>
      </c>
      <c r="E2192" s="7">
        <v>33</v>
      </c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s="4" customFormat="1" ht="54.95" customHeight="1">
      <c r="A2193" s="7">
        <f>SUBTOTAL(3,$B$3:B2193)</f>
        <v>2191</v>
      </c>
      <c r="B2193" s="7" t="s">
        <v>1</v>
      </c>
      <c r="C2193" s="7" t="s">
        <v>231</v>
      </c>
      <c r="D2193" s="7" t="s">
        <v>6193</v>
      </c>
      <c r="E2193" s="7">
        <v>26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s="4" customFormat="1" ht="54.95" customHeight="1">
      <c r="A2194" s="7">
        <f>SUBTOTAL(3,$B$3:B2194)</f>
        <v>2192</v>
      </c>
      <c r="B2194" s="7" t="s">
        <v>1</v>
      </c>
      <c r="C2194" s="7" t="s">
        <v>231</v>
      </c>
      <c r="D2194" s="7" t="s">
        <v>6194</v>
      </c>
      <c r="E2194" s="7">
        <v>35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s="4" customFormat="1" ht="54.95" customHeight="1">
      <c r="A2195" s="7">
        <f>SUBTOTAL(3,$B$3:B2195)</f>
        <v>2193</v>
      </c>
      <c r="B2195" s="7" t="s">
        <v>1</v>
      </c>
      <c r="C2195" s="7" t="s">
        <v>231</v>
      </c>
      <c r="D2195" s="7" t="s">
        <v>6195</v>
      </c>
      <c r="E2195" s="7">
        <v>20</v>
      </c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s="4" customFormat="1" ht="54.95" customHeight="1">
      <c r="A2196" s="7">
        <f>SUBTOTAL(3,$B$3:B2196)</f>
        <v>2194</v>
      </c>
      <c r="B2196" s="7" t="s">
        <v>1</v>
      </c>
      <c r="C2196" s="7" t="s">
        <v>231</v>
      </c>
      <c r="D2196" s="7" t="s">
        <v>6196</v>
      </c>
      <c r="E2196" s="7">
        <v>24</v>
      </c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s="4" customFormat="1" ht="54.95" customHeight="1">
      <c r="A2197" s="7">
        <f>SUBTOTAL(3,$B$3:B2197)</f>
        <v>2195</v>
      </c>
      <c r="B2197" s="7" t="s">
        <v>1</v>
      </c>
      <c r="C2197" s="7" t="s">
        <v>231</v>
      </c>
      <c r="D2197" s="7" t="s">
        <v>6197</v>
      </c>
      <c r="E2197" s="7">
        <v>35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s="4" customFormat="1" ht="54.95" customHeight="1">
      <c r="A2198" s="7">
        <f>SUBTOTAL(3,$B$3:B2198)</f>
        <v>2196</v>
      </c>
      <c r="B2198" s="7" t="s">
        <v>1</v>
      </c>
      <c r="C2198" s="7" t="s">
        <v>3728</v>
      </c>
      <c r="D2198" s="7" t="s">
        <v>6198</v>
      </c>
      <c r="E2198" s="7">
        <v>16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s="4" customFormat="1" ht="54.95" customHeight="1">
      <c r="A2199" s="7">
        <f>SUBTOTAL(3,$B$3:B2199)</f>
        <v>2197</v>
      </c>
      <c r="B2199" s="7" t="s">
        <v>1</v>
      </c>
      <c r="C2199" s="7" t="s">
        <v>3730</v>
      </c>
      <c r="D2199" s="7" t="s">
        <v>6199</v>
      </c>
      <c r="E2199" s="7">
        <v>26</v>
      </c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s="4" customFormat="1" ht="54.95" customHeight="1">
      <c r="A2200" s="7">
        <f>SUBTOTAL(3,$B$3:B2200)</f>
        <v>2198</v>
      </c>
      <c r="B2200" s="7" t="s">
        <v>1</v>
      </c>
      <c r="C2200" s="7" t="s">
        <v>3730</v>
      </c>
      <c r="D2200" s="7" t="s">
        <v>6200</v>
      </c>
      <c r="E2200" s="7">
        <v>19</v>
      </c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s="4" customFormat="1" ht="54.95" customHeight="1">
      <c r="A2201" s="7">
        <f>SUBTOTAL(3,$B$3:B2201)</f>
        <v>2199</v>
      </c>
      <c r="B2201" s="7" t="s">
        <v>1</v>
      </c>
      <c r="C2201" s="7" t="s">
        <v>3730</v>
      </c>
      <c r="D2201" s="7" t="s">
        <v>6201</v>
      </c>
      <c r="E2201" s="7">
        <v>29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s="4" customFormat="1" ht="54.95" customHeight="1">
      <c r="A2202" s="7">
        <f>SUBTOTAL(3,$B$3:B2202)</f>
        <v>2200</v>
      </c>
      <c r="B2202" s="7" t="s">
        <v>1</v>
      </c>
      <c r="C2202" s="7" t="s">
        <v>3730</v>
      </c>
      <c r="D2202" s="7" t="s">
        <v>6202</v>
      </c>
      <c r="E2202" s="7">
        <v>26</v>
      </c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s="4" customFormat="1" ht="54.95" customHeight="1">
      <c r="A2203" s="7">
        <f>SUBTOTAL(3,$B$3:B2203)</f>
        <v>2201</v>
      </c>
      <c r="B2203" s="7" t="s">
        <v>1</v>
      </c>
      <c r="C2203" s="7" t="s">
        <v>3730</v>
      </c>
      <c r="D2203" s="7" t="s">
        <v>6203</v>
      </c>
      <c r="E2203" s="7">
        <v>31</v>
      </c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s="4" customFormat="1" ht="54.95" customHeight="1">
      <c r="A2204" s="7">
        <f>SUBTOTAL(3,$B$3:B2204)</f>
        <v>2202</v>
      </c>
      <c r="B2204" s="7" t="s">
        <v>1</v>
      </c>
      <c r="C2204" s="7" t="s">
        <v>489</v>
      </c>
      <c r="D2204" s="7" t="s">
        <v>6204</v>
      </c>
      <c r="E2204" s="7">
        <v>10</v>
      </c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s="4" customFormat="1" ht="54.95" customHeight="1">
      <c r="A2205" s="7">
        <f>SUBTOTAL(3,$B$3:B2205)</f>
        <v>2203</v>
      </c>
      <c r="B2205" s="7" t="s">
        <v>1</v>
      </c>
      <c r="C2205" s="7" t="s">
        <v>489</v>
      </c>
      <c r="D2205" s="7" t="s">
        <v>6205</v>
      </c>
      <c r="E2205" s="7">
        <v>37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s="4" customFormat="1" ht="54.95" customHeight="1">
      <c r="A2206" s="7">
        <f>SUBTOTAL(3,$B$3:B2206)</f>
        <v>2204</v>
      </c>
      <c r="B2206" s="7" t="s">
        <v>1</v>
      </c>
      <c r="C2206" s="7" t="s">
        <v>6206</v>
      </c>
      <c r="D2206" s="7" t="s">
        <v>6207</v>
      </c>
      <c r="E2206" s="7">
        <v>23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s="4" customFormat="1" ht="54.95" customHeight="1">
      <c r="A2207" s="7">
        <f>SUBTOTAL(3,$B$3:B2207)</f>
        <v>2205</v>
      </c>
      <c r="B2207" s="7" t="s">
        <v>1</v>
      </c>
      <c r="C2207" s="7" t="s">
        <v>2</v>
      </c>
      <c r="D2207" s="7" t="s">
        <v>6209</v>
      </c>
      <c r="E2207" s="7">
        <v>39</v>
      </c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s="4" customFormat="1" ht="54.95" customHeight="1">
      <c r="A2208" s="7">
        <f>SUBTOTAL(3,$B$3:B2208)</f>
        <v>2206</v>
      </c>
      <c r="B2208" s="7" t="s">
        <v>1</v>
      </c>
      <c r="C2208" s="7" t="s">
        <v>2</v>
      </c>
      <c r="D2208" s="7" t="s">
        <v>6210</v>
      </c>
      <c r="E2208" s="7">
        <v>14</v>
      </c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s="4" customFormat="1" ht="54.95" customHeight="1">
      <c r="A2209" s="7">
        <f>SUBTOTAL(3,$B$3:B2209)</f>
        <v>2207</v>
      </c>
      <c r="B2209" s="7" t="s">
        <v>1</v>
      </c>
      <c r="C2209" s="7" t="s">
        <v>2</v>
      </c>
      <c r="D2209" s="7" t="s">
        <v>6211</v>
      </c>
      <c r="E2209" s="7">
        <v>40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s="4" customFormat="1" ht="54.95" customHeight="1">
      <c r="A2210" s="7">
        <f>SUBTOTAL(3,$B$3:B2210)</f>
        <v>2208</v>
      </c>
      <c r="B2210" s="7" t="s">
        <v>1</v>
      </c>
      <c r="C2210" s="7" t="s">
        <v>2</v>
      </c>
      <c r="D2210" s="7" t="s">
        <v>6212</v>
      </c>
      <c r="E2210" s="7">
        <v>34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s="4" customFormat="1" ht="54.95" customHeight="1">
      <c r="A2211" s="7">
        <f>SUBTOTAL(3,$B$3:B2211)</f>
        <v>2209</v>
      </c>
      <c r="B2211" s="7" t="s">
        <v>1</v>
      </c>
      <c r="C2211" s="7" t="s">
        <v>2</v>
      </c>
      <c r="D2211" s="7" t="s">
        <v>6213</v>
      </c>
      <c r="E2211" s="7">
        <v>34</v>
      </c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s="4" customFormat="1" ht="54.95" customHeight="1">
      <c r="A2212" s="7">
        <f>SUBTOTAL(3,$B$3:B2212)</f>
        <v>2210</v>
      </c>
      <c r="B2212" s="7" t="s">
        <v>1</v>
      </c>
      <c r="C2212" s="7" t="s">
        <v>2</v>
      </c>
      <c r="D2212" s="7" t="s">
        <v>6214</v>
      </c>
      <c r="E2212" s="7">
        <v>41</v>
      </c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s="4" customFormat="1" ht="54.95" customHeight="1">
      <c r="A2213" s="7">
        <f>SUBTOTAL(3,$B$3:B2213)</f>
        <v>2211</v>
      </c>
      <c r="B2213" s="7" t="s">
        <v>1</v>
      </c>
      <c r="C2213" s="7" t="s">
        <v>2</v>
      </c>
      <c r="D2213" s="7" t="s">
        <v>6215</v>
      </c>
      <c r="E2213" s="7">
        <v>41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s="4" customFormat="1" ht="54.95" customHeight="1">
      <c r="A2214" s="7">
        <f>SUBTOTAL(3,$B$3:B2214)</f>
        <v>2212</v>
      </c>
      <c r="B2214" s="7" t="s">
        <v>1</v>
      </c>
      <c r="C2214" s="7" t="s">
        <v>2</v>
      </c>
      <c r="D2214" s="7" t="s">
        <v>6216</v>
      </c>
      <c r="E2214" s="7">
        <v>37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s="4" customFormat="1" ht="54.95" customHeight="1">
      <c r="A2215" s="7">
        <f>SUBTOTAL(3,$B$3:B2215)</f>
        <v>2213</v>
      </c>
      <c r="B2215" s="7" t="s">
        <v>1</v>
      </c>
      <c r="C2215" s="7" t="s">
        <v>2</v>
      </c>
      <c r="D2215" s="7" t="s">
        <v>6217</v>
      </c>
      <c r="E2215" s="7">
        <v>27</v>
      </c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s="4" customFormat="1" ht="54.95" customHeight="1">
      <c r="A2216" s="7">
        <f>SUBTOTAL(3,$B$3:B2216)</f>
        <v>2214</v>
      </c>
      <c r="B2216" s="7" t="s">
        <v>1</v>
      </c>
      <c r="C2216" s="7" t="s">
        <v>2</v>
      </c>
      <c r="D2216" s="7" t="s">
        <v>6218</v>
      </c>
      <c r="E2216" s="7">
        <v>31</v>
      </c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s="4" customFormat="1" ht="54.95" customHeight="1">
      <c r="A2217" s="7">
        <f>SUBTOTAL(3,$B$3:B2217)</f>
        <v>2215</v>
      </c>
      <c r="B2217" s="7" t="s">
        <v>1</v>
      </c>
      <c r="C2217" s="7" t="s">
        <v>2</v>
      </c>
      <c r="D2217" s="7" t="s">
        <v>6219</v>
      </c>
      <c r="E2217" s="7">
        <v>12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s="4" customFormat="1" ht="54.95" customHeight="1">
      <c r="A2218" s="7">
        <f>SUBTOTAL(3,$B$3:B2218)</f>
        <v>2216</v>
      </c>
      <c r="B2218" s="7" t="s">
        <v>1</v>
      </c>
      <c r="C2218" s="7" t="s">
        <v>2</v>
      </c>
      <c r="D2218" s="7" t="s">
        <v>6221</v>
      </c>
      <c r="E2218" s="7">
        <v>28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s="4" customFormat="1" ht="54.95" customHeight="1">
      <c r="A2219" s="7">
        <f>SUBTOTAL(3,$B$3:B2219)</f>
        <v>2217</v>
      </c>
      <c r="B2219" s="7" t="s">
        <v>1</v>
      </c>
      <c r="C2219" s="7" t="s">
        <v>2</v>
      </c>
      <c r="D2219" s="7" t="s">
        <v>6222</v>
      </c>
      <c r="E2219" s="7">
        <v>39</v>
      </c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s="4" customFormat="1" ht="54.95" customHeight="1">
      <c r="A2220" s="7">
        <f>SUBTOTAL(3,$B$3:B2220)</f>
        <v>2218</v>
      </c>
      <c r="B2220" s="7" t="s">
        <v>1</v>
      </c>
      <c r="C2220" s="7" t="s">
        <v>2</v>
      </c>
      <c r="D2220" s="7" t="s">
        <v>6223</v>
      </c>
      <c r="E2220" s="7">
        <v>16</v>
      </c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s="4" customFormat="1" ht="54.95" customHeight="1">
      <c r="A2221" s="7">
        <f>SUBTOTAL(3,$B$3:B2221)</f>
        <v>2219</v>
      </c>
      <c r="B2221" s="7" t="s">
        <v>1</v>
      </c>
      <c r="C2221" s="7" t="s">
        <v>2</v>
      </c>
      <c r="D2221" s="7" t="s">
        <v>6224</v>
      </c>
      <c r="E2221" s="7">
        <v>21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s="4" customFormat="1" ht="54.95" customHeight="1">
      <c r="A2222" s="7">
        <f>SUBTOTAL(3,$B$3:B2222)</f>
        <v>2220</v>
      </c>
      <c r="B2222" s="7" t="s">
        <v>1</v>
      </c>
      <c r="C2222" s="7" t="s">
        <v>2</v>
      </c>
      <c r="D2222" s="7" t="s">
        <v>6225</v>
      </c>
      <c r="E2222" s="7">
        <v>24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s="4" customFormat="1" ht="54.95" customHeight="1">
      <c r="A2223" s="7">
        <f>SUBTOTAL(3,$B$3:B2223)</f>
        <v>2221</v>
      </c>
      <c r="B2223" s="7" t="s">
        <v>1</v>
      </c>
      <c r="C2223" s="7" t="s">
        <v>2</v>
      </c>
      <c r="D2223" s="7" t="s">
        <v>6226</v>
      </c>
      <c r="E2223" s="7">
        <v>32</v>
      </c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s="4" customFormat="1" ht="54.95" customHeight="1">
      <c r="A2224" s="7">
        <f>SUBTOTAL(3,$B$3:B2224)</f>
        <v>2222</v>
      </c>
      <c r="B2224" s="7" t="s">
        <v>1</v>
      </c>
      <c r="C2224" s="7" t="s">
        <v>2</v>
      </c>
      <c r="D2224" s="7" t="s">
        <v>6227</v>
      </c>
      <c r="E2224" s="7">
        <v>28</v>
      </c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s="4" customFormat="1" ht="54.95" customHeight="1">
      <c r="A2225" s="7">
        <f>SUBTOTAL(3,$B$3:B2225)</f>
        <v>2223</v>
      </c>
      <c r="B2225" s="7" t="s">
        <v>1</v>
      </c>
      <c r="C2225" s="7" t="s">
        <v>2</v>
      </c>
      <c r="D2225" s="7" t="s">
        <v>6228</v>
      </c>
      <c r="E2225" s="7">
        <v>31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s="4" customFormat="1" ht="54.95" customHeight="1">
      <c r="A2226" s="7">
        <f>SUBTOTAL(3,$B$3:B2226)</f>
        <v>2224</v>
      </c>
      <c r="B2226" s="7" t="s">
        <v>1</v>
      </c>
      <c r="C2226" s="7" t="s">
        <v>2</v>
      </c>
      <c r="D2226" s="7" t="s">
        <v>6229</v>
      </c>
      <c r="E2226" s="7">
        <v>16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s="4" customFormat="1" ht="54.95" customHeight="1">
      <c r="A2227" s="7">
        <f>SUBTOTAL(3,$B$3:B2227)</f>
        <v>2225</v>
      </c>
      <c r="B2227" s="7" t="s">
        <v>1</v>
      </c>
      <c r="C2227" s="7" t="s">
        <v>2</v>
      </c>
      <c r="D2227" s="7" t="s">
        <v>6230</v>
      </c>
      <c r="E2227" s="7">
        <v>27</v>
      </c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s="4" customFormat="1" ht="54.95" customHeight="1">
      <c r="A2228" s="7">
        <f>SUBTOTAL(3,$B$3:B2228)</f>
        <v>2226</v>
      </c>
      <c r="B2228" s="7" t="s">
        <v>1</v>
      </c>
      <c r="C2228" s="7" t="s">
        <v>2</v>
      </c>
      <c r="D2228" s="7" t="s">
        <v>6231</v>
      </c>
      <c r="E2228" s="7">
        <v>10</v>
      </c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s="4" customFormat="1" ht="54.95" customHeight="1">
      <c r="A2229" s="7">
        <f>SUBTOTAL(3,$B$3:B2229)</f>
        <v>2227</v>
      </c>
      <c r="B2229" s="7" t="s">
        <v>1</v>
      </c>
      <c r="C2229" s="7" t="s">
        <v>2</v>
      </c>
      <c r="D2229" s="7" t="s">
        <v>6232</v>
      </c>
      <c r="E2229" s="7">
        <v>14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s="4" customFormat="1" ht="54.95" customHeight="1">
      <c r="A2230" s="7">
        <f>SUBTOTAL(3,$B$3:B2230)</f>
        <v>2228</v>
      </c>
      <c r="B2230" s="7" t="s">
        <v>1</v>
      </c>
      <c r="C2230" s="7" t="s">
        <v>2</v>
      </c>
      <c r="D2230" s="7" t="s">
        <v>6233</v>
      </c>
      <c r="E2230" s="7">
        <v>32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s="4" customFormat="1" ht="54.95" customHeight="1">
      <c r="A2231" s="7">
        <f>SUBTOTAL(3,$B$3:B2231)</f>
        <v>2229</v>
      </c>
      <c r="B2231" s="7" t="s">
        <v>1</v>
      </c>
      <c r="C2231" s="7" t="s">
        <v>2</v>
      </c>
      <c r="D2231" s="7" t="s">
        <v>6234</v>
      </c>
      <c r="E2231" s="7">
        <v>33</v>
      </c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s="4" customFormat="1" ht="54.95" customHeight="1">
      <c r="A2232" s="7">
        <f>SUBTOTAL(3,$B$3:B2232)</f>
        <v>2230</v>
      </c>
      <c r="B2232" s="7" t="s">
        <v>1</v>
      </c>
      <c r="C2232" s="7" t="s">
        <v>2</v>
      </c>
      <c r="D2232" s="7" t="s">
        <v>6235</v>
      </c>
      <c r="E2232" s="7">
        <v>39</v>
      </c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s="4" customFormat="1" ht="54.95" customHeight="1">
      <c r="A2233" s="7">
        <f>SUBTOTAL(3,$B$3:B2233)</f>
        <v>2231</v>
      </c>
      <c r="B2233" s="7" t="s">
        <v>1</v>
      </c>
      <c r="C2233" s="7" t="s">
        <v>18611</v>
      </c>
      <c r="D2233" s="7" t="s">
        <v>6208</v>
      </c>
      <c r="E2233" s="7">
        <v>27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s="4" customFormat="1" ht="54.95" customHeight="1">
      <c r="A2234" s="7">
        <f>SUBTOTAL(3,$B$3:B2234)</f>
        <v>2232</v>
      </c>
      <c r="B2234" s="7" t="s">
        <v>1</v>
      </c>
      <c r="C2234" s="7" t="s">
        <v>1528</v>
      </c>
      <c r="D2234" s="7" t="s">
        <v>6236</v>
      </c>
      <c r="E2234" s="7">
        <v>23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s="4" customFormat="1" ht="54.95" customHeight="1">
      <c r="A2235" s="7">
        <f>SUBTOTAL(3,$B$3:B2235)</f>
        <v>2233</v>
      </c>
      <c r="B2235" s="7" t="s">
        <v>1</v>
      </c>
      <c r="C2235" s="7" t="s">
        <v>1528</v>
      </c>
      <c r="D2235" s="7" t="s">
        <v>6237</v>
      </c>
      <c r="E2235" s="7">
        <v>34</v>
      </c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s="4" customFormat="1" ht="54.95" customHeight="1">
      <c r="A2236" s="7">
        <f>SUBTOTAL(3,$B$3:B2236)</f>
        <v>2234</v>
      </c>
      <c r="B2236" s="7" t="s">
        <v>1</v>
      </c>
      <c r="C2236" s="7" t="s">
        <v>1528</v>
      </c>
      <c r="D2236" s="7" t="s">
        <v>6238</v>
      </c>
      <c r="E2236" s="7">
        <v>31</v>
      </c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s="4" customFormat="1" ht="54.95" customHeight="1">
      <c r="A2237" s="7">
        <f>SUBTOTAL(3,$B$3:B2237)</f>
        <v>2235</v>
      </c>
      <c r="B2237" s="7" t="s">
        <v>1</v>
      </c>
      <c r="C2237" s="7" t="s">
        <v>1528</v>
      </c>
      <c r="D2237" s="7" t="s">
        <v>6239</v>
      </c>
      <c r="E2237" s="7">
        <v>35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s="4" customFormat="1" ht="54.95" customHeight="1">
      <c r="A2238" s="7">
        <f>SUBTOTAL(3,$B$3:B2238)</f>
        <v>2236</v>
      </c>
      <c r="B2238" s="7" t="s">
        <v>175</v>
      </c>
      <c r="C2238" s="7" t="s">
        <v>789</v>
      </c>
      <c r="D2238" s="7" t="s">
        <v>6241</v>
      </c>
      <c r="E2238" s="7">
        <v>12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s="4" customFormat="1" ht="54.95" customHeight="1">
      <c r="A2239" s="7">
        <f>SUBTOTAL(3,$B$3:B2239)</f>
        <v>2237</v>
      </c>
      <c r="B2239" s="7" t="s">
        <v>175</v>
      </c>
      <c r="C2239" s="7" t="s">
        <v>789</v>
      </c>
      <c r="D2239" s="7" t="s">
        <v>6242</v>
      </c>
      <c r="E2239" s="7">
        <v>7</v>
      </c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s="4" customFormat="1" ht="54.95" customHeight="1">
      <c r="A2240" s="7">
        <f>SUBTOTAL(3,$B$3:B2240)</f>
        <v>2238</v>
      </c>
      <c r="B2240" s="7" t="s">
        <v>175</v>
      </c>
      <c r="C2240" s="7" t="s">
        <v>789</v>
      </c>
      <c r="D2240" s="7" t="s">
        <v>6243</v>
      </c>
      <c r="E2240" s="7">
        <v>21</v>
      </c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s="4" customFormat="1" ht="54.95" customHeight="1">
      <c r="A2241" s="7">
        <f>SUBTOTAL(3,$B$3:B2241)</f>
        <v>2239</v>
      </c>
      <c r="B2241" s="7" t="s">
        <v>175</v>
      </c>
      <c r="C2241" s="7" t="s">
        <v>789</v>
      </c>
      <c r="D2241" s="7" t="s">
        <v>6244</v>
      </c>
      <c r="E2241" s="7">
        <v>10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s="4" customFormat="1" ht="54.95" customHeight="1">
      <c r="A2242" s="7">
        <f>SUBTOTAL(3,$B$3:B2242)</f>
        <v>2240</v>
      </c>
      <c r="B2242" s="7" t="s">
        <v>175</v>
      </c>
      <c r="C2242" s="7" t="s">
        <v>789</v>
      </c>
      <c r="D2242" s="7" t="s">
        <v>6245</v>
      </c>
      <c r="E2242" s="7">
        <v>12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s="4" customFormat="1" ht="54.95" customHeight="1">
      <c r="A2243" s="7">
        <f>SUBTOTAL(3,$B$3:B2243)</f>
        <v>2241</v>
      </c>
      <c r="B2243" s="7" t="s">
        <v>175</v>
      </c>
      <c r="C2243" s="7" t="s">
        <v>176</v>
      </c>
      <c r="D2243" s="7" t="s">
        <v>6246</v>
      </c>
      <c r="E2243" s="7">
        <v>26</v>
      </c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s="4" customFormat="1" ht="54.95" customHeight="1">
      <c r="A2244" s="7">
        <f>SUBTOTAL(3,$B$3:B2244)</f>
        <v>2242</v>
      </c>
      <c r="B2244" s="7" t="s">
        <v>175</v>
      </c>
      <c r="C2244" s="7" t="s">
        <v>3770</v>
      </c>
      <c r="D2244" s="7" t="s">
        <v>6247</v>
      </c>
      <c r="E2244" s="7">
        <v>12</v>
      </c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s="4" customFormat="1" ht="54.95" customHeight="1">
      <c r="A2245" s="7">
        <f>SUBTOTAL(3,$B$3:B2245)</f>
        <v>2243</v>
      </c>
      <c r="B2245" s="7" t="s">
        <v>175</v>
      </c>
      <c r="C2245" s="7" t="s">
        <v>3770</v>
      </c>
      <c r="D2245" s="7" t="s">
        <v>6248</v>
      </c>
      <c r="E2245" s="7">
        <v>38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s="4" customFormat="1" ht="54.95" customHeight="1">
      <c r="A2246" s="7">
        <f>SUBTOTAL(3,$B$3:B2246)</f>
        <v>2244</v>
      </c>
      <c r="B2246" s="7" t="s">
        <v>175</v>
      </c>
      <c r="C2246" s="7" t="s">
        <v>1976</v>
      </c>
      <c r="D2246" s="7" t="s">
        <v>6249</v>
      </c>
      <c r="E2246" s="7">
        <v>19</v>
      </c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s="4" customFormat="1" ht="54.95" customHeight="1">
      <c r="A2247" s="7">
        <f>SUBTOTAL(3,$B$3:B2247)</f>
        <v>2245</v>
      </c>
      <c r="B2247" s="7" t="s">
        <v>175</v>
      </c>
      <c r="C2247" s="7" t="s">
        <v>1976</v>
      </c>
      <c r="D2247" s="7" t="s">
        <v>6250</v>
      </c>
      <c r="E2247" s="7">
        <v>26</v>
      </c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s="4" customFormat="1" ht="54.95" customHeight="1">
      <c r="A2248" s="7">
        <f>SUBTOTAL(3,$B$3:B2248)</f>
        <v>2246</v>
      </c>
      <c r="B2248" s="7" t="s">
        <v>175</v>
      </c>
      <c r="C2248" s="7" t="s">
        <v>1976</v>
      </c>
      <c r="D2248" s="7" t="s">
        <v>6251</v>
      </c>
      <c r="E2248" s="7">
        <v>23</v>
      </c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s="4" customFormat="1" ht="54.95" customHeight="1">
      <c r="A2249" s="7">
        <f>SUBTOTAL(3,$B$3:B2249)</f>
        <v>2247</v>
      </c>
      <c r="B2249" s="7" t="s">
        <v>175</v>
      </c>
      <c r="C2249" s="7" t="s">
        <v>1976</v>
      </c>
      <c r="D2249" s="7" t="s">
        <v>6252</v>
      </c>
      <c r="E2249" s="7">
        <v>18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s="4" customFormat="1" ht="54.95" customHeight="1">
      <c r="A2250" s="7">
        <f>SUBTOTAL(3,$B$3:B2250)</f>
        <v>2248</v>
      </c>
      <c r="B2250" s="7" t="s">
        <v>175</v>
      </c>
      <c r="C2250" s="7" t="s">
        <v>1976</v>
      </c>
      <c r="D2250" s="7" t="s">
        <v>6253</v>
      </c>
      <c r="E2250" s="7">
        <v>41</v>
      </c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s="4" customFormat="1" ht="54.95" customHeight="1">
      <c r="A2251" s="7">
        <f>SUBTOTAL(3,$B$3:B2251)</f>
        <v>2249</v>
      </c>
      <c r="B2251" s="7" t="s">
        <v>175</v>
      </c>
      <c r="C2251" s="7" t="s">
        <v>1976</v>
      </c>
      <c r="D2251" s="7" t="s">
        <v>6254</v>
      </c>
      <c r="E2251" s="7">
        <v>25</v>
      </c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s="4" customFormat="1" ht="54.95" customHeight="1">
      <c r="A2252" s="7">
        <f>SUBTOTAL(3,$B$3:B2252)</f>
        <v>2250</v>
      </c>
      <c r="B2252" s="7" t="s">
        <v>55</v>
      </c>
      <c r="C2252" s="7" t="s">
        <v>341</v>
      </c>
      <c r="D2252" s="7" t="s">
        <v>6255</v>
      </c>
      <c r="E2252" s="7">
        <v>21</v>
      </c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s="4" customFormat="1" ht="54.95" customHeight="1">
      <c r="A2253" s="7">
        <f>SUBTOTAL(3,$B$3:B2253)</f>
        <v>2251</v>
      </c>
      <c r="B2253" s="7" t="s">
        <v>55</v>
      </c>
      <c r="C2253" s="7" t="s">
        <v>341</v>
      </c>
      <c r="D2253" s="7" t="s">
        <v>6256</v>
      </c>
      <c r="E2253" s="7">
        <v>28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s="4" customFormat="1" ht="54.95" customHeight="1">
      <c r="A2254" s="7">
        <f>SUBTOTAL(3,$B$3:B2254)</f>
        <v>2252</v>
      </c>
      <c r="B2254" s="7" t="s">
        <v>55</v>
      </c>
      <c r="C2254" s="7" t="s">
        <v>341</v>
      </c>
      <c r="D2254" s="7" t="s">
        <v>6257</v>
      </c>
      <c r="E2254" s="7">
        <v>36</v>
      </c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s="4" customFormat="1" ht="54.95" customHeight="1">
      <c r="A2255" s="7">
        <f>SUBTOTAL(3,$B$3:B2255)</f>
        <v>2253</v>
      </c>
      <c r="B2255" s="7" t="s">
        <v>55</v>
      </c>
      <c r="C2255" s="7" t="s">
        <v>341</v>
      </c>
      <c r="D2255" s="7" t="s">
        <v>6258</v>
      </c>
      <c r="E2255" s="7">
        <v>35</v>
      </c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s="4" customFormat="1" ht="54.95" customHeight="1">
      <c r="A2256" s="7">
        <f>SUBTOTAL(3,$B$3:B2256)</f>
        <v>2254</v>
      </c>
      <c r="B2256" s="7" t="s">
        <v>55</v>
      </c>
      <c r="C2256" s="7" t="s">
        <v>341</v>
      </c>
      <c r="D2256" s="7" t="s">
        <v>6259</v>
      </c>
      <c r="E2256" s="7">
        <v>42</v>
      </c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s="4" customFormat="1" ht="54.95" customHeight="1">
      <c r="A2257" s="7">
        <f>SUBTOTAL(3,$B$3:B2257)</f>
        <v>2255</v>
      </c>
      <c r="B2257" s="7" t="s">
        <v>55</v>
      </c>
      <c r="C2257" s="7" t="s">
        <v>367</v>
      </c>
      <c r="D2257" s="7" t="s">
        <v>6260</v>
      </c>
      <c r="E2257" s="7">
        <v>24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s="4" customFormat="1" ht="54.95" customHeight="1">
      <c r="A2258" s="7">
        <f>SUBTOTAL(3,$B$3:B2258)</f>
        <v>2256</v>
      </c>
      <c r="B2258" s="7" t="s">
        <v>55</v>
      </c>
      <c r="C2258" s="7" t="s">
        <v>367</v>
      </c>
      <c r="D2258" s="7" t="s">
        <v>6261</v>
      </c>
      <c r="E2258" s="7">
        <v>29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s="4" customFormat="1" ht="54.95" customHeight="1">
      <c r="A2259" s="7">
        <f>SUBTOTAL(3,$B$3:B2259)</f>
        <v>2257</v>
      </c>
      <c r="B2259" s="7" t="s">
        <v>55</v>
      </c>
      <c r="C2259" s="7" t="s">
        <v>367</v>
      </c>
      <c r="D2259" s="7" t="s">
        <v>6262</v>
      </c>
      <c r="E2259" s="7">
        <v>39</v>
      </c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s="4" customFormat="1" ht="54.95" customHeight="1">
      <c r="A2260" s="7">
        <f>SUBTOTAL(3,$B$3:B2260)</f>
        <v>2258</v>
      </c>
      <c r="B2260" s="7" t="s">
        <v>55</v>
      </c>
      <c r="C2260" s="7" t="s">
        <v>367</v>
      </c>
      <c r="D2260" s="7" t="s">
        <v>6263</v>
      </c>
      <c r="E2260" s="7">
        <v>27</v>
      </c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s="4" customFormat="1" ht="54.95" customHeight="1">
      <c r="A2261" s="7">
        <f>SUBTOTAL(3,$B$3:B2261)</f>
        <v>2259</v>
      </c>
      <c r="B2261" s="7" t="s">
        <v>55</v>
      </c>
      <c r="C2261" s="7" t="s">
        <v>623</v>
      </c>
      <c r="D2261" s="7" t="s">
        <v>6264</v>
      </c>
      <c r="E2261" s="7">
        <v>28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s="4" customFormat="1" ht="54.95" customHeight="1">
      <c r="A2262" s="7">
        <f>SUBTOTAL(3,$B$3:B2262)</f>
        <v>2260</v>
      </c>
      <c r="B2262" s="7" t="s">
        <v>55</v>
      </c>
      <c r="C2262" s="7" t="s">
        <v>623</v>
      </c>
      <c r="D2262" s="7" t="s">
        <v>6265</v>
      </c>
      <c r="E2262" s="7">
        <v>16</v>
      </c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s="4" customFormat="1" ht="54.95" customHeight="1">
      <c r="A2263" s="7">
        <f>SUBTOTAL(3,$B$3:B2263)</f>
        <v>2261</v>
      </c>
      <c r="B2263" s="7" t="s">
        <v>55</v>
      </c>
      <c r="C2263" s="7" t="s">
        <v>623</v>
      </c>
      <c r="D2263" s="7" t="s">
        <v>6266</v>
      </c>
      <c r="E2263" s="7">
        <v>30</v>
      </c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s="4" customFormat="1" ht="54.95" customHeight="1">
      <c r="A2264" s="7">
        <f>SUBTOTAL(3,$B$3:B2264)</f>
        <v>2262</v>
      </c>
      <c r="B2264" s="7" t="s">
        <v>55</v>
      </c>
      <c r="C2264" s="7" t="s">
        <v>168</v>
      </c>
      <c r="D2264" s="7" t="s">
        <v>6267</v>
      </c>
      <c r="E2264" s="7">
        <v>16</v>
      </c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s="4" customFormat="1" ht="54.95" customHeight="1">
      <c r="A2265" s="7">
        <f>SUBTOTAL(3,$B$3:B2265)</f>
        <v>2263</v>
      </c>
      <c r="B2265" s="7" t="s">
        <v>55</v>
      </c>
      <c r="C2265" s="7" t="s">
        <v>168</v>
      </c>
      <c r="D2265" s="7" t="s">
        <v>6268</v>
      </c>
      <c r="E2265" s="7">
        <v>36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s="4" customFormat="1" ht="54.95" customHeight="1">
      <c r="A2266" s="7">
        <f>SUBTOTAL(3,$B$3:B2266)</f>
        <v>2264</v>
      </c>
      <c r="B2266" s="7" t="s">
        <v>55</v>
      </c>
      <c r="C2266" s="7" t="s">
        <v>168</v>
      </c>
      <c r="D2266" s="7" t="s">
        <v>6269</v>
      </c>
      <c r="E2266" s="7">
        <v>28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s="4" customFormat="1" ht="54.95" customHeight="1">
      <c r="A2267" s="7">
        <f>SUBTOTAL(3,$B$3:B2267)</f>
        <v>2265</v>
      </c>
      <c r="B2267" s="7" t="s">
        <v>55</v>
      </c>
      <c r="C2267" s="7" t="s">
        <v>168</v>
      </c>
      <c r="D2267" s="7" t="s">
        <v>6270</v>
      </c>
      <c r="E2267" s="7">
        <v>7</v>
      </c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s="4" customFormat="1" ht="54.95" customHeight="1">
      <c r="A2268" s="7">
        <f>SUBTOTAL(3,$B$3:B2268)</f>
        <v>2266</v>
      </c>
      <c r="B2268" s="7" t="s">
        <v>55</v>
      </c>
      <c r="C2268" s="7" t="s">
        <v>168</v>
      </c>
      <c r="D2268" s="7" t="s">
        <v>6271</v>
      </c>
      <c r="E2268" s="7">
        <v>33</v>
      </c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s="4" customFormat="1" ht="54.95" customHeight="1">
      <c r="A2269" s="7">
        <f>SUBTOTAL(3,$B$3:B2269)</f>
        <v>2267</v>
      </c>
      <c r="B2269" s="7" t="s">
        <v>55</v>
      </c>
      <c r="C2269" s="7" t="s">
        <v>1723</v>
      </c>
      <c r="D2269" s="7" t="s">
        <v>6272</v>
      </c>
      <c r="E2269" s="7">
        <v>26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s="4" customFormat="1" ht="54.95" customHeight="1">
      <c r="A2270" s="7">
        <f>SUBTOTAL(3,$B$3:B2270)</f>
        <v>2268</v>
      </c>
      <c r="B2270" s="7" t="s">
        <v>55</v>
      </c>
      <c r="C2270" s="7" t="s">
        <v>1723</v>
      </c>
      <c r="D2270" s="7" t="s">
        <v>6273</v>
      </c>
      <c r="E2270" s="7">
        <v>23</v>
      </c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s="4" customFormat="1" ht="54.95" customHeight="1">
      <c r="A2271" s="7">
        <f>SUBTOTAL(3,$B$3:B2271)</f>
        <v>2269</v>
      </c>
      <c r="B2271" s="7" t="s">
        <v>55</v>
      </c>
      <c r="C2271" s="7" t="s">
        <v>451</v>
      </c>
      <c r="D2271" s="7" t="s">
        <v>6274</v>
      </c>
      <c r="E2271" s="7">
        <v>31</v>
      </c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s="4" customFormat="1" ht="54.95" customHeight="1">
      <c r="A2272" s="7">
        <f>SUBTOTAL(3,$B$3:B2272)</f>
        <v>2270</v>
      </c>
      <c r="B2272" s="7" t="s">
        <v>55</v>
      </c>
      <c r="C2272" s="7" t="s">
        <v>451</v>
      </c>
      <c r="D2272" s="7" t="s">
        <v>6275</v>
      </c>
      <c r="E2272" s="7">
        <v>13</v>
      </c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s="4" customFormat="1" ht="54.95" customHeight="1">
      <c r="A2273" s="7">
        <f>SUBTOTAL(3,$B$3:B2273)</f>
        <v>2271</v>
      </c>
      <c r="B2273" s="7" t="s">
        <v>55</v>
      </c>
      <c r="C2273" s="7" t="s">
        <v>451</v>
      </c>
      <c r="D2273" s="7" t="s">
        <v>6276</v>
      </c>
      <c r="E2273" s="7">
        <v>15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s="4" customFormat="1" ht="54.95" customHeight="1">
      <c r="A2274" s="7">
        <f>SUBTOTAL(3,$B$3:B2274)</f>
        <v>2272</v>
      </c>
      <c r="B2274" s="7" t="s">
        <v>55</v>
      </c>
      <c r="C2274" s="7" t="s">
        <v>631</v>
      </c>
      <c r="D2274" s="7" t="s">
        <v>6277</v>
      </c>
      <c r="E2274" s="7">
        <v>38</v>
      </c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s="4" customFormat="1" ht="54.95" customHeight="1">
      <c r="A2275" s="7">
        <f>SUBTOTAL(3,$B$3:B2275)</f>
        <v>2273</v>
      </c>
      <c r="B2275" s="7" t="s">
        <v>55</v>
      </c>
      <c r="C2275" s="7" t="s">
        <v>631</v>
      </c>
      <c r="D2275" s="7" t="s">
        <v>6278</v>
      </c>
      <c r="E2275" s="7">
        <v>33</v>
      </c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s="4" customFormat="1" ht="54.95" customHeight="1">
      <c r="A2276" s="7">
        <f>SUBTOTAL(3,$B$3:B2276)</f>
        <v>2274</v>
      </c>
      <c r="B2276" s="7" t="s">
        <v>55</v>
      </c>
      <c r="C2276" s="7" t="s">
        <v>631</v>
      </c>
      <c r="D2276" s="7" t="s">
        <v>6279</v>
      </c>
      <c r="E2276" s="7">
        <v>43</v>
      </c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s="4" customFormat="1" ht="54.95" customHeight="1">
      <c r="A2277" s="7">
        <f>SUBTOTAL(3,$B$3:B2277)</f>
        <v>2275</v>
      </c>
      <c r="B2277" s="7" t="s">
        <v>55</v>
      </c>
      <c r="C2277" s="7" t="s">
        <v>631</v>
      </c>
      <c r="D2277" s="7" t="s">
        <v>6280</v>
      </c>
      <c r="E2277" s="7">
        <v>42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s="4" customFormat="1" ht="54.95" customHeight="1">
      <c r="A2278" s="7">
        <f>SUBTOTAL(3,$B$3:B2278)</f>
        <v>2276</v>
      </c>
      <c r="B2278" s="7" t="s">
        <v>55</v>
      </c>
      <c r="C2278" s="7" t="s">
        <v>631</v>
      </c>
      <c r="D2278" s="7" t="s">
        <v>6281</v>
      </c>
      <c r="E2278" s="7">
        <v>18</v>
      </c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s="4" customFormat="1" ht="54.95" customHeight="1">
      <c r="A2279" s="7">
        <f>SUBTOTAL(3,$B$3:B2279)</f>
        <v>2277</v>
      </c>
      <c r="B2279" s="7" t="s">
        <v>55</v>
      </c>
      <c r="C2279" s="7" t="s">
        <v>631</v>
      </c>
      <c r="D2279" s="7" t="s">
        <v>6282</v>
      </c>
      <c r="E2279" s="7">
        <v>31</v>
      </c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s="4" customFormat="1" ht="54.95" customHeight="1">
      <c r="A2280" s="7">
        <f>SUBTOTAL(3,$B$3:B2280)</f>
        <v>2278</v>
      </c>
      <c r="B2280" s="7" t="s">
        <v>55</v>
      </c>
      <c r="C2280" s="7" t="s">
        <v>631</v>
      </c>
      <c r="D2280" s="7" t="s">
        <v>6283</v>
      </c>
      <c r="E2280" s="7">
        <v>24</v>
      </c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s="4" customFormat="1" ht="54.95" customHeight="1">
      <c r="A2281" s="7">
        <f>SUBTOTAL(3,$B$3:B2281)</f>
        <v>2279</v>
      </c>
      <c r="B2281" s="7" t="s">
        <v>55</v>
      </c>
      <c r="C2281" s="7" t="s">
        <v>631</v>
      </c>
      <c r="D2281" s="7" t="s">
        <v>6284</v>
      </c>
      <c r="E2281" s="7">
        <v>28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s="4" customFormat="1" ht="54.95" customHeight="1">
      <c r="A2282" s="7">
        <f>SUBTOTAL(3,$B$3:B2282)</f>
        <v>2280</v>
      </c>
      <c r="B2282" s="7" t="s">
        <v>55</v>
      </c>
      <c r="C2282" s="7" t="s">
        <v>631</v>
      </c>
      <c r="D2282" s="7" t="s">
        <v>6285</v>
      </c>
      <c r="E2282" s="7">
        <v>14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s="4" customFormat="1" ht="54.95" customHeight="1">
      <c r="A2283" s="7">
        <f>SUBTOTAL(3,$B$3:B2283)</f>
        <v>2281</v>
      </c>
      <c r="B2283" s="7" t="s">
        <v>55</v>
      </c>
      <c r="C2283" s="7" t="s">
        <v>631</v>
      </c>
      <c r="D2283" s="7" t="s">
        <v>6286</v>
      </c>
      <c r="E2283" s="7">
        <v>33</v>
      </c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s="4" customFormat="1" ht="54.95" customHeight="1">
      <c r="A2284" s="7">
        <f>SUBTOTAL(3,$B$3:B2284)</f>
        <v>2282</v>
      </c>
      <c r="B2284" s="7" t="s">
        <v>55</v>
      </c>
      <c r="C2284" s="7" t="s">
        <v>631</v>
      </c>
      <c r="D2284" s="7" t="s">
        <v>6287</v>
      </c>
      <c r="E2284" s="7">
        <v>29</v>
      </c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s="4" customFormat="1" ht="54.95" customHeight="1">
      <c r="A2285" s="7">
        <f>SUBTOTAL(3,$B$3:B2285)</f>
        <v>2283</v>
      </c>
      <c r="B2285" s="7" t="s">
        <v>55</v>
      </c>
      <c r="C2285" s="7" t="s">
        <v>631</v>
      </c>
      <c r="D2285" s="7" t="s">
        <v>6288</v>
      </c>
      <c r="E2285" s="7">
        <v>12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s="4" customFormat="1" ht="54.95" customHeight="1">
      <c r="A2286" s="7">
        <f>SUBTOTAL(3,$B$3:B2286)</f>
        <v>2284</v>
      </c>
      <c r="B2286" s="7" t="s">
        <v>55</v>
      </c>
      <c r="C2286" s="7" t="s">
        <v>631</v>
      </c>
      <c r="D2286" s="7" t="s">
        <v>6289</v>
      </c>
      <c r="E2286" s="7">
        <v>30</v>
      </c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s="4" customFormat="1" ht="54.95" customHeight="1">
      <c r="A2287" s="7">
        <f>SUBTOTAL(3,$B$3:B2287)</f>
        <v>2285</v>
      </c>
      <c r="B2287" s="7" t="s">
        <v>55</v>
      </c>
      <c r="C2287" s="7" t="s">
        <v>631</v>
      </c>
      <c r="D2287" s="7" t="s">
        <v>6290</v>
      </c>
      <c r="E2287" s="7">
        <v>33</v>
      </c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s="4" customFormat="1" ht="54.95" customHeight="1">
      <c r="A2288" s="7">
        <f>SUBTOTAL(3,$B$3:B2288)</f>
        <v>2286</v>
      </c>
      <c r="B2288" s="7" t="s">
        <v>55</v>
      </c>
      <c r="C2288" s="7" t="s">
        <v>631</v>
      </c>
      <c r="D2288" s="7" t="s">
        <v>6291</v>
      </c>
      <c r="E2288" s="7">
        <v>26</v>
      </c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s="4" customFormat="1" ht="54.95" customHeight="1">
      <c r="A2289" s="7">
        <f>SUBTOTAL(3,$B$3:B2289)</f>
        <v>2287</v>
      </c>
      <c r="B2289" s="7" t="s">
        <v>55</v>
      </c>
      <c r="C2289" s="7" t="s">
        <v>631</v>
      </c>
      <c r="D2289" s="7" t="s">
        <v>6292</v>
      </c>
      <c r="E2289" s="7">
        <v>14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s="4" customFormat="1" ht="54.95" customHeight="1">
      <c r="A2290" s="7">
        <f>SUBTOTAL(3,$B$3:B2290)</f>
        <v>2288</v>
      </c>
      <c r="B2290" s="7" t="s">
        <v>55</v>
      </c>
      <c r="C2290" s="7" t="s">
        <v>631</v>
      </c>
      <c r="D2290" s="7" t="s">
        <v>6293</v>
      </c>
      <c r="E2290" s="7">
        <v>31</v>
      </c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s="4" customFormat="1" ht="54.95" customHeight="1">
      <c r="A2291" s="7">
        <f>SUBTOTAL(3,$B$3:B2291)</f>
        <v>2289</v>
      </c>
      <c r="B2291" s="7" t="s">
        <v>55</v>
      </c>
      <c r="C2291" s="7" t="s">
        <v>631</v>
      </c>
      <c r="D2291" s="7" t="s">
        <v>6294</v>
      </c>
      <c r="E2291" s="7">
        <v>26</v>
      </c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s="4" customFormat="1" ht="54.95" customHeight="1">
      <c r="A2292" s="7">
        <f>SUBTOTAL(3,$B$3:B2292)</f>
        <v>2290</v>
      </c>
      <c r="B2292" s="7" t="s">
        <v>55</v>
      </c>
      <c r="C2292" s="7" t="s">
        <v>631</v>
      </c>
      <c r="D2292" s="7" t="s">
        <v>6295</v>
      </c>
      <c r="E2292" s="7">
        <v>33</v>
      </c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s="4" customFormat="1" ht="54.95" customHeight="1">
      <c r="A2293" s="7">
        <f>SUBTOTAL(3,$B$3:B2293)</f>
        <v>2291</v>
      </c>
      <c r="B2293" s="7" t="s">
        <v>55</v>
      </c>
      <c r="C2293" s="7" t="s">
        <v>18517</v>
      </c>
      <c r="D2293" s="7" t="s">
        <v>18518</v>
      </c>
      <c r="E2293" s="7">
        <v>0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s="4" customFormat="1" ht="54.95" customHeight="1">
      <c r="A2294" s="7">
        <f>SUBTOTAL(3,$B$3:B2294)</f>
        <v>2292</v>
      </c>
      <c r="B2294" s="7" t="s">
        <v>55</v>
      </c>
      <c r="C2294" s="7" t="s">
        <v>56</v>
      </c>
      <c r="D2294" s="7" t="s">
        <v>6296</v>
      </c>
      <c r="E2294" s="7">
        <v>26</v>
      </c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s="4" customFormat="1" ht="54.95" customHeight="1">
      <c r="A2295" s="7">
        <f>SUBTOTAL(3,$B$3:B2295)</f>
        <v>2293</v>
      </c>
      <c r="B2295" s="7" t="s">
        <v>55</v>
      </c>
      <c r="C2295" s="7" t="s">
        <v>56</v>
      </c>
      <c r="D2295" s="7" t="s">
        <v>6297</v>
      </c>
      <c r="E2295" s="7">
        <v>19</v>
      </c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s="4" customFormat="1" ht="54.95" customHeight="1">
      <c r="A2296" s="7">
        <f>SUBTOTAL(3,$B$3:B2296)</f>
        <v>2294</v>
      </c>
      <c r="B2296" s="7" t="s">
        <v>55</v>
      </c>
      <c r="C2296" s="7" t="s">
        <v>56</v>
      </c>
      <c r="D2296" s="7" t="s">
        <v>6298</v>
      </c>
      <c r="E2296" s="7">
        <v>22</v>
      </c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s="4" customFormat="1" ht="54.95" customHeight="1">
      <c r="A2297" s="7">
        <f>SUBTOTAL(3,$B$3:B2297)</f>
        <v>2295</v>
      </c>
      <c r="B2297" s="7" t="s">
        <v>55</v>
      </c>
      <c r="C2297" s="7" t="s">
        <v>56</v>
      </c>
      <c r="D2297" s="7" t="s">
        <v>6299</v>
      </c>
      <c r="E2297" s="7">
        <v>19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s="4" customFormat="1" ht="54.95" customHeight="1">
      <c r="A2298" s="7">
        <f>SUBTOTAL(3,$B$3:B2298)</f>
        <v>2296</v>
      </c>
      <c r="B2298" s="7" t="s">
        <v>55</v>
      </c>
      <c r="C2298" s="7" t="s">
        <v>6300</v>
      </c>
      <c r="D2298" s="7" t="s">
        <v>6301</v>
      </c>
      <c r="E2298" s="7">
        <v>39</v>
      </c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s="4" customFormat="1" ht="54.95" customHeight="1">
      <c r="A2299" s="7">
        <f>SUBTOTAL(3,$B$3:B2299)</f>
        <v>2297</v>
      </c>
      <c r="B2299" s="7" t="s">
        <v>55</v>
      </c>
      <c r="C2299" s="7" t="s">
        <v>6302</v>
      </c>
      <c r="D2299" s="7" t="s">
        <v>6303</v>
      </c>
      <c r="E2299" s="7">
        <v>24</v>
      </c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s="4" customFormat="1" ht="54.95" customHeight="1">
      <c r="A2300" s="7">
        <f>SUBTOTAL(3,$B$3:B2300)</f>
        <v>2298</v>
      </c>
      <c r="B2300" s="7" t="s">
        <v>55</v>
      </c>
      <c r="C2300" s="7" t="s">
        <v>6302</v>
      </c>
      <c r="D2300" s="7" t="s">
        <v>6304</v>
      </c>
      <c r="E2300" s="7">
        <v>35</v>
      </c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s="4" customFormat="1" ht="54.95" customHeight="1">
      <c r="A2301" s="7">
        <f>SUBTOTAL(3,$B$3:B2301)</f>
        <v>2299</v>
      </c>
      <c r="B2301" s="7" t="s">
        <v>55</v>
      </c>
      <c r="C2301" s="7" t="s">
        <v>6305</v>
      </c>
      <c r="D2301" s="7" t="s">
        <v>6306</v>
      </c>
      <c r="E2301" s="7">
        <v>17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s="4" customFormat="1" ht="54.95" customHeight="1">
      <c r="A2302" s="7">
        <f>SUBTOTAL(3,$B$3:B2302)</f>
        <v>2300</v>
      </c>
      <c r="B2302" s="7" t="s">
        <v>55</v>
      </c>
      <c r="C2302" s="7" t="s">
        <v>3814</v>
      </c>
      <c r="D2302" s="7" t="s">
        <v>6307</v>
      </c>
      <c r="E2302" s="7">
        <v>8</v>
      </c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s="4" customFormat="1" ht="54.95" customHeight="1">
      <c r="A2303" s="7">
        <f>SUBTOTAL(3,$B$3:B2303)</f>
        <v>2301</v>
      </c>
      <c r="B2303" s="7" t="s">
        <v>55</v>
      </c>
      <c r="C2303" s="7" t="s">
        <v>797</v>
      </c>
      <c r="D2303" s="7" t="s">
        <v>6309</v>
      </c>
      <c r="E2303" s="7">
        <v>22</v>
      </c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s="4" customFormat="1" ht="54.95" customHeight="1">
      <c r="A2304" s="7">
        <f>SUBTOTAL(3,$B$3:B2304)</f>
        <v>2302</v>
      </c>
      <c r="B2304" s="7" t="s">
        <v>55</v>
      </c>
      <c r="C2304" s="7" t="s">
        <v>797</v>
      </c>
      <c r="D2304" s="7" t="s">
        <v>6310</v>
      </c>
      <c r="E2304" s="7">
        <v>29</v>
      </c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s="4" customFormat="1" ht="54.95" customHeight="1">
      <c r="A2305" s="7">
        <f>SUBTOTAL(3,$B$3:B2305)</f>
        <v>2303</v>
      </c>
      <c r="B2305" s="7" t="s">
        <v>55</v>
      </c>
      <c r="C2305" s="7" t="s">
        <v>797</v>
      </c>
      <c r="D2305" s="7" t="s">
        <v>6311</v>
      </c>
      <c r="E2305" s="7">
        <v>28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s="4" customFormat="1" ht="54.95" customHeight="1">
      <c r="A2306" s="7">
        <f>SUBTOTAL(3,$B$3:B2306)</f>
        <v>2304</v>
      </c>
      <c r="B2306" s="7" t="s">
        <v>55</v>
      </c>
      <c r="C2306" s="7" t="s">
        <v>797</v>
      </c>
      <c r="D2306" s="7" t="s">
        <v>6312</v>
      </c>
      <c r="E2306" s="7">
        <v>26</v>
      </c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s="4" customFormat="1" ht="54.95" customHeight="1">
      <c r="A2307" s="7">
        <f>SUBTOTAL(3,$B$3:B2307)</f>
        <v>2305</v>
      </c>
      <c r="B2307" s="7" t="s">
        <v>55</v>
      </c>
      <c r="C2307" s="7" t="s">
        <v>797</v>
      </c>
      <c r="D2307" s="7" t="s">
        <v>6313</v>
      </c>
      <c r="E2307" s="7">
        <v>28</v>
      </c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s="4" customFormat="1" ht="54.95" customHeight="1">
      <c r="A2308" s="7">
        <f>SUBTOTAL(3,$B$3:B2308)</f>
        <v>2306</v>
      </c>
      <c r="B2308" s="7" t="s">
        <v>55</v>
      </c>
      <c r="C2308" s="7" t="s">
        <v>797</v>
      </c>
      <c r="D2308" s="7" t="s">
        <v>6314</v>
      </c>
      <c r="E2308" s="7">
        <v>14</v>
      </c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s="4" customFormat="1" ht="54.95" customHeight="1">
      <c r="A2309" s="7">
        <f>SUBTOTAL(3,$B$3:B2309)</f>
        <v>2307</v>
      </c>
      <c r="B2309" s="7" t="s">
        <v>55</v>
      </c>
      <c r="C2309" s="7" t="s">
        <v>380</v>
      </c>
      <c r="D2309" s="7" t="s">
        <v>6315</v>
      </c>
      <c r="E2309" s="7">
        <v>28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s="4" customFormat="1" ht="54.95" customHeight="1">
      <c r="A2310" s="7">
        <f>SUBTOTAL(3,$B$3:B2310)</f>
        <v>2308</v>
      </c>
      <c r="B2310" s="7" t="s">
        <v>55</v>
      </c>
      <c r="C2310" s="7" t="s">
        <v>380</v>
      </c>
      <c r="D2310" s="7" t="s">
        <v>6316</v>
      </c>
      <c r="E2310" s="7">
        <v>12</v>
      </c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s="4" customFormat="1" ht="54.95" customHeight="1">
      <c r="A2311" s="7">
        <f>SUBTOTAL(3,$B$3:B2311)</f>
        <v>2309</v>
      </c>
      <c r="B2311" s="7" t="s">
        <v>55</v>
      </c>
      <c r="C2311" s="7" t="s">
        <v>380</v>
      </c>
      <c r="D2311" s="7" t="s">
        <v>6317</v>
      </c>
      <c r="E2311" s="7">
        <v>17</v>
      </c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s="4" customFormat="1" ht="54.95" customHeight="1">
      <c r="A2312" s="7">
        <f>SUBTOTAL(3,$B$3:B2312)</f>
        <v>2310</v>
      </c>
      <c r="B2312" s="7" t="s">
        <v>55</v>
      </c>
      <c r="C2312" s="7" t="s">
        <v>380</v>
      </c>
      <c r="D2312" s="7" t="s">
        <v>6318</v>
      </c>
      <c r="E2312" s="7">
        <v>34</v>
      </c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s="4" customFormat="1" ht="54.95" customHeight="1">
      <c r="A2313" s="7">
        <f>SUBTOTAL(3,$B$3:B2313)</f>
        <v>2311</v>
      </c>
      <c r="B2313" s="7" t="s">
        <v>55</v>
      </c>
      <c r="C2313" s="7" t="s">
        <v>380</v>
      </c>
      <c r="D2313" s="7" t="s">
        <v>6319</v>
      </c>
      <c r="E2313" s="7">
        <v>32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s="4" customFormat="1" ht="54.95" customHeight="1">
      <c r="A2314" s="7">
        <f>SUBTOTAL(3,$B$3:B2314)</f>
        <v>2312</v>
      </c>
      <c r="B2314" s="7" t="s">
        <v>55</v>
      </c>
      <c r="C2314" s="7" t="s">
        <v>380</v>
      </c>
      <c r="D2314" s="7" t="s">
        <v>6320</v>
      </c>
      <c r="E2314" s="7">
        <v>39</v>
      </c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s="4" customFormat="1" ht="54.95" customHeight="1">
      <c r="A2315" s="7">
        <f>SUBTOTAL(3,$B$3:B2315)</f>
        <v>2313</v>
      </c>
      <c r="B2315" s="7" t="s">
        <v>55</v>
      </c>
      <c r="C2315" s="7" t="s">
        <v>380</v>
      </c>
      <c r="D2315" s="7" t="s">
        <v>6321</v>
      </c>
      <c r="E2315" s="7">
        <v>30</v>
      </c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s="4" customFormat="1" ht="54.95" customHeight="1">
      <c r="A2316" s="7">
        <f>SUBTOTAL(3,$B$3:B2316)</f>
        <v>2314</v>
      </c>
      <c r="B2316" s="7" t="s">
        <v>55</v>
      </c>
      <c r="C2316" s="7" t="s">
        <v>380</v>
      </c>
      <c r="D2316" s="7" t="s">
        <v>6322</v>
      </c>
      <c r="E2316" s="7">
        <v>42</v>
      </c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s="4" customFormat="1" ht="54.95" customHeight="1">
      <c r="A2317" s="7">
        <f>SUBTOTAL(3,$B$3:B2317)</f>
        <v>2315</v>
      </c>
      <c r="B2317" s="7" t="s">
        <v>55</v>
      </c>
      <c r="C2317" s="7" t="s">
        <v>380</v>
      </c>
      <c r="D2317" s="7" t="s">
        <v>6323</v>
      </c>
      <c r="E2317" s="7">
        <v>33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s="4" customFormat="1" ht="54.95" customHeight="1">
      <c r="A2318" s="7">
        <f>SUBTOTAL(3,$B$3:B2318)</f>
        <v>2316</v>
      </c>
      <c r="B2318" s="7" t="s">
        <v>55</v>
      </c>
      <c r="C2318" s="7" t="s">
        <v>380</v>
      </c>
      <c r="D2318" s="7" t="s">
        <v>6324</v>
      </c>
      <c r="E2318" s="7">
        <v>20</v>
      </c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s="4" customFormat="1" ht="54.95" customHeight="1">
      <c r="A2319" s="7">
        <f>SUBTOTAL(3,$B$3:B2319)</f>
        <v>2317</v>
      </c>
      <c r="B2319" s="7" t="s">
        <v>55</v>
      </c>
      <c r="C2319" s="7" t="s">
        <v>380</v>
      </c>
      <c r="D2319" s="7" t="s">
        <v>6325</v>
      </c>
      <c r="E2319" s="7">
        <v>24</v>
      </c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s="4" customFormat="1" ht="54.95" customHeight="1">
      <c r="A2320" s="7">
        <f>SUBTOTAL(3,$B$3:B2320)</f>
        <v>2318</v>
      </c>
      <c r="B2320" s="7" t="s">
        <v>55</v>
      </c>
      <c r="C2320" s="7" t="s">
        <v>380</v>
      </c>
      <c r="D2320" s="7" t="s">
        <v>6326</v>
      </c>
      <c r="E2320" s="7">
        <v>19</v>
      </c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s="4" customFormat="1" ht="54.95" customHeight="1">
      <c r="A2321" s="7">
        <f>SUBTOTAL(3,$B$3:B2321)</f>
        <v>2319</v>
      </c>
      <c r="B2321" s="7" t="s">
        <v>55</v>
      </c>
      <c r="C2321" s="7" t="s">
        <v>380</v>
      </c>
      <c r="D2321" s="7" t="s">
        <v>6327</v>
      </c>
      <c r="E2321" s="7">
        <v>10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s="4" customFormat="1" ht="54.95" customHeight="1">
      <c r="A2322" s="7">
        <f>SUBTOTAL(3,$B$3:B2322)</f>
        <v>2320</v>
      </c>
      <c r="B2322" s="7" t="s">
        <v>55</v>
      </c>
      <c r="C2322" s="7" t="s">
        <v>380</v>
      </c>
      <c r="D2322" s="7" t="s">
        <v>6328</v>
      </c>
      <c r="E2322" s="7">
        <v>22</v>
      </c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s="4" customFormat="1" ht="54.95" customHeight="1">
      <c r="A2323" s="7">
        <f>SUBTOTAL(3,$B$3:B2323)</f>
        <v>2321</v>
      </c>
      <c r="B2323" s="7" t="s">
        <v>55</v>
      </c>
      <c r="C2323" s="7" t="s">
        <v>380</v>
      </c>
      <c r="D2323" s="7" t="s">
        <v>6329</v>
      </c>
      <c r="E2323" s="7">
        <v>35</v>
      </c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s="4" customFormat="1" ht="54.95" customHeight="1">
      <c r="A2324" s="7">
        <f>SUBTOTAL(3,$B$3:B2324)</f>
        <v>2322</v>
      </c>
      <c r="B2324" s="7" t="s">
        <v>55</v>
      </c>
      <c r="C2324" s="7" t="s">
        <v>380</v>
      </c>
      <c r="D2324" s="7" t="s">
        <v>6330</v>
      </c>
      <c r="E2324" s="7">
        <v>18</v>
      </c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s="4" customFormat="1" ht="54.95" customHeight="1">
      <c r="A2325" s="7">
        <f>SUBTOTAL(3,$B$3:B2325)</f>
        <v>2323</v>
      </c>
      <c r="B2325" s="7" t="s">
        <v>55</v>
      </c>
      <c r="C2325" s="7" t="s">
        <v>380</v>
      </c>
      <c r="D2325" s="7" t="s">
        <v>6331</v>
      </c>
      <c r="E2325" s="7">
        <v>1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s="4" customFormat="1" ht="54.95" customHeight="1">
      <c r="A2326" s="7">
        <f>SUBTOTAL(3,$B$3:B2326)</f>
        <v>2324</v>
      </c>
      <c r="B2326" s="7" t="s">
        <v>55</v>
      </c>
      <c r="C2326" s="7" t="s">
        <v>380</v>
      </c>
      <c r="D2326" s="7" t="s">
        <v>6332</v>
      </c>
      <c r="E2326" s="7">
        <v>32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s="4" customFormat="1" ht="54.95" customHeight="1">
      <c r="A2327" s="7">
        <f>SUBTOTAL(3,$B$3:B2327)</f>
        <v>2325</v>
      </c>
      <c r="B2327" s="7" t="s">
        <v>55</v>
      </c>
      <c r="C2327" s="7" t="s">
        <v>380</v>
      </c>
      <c r="D2327" s="7" t="s">
        <v>6333</v>
      </c>
      <c r="E2327" s="7">
        <v>36</v>
      </c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s="4" customFormat="1" ht="54.95" customHeight="1">
      <c r="A2328" s="7">
        <f>SUBTOTAL(3,$B$3:B2328)</f>
        <v>2326</v>
      </c>
      <c r="B2328" s="7" t="s">
        <v>55</v>
      </c>
      <c r="C2328" s="7" t="s">
        <v>380</v>
      </c>
      <c r="D2328" s="7" t="s">
        <v>6334</v>
      </c>
      <c r="E2328" s="7">
        <v>32</v>
      </c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s="4" customFormat="1" ht="54.95" customHeight="1">
      <c r="A2329" s="7">
        <f>SUBTOTAL(3,$B$3:B2329)</f>
        <v>2327</v>
      </c>
      <c r="B2329" s="7" t="s">
        <v>55</v>
      </c>
      <c r="C2329" s="7" t="s">
        <v>380</v>
      </c>
      <c r="D2329" s="7" t="s">
        <v>6335</v>
      </c>
      <c r="E2329" s="7">
        <v>25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s="4" customFormat="1" ht="54.95" customHeight="1">
      <c r="A2330" s="7">
        <f>SUBTOTAL(3,$B$3:B2330)</f>
        <v>2328</v>
      </c>
      <c r="B2330" s="7" t="s">
        <v>55</v>
      </c>
      <c r="C2330" s="7" t="s">
        <v>1434</v>
      </c>
      <c r="D2330" s="7" t="s">
        <v>6336</v>
      </c>
      <c r="E2330" s="7">
        <v>34</v>
      </c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s="4" customFormat="1" ht="54.95" customHeight="1">
      <c r="A2331" s="7">
        <f>SUBTOTAL(3,$B$3:B2331)</f>
        <v>2329</v>
      </c>
      <c r="B2331" s="7" t="s">
        <v>55</v>
      </c>
      <c r="C2331" s="7" t="s">
        <v>395</v>
      </c>
      <c r="D2331" s="7" t="s">
        <v>6337</v>
      </c>
      <c r="E2331" s="7">
        <v>34</v>
      </c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s="4" customFormat="1" ht="54.95" customHeight="1">
      <c r="A2332" s="7">
        <f>SUBTOTAL(3,$B$3:B2332)</f>
        <v>2330</v>
      </c>
      <c r="B2332" s="7" t="s">
        <v>55</v>
      </c>
      <c r="C2332" s="7" t="s">
        <v>395</v>
      </c>
      <c r="D2332" s="7" t="s">
        <v>6338</v>
      </c>
      <c r="E2332" s="7">
        <v>15</v>
      </c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s="4" customFormat="1" ht="54.95" customHeight="1">
      <c r="A2333" s="7">
        <f>SUBTOTAL(3,$B$3:B2333)</f>
        <v>2331</v>
      </c>
      <c r="B2333" s="7" t="s">
        <v>55</v>
      </c>
      <c r="C2333" s="7" t="s">
        <v>395</v>
      </c>
      <c r="D2333" s="7" t="s">
        <v>6339</v>
      </c>
      <c r="E2333" s="7">
        <v>22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s="4" customFormat="1" ht="54.95" customHeight="1">
      <c r="A2334" s="7">
        <f>SUBTOTAL(3,$B$3:B2334)</f>
        <v>2332</v>
      </c>
      <c r="B2334" s="7" t="s">
        <v>55</v>
      </c>
      <c r="C2334" s="7" t="s">
        <v>395</v>
      </c>
      <c r="D2334" s="7" t="s">
        <v>6340</v>
      </c>
      <c r="E2334" s="7">
        <v>19</v>
      </c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s="4" customFormat="1" ht="54.95" customHeight="1">
      <c r="A2335" s="7">
        <f>SUBTOTAL(3,$B$3:B2335)</f>
        <v>2333</v>
      </c>
      <c r="B2335" s="7" t="s">
        <v>55</v>
      </c>
      <c r="C2335" s="7" t="s">
        <v>395</v>
      </c>
      <c r="D2335" s="7" t="s">
        <v>6341</v>
      </c>
      <c r="E2335" s="7">
        <v>18</v>
      </c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s="4" customFormat="1" ht="54.95" customHeight="1">
      <c r="A2336" s="7">
        <f>SUBTOTAL(3,$B$3:B2336)</f>
        <v>2334</v>
      </c>
      <c r="B2336" s="7" t="s">
        <v>55</v>
      </c>
      <c r="C2336" s="7" t="s">
        <v>395</v>
      </c>
      <c r="D2336" s="7" t="s">
        <v>6342</v>
      </c>
      <c r="E2336" s="7">
        <v>41</v>
      </c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s="4" customFormat="1" ht="54.95" customHeight="1">
      <c r="A2337" s="7">
        <f>SUBTOTAL(3,$B$3:B2337)</f>
        <v>2335</v>
      </c>
      <c r="B2337" s="7" t="s">
        <v>55</v>
      </c>
      <c r="C2337" s="7" t="s">
        <v>395</v>
      </c>
      <c r="D2337" s="7" t="s">
        <v>6343</v>
      </c>
      <c r="E2337" s="7">
        <v>33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s="4" customFormat="1" ht="54.95" customHeight="1">
      <c r="A2338" s="7">
        <f>SUBTOTAL(3,$B$3:B2338)</f>
        <v>2336</v>
      </c>
      <c r="B2338" s="7" t="s">
        <v>55</v>
      </c>
      <c r="C2338" s="7" t="s">
        <v>395</v>
      </c>
      <c r="D2338" s="7" t="s">
        <v>6344</v>
      </c>
      <c r="E2338" s="7">
        <v>22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s="4" customFormat="1" ht="54.95" customHeight="1">
      <c r="A2339" s="7">
        <f>SUBTOTAL(3,$B$3:B2339)</f>
        <v>2337</v>
      </c>
      <c r="B2339" s="7" t="s">
        <v>55</v>
      </c>
      <c r="C2339" s="7" t="s">
        <v>395</v>
      </c>
      <c r="D2339" s="7" t="s">
        <v>6345</v>
      </c>
      <c r="E2339" s="7">
        <v>23</v>
      </c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s="4" customFormat="1" ht="54.95" customHeight="1">
      <c r="A2340" s="7">
        <f>SUBTOTAL(3,$B$3:B2340)</f>
        <v>2338</v>
      </c>
      <c r="B2340" s="7" t="s">
        <v>55</v>
      </c>
      <c r="C2340" s="7" t="s">
        <v>395</v>
      </c>
      <c r="D2340" s="7" t="s">
        <v>6346</v>
      </c>
      <c r="E2340" s="7">
        <v>30</v>
      </c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s="4" customFormat="1" ht="54.95" customHeight="1">
      <c r="A2341" s="7">
        <f>SUBTOTAL(3,$B$3:B2341)</f>
        <v>2339</v>
      </c>
      <c r="B2341" s="7" t="s">
        <v>312</v>
      </c>
      <c r="C2341" s="7" t="s">
        <v>6347</v>
      </c>
      <c r="D2341" s="7" t="s">
        <v>6348</v>
      </c>
      <c r="E2341" s="7">
        <v>14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s="4" customFormat="1" ht="54.95" customHeight="1">
      <c r="A2342" s="7">
        <f>SUBTOTAL(3,$B$3:B2342)</f>
        <v>2340</v>
      </c>
      <c r="B2342" s="7" t="s">
        <v>312</v>
      </c>
      <c r="C2342" s="7" t="s">
        <v>6349</v>
      </c>
      <c r="D2342" s="7" t="s">
        <v>6350</v>
      </c>
      <c r="E2342" s="7">
        <v>26</v>
      </c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s="4" customFormat="1" ht="54.95" customHeight="1">
      <c r="A2343" s="7">
        <f>SUBTOTAL(3,$B$3:B2343)</f>
        <v>2341</v>
      </c>
      <c r="B2343" s="7" t="s">
        <v>312</v>
      </c>
      <c r="C2343" s="7" t="s">
        <v>2047</v>
      </c>
      <c r="D2343" s="7" t="s">
        <v>18663</v>
      </c>
      <c r="E2343" s="7">
        <v>27</v>
      </c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s="4" customFormat="1" ht="54.95" customHeight="1">
      <c r="A2344" s="7">
        <f>SUBTOTAL(3,$B$3:B2344)</f>
        <v>2342</v>
      </c>
      <c r="B2344" s="7" t="s">
        <v>312</v>
      </c>
      <c r="C2344" s="7" t="s">
        <v>2047</v>
      </c>
      <c r="D2344" s="7" t="s">
        <v>6351</v>
      </c>
      <c r="E2344" s="7">
        <v>26</v>
      </c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s="4" customFormat="1" ht="54.95" customHeight="1">
      <c r="A2345" s="7">
        <f>SUBTOTAL(3,$B$3:B2345)</f>
        <v>2343</v>
      </c>
      <c r="B2345" s="7" t="s">
        <v>312</v>
      </c>
      <c r="C2345" s="7" t="s">
        <v>1123</v>
      </c>
      <c r="D2345" s="7" t="s">
        <v>6352</v>
      </c>
      <c r="E2345" s="7">
        <v>26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s="4" customFormat="1" ht="54.95" customHeight="1">
      <c r="A2346" s="7">
        <f>SUBTOTAL(3,$B$3:B2346)</f>
        <v>2344</v>
      </c>
      <c r="B2346" s="7" t="s">
        <v>312</v>
      </c>
      <c r="C2346" s="7" t="s">
        <v>1123</v>
      </c>
      <c r="D2346" s="7" t="s">
        <v>6353</v>
      </c>
      <c r="E2346" s="7">
        <v>10</v>
      </c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s="4" customFormat="1" ht="54.95" customHeight="1">
      <c r="A2347" s="7">
        <f>SUBTOTAL(3,$B$3:B2347)</f>
        <v>2345</v>
      </c>
      <c r="B2347" s="7" t="s">
        <v>312</v>
      </c>
      <c r="C2347" s="7" t="s">
        <v>1123</v>
      </c>
      <c r="D2347" s="7" t="s">
        <v>6354</v>
      </c>
      <c r="E2347" s="7">
        <v>24</v>
      </c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s="4" customFormat="1" ht="54.95" customHeight="1">
      <c r="A2348" s="7">
        <f>SUBTOTAL(3,$B$3:B2348)</f>
        <v>2346</v>
      </c>
      <c r="B2348" s="7" t="s">
        <v>312</v>
      </c>
      <c r="C2348" s="7" t="s">
        <v>1123</v>
      </c>
      <c r="D2348" s="7" t="s">
        <v>6355</v>
      </c>
      <c r="E2348" s="7">
        <v>17</v>
      </c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s="4" customFormat="1" ht="54.95" customHeight="1">
      <c r="A2349" s="7">
        <f>SUBTOTAL(3,$B$3:B2349)</f>
        <v>2347</v>
      </c>
      <c r="B2349" s="7" t="s">
        <v>312</v>
      </c>
      <c r="C2349" s="7" t="s">
        <v>421</v>
      </c>
      <c r="D2349" s="7" t="s">
        <v>6356</v>
      </c>
      <c r="E2349" s="7">
        <v>17</v>
      </c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s="4" customFormat="1" ht="54.95" customHeight="1">
      <c r="A2350" s="7">
        <f>SUBTOTAL(3,$B$3:B2350)</f>
        <v>2348</v>
      </c>
      <c r="B2350" s="7" t="s">
        <v>312</v>
      </c>
      <c r="C2350" s="7" t="s">
        <v>421</v>
      </c>
      <c r="D2350" s="7" t="s">
        <v>6357</v>
      </c>
      <c r="E2350" s="7">
        <v>35</v>
      </c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s="4" customFormat="1" ht="54.95" customHeight="1">
      <c r="A2351" s="7">
        <f>SUBTOTAL(3,$B$3:B2351)</f>
        <v>2349</v>
      </c>
      <c r="B2351" s="7" t="s">
        <v>312</v>
      </c>
      <c r="C2351" s="7" t="s">
        <v>421</v>
      </c>
      <c r="D2351" s="7" t="s">
        <v>6358</v>
      </c>
      <c r="E2351" s="7">
        <v>25</v>
      </c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s="4" customFormat="1" ht="54.95" customHeight="1">
      <c r="A2352" s="7">
        <f>SUBTOTAL(3,$B$3:B2352)</f>
        <v>2350</v>
      </c>
      <c r="B2352" s="7" t="s">
        <v>312</v>
      </c>
      <c r="C2352" s="7" t="s">
        <v>421</v>
      </c>
      <c r="D2352" s="7" t="s">
        <v>6359</v>
      </c>
      <c r="E2352" s="7">
        <v>34</v>
      </c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s="4" customFormat="1" ht="54.95" customHeight="1">
      <c r="A2353" s="7">
        <f>SUBTOTAL(3,$B$3:B2353)</f>
        <v>2351</v>
      </c>
      <c r="B2353" s="7" t="s">
        <v>312</v>
      </c>
      <c r="C2353" s="7" t="s">
        <v>421</v>
      </c>
      <c r="D2353" s="7" t="s">
        <v>6360</v>
      </c>
      <c r="E2353" s="7">
        <v>2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s="4" customFormat="1" ht="54.95" customHeight="1">
      <c r="A2354" s="7">
        <f>SUBTOTAL(3,$B$3:B2354)</f>
        <v>2352</v>
      </c>
      <c r="B2354" s="7" t="s">
        <v>312</v>
      </c>
      <c r="C2354" s="7" t="s">
        <v>421</v>
      </c>
      <c r="D2354" s="7" t="s">
        <v>6361</v>
      </c>
      <c r="E2354" s="7">
        <v>30</v>
      </c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s="4" customFormat="1" ht="54.95" customHeight="1">
      <c r="A2355" s="7">
        <f>SUBTOTAL(3,$B$3:B2355)</f>
        <v>2353</v>
      </c>
      <c r="B2355" s="7" t="s">
        <v>312</v>
      </c>
      <c r="C2355" s="7" t="s">
        <v>421</v>
      </c>
      <c r="D2355" s="7" t="s">
        <v>6362</v>
      </c>
      <c r="E2355" s="7">
        <v>32</v>
      </c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s="4" customFormat="1" ht="54.95" customHeight="1">
      <c r="A2356" s="7">
        <f>SUBTOTAL(3,$B$3:B2356)</f>
        <v>2354</v>
      </c>
      <c r="B2356" s="7" t="s">
        <v>312</v>
      </c>
      <c r="C2356" s="7" t="s">
        <v>421</v>
      </c>
      <c r="D2356" s="7" t="s">
        <v>6363</v>
      </c>
      <c r="E2356" s="7">
        <v>13</v>
      </c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s="4" customFormat="1" ht="54.95" customHeight="1">
      <c r="A2357" s="7">
        <f>SUBTOTAL(3,$B$3:B2357)</f>
        <v>2355</v>
      </c>
      <c r="B2357" s="7" t="s">
        <v>312</v>
      </c>
      <c r="C2357" s="7" t="s">
        <v>421</v>
      </c>
      <c r="D2357" s="7" t="s">
        <v>6364</v>
      </c>
      <c r="E2357" s="7">
        <v>37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s="4" customFormat="1" ht="54.95" customHeight="1">
      <c r="A2358" s="7">
        <f>SUBTOTAL(3,$B$3:B2358)</f>
        <v>2356</v>
      </c>
      <c r="B2358" s="7" t="s">
        <v>312</v>
      </c>
      <c r="C2358" s="7" t="s">
        <v>421</v>
      </c>
      <c r="D2358" s="7" t="s">
        <v>6365</v>
      </c>
      <c r="E2358" s="7">
        <v>18</v>
      </c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s="4" customFormat="1" ht="54.95" customHeight="1">
      <c r="A2359" s="7">
        <f>SUBTOTAL(3,$B$3:B2359)</f>
        <v>2357</v>
      </c>
      <c r="B2359" s="7" t="s">
        <v>312</v>
      </c>
      <c r="C2359" s="7" t="s">
        <v>6366</v>
      </c>
      <c r="D2359" s="7" t="s">
        <v>6367</v>
      </c>
      <c r="E2359" s="7">
        <v>41</v>
      </c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s="4" customFormat="1" ht="54.95" customHeight="1">
      <c r="A2360" s="7">
        <f>SUBTOTAL(3,$B$3:B2360)</f>
        <v>2358</v>
      </c>
      <c r="B2360" s="7" t="s">
        <v>312</v>
      </c>
      <c r="C2360" s="7" t="s">
        <v>6366</v>
      </c>
      <c r="D2360" s="7" t="s">
        <v>6368</v>
      </c>
      <c r="E2360" s="7">
        <v>32</v>
      </c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s="4" customFormat="1" ht="54.95" customHeight="1">
      <c r="A2361" s="7">
        <f>SUBTOTAL(3,$B$3:B2361)</f>
        <v>2359</v>
      </c>
      <c r="B2361" s="7" t="s">
        <v>312</v>
      </c>
      <c r="C2361" s="7" t="s">
        <v>6366</v>
      </c>
      <c r="D2361" s="7" t="s">
        <v>6369</v>
      </c>
      <c r="E2361" s="7">
        <v>39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s="4" customFormat="1" ht="54.95" customHeight="1">
      <c r="A2362" s="7">
        <f>SUBTOTAL(3,$B$3:B2362)</f>
        <v>2360</v>
      </c>
      <c r="B2362" s="7" t="s">
        <v>312</v>
      </c>
      <c r="C2362" s="7" t="s">
        <v>6366</v>
      </c>
      <c r="D2362" s="7" t="s">
        <v>6370</v>
      </c>
      <c r="E2362" s="7">
        <v>5</v>
      </c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s="4" customFormat="1" ht="54.95" customHeight="1">
      <c r="A2363" s="7">
        <f>SUBTOTAL(3,$B$3:B2363)</f>
        <v>2361</v>
      </c>
      <c r="B2363" s="7" t="s">
        <v>312</v>
      </c>
      <c r="C2363" s="7" t="s">
        <v>1302</v>
      </c>
      <c r="D2363" s="7" t="s">
        <v>2121</v>
      </c>
      <c r="E2363" s="7">
        <v>22</v>
      </c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s="4" customFormat="1" ht="54.95" customHeight="1">
      <c r="A2364" s="7">
        <f>SUBTOTAL(3,$B$3:B2364)</f>
        <v>2362</v>
      </c>
      <c r="B2364" s="7" t="s">
        <v>312</v>
      </c>
      <c r="C2364" s="7" t="s">
        <v>1302</v>
      </c>
      <c r="D2364" s="7" t="s">
        <v>6371</v>
      </c>
      <c r="E2364" s="7">
        <v>25</v>
      </c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s="4" customFormat="1" ht="54.95" customHeight="1">
      <c r="A2365" s="7">
        <f>SUBTOTAL(3,$B$3:B2365)</f>
        <v>2363</v>
      </c>
      <c r="B2365" s="7" t="s">
        <v>312</v>
      </c>
      <c r="C2365" s="7" t="s">
        <v>1624</v>
      </c>
      <c r="D2365" s="7" t="s">
        <v>6372</v>
      </c>
      <c r="E2365" s="7">
        <v>9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s="4" customFormat="1" ht="54.95" customHeight="1">
      <c r="A2366" s="7">
        <f>SUBTOTAL(3,$B$3:B2366)</f>
        <v>2364</v>
      </c>
      <c r="B2366" s="7" t="s">
        <v>312</v>
      </c>
      <c r="C2366" s="7" t="s">
        <v>6373</v>
      </c>
      <c r="D2366" s="7" t="s">
        <v>6374</v>
      </c>
      <c r="E2366" s="7">
        <v>38</v>
      </c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s="4" customFormat="1" ht="54.95" customHeight="1">
      <c r="A2367" s="7">
        <f>SUBTOTAL(3,$B$3:B2367)</f>
        <v>2365</v>
      </c>
      <c r="B2367" s="7" t="s">
        <v>312</v>
      </c>
      <c r="C2367" s="7" t="s">
        <v>6373</v>
      </c>
      <c r="D2367" s="7" t="s">
        <v>6375</v>
      </c>
      <c r="E2367" s="7">
        <v>24</v>
      </c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s="4" customFormat="1" ht="54.95" customHeight="1">
      <c r="A2368" s="7">
        <f>SUBTOTAL(3,$B$3:B2368)</f>
        <v>2366</v>
      </c>
      <c r="B2368" s="7" t="s">
        <v>312</v>
      </c>
      <c r="C2368" s="7" t="s">
        <v>6373</v>
      </c>
      <c r="D2368" s="7" t="s">
        <v>6376</v>
      </c>
      <c r="E2368" s="7">
        <v>40</v>
      </c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s="4" customFormat="1" ht="54.95" customHeight="1">
      <c r="A2369" s="7">
        <f>SUBTOTAL(3,$B$3:B2369)</f>
        <v>2367</v>
      </c>
      <c r="B2369" s="7" t="s">
        <v>312</v>
      </c>
      <c r="C2369" s="7" t="s">
        <v>1592</v>
      </c>
      <c r="D2369" s="7" t="s">
        <v>6377</v>
      </c>
      <c r="E2369" s="7">
        <v>19</v>
      </c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s="4" customFormat="1" ht="54.95" customHeight="1">
      <c r="A2370" s="7">
        <f>SUBTOTAL(3,$B$3:B2370)</f>
        <v>2368</v>
      </c>
      <c r="B2370" s="7" t="s">
        <v>312</v>
      </c>
      <c r="C2370" s="7" t="s">
        <v>1592</v>
      </c>
      <c r="D2370" s="7" t="s">
        <v>6378</v>
      </c>
      <c r="E2370" s="7">
        <v>6</v>
      </c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s="4" customFormat="1" ht="54.95" customHeight="1">
      <c r="A2371" s="7">
        <f>SUBTOTAL(3,$B$3:B2371)</f>
        <v>2369</v>
      </c>
      <c r="B2371" s="7" t="s">
        <v>312</v>
      </c>
      <c r="C2371" s="7" t="s">
        <v>1592</v>
      </c>
      <c r="D2371" s="7" t="s">
        <v>6379</v>
      </c>
      <c r="E2371" s="7">
        <v>36</v>
      </c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s="4" customFormat="1" ht="54.95" customHeight="1">
      <c r="A2372" s="7">
        <f>SUBTOTAL(3,$B$3:B2372)</f>
        <v>2370</v>
      </c>
      <c r="B2372" s="7" t="s">
        <v>312</v>
      </c>
      <c r="C2372" s="7" t="s">
        <v>1592</v>
      </c>
      <c r="D2372" s="7" t="s">
        <v>6380</v>
      </c>
      <c r="E2372" s="7">
        <v>30</v>
      </c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s="4" customFormat="1" ht="54.95" customHeight="1">
      <c r="A2373" s="7">
        <f>SUBTOTAL(3,$B$3:B2373)</f>
        <v>2371</v>
      </c>
      <c r="B2373" s="7" t="s">
        <v>312</v>
      </c>
      <c r="C2373" s="7" t="s">
        <v>486</v>
      </c>
      <c r="D2373" s="7" t="s">
        <v>6381</v>
      </c>
      <c r="E2373" s="7">
        <v>12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s="4" customFormat="1" ht="54.95" customHeight="1">
      <c r="A2374" s="7">
        <f>SUBTOTAL(3,$B$3:B2374)</f>
        <v>2372</v>
      </c>
      <c r="B2374" s="7" t="s">
        <v>312</v>
      </c>
      <c r="C2374" s="7" t="s">
        <v>486</v>
      </c>
      <c r="D2374" s="7" t="s">
        <v>6383</v>
      </c>
      <c r="E2374" s="7">
        <v>13</v>
      </c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s="4" customFormat="1" ht="54.95" customHeight="1">
      <c r="A2375" s="7">
        <f>SUBTOTAL(3,$B$3:B2375)</f>
        <v>2373</v>
      </c>
      <c r="B2375" s="7" t="s">
        <v>312</v>
      </c>
      <c r="C2375" s="7" t="s">
        <v>486</v>
      </c>
      <c r="D2375" s="7" t="s">
        <v>6384</v>
      </c>
      <c r="E2375" s="7">
        <v>19</v>
      </c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s="4" customFormat="1" ht="54.95" customHeight="1">
      <c r="A2376" s="7">
        <f>SUBTOTAL(3,$B$3:B2376)</f>
        <v>2374</v>
      </c>
      <c r="B2376" s="7" t="s">
        <v>312</v>
      </c>
      <c r="C2376" s="7" t="s">
        <v>486</v>
      </c>
      <c r="D2376" s="7" t="s">
        <v>6385</v>
      </c>
      <c r="E2376" s="7">
        <v>11</v>
      </c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s="4" customFormat="1" ht="54.95" customHeight="1">
      <c r="A2377" s="7">
        <f>SUBTOTAL(3,$B$3:B2377)</f>
        <v>2375</v>
      </c>
      <c r="B2377" s="7" t="s">
        <v>312</v>
      </c>
      <c r="C2377" s="7" t="s">
        <v>486</v>
      </c>
      <c r="D2377" s="7" t="s">
        <v>6386</v>
      </c>
      <c r="E2377" s="7">
        <v>18</v>
      </c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s="4" customFormat="1" ht="54.95" customHeight="1">
      <c r="A2378" s="7">
        <f>SUBTOTAL(3,$B$3:B2378)</f>
        <v>2376</v>
      </c>
      <c r="B2378" s="7" t="s">
        <v>312</v>
      </c>
      <c r="C2378" s="7" t="s">
        <v>486</v>
      </c>
      <c r="D2378" s="7" t="s">
        <v>6387</v>
      </c>
      <c r="E2378" s="7">
        <v>12</v>
      </c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s="4" customFormat="1" ht="54.95" customHeight="1">
      <c r="A2379" s="7">
        <f>SUBTOTAL(3,$B$3:B2379)</f>
        <v>2377</v>
      </c>
      <c r="B2379" s="7" t="s">
        <v>312</v>
      </c>
      <c r="C2379" s="7" t="s">
        <v>486</v>
      </c>
      <c r="D2379" s="7" t="s">
        <v>6388</v>
      </c>
      <c r="E2379" s="7">
        <v>0</v>
      </c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s="4" customFormat="1" ht="54.95" customHeight="1">
      <c r="A2380" s="7">
        <f>SUBTOTAL(3,$B$3:B2380)</f>
        <v>2378</v>
      </c>
      <c r="B2380" s="7" t="s">
        <v>312</v>
      </c>
      <c r="C2380" s="7" t="s">
        <v>486</v>
      </c>
      <c r="D2380" s="7" t="s">
        <v>6389</v>
      </c>
      <c r="E2380" s="7">
        <v>15</v>
      </c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s="4" customFormat="1" ht="54.95" customHeight="1">
      <c r="A2381" s="7">
        <f>SUBTOTAL(3,$B$3:B2381)</f>
        <v>2379</v>
      </c>
      <c r="B2381" s="7" t="s">
        <v>312</v>
      </c>
      <c r="C2381" s="7" t="s">
        <v>486</v>
      </c>
      <c r="D2381" s="7" t="s">
        <v>6390</v>
      </c>
      <c r="E2381" s="7">
        <v>18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s="4" customFormat="1" ht="54.95" customHeight="1">
      <c r="A2382" s="7">
        <f>SUBTOTAL(3,$B$3:B2382)</f>
        <v>2380</v>
      </c>
      <c r="B2382" s="7" t="s">
        <v>312</v>
      </c>
      <c r="C2382" s="7" t="s">
        <v>313</v>
      </c>
      <c r="D2382" s="7" t="s">
        <v>6391</v>
      </c>
      <c r="E2382" s="7">
        <v>5</v>
      </c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s="4" customFormat="1" ht="54.95" customHeight="1">
      <c r="A2383" s="7">
        <f>SUBTOTAL(3,$B$3:B2383)</f>
        <v>2381</v>
      </c>
      <c r="B2383" s="7" t="s">
        <v>312</v>
      </c>
      <c r="C2383" s="7" t="s">
        <v>313</v>
      </c>
      <c r="D2383" s="7" t="s">
        <v>6392</v>
      </c>
      <c r="E2383" s="7">
        <v>20</v>
      </c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s="4" customFormat="1" ht="54.95" customHeight="1">
      <c r="A2384" s="7">
        <f>SUBTOTAL(3,$B$3:B2384)</f>
        <v>2382</v>
      </c>
      <c r="B2384" s="7" t="s">
        <v>312</v>
      </c>
      <c r="C2384" s="7" t="s">
        <v>6393</v>
      </c>
      <c r="D2384" s="7" t="s">
        <v>6394</v>
      </c>
      <c r="E2384" s="7">
        <v>32</v>
      </c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s="4" customFormat="1" ht="54.95" customHeight="1">
      <c r="A2385" s="7">
        <f>SUBTOTAL(3,$B$3:B2385)</f>
        <v>2383</v>
      </c>
      <c r="B2385" s="7" t="s">
        <v>52</v>
      </c>
      <c r="C2385" s="7" t="s">
        <v>3876</v>
      </c>
      <c r="D2385" s="7" t="s">
        <v>6395</v>
      </c>
      <c r="E2385" s="7">
        <v>19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s="4" customFormat="1" ht="54.95" customHeight="1">
      <c r="A2386" s="7">
        <f>SUBTOTAL(3,$B$3:B2386)</f>
        <v>2384</v>
      </c>
      <c r="B2386" s="7" t="s">
        <v>52</v>
      </c>
      <c r="C2386" s="7" t="s">
        <v>3876</v>
      </c>
      <c r="D2386" s="7" t="s">
        <v>6396</v>
      </c>
      <c r="E2386" s="7">
        <v>14</v>
      </c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s="4" customFormat="1" ht="54.95" customHeight="1">
      <c r="A2387" s="7">
        <f>SUBTOTAL(3,$B$3:B2387)</f>
        <v>2385</v>
      </c>
      <c r="B2387" s="7" t="s">
        <v>52</v>
      </c>
      <c r="C2387" s="7" t="s">
        <v>3876</v>
      </c>
      <c r="D2387" s="7" t="s">
        <v>6397</v>
      </c>
      <c r="E2387" s="7">
        <v>17</v>
      </c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s="4" customFormat="1" ht="54.95" customHeight="1">
      <c r="A2388" s="7">
        <f>SUBTOTAL(3,$B$3:B2388)</f>
        <v>2386</v>
      </c>
      <c r="B2388" s="7" t="s">
        <v>52</v>
      </c>
      <c r="C2388" s="7" t="s">
        <v>3876</v>
      </c>
      <c r="D2388" s="7" t="s">
        <v>6398</v>
      </c>
      <c r="E2388" s="7">
        <v>11</v>
      </c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s="4" customFormat="1" ht="54.95" customHeight="1">
      <c r="A2389" s="7">
        <f>SUBTOTAL(3,$B$3:B2389)</f>
        <v>2387</v>
      </c>
      <c r="B2389" s="7" t="s">
        <v>52</v>
      </c>
      <c r="C2389" s="7" t="s">
        <v>3876</v>
      </c>
      <c r="D2389" s="7" t="s">
        <v>6399</v>
      </c>
      <c r="E2389" s="7">
        <v>24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s="4" customFormat="1" ht="54.95" customHeight="1">
      <c r="A2390" s="7">
        <f>SUBTOTAL(3,$B$3:B2390)</f>
        <v>2388</v>
      </c>
      <c r="B2390" s="7" t="s">
        <v>52</v>
      </c>
      <c r="C2390" s="7" t="s">
        <v>3876</v>
      </c>
      <c r="D2390" s="7" t="s">
        <v>6400</v>
      </c>
      <c r="E2390" s="7">
        <v>14</v>
      </c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s="4" customFormat="1" ht="54.95" customHeight="1">
      <c r="A2391" s="7">
        <f>SUBTOTAL(3,$B$3:B2391)</f>
        <v>2389</v>
      </c>
      <c r="B2391" s="7" t="s">
        <v>52</v>
      </c>
      <c r="C2391" s="7" t="s">
        <v>3876</v>
      </c>
      <c r="D2391" s="7" t="s">
        <v>6401</v>
      </c>
      <c r="E2391" s="7">
        <v>24</v>
      </c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s="4" customFormat="1" ht="54.95" customHeight="1">
      <c r="A2392" s="7">
        <f>SUBTOTAL(3,$B$3:B2392)</f>
        <v>2390</v>
      </c>
      <c r="B2392" s="7" t="s">
        <v>52</v>
      </c>
      <c r="C2392" s="7" t="s">
        <v>92</v>
      </c>
      <c r="D2392" s="7" t="s">
        <v>6402</v>
      </c>
      <c r="E2392" s="7">
        <v>15</v>
      </c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s="4" customFormat="1" ht="54.95" customHeight="1">
      <c r="A2393" s="7">
        <f>SUBTOTAL(3,$B$3:B2393)</f>
        <v>2391</v>
      </c>
      <c r="B2393" s="7" t="s">
        <v>52</v>
      </c>
      <c r="C2393" s="7" t="s">
        <v>6403</v>
      </c>
      <c r="D2393" s="7" t="s">
        <v>6404</v>
      </c>
      <c r="E2393" s="7">
        <v>19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s="4" customFormat="1" ht="54.95" customHeight="1">
      <c r="A2394" s="7">
        <f>SUBTOTAL(3,$B$3:B2394)</f>
        <v>2392</v>
      </c>
      <c r="B2394" s="7" t="s">
        <v>52</v>
      </c>
      <c r="C2394" s="7" t="s">
        <v>6403</v>
      </c>
      <c r="D2394" s="7" t="s">
        <v>6405</v>
      </c>
      <c r="E2394" s="7">
        <v>21</v>
      </c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s="4" customFormat="1" ht="54.95" customHeight="1">
      <c r="A2395" s="7">
        <f>SUBTOTAL(3,$B$3:B2395)</f>
        <v>2393</v>
      </c>
      <c r="B2395" s="7" t="s">
        <v>52</v>
      </c>
      <c r="C2395" s="7" t="s">
        <v>308</v>
      </c>
      <c r="D2395" s="7" t="s">
        <v>6406</v>
      </c>
      <c r="E2395" s="7">
        <v>20</v>
      </c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s="4" customFormat="1" ht="54.95" customHeight="1">
      <c r="A2396" s="7">
        <f>SUBTOTAL(3,$B$3:B2396)</f>
        <v>2394</v>
      </c>
      <c r="B2396" s="7" t="s">
        <v>52</v>
      </c>
      <c r="C2396" s="7" t="s">
        <v>308</v>
      </c>
      <c r="D2396" s="7" t="s">
        <v>6407</v>
      </c>
      <c r="E2396" s="7">
        <v>20</v>
      </c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s="4" customFormat="1" ht="54.95" customHeight="1">
      <c r="A2397" s="7">
        <f>SUBTOTAL(3,$B$3:B2397)</f>
        <v>2395</v>
      </c>
      <c r="B2397" s="7" t="s">
        <v>52</v>
      </c>
      <c r="C2397" s="7" t="s">
        <v>308</v>
      </c>
      <c r="D2397" s="7" t="s">
        <v>6408</v>
      </c>
      <c r="E2397" s="7">
        <v>28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s="4" customFormat="1" ht="54.95" customHeight="1">
      <c r="A2398" s="7">
        <f>SUBTOTAL(3,$B$3:B2398)</f>
        <v>2396</v>
      </c>
      <c r="B2398" s="7" t="s">
        <v>52</v>
      </c>
      <c r="C2398" s="7" t="s">
        <v>308</v>
      </c>
      <c r="D2398" s="7" t="s">
        <v>6409</v>
      </c>
      <c r="E2398" s="7">
        <v>16</v>
      </c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s="4" customFormat="1" ht="54.95" customHeight="1">
      <c r="A2399" s="7">
        <f>SUBTOTAL(3,$B$3:B2399)</f>
        <v>2397</v>
      </c>
      <c r="B2399" s="7" t="s">
        <v>52</v>
      </c>
      <c r="C2399" s="7" t="s">
        <v>308</v>
      </c>
      <c r="D2399" s="7" t="s">
        <v>6410</v>
      </c>
      <c r="E2399" s="7">
        <v>16</v>
      </c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s="4" customFormat="1" ht="54.95" customHeight="1">
      <c r="A2400" s="7">
        <f>SUBTOTAL(3,$B$3:B2400)</f>
        <v>2398</v>
      </c>
      <c r="B2400" s="7" t="s">
        <v>52</v>
      </c>
      <c r="C2400" s="7" t="s">
        <v>308</v>
      </c>
      <c r="D2400" s="7" t="s">
        <v>6444</v>
      </c>
      <c r="E2400" s="7">
        <v>29</v>
      </c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s="4" customFormat="1" ht="54.95" customHeight="1">
      <c r="A2401" s="7">
        <f>SUBTOTAL(3,$B$3:B2401)</f>
        <v>2399</v>
      </c>
      <c r="B2401" s="7" t="s">
        <v>52</v>
      </c>
      <c r="C2401" s="7" t="s">
        <v>308</v>
      </c>
      <c r="D2401" s="7" t="s">
        <v>6411</v>
      </c>
      <c r="E2401" s="7">
        <v>30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s="4" customFormat="1" ht="54.95" customHeight="1">
      <c r="A2402" s="7">
        <f>SUBTOTAL(3,$B$3:B2402)</f>
        <v>2400</v>
      </c>
      <c r="B2402" s="7" t="s">
        <v>52</v>
      </c>
      <c r="C2402" s="7" t="s">
        <v>308</v>
      </c>
      <c r="D2402" s="7" t="s">
        <v>6412</v>
      </c>
      <c r="E2402" s="7">
        <v>21</v>
      </c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s="4" customFormat="1" ht="54.95" customHeight="1">
      <c r="A2403" s="7">
        <f>SUBTOTAL(3,$B$3:B2403)</f>
        <v>2401</v>
      </c>
      <c r="B2403" s="7" t="s">
        <v>52</v>
      </c>
      <c r="C2403" s="7" t="s">
        <v>308</v>
      </c>
      <c r="D2403" s="7" t="s">
        <v>6428</v>
      </c>
      <c r="E2403" s="7">
        <v>28</v>
      </c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s="4" customFormat="1" ht="54.95" customHeight="1">
      <c r="A2404" s="7">
        <f>SUBTOTAL(3,$B$3:B2404)</f>
        <v>2402</v>
      </c>
      <c r="B2404" s="7" t="s">
        <v>52</v>
      </c>
      <c r="C2404" s="7" t="s">
        <v>308</v>
      </c>
      <c r="D2404" s="7" t="s">
        <v>6413</v>
      </c>
      <c r="E2404" s="7">
        <v>17</v>
      </c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s="4" customFormat="1" ht="54.95" customHeight="1">
      <c r="A2405" s="7">
        <f>SUBTOTAL(3,$B$3:B2405)</f>
        <v>2403</v>
      </c>
      <c r="B2405" s="7" t="s">
        <v>52</v>
      </c>
      <c r="C2405" s="7" t="s">
        <v>308</v>
      </c>
      <c r="D2405" s="7" t="s">
        <v>6414</v>
      </c>
      <c r="E2405" s="7">
        <v>20</v>
      </c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s="4" customFormat="1" ht="54.95" customHeight="1">
      <c r="A2406" s="7">
        <f>SUBTOTAL(3,$B$3:B2406)</f>
        <v>2404</v>
      </c>
      <c r="B2406" s="7" t="s">
        <v>52</v>
      </c>
      <c r="C2406" s="7" t="s">
        <v>308</v>
      </c>
      <c r="D2406" s="7" t="s">
        <v>6415</v>
      </c>
      <c r="E2406" s="7">
        <v>12</v>
      </c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s="4" customFormat="1" ht="54.95" customHeight="1">
      <c r="A2407" s="7">
        <f>SUBTOTAL(3,$B$3:B2407)</f>
        <v>2405</v>
      </c>
      <c r="B2407" s="7" t="s">
        <v>52</v>
      </c>
      <c r="C2407" s="7" t="s">
        <v>308</v>
      </c>
      <c r="D2407" s="7" t="s">
        <v>6416</v>
      </c>
      <c r="E2407" s="7">
        <v>34</v>
      </c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s="4" customFormat="1" ht="54.95" customHeight="1">
      <c r="A2408" s="7">
        <f>SUBTOTAL(3,$B$3:B2408)</f>
        <v>2406</v>
      </c>
      <c r="B2408" s="7" t="s">
        <v>52</v>
      </c>
      <c r="C2408" s="7" t="s">
        <v>308</v>
      </c>
      <c r="D2408" s="7" t="s">
        <v>6417</v>
      </c>
      <c r="E2408" s="7">
        <v>19</v>
      </c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s="4" customFormat="1" ht="54.95" customHeight="1">
      <c r="A2409" s="7">
        <f>SUBTOTAL(3,$B$3:B2409)</f>
        <v>2407</v>
      </c>
      <c r="B2409" s="7" t="s">
        <v>52</v>
      </c>
      <c r="C2409" s="7" t="s">
        <v>308</v>
      </c>
      <c r="D2409" s="7" t="s">
        <v>6418</v>
      </c>
      <c r="E2409" s="7">
        <v>25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s="4" customFormat="1" ht="54.95" customHeight="1">
      <c r="A2410" s="7">
        <f>SUBTOTAL(3,$B$3:B2410)</f>
        <v>2408</v>
      </c>
      <c r="B2410" s="7" t="s">
        <v>52</v>
      </c>
      <c r="C2410" s="7" t="s">
        <v>308</v>
      </c>
      <c r="D2410" s="7" t="s">
        <v>6419</v>
      </c>
      <c r="E2410" s="7">
        <v>23</v>
      </c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s="4" customFormat="1" ht="54.95" customHeight="1">
      <c r="A2411" s="7">
        <f>SUBTOTAL(3,$B$3:B2411)</f>
        <v>2409</v>
      </c>
      <c r="B2411" s="7" t="s">
        <v>52</v>
      </c>
      <c r="C2411" s="7" t="s">
        <v>6420</v>
      </c>
      <c r="D2411" s="7" t="s">
        <v>6421</v>
      </c>
      <c r="E2411" s="7">
        <v>18</v>
      </c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s="4" customFormat="1" ht="54.95" customHeight="1">
      <c r="A2412" s="7">
        <f>SUBTOTAL(3,$B$3:B2412)</f>
        <v>2410</v>
      </c>
      <c r="B2412" s="7" t="s">
        <v>52</v>
      </c>
      <c r="C2412" s="7" t="s">
        <v>6420</v>
      </c>
      <c r="D2412" s="7" t="s">
        <v>6422</v>
      </c>
      <c r="E2412" s="7">
        <v>13</v>
      </c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s="4" customFormat="1" ht="54.95" customHeight="1">
      <c r="A2413" s="7">
        <f>SUBTOTAL(3,$B$3:B2413)</f>
        <v>2411</v>
      </c>
      <c r="B2413" s="7" t="s">
        <v>52</v>
      </c>
      <c r="C2413" s="7" t="s">
        <v>6420</v>
      </c>
      <c r="D2413" s="7" t="s">
        <v>6423</v>
      </c>
      <c r="E2413" s="7">
        <v>15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s="4" customFormat="1" ht="54.95" customHeight="1">
      <c r="A2414" s="7">
        <f>SUBTOTAL(3,$B$3:B2414)</f>
        <v>2412</v>
      </c>
      <c r="B2414" s="7" t="s">
        <v>52</v>
      </c>
      <c r="C2414" s="7" t="s">
        <v>53</v>
      </c>
      <c r="D2414" s="7" t="s">
        <v>6424</v>
      </c>
      <c r="E2414" s="7">
        <v>27</v>
      </c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s="4" customFormat="1" ht="54.95" customHeight="1">
      <c r="A2415" s="7">
        <f>SUBTOTAL(3,$B$3:B2415)</f>
        <v>2413</v>
      </c>
      <c r="B2415" s="7" t="s">
        <v>52</v>
      </c>
      <c r="C2415" s="7" t="s">
        <v>3890</v>
      </c>
      <c r="D2415" s="7" t="s">
        <v>6425</v>
      </c>
      <c r="E2415" s="7">
        <v>33</v>
      </c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s="4" customFormat="1" ht="54.95" customHeight="1">
      <c r="A2416" s="7">
        <f>SUBTOTAL(3,$B$3:B2416)</f>
        <v>2414</v>
      </c>
      <c r="B2416" s="8" t="s">
        <v>52</v>
      </c>
      <c r="C2416" s="7" t="s">
        <v>3890</v>
      </c>
      <c r="D2416" s="7" t="s">
        <v>6586</v>
      </c>
      <c r="E2416" s="7">
        <v>31</v>
      </c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s="4" customFormat="1" ht="54.95" customHeight="1">
      <c r="A2417" s="7">
        <f>SUBTOTAL(3,$B$3:B2417)</f>
        <v>2415</v>
      </c>
      <c r="B2417" s="7" t="s">
        <v>52</v>
      </c>
      <c r="C2417" s="7" t="s">
        <v>1378</v>
      </c>
      <c r="D2417" s="7" t="s">
        <v>6426</v>
      </c>
      <c r="E2417" s="7">
        <v>17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s="4" customFormat="1" ht="54.95" customHeight="1">
      <c r="A2418" s="7">
        <f>SUBTOTAL(3,$B$3:B2418)</f>
        <v>2416</v>
      </c>
      <c r="B2418" s="7" t="s">
        <v>52</v>
      </c>
      <c r="C2418" s="7" t="s">
        <v>1378</v>
      </c>
      <c r="D2418" s="7" t="s">
        <v>6427</v>
      </c>
      <c r="E2418" s="7">
        <v>21</v>
      </c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s="4" customFormat="1" ht="54.95" customHeight="1">
      <c r="A2419" s="7">
        <f>SUBTOTAL(3,$B$3:B2419)</f>
        <v>2417</v>
      </c>
      <c r="B2419" s="7" t="s">
        <v>52</v>
      </c>
      <c r="C2419" s="7" t="s">
        <v>1378</v>
      </c>
      <c r="D2419" s="7" t="s">
        <v>6429</v>
      </c>
      <c r="E2419" s="7">
        <v>17</v>
      </c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s="4" customFormat="1" ht="54.95" customHeight="1">
      <c r="A2420" s="7">
        <f>SUBTOTAL(3,$B$3:B2420)</f>
        <v>2418</v>
      </c>
      <c r="B2420" s="7" t="s">
        <v>52</v>
      </c>
      <c r="C2420" s="7" t="s">
        <v>1378</v>
      </c>
      <c r="D2420" s="7" t="s">
        <v>6430</v>
      </c>
      <c r="E2420" s="7">
        <v>18</v>
      </c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s="4" customFormat="1" ht="54.95" customHeight="1">
      <c r="A2421" s="7">
        <f>SUBTOTAL(3,$B$3:B2421)</f>
        <v>2419</v>
      </c>
      <c r="B2421" s="7" t="s">
        <v>52</v>
      </c>
      <c r="C2421" s="7" t="s">
        <v>71</v>
      </c>
      <c r="D2421" s="7" t="s">
        <v>6432</v>
      </c>
      <c r="E2421" s="7">
        <v>17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s="4" customFormat="1" ht="54.95" customHeight="1">
      <c r="A2422" s="7">
        <f>SUBTOTAL(3,$B$3:B2422)</f>
        <v>2420</v>
      </c>
      <c r="B2422" s="7" t="s">
        <v>52</v>
      </c>
      <c r="C2422" s="7" t="s">
        <v>71</v>
      </c>
      <c r="D2422" s="7" t="s">
        <v>6433</v>
      </c>
      <c r="E2422" s="7">
        <v>24</v>
      </c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s="4" customFormat="1" ht="54.95" customHeight="1">
      <c r="A2423" s="7">
        <f>SUBTOTAL(3,$B$3:B2423)</f>
        <v>2421</v>
      </c>
      <c r="B2423" s="7" t="s">
        <v>52</v>
      </c>
      <c r="C2423" s="7" t="s">
        <v>71</v>
      </c>
      <c r="D2423" s="7" t="s">
        <v>6434</v>
      </c>
      <c r="E2423" s="7">
        <v>21</v>
      </c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s="4" customFormat="1" ht="54.95" customHeight="1">
      <c r="A2424" s="7">
        <f>SUBTOTAL(3,$B$3:B2424)</f>
        <v>2422</v>
      </c>
      <c r="B2424" s="7" t="s">
        <v>52</v>
      </c>
      <c r="C2424" s="7" t="s">
        <v>103</v>
      </c>
      <c r="D2424" s="7" t="s">
        <v>6435</v>
      </c>
      <c r="E2424" s="7">
        <v>10</v>
      </c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s="4" customFormat="1" ht="54.95" customHeight="1">
      <c r="A2425" s="7">
        <f>SUBTOTAL(3,$B$3:B2425)</f>
        <v>2423</v>
      </c>
      <c r="B2425" s="7" t="s">
        <v>52</v>
      </c>
      <c r="C2425" s="7" t="s">
        <v>103</v>
      </c>
      <c r="D2425" s="7" t="s">
        <v>6436</v>
      </c>
      <c r="E2425" s="7">
        <v>15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s="4" customFormat="1" ht="54.95" customHeight="1">
      <c r="A2426" s="7">
        <f>SUBTOTAL(3,$B$3:B2426)</f>
        <v>2424</v>
      </c>
      <c r="B2426" s="7" t="s">
        <v>52</v>
      </c>
      <c r="C2426" s="7" t="s">
        <v>103</v>
      </c>
      <c r="D2426" s="7" t="s">
        <v>6437</v>
      </c>
      <c r="E2426" s="7">
        <v>7</v>
      </c>
    </row>
    <row r="2427" spans="1:27" s="4" customFormat="1" ht="54.95" customHeight="1">
      <c r="A2427" s="7">
        <f>SUBTOTAL(3,$B$3:B2427)</f>
        <v>2425</v>
      </c>
      <c r="B2427" s="7" t="s">
        <v>52</v>
      </c>
      <c r="C2427" s="7" t="s">
        <v>103</v>
      </c>
      <c r="D2427" s="7" t="s">
        <v>6438</v>
      </c>
      <c r="E2427" s="7">
        <v>13</v>
      </c>
    </row>
    <row r="2428" spans="1:27" s="4" customFormat="1" ht="54.95" customHeight="1">
      <c r="A2428" s="7">
        <f>SUBTOTAL(3,$B$3:B2428)</f>
        <v>2426</v>
      </c>
      <c r="B2428" s="7" t="s">
        <v>52</v>
      </c>
      <c r="C2428" s="7" t="s">
        <v>3914</v>
      </c>
      <c r="D2428" s="7" t="s">
        <v>6439</v>
      </c>
      <c r="E2428" s="7">
        <v>18</v>
      </c>
    </row>
    <row r="2429" spans="1:27" s="4" customFormat="1" ht="54.95" customHeight="1">
      <c r="A2429" s="7">
        <f>SUBTOTAL(3,$B$3:B2429)</f>
        <v>2427</v>
      </c>
      <c r="B2429" s="7" t="s">
        <v>52</v>
      </c>
      <c r="C2429" s="7" t="s">
        <v>1101</v>
      </c>
      <c r="D2429" s="7" t="s">
        <v>6440</v>
      </c>
      <c r="E2429" s="7">
        <v>30</v>
      </c>
    </row>
    <row r="2430" spans="1:27" s="4" customFormat="1" ht="54.95" customHeight="1">
      <c r="A2430" s="7">
        <f>SUBTOTAL(3,$B$3:B2430)</f>
        <v>2428</v>
      </c>
      <c r="B2430" s="7" t="s">
        <v>52</v>
      </c>
      <c r="C2430" s="7" t="s">
        <v>1101</v>
      </c>
      <c r="D2430" s="7" t="s">
        <v>6441</v>
      </c>
      <c r="E2430" s="7">
        <v>6</v>
      </c>
    </row>
    <row r="2431" spans="1:27" s="4" customFormat="1" ht="54.95" customHeight="1">
      <c r="A2431" s="7">
        <f>SUBTOTAL(3,$B$3:B2431)</f>
        <v>2429</v>
      </c>
      <c r="B2431" s="7" t="s">
        <v>52</v>
      </c>
      <c r="C2431" s="7" t="s">
        <v>1101</v>
      </c>
      <c r="D2431" s="7" t="s">
        <v>6442</v>
      </c>
      <c r="E2431" s="7">
        <v>30</v>
      </c>
    </row>
    <row r="2432" spans="1:27" s="4" customFormat="1" ht="54.95" customHeight="1">
      <c r="A2432" s="7">
        <f>SUBTOTAL(3,$B$3:B2432)</f>
        <v>2430</v>
      </c>
      <c r="B2432" s="7" t="s">
        <v>52</v>
      </c>
      <c r="C2432" s="7" t="s">
        <v>1101</v>
      </c>
      <c r="D2432" s="7" t="s">
        <v>6443</v>
      </c>
      <c r="E2432" s="7">
        <v>31</v>
      </c>
    </row>
    <row r="2433" spans="1:27" s="4" customFormat="1" ht="54.95" customHeight="1">
      <c r="A2433" s="7">
        <f>SUBTOTAL(3,$B$3:B2433)</f>
        <v>2431</v>
      </c>
      <c r="B2433" s="7" t="s">
        <v>52</v>
      </c>
      <c r="C2433" s="7" t="s">
        <v>1101</v>
      </c>
      <c r="D2433" s="7" t="s">
        <v>6445</v>
      </c>
      <c r="E2433" s="7">
        <v>38</v>
      </c>
    </row>
    <row r="2434" spans="1:27" s="4" customFormat="1" ht="54.95" customHeight="1">
      <c r="A2434" s="7">
        <f>SUBTOTAL(3,$B$3:B2434)</f>
        <v>2432</v>
      </c>
      <c r="B2434" s="7" t="s">
        <v>52</v>
      </c>
      <c r="C2434" s="7" t="s">
        <v>1101</v>
      </c>
      <c r="D2434" s="7" t="s">
        <v>6446</v>
      </c>
      <c r="E2434" s="7">
        <v>15</v>
      </c>
    </row>
    <row r="2435" spans="1:27" s="4" customFormat="1" ht="54.95" customHeight="1">
      <c r="A2435" s="7">
        <f>SUBTOTAL(3,$B$3:B2435)</f>
        <v>2433</v>
      </c>
      <c r="B2435" s="7" t="s">
        <v>52</v>
      </c>
      <c r="C2435" s="7" t="s">
        <v>195</v>
      </c>
      <c r="D2435" s="7" t="s">
        <v>6447</v>
      </c>
      <c r="E2435" s="7">
        <v>12</v>
      </c>
    </row>
    <row r="2436" spans="1:27" s="4" customFormat="1" ht="54.95" customHeight="1">
      <c r="A2436" s="7">
        <f>SUBTOTAL(3,$B$3:B2436)</f>
        <v>2434</v>
      </c>
      <c r="B2436" s="7" t="s">
        <v>1456</v>
      </c>
      <c r="C2436" s="7" t="s">
        <v>6448</v>
      </c>
      <c r="D2436" s="7" t="s">
        <v>18627</v>
      </c>
      <c r="E2436" s="7">
        <v>35</v>
      </c>
    </row>
    <row r="2437" spans="1:27" s="4" customFormat="1" ht="54.95" customHeight="1">
      <c r="A2437" s="7">
        <f>SUBTOTAL(3,$B$3:B2437)</f>
        <v>2435</v>
      </c>
      <c r="B2437" s="7" t="s">
        <v>1456</v>
      </c>
      <c r="C2437" s="7" t="s">
        <v>1473</v>
      </c>
      <c r="D2437" s="7" t="s">
        <v>6449</v>
      </c>
      <c r="E2437" s="7">
        <v>24</v>
      </c>
    </row>
    <row r="2438" spans="1:27" s="4" customFormat="1" ht="54.95" customHeight="1">
      <c r="A2438" s="7">
        <f>SUBTOTAL(3,$B$3:B2438)</f>
        <v>2436</v>
      </c>
      <c r="B2438" s="7" t="s">
        <v>1456</v>
      </c>
      <c r="C2438" s="7" t="s">
        <v>1473</v>
      </c>
      <c r="D2438" s="7" t="s">
        <v>6450</v>
      </c>
      <c r="E2438" s="7">
        <v>12</v>
      </c>
    </row>
    <row r="2439" spans="1:27" s="4" customFormat="1" ht="54.95" customHeight="1">
      <c r="A2439" s="7">
        <f>SUBTOTAL(3,$B$3:B2439)</f>
        <v>2437</v>
      </c>
      <c r="B2439" s="7" t="s">
        <v>1456</v>
      </c>
      <c r="C2439" s="7" t="s">
        <v>6451</v>
      </c>
      <c r="D2439" s="7" t="s">
        <v>6452</v>
      </c>
      <c r="E2439" s="7">
        <v>19</v>
      </c>
    </row>
    <row r="2440" spans="1:27" s="4" customFormat="1" ht="54.95" customHeight="1">
      <c r="A2440" s="7">
        <f>SUBTOTAL(3,$B$3:B2440)</f>
        <v>2438</v>
      </c>
      <c r="B2440" s="7" t="s">
        <v>1456</v>
      </c>
      <c r="C2440" s="7" t="s">
        <v>6451</v>
      </c>
      <c r="D2440" s="7" t="s">
        <v>6453</v>
      </c>
      <c r="E2440" s="7">
        <v>34</v>
      </c>
    </row>
    <row r="2441" spans="1:27" s="4" customFormat="1" ht="54.95" customHeight="1">
      <c r="A2441" s="7">
        <f>SUBTOTAL(3,$B$3:B2441)</f>
        <v>2439</v>
      </c>
      <c r="B2441" s="7" t="s">
        <v>1456</v>
      </c>
      <c r="C2441" s="7" t="s">
        <v>6454</v>
      </c>
      <c r="D2441" s="7" t="s">
        <v>6455</v>
      </c>
      <c r="E2441" s="7">
        <v>17</v>
      </c>
    </row>
    <row r="2442" spans="1:27" s="4" customFormat="1" ht="54.95" customHeight="1">
      <c r="A2442" s="7">
        <f>SUBTOTAL(3,$B$3:B2442)</f>
        <v>2440</v>
      </c>
      <c r="B2442" s="7" t="s">
        <v>1456</v>
      </c>
      <c r="C2442" s="7" t="s">
        <v>6454</v>
      </c>
      <c r="D2442" s="7" t="s">
        <v>2306</v>
      </c>
      <c r="E2442" s="7">
        <v>29</v>
      </c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s="4" customFormat="1" ht="54.95" customHeight="1">
      <c r="A2443" s="7">
        <f>SUBTOTAL(3,$B$3:B2443)</f>
        <v>2441</v>
      </c>
      <c r="B2443" s="7" t="s">
        <v>1456</v>
      </c>
      <c r="C2443" s="7" t="s">
        <v>6456</v>
      </c>
      <c r="D2443" s="7" t="s">
        <v>6457</v>
      </c>
      <c r="E2443" s="7">
        <v>29</v>
      </c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s="4" customFormat="1" ht="54.95" customHeight="1">
      <c r="A2444" s="7">
        <f>SUBTOTAL(3,$B$3:B2444)</f>
        <v>2442</v>
      </c>
      <c r="B2444" s="7" t="s">
        <v>1456</v>
      </c>
      <c r="C2444" s="7" t="s">
        <v>3931</v>
      </c>
      <c r="D2444" s="7" t="s">
        <v>6458</v>
      </c>
      <c r="E2444" s="7">
        <v>29</v>
      </c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s="4" customFormat="1" ht="54.95" customHeight="1">
      <c r="A2445" s="7">
        <f>SUBTOTAL(3,$B$3:B2445)</f>
        <v>2443</v>
      </c>
      <c r="B2445" s="7" t="s">
        <v>1456</v>
      </c>
      <c r="C2445" s="7" t="s">
        <v>1554</v>
      </c>
      <c r="D2445" s="7" t="s">
        <v>6459</v>
      </c>
      <c r="E2445" s="7">
        <v>34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s="4" customFormat="1" ht="54.95" customHeight="1">
      <c r="A2446" s="7">
        <f>SUBTOTAL(3,$B$3:B2446)</f>
        <v>2444</v>
      </c>
      <c r="B2446" s="7" t="s">
        <v>1456</v>
      </c>
      <c r="C2446" s="7" t="s">
        <v>3939</v>
      </c>
      <c r="D2446" s="7" t="s">
        <v>18628</v>
      </c>
      <c r="E2446" s="7">
        <v>20</v>
      </c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s="4" customFormat="1" ht="54.95" customHeight="1">
      <c r="A2447" s="7">
        <f>SUBTOTAL(3,$B$3:B2447)</f>
        <v>2445</v>
      </c>
      <c r="B2447" s="7" t="s">
        <v>1456</v>
      </c>
      <c r="C2447" s="7" t="s">
        <v>3939</v>
      </c>
      <c r="D2447" s="7" t="s">
        <v>6460</v>
      </c>
      <c r="E2447" s="7">
        <v>25</v>
      </c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s="4" customFormat="1" ht="54.95" customHeight="1">
      <c r="A2448" s="7">
        <f>SUBTOTAL(3,$B$3:B2448)</f>
        <v>2446</v>
      </c>
      <c r="B2448" s="7" t="s">
        <v>1456</v>
      </c>
      <c r="C2448" s="7" t="s">
        <v>3939</v>
      </c>
      <c r="D2448" s="7" t="s">
        <v>6461</v>
      </c>
      <c r="E2448" s="7">
        <v>41</v>
      </c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s="4" customFormat="1" ht="54.95" customHeight="1">
      <c r="A2449" s="7">
        <f>SUBTOTAL(3,$B$3:B2449)</f>
        <v>2447</v>
      </c>
      <c r="B2449" s="7" t="s">
        <v>1456</v>
      </c>
      <c r="C2449" s="7" t="s">
        <v>3939</v>
      </c>
      <c r="D2449" s="7" t="s">
        <v>6462</v>
      </c>
      <c r="E2449" s="7">
        <v>18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s="4" customFormat="1" ht="54.95" customHeight="1">
      <c r="A2450" s="7">
        <f>SUBTOTAL(3,$B$3:B2450)</f>
        <v>2448</v>
      </c>
      <c r="B2450" s="7" t="s">
        <v>1456</v>
      </c>
      <c r="C2450" s="7" t="s">
        <v>3939</v>
      </c>
      <c r="D2450" s="7" t="s">
        <v>6463</v>
      </c>
      <c r="E2450" s="7">
        <v>22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s="4" customFormat="1" ht="54.95" customHeight="1">
      <c r="A2451" s="7">
        <f>SUBTOTAL(3,$B$3:B2451)</f>
        <v>2449</v>
      </c>
      <c r="B2451" s="7" t="s">
        <v>1456</v>
      </c>
      <c r="C2451" s="7" t="s">
        <v>3939</v>
      </c>
      <c r="D2451" s="7" t="s">
        <v>6464</v>
      </c>
      <c r="E2451" s="7">
        <v>17</v>
      </c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s="4" customFormat="1" ht="54.95" customHeight="1">
      <c r="A2452" s="7">
        <f>SUBTOTAL(3,$B$3:B2452)</f>
        <v>2450</v>
      </c>
      <c r="B2452" s="7" t="s">
        <v>100</v>
      </c>
      <c r="C2452" s="7" t="s">
        <v>1657</v>
      </c>
      <c r="D2452" s="7" t="s">
        <v>6465</v>
      </c>
      <c r="E2452" s="7">
        <v>2</v>
      </c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s="4" customFormat="1" ht="54.95" customHeight="1">
      <c r="A2453" s="7">
        <f>SUBTOTAL(3,$B$3:B2453)</f>
        <v>2451</v>
      </c>
      <c r="B2453" s="7" t="s">
        <v>100</v>
      </c>
      <c r="C2453" s="7" t="s">
        <v>1657</v>
      </c>
      <c r="D2453" s="7" t="s">
        <v>6466</v>
      </c>
      <c r="E2453" s="7">
        <v>30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s="4" customFormat="1" ht="54.95" customHeight="1">
      <c r="A2454" s="7">
        <f>SUBTOTAL(3,$B$3:B2454)</f>
        <v>2452</v>
      </c>
      <c r="B2454" s="7" t="s">
        <v>100</v>
      </c>
      <c r="C2454" s="7" t="s">
        <v>1116</v>
      </c>
      <c r="D2454" s="7" t="s">
        <v>6467</v>
      </c>
      <c r="E2454" s="7">
        <v>21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s="4" customFormat="1" ht="54.95" customHeight="1">
      <c r="A2455" s="7">
        <f>SUBTOTAL(3,$B$3:B2455)</f>
        <v>2453</v>
      </c>
      <c r="B2455" s="7" t="s">
        <v>100</v>
      </c>
      <c r="C2455" s="7" t="s">
        <v>1116</v>
      </c>
      <c r="D2455" s="7" t="s">
        <v>6469</v>
      </c>
      <c r="E2455" s="7">
        <v>15</v>
      </c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s="4" customFormat="1" ht="54.95" customHeight="1">
      <c r="A2456" s="7">
        <f>SUBTOTAL(3,$B$3:B2456)</f>
        <v>2454</v>
      </c>
      <c r="B2456" s="7" t="s">
        <v>100</v>
      </c>
      <c r="C2456" s="7" t="s">
        <v>1116</v>
      </c>
      <c r="D2456" s="7" t="s">
        <v>6470</v>
      </c>
      <c r="E2456" s="7">
        <v>16</v>
      </c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s="4" customFormat="1" ht="54.95" customHeight="1">
      <c r="A2457" s="7">
        <f>SUBTOTAL(3,$B$3:B2457)</f>
        <v>2455</v>
      </c>
      <c r="B2457" s="7" t="s">
        <v>100</v>
      </c>
      <c r="C2457" s="7" t="s">
        <v>1116</v>
      </c>
      <c r="D2457" s="7" t="s">
        <v>6471</v>
      </c>
      <c r="E2457" s="7">
        <v>14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s="4" customFormat="1" ht="54.95" customHeight="1">
      <c r="A2458" s="7">
        <f>SUBTOTAL(3,$B$3:B2458)</f>
        <v>2456</v>
      </c>
      <c r="B2458" s="7" t="s">
        <v>100</v>
      </c>
      <c r="C2458" s="7" t="s">
        <v>1116</v>
      </c>
      <c r="D2458" s="7" t="s">
        <v>6472</v>
      </c>
      <c r="E2458" s="7">
        <v>33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s="4" customFormat="1" ht="54.95" customHeight="1">
      <c r="A2459" s="7">
        <f>SUBTOTAL(3,$B$3:B2459)</f>
        <v>2457</v>
      </c>
      <c r="B2459" s="7" t="s">
        <v>100</v>
      </c>
      <c r="C2459" s="7" t="s">
        <v>1116</v>
      </c>
      <c r="D2459" s="7" t="s">
        <v>6473</v>
      </c>
      <c r="E2459" s="7">
        <v>29</v>
      </c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s="4" customFormat="1" ht="54.95" customHeight="1">
      <c r="A2460" s="7">
        <f>SUBTOTAL(3,$B$3:B2460)</f>
        <v>2458</v>
      </c>
      <c r="B2460" s="7" t="s">
        <v>100</v>
      </c>
      <c r="C2460" s="7" t="s">
        <v>419</v>
      </c>
      <c r="D2460" s="7" t="s">
        <v>6474</v>
      </c>
      <c r="E2460" s="7">
        <v>18</v>
      </c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s="4" customFormat="1" ht="54.95" customHeight="1">
      <c r="A2461" s="7">
        <f>SUBTOTAL(3,$B$3:B2461)</f>
        <v>2459</v>
      </c>
      <c r="B2461" s="7" t="s">
        <v>100</v>
      </c>
      <c r="C2461" s="7" t="s">
        <v>419</v>
      </c>
      <c r="D2461" s="7" t="s">
        <v>6475</v>
      </c>
      <c r="E2461" s="7">
        <v>14</v>
      </c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ht="54.95" customHeight="1">
      <c r="A2462" s="7">
        <f>SUBTOTAL(3,$B$3:B2462)</f>
        <v>2460</v>
      </c>
      <c r="B2462" s="7" t="s">
        <v>100</v>
      </c>
      <c r="C2462" s="7" t="s">
        <v>388</v>
      </c>
      <c r="D2462" s="7" t="s">
        <v>6476</v>
      </c>
      <c r="E2462" s="7">
        <v>23</v>
      </c>
    </row>
    <row r="2463" spans="1:27" ht="54.95" customHeight="1">
      <c r="A2463" s="7">
        <f>SUBTOTAL(3,$B$3:B2463)</f>
        <v>2461</v>
      </c>
      <c r="B2463" s="7" t="s">
        <v>100</v>
      </c>
      <c r="C2463" s="7" t="s">
        <v>334</v>
      </c>
      <c r="D2463" s="7" t="s">
        <v>6477</v>
      </c>
      <c r="E2463" s="7">
        <v>30</v>
      </c>
    </row>
    <row r="2464" spans="1:27" ht="54.95" customHeight="1">
      <c r="A2464" s="7">
        <f>SUBTOTAL(3,$B$3:B2464)</f>
        <v>2462</v>
      </c>
      <c r="B2464" s="7" t="s">
        <v>100</v>
      </c>
      <c r="C2464" s="7" t="s">
        <v>334</v>
      </c>
      <c r="D2464" s="7" t="s">
        <v>6478</v>
      </c>
      <c r="E2464" s="7">
        <v>36</v>
      </c>
    </row>
    <row r="2465" spans="1:5" ht="54.95" customHeight="1">
      <c r="A2465" s="7">
        <f>SUBTOTAL(3,$B$3:B2465)</f>
        <v>2463</v>
      </c>
      <c r="B2465" s="7" t="s">
        <v>100</v>
      </c>
      <c r="C2465" s="7" t="s">
        <v>334</v>
      </c>
      <c r="D2465" s="7" t="s">
        <v>6479</v>
      </c>
      <c r="E2465" s="7">
        <v>30</v>
      </c>
    </row>
    <row r="2466" spans="1:5" ht="54.95" customHeight="1">
      <c r="A2466" s="7">
        <f>SUBTOTAL(3,$B$3:B2466)</f>
        <v>2464</v>
      </c>
      <c r="B2466" s="7" t="s">
        <v>100</v>
      </c>
      <c r="C2466" s="7" t="s">
        <v>334</v>
      </c>
      <c r="D2466" s="7" t="s">
        <v>6480</v>
      </c>
      <c r="E2466" s="7">
        <v>43</v>
      </c>
    </row>
    <row r="2467" spans="1:5" ht="54.95" customHeight="1">
      <c r="A2467" s="7">
        <f>SUBTOTAL(3,$B$3:B2467)</f>
        <v>2465</v>
      </c>
      <c r="B2467" s="7" t="s">
        <v>100</v>
      </c>
      <c r="C2467" s="7" t="s">
        <v>334</v>
      </c>
      <c r="D2467" s="7" t="s">
        <v>6481</v>
      </c>
      <c r="E2467" s="7">
        <v>30</v>
      </c>
    </row>
    <row r="2468" spans="1:5" ht="54.95" customHeight="1">
      <c r="A2468" s="7">
        <f>SUBTOTAL(3,$B$3:B2468)</f>
        <v>2466</v>
      </c>
      <c r="B2468" s="7" t="s">
        <v>100</v>
      </c>
      <c r="C2468" s="7" t="s">
        <v>334</v>
      </c>
      <c r="D2468" s="7" t="s">
        <v>6482</v>
      </c>
      <c r="E2468" s="7">
        <v>27</v>
      </c>
    </row>
    <row r="2469" spans="1:5" ht="54.95" customHeight="1">
      <c r="A2469" s="7">
        <f>SUBTOTAL(3,$B$3:B2469)</f>
        <v>2467</v>
      </c>
      <c r="B2469" s="7" t="s">
        <v>100</v>
      </c>
      <c r="C2469" s="7" t="s">
        <v>334</v>
      </c>
      <c r="D2469" s="7" t="s">
        <v>6483</v>
      </c>
      <c r="E2469" s="7">
        <v>27</v>
      </c>
    </row>
    <row r="2470" spans="1:5" ht="54.95" customHeight="1">
      <c r="A2470" s="7">
        <f>SUBTOTAL(3,$B$3:B2470)</f>
        <v>2468</v>
      </c>
      <c r="B2470" s="7" t="s">
        <v>100</v>
      </c>
      <c r="C2470" s="7" t="s">
        <v>334</v>
      </c>
      <c r="D2470" s="7" t="s">
        <v>6484</v>
      </c>
      <c r="E2470" s="7">
        <v>17</v>
      </c>
    </row>
    <row r="2471" spans="1:5" ht="54.95" customHeight="1">
      <c r="A2471" s="7">
        <f>SUBTOTAL(3,$B$3:B2471)</f>
        <v>2469</v>
      </c>
      <c r="B2471" s="7" t="s">
        <v>100</v>
      </c>
      <c r="C2471" s="7" t="s">
        <v>334</v>
      </c>
      <c r="D2471" s="7" t="s">
        <v>6485</v>
      </c>
      <c r="E2471" s="7">
        <v>15</v>
      </c>
    </row>
    <row r="2472" spans="1:5" ht="54.95" customHeight="1">
      <c r="A2472" s="7">
        <f>SUBTOTAL(3,$B$3:B2472)</f>
        <v>2470</v>
      </c>
      <c r="B2472" s="7" t="s">
        <v>100</v>
      </c>
      <c r="C2472" s="7" t="s">
        <v>334</v>
      </c>
      <c r="D2472" s="7" t="s">
        <v>6492</v>
      </c>
      <c r="E2472" s="7">
        <v>22</v>
      </c>
    </row>
    <row r="2473" spans="1:5" ht="54.95" customHeight="1">
      <c r="A2473" s="7">
        <f>SUBTOTAL(3,$B$3:B2473)</f>
        <v>2471</v>
      </c>
      <c r="B2473" s="7" t="s">
        <v>100</v>
      </c>
      <c r="C2473" s="7" t="s">
        <v>334</v>
      </c>
      <c r="D2473" s="7" t="s">
        <v>6486</v>
      </c>
      <c r="E2473" s="7">
        <v>25</v>
      </c>
    </row>
    <row r="2474" spans="1:5" ht="54.95" customHeight="1">
      <c r="A2474" s="7">
        <f>SUBTOTAL(3,$B$3:B2474)</f>
        <v>2472</v>
      </c>
      <c r="B2474" s="7" t="s">
        <v>100</v>
      </c>
      <c r="C2474" s="7" t="s">
        <v>334</v>
      </c>
      <c r="D2474" s="7" t="s">
        <v>6487</v>
      </c>
      <c r="E2474" s="7">
        <v>29</v>
      </c>
    </row>
    <row r="2475" spans="1:5" ht="54.95" customHeight="1">
      <c r="A2475" s="7">
        <f>SUBTOTAL(3,$B$3:B2475)</f>
        <v>2473</v>
      </c>
      <c r="B2475" s="7" t="s">
        <v>100</v>
      </c>
      <c r="C2475" s="7" t="s">
        <v>334</v>
      </c>
      <c r="D2475" s="7" t="s">
        <v>6488</v>
      </c>
      <c r="E2475" s="7">
        <v>28</v>
      </c>
    </row>
    <row r="2476" spans="1:5" ht="54.95" customHeight="1">
      <c r="A2476" s="7">
        <f>SUBTOTAL(3,$B$3:B2476)</f>
        <v>2474</v>
      </c>
      <c r="B2476" s="7" t="s">
        <v>100</v>
      </c>
      <c r="C2476" s="7" t="s">
        <v>334</v>
      </c>
      <c r="D2476" s="7" t="s">
        <v>6489</v>
      </c>
      <c r="E2476" s="7">
        <v>14</v>
      </c>
    </row>
    <row r="2477" spans="1:5" ht="54.95" customHeight="1">
      <c r="A2477" s="7">
        <f>SUBTOTAL(3,$B$3:B2477)</f>
        <v>2475</v>
      </c>
      <c r="B2477" s="7" t="s">
        <v>100</v>
      </c>
      <c r="C2477" s="7" t="s">
        <v>334</v>
      </c>
      <c r="D2477" s="7" t="s">
        <v>6490</v>
      </c>
      <c r="E2477" s="7">
        <v>16</v>
      </c>
    </row>
    <row r="2478" spans="1:5" ht="54.95" customHeight="1">
      <c r="A2478" s="7">
        <f>SUBTOTAL(3,$B$3:B2478)</f>
        <v>2476</v>
      </c>
      <c r="B2478" s="7" t="s">
        <v>100</v>
      </c>
      <c r="C2478" s="7" t="s">
        <v>334</v>
      </c>
      <c r="D2478" s="7" t="s">
        <v>6491</v>
      </c>
      <c r="E2478" s="7">
        <v>31</v>
      </c>
    </row>
    <row r="2479" spans="1:5" ht="54.95" customHeight="1">
      <c r="A2479" s="7">
        <f>SUBTOTAL(3,$B$3:B2479)</f>
        <v>2477</v>
      </c>
      <c r="B2479" s="7" t="s">
        <v>100</v>
      </c>
      <c r="C2479" s="7" t="s">
        <v>896</v>
      </c>
      <c r="D2479" s="7" t="s">
        <v>6494</v>
      </c>
      <c r="E2479" s="7">
        <v>21</v>
      </c>
    </row>
    <row r="2480" spans="1:5" ht="54.95" customHeight="1">
      <c r="A2480" s="7">
        <f>SUBTOTAL(3,$B$3:B2480)</f>
        <v>2478</v>
      </c>
      <c r="B2480" s="7" t="s">
        <v>100</v>
      </c>
      <c r="C2480" s="7" t="s">
        <v>896</v>
      </c>
      <c r="D2480" s="7" t="s">
        <v>6495</v>
      </c>
      <c r="E2480" s="7">
        <v>15</v>
      </c>
    </row>
    <row r="2481" spans="1:5" ht="54.95" customHeight="1">
      <c r="A2481" s="7">
        <f>SUBTOTAL(3,$B$3:B2481)</f>
        <v>2479</v>
      </c>
      <c r="B2481" s="7" t="s">
        <v>100</v>
      </c>
      <c r="C2481" s="7" t="s">
        <v>896</v>
      </c>
      <c r="D2481" s="7" t="s">
        <v>6496</v>
      </c>
      <c r="E2481" s="7">
        <v>0</v>
      </c>
    </row>
    <row r="2482" spans="1:5" ht="54.95" customHeight="1">
      <c r="A2482" s="7">
        <f>SUBTOTAL(3,$B$3:B2482)</f>
        <v>2480</v>
      </c>
      <c r="B2482" s="7" t="s">
        <v>100</v>
      </c>
      <c r="C2482" s="7" t="s">
        <v>1884</v>
      </c>
      <c r="D2482" s="7" t="s">
        <v>6497</v>
      </c>
      <c r="E2482" s="7">
        <v>10</v>
      </c>
    </row>
    <row r="2483" spans="1:5" ht="54.95" customHeight="1">
      <c r="A2483" s="7">
        <f>SUBTOTAL(3,$B$3:B2483)</f>
        <v>2481</v>
      </c>
      <c r="B2483" s="7" t="s">
        <v>100</v>
      </c>
      <c r="C2483" s="7" t="s">
        <v>1884</v>
      </c>
      <c r="D2483" s="7" t="s">
        <v>1885</v>
      </c>
      <c r="E2483" s="7">
        <v>16</v>
      </c>
    </row>
    <row r="2484" spans="1:5" ht="54.95" customHeight="1">
      <c r="A2484" s="7">
        <f>SUBTOTAL(3,$B$3:B2484)</f>
        <v>2482</v>
      </c>
      <c r="B2484" s="7" t="s">
        <v>100</v>
      </c>
      <c r="C2484" s="7" t="s">
        <v>1337</v>
      </c>
      <c r="D2484" s="7" t="s">
        <v>6498</v>
      </c>
      <c r="E2484" s="7">
        <v>9</v>
      </c>
    </row>
    <row r="2485" spans="1:5" ht="54.95" customHeight="1">
      <c r="A2485" s="7">
        <f>SUBTOTAL(3,$B$3:B2485)</f>
        <v>2483</v>
      </c>
      <c r="B2485" s="7" t="s">
        <v>100</v>
      </c>
      <c r="C2485" s="7" t="s">
        <v>1337</v>
      </c>
      <c r="D2485" s="7" t="s">
        <v>3978</v>
      </c>
      <c r="E2485" s="7">
        <v>13</v>
      </c>
    </row>
    <row r="2486" spans="1:5" ht="54.95" customHeight="1">
      <c r="A2486" s="7">
        <f>SUBTOTAL(3,$B$3:B2486)</f>
        <v>2484</v>
      </c>
      <c r="B2486" s="7" t="s">
        <v>100</v>
      </c>
      <c r="C2486" s="7" t="s">
        <v>1337</v>
      </c>
      <c r="D2486" s="7" t="s">
        <v>6499</v>
      </c>
      <c r="E2486" s="7">
        <v>20</v>
      </c>
    </row>
    <row r="2487" spans="1:5" ht="54.95" customHeight="1">
      <c r="A2487" s="7">
        <f>SUBTOTAL(3,$B$3:B2487)</f>
        <v>2485</v>
      </c>
      <c r="B2487" s="7" t="s">
        <v>100</v>
      </c>
      <c r="C2487" s="7" t="s">
        <v>101</v>
      </c>
      <c r="D2487" s="7" t="s">
        <v>6500</v>
      </c>
      <c r="E2487" s="7">
        <v>24</v>
      </c>
    </row>
    <row r="2488" spans="1:5" ht="54.95" customHeight="1">
      <c r="A2488" s="7">
        <f>SUBTOTAL(3,$B$3:B2488)</f>
        <v>2486</v>
      </c>
      <c r="B2488" s="7" t="s">
        <v>18526</v>
      </c>
      <c r="C2488" s="7" t="s">
        <v>18525</v>
      </c>
      <c r="D2488" s="7" t="s">
        <v>1604</v>
      </c>
      <c r="E2488" s="7">
        <v>33</v>
      </c>
    </row>
    <row r="2489" spans="1:5" ht="54.95" customHeight="1">
      <c r="A2489" s="7">
        <f>SUBTOTAL(3,$B$3:B2489)</f>
        <v>2487</v>
      </c>
      <c r="B2489" s="7" t="s">
        <v>534</v>
      </c>
      <c r="C2489" s="7" t="s">
        <v>535</v>
      </c>
      <c r="D2489" s="7" t="s">
        <v>6501</v>
      </c>
      <c r="E2489" s="7">
        <v>28</v>
      </c>
    </row>
    <row r="2490" spans="1:5" ht="54.95" customHeight="1">
      <c r="A2490" s="7">
        <f>SUBTOTAL(3,$B$3:B2490)</f>
        <v>2488</v>
      </c>
      <c r="B2490" s="7" t="s">
        <v>534</v>
      </c>
      <c r="C2490" s="7" t="s">
        <v>535</v>
      </c>
      <c r="D2490" s="7" t="s">
        <v>6502</v>
      </c>
      <c r="E2490" s="7">
        <v>31</v>
      </c>
    </row>
    <row r="2491" spans="1:5" ht="54.95" customHeight="1">
      <c r="A2491" s="7">
        <f>SUBTOTAL(3,$B$3:B2491)</f>
        <v>2489</v>
      </c>
      <c r="B2491" s="7" t="s">
        <v>534</v>
      </c>
      <c r="C2491" s="7" t="s">
        <v>535</v>
      </c>
      <c r="D2491" s="7" t="s">
        <v>18519</v>
      </c>
      <c r="E2491" s="7">
        <v>0</v>
      </c>
    </row>
    <row r="2492" spans="1:5" ht="54.95" customHeight="1">
      <c r="A2492" s="7">
        <f>SUBTOTAL(3,$B$3:B2492)</f>
        <v>2490</v>
      </c>
      <c r="B2492" s="7" t="s">
        <v>534</v>
      </c>
      <c r="C2492" s="7" t="s">
        <v>1362</v>
      </c>
      <c r="D2492" s="7" t="s">
        <v>6503</v>
      </c>
      <c r="E2492" s="7">
        <v>14</v>
      </c>
    </row>
    <row r="2493" spans="1:5" ht="54.95" customHeight="1">
      <c r="A2493" s="7">
        <f>SUBTOTAL(3,$B$3:B2493)</f>
        <v>2491</v>
      </c>
      <c r="B2493" s="7" t="s">
        <v>534</v>
      </c>
      <c r="C2493" s="7" t="s">
        <v>1362</v>
      </c>
      <c r="D2493" s="7" t="s">
        <v>6504</v>
      </c>
      <c r="E2493" s="7">
        <v>22</v>
      </c>
    </row>
    <row r="2494" spans="1:5" ht="54.95" customHeight="1">
      <c r="A2494" s="7">
        <f>SUBTOTAL(3,$B$3:B2494)</f>
        <v>2492</v>
      </c>
      <c r="B2494" s="7" t="s">
        <v>534</v>
      </c>
      <c r="C2494" s="7" t="s">
        <v>1362</v>
      </c>
      <c r="D2494" s="7" t="s">
        <v>6505</v>
      </c>
      <c r="E2494" s="7">
        <v>11</v>
      </c>
    </row>
    <row r="2495" spans="1:5" ht="54.95" customHeight="1">
      <c r="A2495" s="7">
        <f>SUBTOTAL(3,$B$3:B2495)</f>
        <v>2493</v>
      </c>
      <c r="B2495" s="7" t="s">
        <v>534</v>
      </c>
      <c r="C2495" s="7" t="s">
        <v>1362</v>
      </c>
      <c r="D2495" s="7" t="s">
        <v>6506</v>
      </c>
      <c r="E2495" s="7">
        <v>14</v>
      </c>
    </row>
    <row r="2496" spans="1:5" ht="54.95" customHeight="1">
      <c r="A2496" s="7">
        <f>SUBTOTAL(3,$B$3:B2496)</f>
        <v>2494</v>
      </c>
      <c r="B2496" s="7" t="s">
        <v>534</v>
      </c>
      <c r="C2496" s="7" t="s">
        <v>6507</v>
      </c>
      <c r="D2496" s="7" t="s">
        <v>6509</v>
      </c>
      <c r="E2496" s="7">
        <v>23</v>
      </c>
    </row>
    <row r="2497" spans="1:5" ht="54.95" customHeight="1">
      <c r="A2497" s="7">
        <f>SUBTOTAL(3,$B$3:B2497)</f>
        <v>2495</v>
      </c>
      <c r="B2497" s="7" t="s">
        <v>534</v>
      </c>
      <c r="C2497" s="7" t="s">
        <v>6510</v>
      </c>
      <c r="D2497" s="7" t="s">
        <v>6511</v>
      </c>
      <c r="E2497" s="7">
        <v>24</v>
      </c>
    </row>
    <row r="2498" spans="1:5" ht="54.95" customHeight="1">
      <c r="A2498" s="7">
        <f>SUBTOTAL(3,$B$3:B2498)</f>
        <v>2496</v>
      </c>
      <c r="B2498" s="7" t="s">
        <v>534</v>
      </c>
      <c r="C2498" s="7" t="s">
        <v>3990</v>
      </c>
      <c r="D2498" s="7" t="s">
        <v>6512</v>
      </c>
      <c r="E2498" s="7">
        <v>21</v>
      </c>
    </row>
    <row r="2499" spans="1:5" ht="54.95" customHeight="1">
      <c r="A2499" s="7">
        <f>SUBTOTAL(3,$B$3:B2499)</f>
        <v>2497</v>
      </c>
      <c r="B2499" s="7" t="s">
        <v>534</v>
      </c>
      <c r="C2499" s="7" t="s">
        <v>3990</v>
      </c>
      <c r="D2499" s="7" t="s">
        <v>6513</v>
      </c>
      <c r="E2499" s="7">
        <v>18</v>
      </c>
    </row>
    <row r="2500" spans="1:5" ht="54.95" customHeight="1">
      <c r="A2500" s="7">
        <f>SUBTOTAL(3,$B$3:B2500)</f>
        <v>2498</v>
      </c>
      <c r="B2500" s="7" t="s">
        <v>534</v>
      </c>
      <c r="C2500" s="7" t="s">
        <v>6514</v>
      </c>
      <c r="D2500" s="7" t="s">
        <v>6515</v>
      </c>
      <c r="E2500" s="7">
        <v>16</v>
      </c>
    </row>
  </sheetData>
  <autoFilter ref="B2:E2500" xr:uid="{948C8283-BF03-49C4-B2BE-75F75E726F24}">
    <sortState ref="B3:E2500">
      <sortCondition ref="B2:B2500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I2759"/>
  <sheetViews>
    <sheetView zoomScale="60" zoomScaleNormal="60" workbookViewId="0">
      <selection activeCell="P7" sqref="P7"/>
    </sheetView>
  </sheetViews>
  <sheetFormatPr defaultColWidth="9.140625" defaultRowHeight="54.95" customHeight="1"/>
  <cols>
    <col min="1" max="1" width="9.140625" style="10"/>
    <col min="2" max="2" width="24.42578125" style="10" customWidth="1"/>
    <col min="3" max="3" width="45.42578125" style="10" customWidth="1"/>
    <col min="4" max="4" width="44.7109375" style="10" customWidth="1"/>
    <col min="5" max="5" width="17.140625" style="10" customWidth="1"/>
    <col min="6" max="27" width="9.140625" style="9"/>
    <col min="28" max="16384" width="9.140625" style="10"/>
  </cols>
  <sheetData>
    <row r="1" spans="1:35" ht="77.25" customHeight="1">
      <c r="A1" s="63" t="s">
        <v>18353</v>
      </c>
      <c r="B1" s="63"/>
      <c r="C1" s="63"/>
      <c r="D1" s="63"/>
      <c r="E1" s="63"/>
    </row>
    <row r="2" spans="1:35" s="12" customFormat="1" ht="54.95" customHeight="1">
      <c r="A2" s="1" t="s">
        <v>18356</v>
      </c>
      <c r="B2" s="5" t="s">
        <v>18355</v>
      </c>
      <c r="C2" s="5" t="s">
        <v>0</v>
      </c>
      <c r="D2" s="5" t="s">
        <v>19135</v>
      </c>
      <c r="E2" s="2" t="s">
        <v>18354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s="4" customFormat="1" ht="54.95" customHeight="1">
      <c r="A3" s="7">
        <f>SUBTOTAL(3,$B$3:B3)</f>
        <v>1</v>
      </c>
      <c r="B3" s="7" t="s">
        <v>59</v>
      </c>
      <c r="C3" s="7" t="s">
        <v>1612</v>
      </c>
      <c r="D3" s="7" t="s">
        <v>6719</v>
      </c>
      <c r="E3" s="7">
        <v>47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35" s="4" customFormat="1" ht="54.95" customHeight="1">
      <c r="A4" s="7">
        <f>SUBTOTAL(3,$B$3:B4)</f>
        <v>2</v>
      </c>
      <c r="B4" s="7" t="s">
        <v>59</v>
      </c>
      <c r="C4" s="7" t="s">
        <v>1612</v>
      </c>
      <c r="D4" s="7" t="s">
        <v>6720</v>
      </c>
      <c r="E4" s="7">
        <v>34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5" s="4" customFormat="1" ht="54.95" customHeight="1">
      <c r="A5" s="7">
        <f>SUBTOTAL(3,$B$3:B5)</f>
        <v>3</v>
      </c>
      <c r="B5" s="7" t="s">
        <v>59</v>
      </c>
      <c r="C5" s="7" t="s">
        <v>1612</v>
      </c>
      <c r="D5" s="7" t="s">
        <v>6721</v>
      </c>
      <c r="E5" s="7">
        <v>36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I5" s="4" t="s">
        <v>18360</v>
      </c>
    </row>
    <row r="6" spans="1:35" s="4" customFormat="1" ht="54.95" customHeight="1">
      <c r="A6" s="7">
        <f>SUBTOTAL(3,$B$3:B6)</f>
        <v>4</v>
      </c>
      <c r="B6" s="7" t="s">
        <v>59</v>
      </c>
      <c r="C6" s="7" t="s">
        <v>1612</v>
      </c>
      <c r="D6" s="7" t="s">
        <v>6722</v>
      </c>
      <c r="E6" s="7">
        <v>47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35" s="4" customFormat="1" ht="54.95" customHeight="1">
      <c r="A7" s="7">
        <f>SUBTOTAL(3,$B$3:B7)</f>
        <v>5</v>
      </c>
      <c r="B7" s="7" t="s">
        <v>59</v>
      </c>
      <c r="C7" s="7" t="s">
        <v>1612</v>
      </c>
      <c r="D7" s="7" t="s">
        <v>6723</v>
      </c>
      <c r="E7" s="7">
        <v>47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35" s="4" customFormat="1" ht="54.95" customHeight="1">
      <c r="A8" s="7">
        <f>SUBTOTAL(3,$B$3:B8)</f>
        <v>6</v>
      </c>
      <c r="B8" s="7" t="s">
        <v>59</v>
      </c>
      <c r="C8" s="7" t="s">
        <v>1612</v>
      </c>
      <c r="D8" s="7" t="s">
        <v>6724</v>
      </c>
      <c r="E8" s="7">
        <v>46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35" s="4" customFormat="1" ht="54.95" customHeight="1">
      <c r="A9" s="7">
        <f>SUBTOTAL(3,$B$3:B9)</f>
        <v>7</v>
      </c>
      <c r="B9" s="7" t="s">
        <v>59</v>
      </c>
      <c r="C9" s="7" t="s">
        <v>540</v>
      </c>
      <c r="D9" s="7" t="s">
        <v>6725</v>
      </c>
      <c r="E9" s="7">
        <v>42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35" s="4" customFormat="1" ht="54.95" customHeight="1">
      <c r="A10" s="7">
        <f>SUBTOTAL(3,$B$3:B10)</f>
        <v>8</v>
      </c>
      <c r="B10" s="7" t="s">
        <v>59</v>
      </c>
      <c r="C10" s="7" t="s">
        <v>540</v>
      </c>
      <c r="D10" s="7" t="s">
        <v>6726</v>
      </c>
      <c r="E10" s="7">
        <v>47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35" s="4" customFormat="1" ht="54.95" customHeight="1">
      <c r="A11" s="7">
        <f>SUBTOTAL(3,$B$3:B11)</f>
        <v>9</v>
      </c>
      <c r="B11" s="7" t="s">
        <v>59</v>
      </c>
      <c r="C11" s="7" t="s">
        <v>540</v>
      </c>
      <c r="D11" s="7" t="s">
        <v>6727</v>
      </c>
      <c r="E11" s="7">
        <v>21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35" s="4" customFormat="1" ht="54.95" customHeight="1">
      <c r="A12" s="7">
        <f>SUBTOTAL(3,$B$3:B12)</f>
        <v>10</v>
      </c>
      <c r="B12" s="7" t="s">
        <v>59</v>
      </c>
      <c r="C12" s="7" t="s">
        <v>540</v>
      </c>
      <c r="D12" s="7" t="s">
        <v>18546</v>
      </c>
      <c r="E12" s="7">
        <v>6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35" s="4" customFormat="1" ht="54.95" customHeight="1">
      <c r="A13" s="7">
        <f>SUBTOTAL(3,$B$3:B13)</f>
        <v>11</v>
      </c>
      <c r="B13" s="7" t="s">
        <v>59</v>
      </c>
      <c r="C13" s="7" t="s">
        <v>540</v>
      </c>
      <c r="D13" s="7" t="s">
        <v>6728</v>
      </c>
      <c r="E13" s="7">
        <v>24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35" s="4" customFormat="1" ht="54.95" customHeight="1">
      <c r="A14" s="7">
        <f>SUBTOTAL(3,$B$3:B14)</f>
        <v>12</v>
      </c>
      <c r="B14" s="7" t="s">
        <v>59</v>
      </c>
      <c r="C14" s="7" t="s">
        <v>540</v>
      </c>
      <c r="D14" s="7" t="s">
        <v>18547</v>
      </c>
      <c r="E14" s="7">
        <v>21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35" s="4" customFormat="1" ht="54.95" customHeight="1">
      <c r="A15" s="7">
        <f>SUBTOTAL(3,$B$3:B15)</f>
        <v>13</v>
      </c>
      <c r="B15" s="7" t="s">
        <v>59</v>
      </c>
      <c r="C15" s="7" t="s">
        <v>540</v>
      </c>
      <c r="D15" s="7" t="s">
        <v>6729</v>
      </c>
      <c r="E15" s="7">
        <v>39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35" s="4" customFormat="1" ht="54.95" customHeight="1">
      <c r="A16" s="7">
        <f>SUBTOTAL(3,$B$3:B16)</f>
        <v>14</v>
      </c>
      <c r="B16" s="7" t="s">
        <v>59</v>
      </c>
      <c r="C16" s="7" t="s">
        <v>540</v>
      </c>
      <c r="D16" s="7" t="s">
        <v>6730</v>
      </c>
      <c r="E16" s="7">
        <v>23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4" customFormat="1" ht="54.95" customHeight="1">
      <c r="A17" s="7">
        <f>SUBTOTAL(3,$B$3:B17)</f>
        <v>15</v>
      </c>
      <c r="B17" s="7" t="s">
        <v>59</v>
      </c>
      <c r="C17" s="7" t="s">
        <v>540</v>
      </c>
      <c r="D17" s="7" t="s">
        <v>6731</v>
      </c>
      <c r="E17" s="7">
        <v>35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4" customFormat="1" ht="54.95" customHeight="1">
      <c r="A18" s="7">
        <f>SUBTOTAL(3,$B$3:B18)</f>
        <v>16</v>
      </c>
      <c r="B18" s="7" t="s">
        <v>59</v>
      </c>
      <c r="C18" s="7" t="s">
        <v>540</v>
      </c>
      <c r="D18" s="7" t="s">
        <v>6732</v>
      </c>
      <c r="E18" s="7">
        <v>38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4" customFormat="1" ht="54.95" customHeight="1">
      <c r="A19" s="7">
        <f>SUBTOTAL(3,$B$3:B19)</f>
        <v>17</v>
      </c>
      <c r="B19" s="7" t="s">
        <v>59</v>
      </c>
      <c r="C19" s="7" t="s">
        <v>540</v>
      </c>
      <c r="D19" s="7" t="s">
        <v>6733</v>
      </c>
      <c r="E19" s="7">
        <v>28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4" customFormat="1" ht="54.95" customHeight="1">
      <c r="A20" s="7">
        <f>SUBTOTAL(3,$B$3:B20)</f>
        <v>18</v>
      </c>
      <c r="B20" s="7" t="s">
        <v>59</v>
      </c>
      <c r="C20" s="7" t="s">
        <v>2094</v>
      </c>
      <c r="D20" s="7" t="s">
        <v>6734</v>
      </c>
      <c r="E20" s="7">
        <v>27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4" customFormat="1" ht="54.95" customHeight="1">
      <c r="A21" s="7">
        <f>SUBTOTAL(3,$B$3:B21)</f>
        <v>19</v>
      </c>
      <c r="B21" s="7" t="s">
        <v>59</v>
      </c>
      <c r="C21" s="7" t="s">
        <v>2094</v>
      </c>
      <c r="D21" s="7" t="s">
        <v>6735</v>
      </c>
      <c r="E21" s="7">
        <v>31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4" customFormat="1" ht="54.95" customHeight="1">
      <c r="A22" s="7">
        <f>SUBTOTAL(3,$B$3:B22)</f>
        <v>20</v>
      </c>
      <c r="B22" s="7" t="s">
        <v>59</v>
      </c>
      <c r="C22" s="7" t="s">
        <v>2094</v>
      </c>
      <c r="D22" s="7" t="s">
        <v>6736</v>
      </c>
      <c r="E22" s="7">
        <v>30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4" customFormat="1" ht="54.95" customHeight="1">
      <c r="A23" s="7">
        <f>SUBTOTAL(3,$B$3:B23)</f>
        <v>21</v>
      </c>
      <c r="B23" s="7" t="s">
        <v>59</v>
      </c>
      <c r="C23" s="7" t="s">
        <v>2094</v>
      </c>
      <c r="D23" s="7" t="s">
        <v>6737</v>
      </c>
      <c r="E23" s="7">
        <v>29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4" customFormat="1" ht="54.95" customHeight="1">
      <c r="A24" s="7">
        <f>SUBTOTAL(3,$B$3:B24)</f>
        <v>22</v>
      </c>
      <c r="B24" s="7" t="s">
        <v>59</v>
      </c>
      <c r="C24" s="7" t="s">
        <v>2094</v>
      </c>
      <c r="D24" s="7" t="s">
        <v>6738</v>
      </c>
      <c r="E24" s="7">
        <v>41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4" customFormat="1" ht="54.95" customHeight="1">
      <c r="A25" s="7">
        <f>SUBTOTAL(3,$B$3:B25)</f>
        <v>23</v>
      </c>
      <c r="B25" s="7" t="s">
        <v>59</v>
      </c>
      <c r="C25" s="7" t="s">
        <v>2094</v>
      </c>
      <c r="D25" s="7" t="s">
        <v>6739</v>
      </c>
      <c r="E25" s="7">
        <v>27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4" customFormat="1" ht="54.95" customHeight="1">
      <c r="A26" s="7">
        <f>SUBTOTAL(3,$B$3:B26)</f>
        <v>24</v>
      </c>
      <c r="B26" s="7" t="s">
        <v>59</v>
      </c>
      <c r="C26" s="7" t="s">
        <v>2094</v>
      </c>
      <c r="D26" s="7" t="s">
        <v>6740</v>
      </c>
      <c r="E26" s="7">
        <v>31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4" customFormat="1" ht="54.95" customHeight="1">
      <c r="A27" s="7">
        <f>SUBTOTAL(3,$B$3:B27)</f>
        <v>25</v>
      </c>
      <c r="B27" s="7" t="s">
        <v>59</v>
      </c>
      <c r="C27" s="7" t="s">
        <v>2094</v>
      </c>
      <c r="D27" s="7" t="s">
        <v>6741</v>
      </c>
      <c r="E27" s="7">
        <v>24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4" customFormat="1" ht="54.95" customHeight="1">
      <c r="A28" s="7">
        <f>SUBTOTAL(3,$B$3:B28)</f>
        <v>26</v>
      </c>
      <c r="B28" s="7" t="s">
        <v>59</v>
      </c>
      <c r="C28" s="7" t="s">
        <v>2094</v>
      </c>
      <c r="D28" s="7" t="s">
        <v>6742</v>
      </c>
      <c r="E28" s="7">
        <v>23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4" customFormat="1" ht="54.95" customHeight="1">
      <c r="A29" s="7">
        <f>SUBTOTAL(3,$B$3:B29)</f>
        <v>27</v>
      </c>
      <c r="B29" s="7" t="s">
        <v>59</v>
      </c>
      <c r="C29" s="7" t="s">
        <v>2094</v>
      </c>
      <c r="D29" s="7" t="s">
        <v>6743</v>
      </c>
      <c r="E29" s="7">
        <v>31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4" customFormat="1" ht="54.95" customHeight="1">
      <c r="A30" s="7">
        <f>SUBTOTAL(3,$B$3:B30)</f>
        <v>28</v>
      </c>
      <c r="B30" s="7" t="s">
        <v>59</v>
      </c>
      <c r="C30" s="7" t="s">
        <v>2094</v>
      </c>
      <c r="D30" s="7" t="s">
        <v>6744</v>
      </c>
      <c r="E30" s="7">
        <v>35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4" customFormat="1" ht="54.95" customHeight="1">
      <c r="A31" s="7">
        <f>SUBTOTAL(3,$B$3:B31)</f>
        <v>29</v>
      </c>
      <c r="B31" s="7" t="s">
        <v>59</v>
      </c>
      <c r="C31" s="7" t="s">
        <v>2094</v>
      </c>
      <c r="D31" s="7" t="s">
        <v>6745</v>
      </c>
      <c r="E31" s="7">
        <v>20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4" customFormat="1" ht="54.95" customHeight="1">
      <c r="A32" s="7">
        <f>SUBTOTAL(3,$B$3:B32)</f>
        <v>30</v>
      </c>
      <c r="B32" s="7" t="s">
        <v>59</v>
      </c>
      <c r="C32" s="7" t="s">
        <v>2094</v>
      </c>
      <c r="D32" s="7" t="s">
        <v>6746</v>
      </c>
      <c r="E32" s="7">
        <v>20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4" customFormat="1" ht="54.95" customHeight="1">
      <c r="A33" s="7">
        <f>SUBTOTAL(3,$B$3:B33)</f>
        <v>31</v>
      </c>
      <c r="B33" s="7" t="s">
        <v>59</v>
      </c>
      <c r="C33" s="7" t="s">
        <v>2094</v>
      </c>
      <c r="D33" s="7" t="s">
        <v>6747</v>
      </c>
      <c r="E33" s="7">
        <v>28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4" customFormat="1" ht="54.95" customHeight="1">
      <c r="A34" s="7">
        <f>SUBTOTAL(3,$B$3:B34)</f>
        <v>32</v>
      </c>
      <c r="B34" s="7" t="s">
        <v>59</v>
      </c>
      <c r="C34" s="7" t="s">
        <v>2094</v>
      </c>
      <c r="D34" s="7" t="s">
        <v>6748</v>
      </c>
      <c r="E34" s="7">
        <v>28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4" customFormat="1" ht="54.95" customHeight="1">
      <c r="A35" s="7">
        <f>SUBTOTAL(3,$B$3:B35)</f>
        <v>33</v>
      </c>
      <c r="B35" s="7" t="s">
        <v>59</v>
      </c>
      <c r="C35" s="7" t="s">
        <v>2094</v>
      </c>
      <c r="D35" s="7" t="s">
        <v>6749</v>
      </c>
      <c r="E35" s="7">
        <v>21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4" customFormat="1" ht="54.95" customHeight="1">
      <c r="A36" s="7">
        <f>SUBTOTAL(3,$B$3:B36)</f>
        <v>34</v>
      </c>
      <c r="B36" s="7" t="s">
        <v>59</v>
      </c>
      <c r="C36" s="7" t="s">
        <v>2094</v>
      </c>
      <c r="D36" s="7" t="s">
        <v>6750</v>
      </c>
      <c r="E36" s="7">
        <v>20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4" customFormat="1" ht="54.95" customHeight="1">
      <c r="A37" s="7">
        <f>SUBTOTAL(3,$B$3:B37)</f>
        <v>35</v>
      </c>
      <c r="B37" s="7" t="s">
        <v>59</v>
      </c>
      <c r="C37" s="7" t="s">
        <v>2094</v>
      </c>
      <c r="D37" s="7" t="s">
        <v>6751</v>
      </c>
      <c r="E37" s="7">
        <v>17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4" customFormat="1" ht="54.95" customHeight="1">
      <c r="A38" s="7">
        <f>SUBTOTAL(3,$B$3:B38)</f>
        <v>36</v>
      </c>
      <c r="B38" s="7" t="s">
        <v>59</v>
      </c>
      <c r="C38" s="7" t="s">
        <v>2094</v>
      </c>
      <c r="D38" s="7" t="s">
        <v>6752</v>
      </c>
      <c r="E38" s="7">
        <v>28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4" customFormat="1" ht="54.95" customHeight="1">
      <c r="A39" s="7">
        <f>SUBTOTAL(3,$B$3:B39)</f>
        <v>37</v>
      </c>
      <c r="B39" s="7" t="s">
        <v>59</v>
      </c>
      <c r="C39" s="7" t="s">
        <v>2094</v>
      </c>
      <c r="D39" s="7" t="s">
        <v>6753</v>
      </c>
      <c r="E39" s="7">
        <v>27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4" customFormat="1" ht="54.95" customHeight="1">
      <c r="A40" s="7">
        <f>SUBTOTAL(3,$B$3:B40)</f>
        <v>38</v>
      </c>
      <c r="B40" s="7" t="s">
        <v>59</v>
      </c>
      <c r="C40" s="7" t="s">
        <v>2094</v>
      </c>
      <c r="D40" s="7" t="s">
        <v>6754</v>
      </c>
      <c r="E40" s="7">
        <v>15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4" customFormat="1" ht="54.95" customHeight="1">
      <c r="A41" s="7">
        <f>SUBTOTAL(3,$B$3:B41)</f>
        <v>39</v>
      </c>
      <c r="B41" s="7" t="s">
        <v>59</v>
      </c>
      <c r="C41" s="7" t="s">
        <v>2094</v>
      </c>
      <c r="D41" s="7" t="s">
        <v>6755</v>
      </c>
      <c r="E41" s="7">
        <v>22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4" customFormat="1" ht="54.95" customHeight="1">
      <c r="A42" s="7">
        <f>SUBTOTAL(3,$B$3:B42)</f>
        <v>40</v>
      </c>
      <c r="B42" s="7" t="s">
        <v>59</v>
      </c>
      <c r="C42" s="7" t="s">
        <v>408</v>
      </c>
      <c r="D42" s="7" t="s">
        <v>6756</v>
      </c>
      <c r="E42" s="7">
        <v>14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4" customFormat="1" ht="54.95" customHeight="1">
      <c r="A43" s="7">
        <f>SUBTOTAL(3,$B$3:B43)</f>
        <v>41</v>
      </c>
      <c r="B43" s="8" t="s">
        <v>59</v>
      </c>
      <c r="C43" s="8" t="s">
        <v>408</v>
      </c>
      <c r="D43" s="7" t="s">
        <v>9366</v>
      </c>
      <c r="E43" s="7">
        <v>34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4" customFormat="1" ht="54.95" customHeight="1">
      <c r="A44" s="7">
        <f>SUBTOTAL(3,$B$3:B44)</f>
        <v>42</v>
      </c>
      <c r="B44" s="7" t="s">
        <v>59</v>
      </c>
      <c r="C44" s="7" t="s">
        <v>408</v>
      </c>
      <c r="D44" s="7" t="s">
        <v>6757</v>
      </c>
      <c r="E44" s="7">
        <v>5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4" customFormat="1" ht="54.95" customHeight="1">
      <c r="A45" s="7">
        <f>SUBTOTAL(3,$B$3:B45)</f>
        <v>43</v>
      </c>
      <c r="B45" s="7" t="s">
        <v>59</v>
      </c>
      <c r="C45" s="7" t="s">
        <v>408</v>
      </c>
      <c r="D45" s="7" t="s">
        <v>6758</v>
      </c>
      <c r="E45" s="7">
        <v>31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4" customFormat="1" ht="54.95" customHeight="1">
      <c r="A46" s="7">
        <f>SUBTOTAL(3,$B$3:B46)</f>
        <v>44</v>
      </c>
      <c r="B46" s="8" t="s">
        <v>59</v>
      </c>
      <c r="C46" s="8" t="s">
        <v>408</v>
      </c>
      <c r="D46" s="8" t="s">
        <v>9440</v>
      </c>
      <c r="E46" s="8">
        <v>32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4" customFormat="1" ht="54.95" customHeight="1">
      <c r="A47" s="7">
        <f>SUBTOTAL(3,$B$3:B47)</f>
        <v>45</v>
      </c>
      <c r="B47" s="8" t="s">
        <v>59</v>
      </c>
      <c r="C47" s="8" t="s">
        <v>408</v>
      </c>
      <c r="D47" s="8" t="s">
        <v>9459</v>
      </c>
      <c r="E47" s="8">
        <v>30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4" customFormat="1" ht="54.95" customHeight="1">
      <c r="A48" s="7">
        <f>SUBTOTAL(3,$B$3:B48)</f>
        <v>46</v>
      </c>
      <c r="B48" s="8" t="s">
        <v>59</v>
      </c>
      <c r="C48" s="8" t="s">
        <v>408</v>
      </c>
      <c r="D48" s="8" t="s">
        <v>9464</v>
      </c>
      <c r="E48" s="8">
        <v>36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4" customFormat="1" ht="54.95" customHeight="1">
      <c r="A49" s="7">
        <f>SUBTOTAL(3,$B$3:B49)</f>
        <v>47</v>
      </c>
      <c r="B49" s="8" t="s">
        <v>59</v>
      </c>
      <c r="C49" s="8" t="s">
        <v>408</v>
      </c>
      <c r="D49" s="8" t="s">
        <v>6759</v>
      </c>
      <c r="E49" s="8">
        <v>34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4" customFormat="1" ht="54.95" customHeight="1">
      <c r="A50" s="7">
        <f>SUBTOTAL(3,$B$3:B50)</f>
        <v>48</v>
      </c>
      <c r="B50" s="8" t="s">
        <v>59</v>
      </c>
      <c r="C50" s="8" t="s">
        <v>408</v>
      </c>
      <c r="D50" s="8" t="s">
        <v>9519</v>
      </c>
      <c r="E50" s="8">
        <v>34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4" customFormat="1" ht="54.95" customHeight="1">
      <c r="A51" s="7">
        <f>SUBTOTAL(3,$B$3:B51)</f>
        <v>49</v>
      </c>
      <c r="B51" s="7" t="s">
        <v>59</v>
      </c>
      <c r="C51" s="7" t="s">
        <v>4100</v>
      </c>
      <c r="D51" s="7" t="s">
        <v>6760</v>
      </c>
      <c r="E51" s="7">
        <v>18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4" customFormat="1" ht="54.95" customHeight="1">
      <c r="A52" s="7">
        <f>SUBTOTAL(3,$B$3:B52)</f>
        <v>50</v>
      </c>
      <c r="B52" s="7" t="s">
        <v>59</v>
      </c>
      <c r="C52" s="7" t="s">
        <v>4100</v>
      </c>
      <c r="D52" s="7" t="s">
        <v>6761</v>
      </c>
      <c r="E52" s="7">
        <v>13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4" customFormat="1" ht="54.95" customHeight="1">
      <c r="A53" s="7">
        <f>SUBTOTAL(3,$B$3:B53)</f>
        <v>51</v>
      </c>
      <c r="B53" s="7" t="s">
        <v>59</v>
      </c>
      <c r="C53" s="7" t="s">
        <v>4101</v>
      </c>
      <c r="D53" s="7" t="s">
        <v>6762</v>
      </c>
      <c r="E53" s="7">
        <v>38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4" customFormat="1" ht="54.95" customHeight="1">
      <c r="A54" s="7">
        <f>SUBTOTAL(3,$B$3:B54)</f>
        <v>52</v>
      </c>
      <c r="B54" s="7" t="s">
        <v>59</v>
      </c>
      <c r="C54" s="7" t="s">
        <v>4101</v>
      </c>
      <c r="D54" s="7" t="s">
        <v>6763</v>
      </c>
      <c r="E54" s="7">
        <v>45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4" customFormat="1" ht="54.95" customHeight="1">
      <c r="A55" s="7">
        <f>SUBTOTAL(3,$B$3:B55)</f>
        <v>53</v>
      </c>
      <c r="B55" s="7" t="s">
        <v>59</v>
      </c>
      <c r="C55" s="7" t="s">
        <v>2105</v>
      </c>
      <c r="D55" s="7" t="s">
        <v>6764</v>
      </c>
      <c r="E55" s="7">
        <v>13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4" customFormat="1" ht="54.95" customHeight="1">
      <c r="A56" s="7">
        <f>SUBTOTAL(3,$B$3:B56)</f>
        <v>54</v>
      </c>
      <c r="B56" s="7" t="s">
        <v>59</v>
      </c>
      <c r="C56" s="7" t="s">
        <v>459</v>
      </c>
      <c r="D56" s="7" t="s">
        <v>6765</v>
      </c>
      <c r="E56" s="7">
        <v>46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4" customFormat="1" ht="54.95" customHeight="1">
      <c r="A57" s="7">
        <f>SUBTOTAL(3,$B$3:B57)</f>
        <v>55</v>
      </c>
      <c r="B57" s="8" t="s">
        <v>18550</v>
      </c>
      <c r="C57" s="8" t="s">
        <v>18551</v>
      </c>
      <c r="D57" s="8" t="s">
        <v>9585</v>
      </c>
      <c r="E57" s="8">
        <v>46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s="4" customFormat="1" ht="54.95" customHeight="1">
      <c r="A58" s="7">
        <f>SUBTOTAL(3,$B$3:B58)</f>
        <v>56</v>
      </c>
      <c r="B58" s="7" t="s">
        <v>76</v>
      </c>
      <c r="C58" s="7" t="s">
        <v>1915</v>
      </c>
      <c r="D58" s="7" t="s">
        <v>6766</v>
      </c>
      <c r="E58" s="7">
        <v>41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s="4" customFormat="1" ht="54.95" customHeight="1">
      <c r="A59" s="7">
        <f>SUBTOTAL(3,$B$3:B59)</f>
        <v>57</v>
      </c>
      <c r="B59" s="7" t="s">
        <v>76</v>
      </c>
      <c r="C59" s="7" t="s">
        <v>1915</v>
      </c>
      <c r="D59" s="7" t="s">
        <v>6767</v>
      </c>
      <c r="E59" s="7">
        <v>40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s="4" customFormat="1" ht="54.95" customHeight="1">
      <c r="A60" s="7">
        <f>SUBTOTAL(3,$B$3:B60)</f>
        <v>58</v>
      </c>
      <c r="B60" s="7" t="s">
        <v>76</v>
      </c>
      <c r="C60" s="7" t="s">
        <v>1915</v>
      </c>
      <c r="D60" s="7" t="s">
        <v>6768</v>
      </c>
      <c r="E60" s="7">
        <v>34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s="4" customFormat="1" ht="54.95" customHeight="1">
      <c r="A61" s="7">
        <f>SUBTOTAL(3,$B$3:B61)</f>
        <v>59</v>
      </c>
      <c r="B61" s="7" t="s">
        <v>76</v>
      </c>
      <c r="C61" s="7" t="s">
        <v>1915</v>
      </c>
      <c r="D61" s="7" t="s">
        <v>6769</v>
      </c>
      <c r="E61" s="7">
        <v>27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s="4" customFormat="1" ht="54.95" customHeight="1">
      <c r="A62" s="7">
        <f>SUBTOTAL(3,$B$3:B62)</f>
        <v>60</v>
      </c>
      <c r="B62" s="7" t="s">
        <v>76</v>
      </c>
      <c r="C62" s="7" t="s">
        <v>1915</v>
      </c>
      <c r="D62" s="7" t="s">
        <v>6770</v>
      </c>
      <c r="E62" s="7">
        <v>11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s="4" customFormat="1" ht="54.95" customHeight="1">
      <c r="A63" s="7">
        <f>SUBTOTAL(3,$B$3:B63)</f>
        <v>61</v>
      </c>
      <c r="B63" s="7" t="s">
        <v>76</v>
      </c>
      <c r="C63" s="7" t="s">
        <v>1915</v>
      </c>
      <c r="D63" s="7" t="s">
        <v>6771</v>
      </c>
      <c r="E63" s="7">
        <v>28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s="4" customFormat="1" ht="54.95" customHeight="1">
      <c r="A64" s="7">
        <f>SUBTOTAL(3,$B$3:B64)</f>
        <v>62</v>
      </c>
      <c r="B64" s="7" t="s">
        <v>76</v>
      </c>
      <c r="C64" s="7" t="s">
        <v>1915</v>
      </c>
      <c r="D64" s="7" t="s">
        <v>6772</v>
      </c>
      <c r="E64" s="7">
        <v>44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s="4" customFormat="1" ht="54.95" customHeight="1">
      <c r="A65" s="7">
        <f>SUBTOTAL(3,$B$3:B65)</f>
        <v>63</v>
      </c>
      <c r="B65" s="7" t="s">
        <v>76</v>
      </c>
      <c r="C65" s="7" t="s">
        <v>1915</v>
      </c>
      <c r="D65" s="7" t="s">
        <v>6773</v>
      </c>
      <c r="E65" s="7">
        <v>31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4" customFormat="1" ht="54.95" customHeight="1">
      <c r="A66" s="7">
        <f>SUBTOTAL(3,$B$3:B66)</f>
        <v>64</v>
      </c>
      <c r="B66" s="7" t="s">
        <v>76</v>
      </c>
      <c r="C66" s="7" t="s">
        <v>1915</v>
      </c>
      <c r="D66" s="7" t="s">
        <v>6774</v>
      </c>
      <c r="E66" s="7">
        <v>28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s="4" customFormat="1" ht="54.95" customHeight="1">
      <c r="A67" s="7">
        <f>SUBTOTAL(3,$B$3:B67)</f>
        <v>65</v>
      </c>
      <c r="B67" s="7" t="s">
        <v>76</v>
      </c>
      <c r="C67" s="7" t="s">
        <v>1915</v>
      </c>
      <c r="D67" s="7" t="s">
        <v>6775</v>
      </c>
      <c r="E67" s="7">
        <v>34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s="4" customFormat="1" ht="54.95" customHeight="1">
      <c r="A68" s="7">
        <f>SUBTOTAL(3,$B$3:B68)</f>
        <v>66</v>
      </c>
      <c r="B68" s="7" t="s">
        <v>76</v>
      </c>
      <c r="C68" s="7" t="s">
        <v>1915</v>
      </c>
      <c r="D68" s="7" t="s">
        <v>6776</v>
      </c>
      <c r="E68" s="7">
        <v>41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4" customFormat="1" ht="54.95" customHeight="1">
      <c r="A69" s="7">
        <f>SUBTOTAL(3,$B$3:B69)</f>
        <v>67</v>
      </c>
      <c r="B69" s="7" t="s">
        <v>76</v>
      </c>
      <c r="C69" s="7" t="s">
        <v>1915</v>
      </c>
      <c r="D69" s="7" t="s">
        <v>6777</v>
      </c>
      <c r="E69" s="7">
        <v>27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4" customFormat="1" ht="54.95" customHeight="1">
      <c r="A70" s="7">
        <f>SUBTOTAL(3,$B$3:B70)</f>
        <v>68</v>
      </c>
      <c r="B70" s="7" t="s">
        <v>76</v>
      </c>
      <c r="C70" s="7" t="s">
        <v>1915</v>
      </c>
      <c r="D70" s="7" t="s">
        <v>6778</v>
      </c>
      <c r="E70" s="7">
        <v>37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4" customFormat="1" ht="54.95" customHeight="1">
      <c r="A71" s="7">
        <f>SUBTOTAL(3,$B$3:B71)</f>
        <v>69</v>
      </c>
      <c r="B71" s="7" t="s">
        <v>76</v>
      </c>
      <c r="C71" s="7" t="s">
        <v>1915</v>
      </c>
      <c r="D71" s="7" t="s">
        <v>6779</v>
      </c>
      <c r="E71" s="7">
        <v>39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4" customFormat="1" ht="54.95" customHeight="1">
      <c r="A72" s="7">
        <f>SUBTOTAL(3,$B$3:B72)</f>
        <v>70</v>
      </c>
      <c r="B72" s="7" t="s">
        <v>76</v>
      </c>
      <c r="C72" s="7" t="s">
        <v>1915</v>
      </c>
      <c r="D72" s="7" t="s">
        <v>6780</v>
      </c>
      <c r="E72" s="7">
        <v>48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s="4" customFormat="1" ht="54.95" customHeight="1">
      <c r="A73" s="7">
        <f>SUBTOTAL(3,$B$3:B73)</f>
        <v>71</v>
      </c>
      <c r="B73" s="7" t="s">
        <v>76</v>
      </c>
      <c r="C73" s="7" t="s">
        <v>1915</v>
      </c>
      <c r="D73" s="7" t="s">
        <v>6781</v>
      </c>
      <c r="E73" s="7">
        <v>16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4" customFormat="1" ht="54.95" customHeight="1">
      <c r="A74" s="7">
        <f>SUBTOTAL(3,$B$3:B74)</f>
        <v>72</v>
      </c>
      <c r="B74" s="7" t="s">
        <v>76</v>
      </c>
      <c r="C74" s="7" t="s">
        <v>1915</v>
      </c>
      <c r="D74" s="7" t="s">
        <v>6782</v>
      </c>
      <c r="E74" s="7">
        <v>41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s="4" customFormat="1" ht="54.95" customHeight="1">
      <c r="A75" s="7">
        <f>SUBTOTAL(3,$B$3:B75)</f>
        <v>73</v>
      </c>
      <c r="B75" s="7" t="s">
        <v>76</v>
      </c>
      <c r="C75" s="7" t="s">
        <v>1915</v>
      </c>
      <c r="D75" s="7" t="s">
        <v>6783</v>
      </c>
      <c r="E75" s="7">
        <v>31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s="4" customFormat="1" ht="54.95" customHeight="1">
      <c r="A76" s="7">
        <f>SUBTOTAL(3,$B$3:B76)</f>
        <v>74</v>
      </c>
      <c r="B76" s="7" t="s">
        <v>76</v>
      </c>
      <c r="C76" s="7" t="s">
        <v>1915</v>
      </c>
      <c r="D76" s="7" t="s">
        <v>6784</v>
      </c>
      <c r="E76" s="7">
        <v>15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4" customFormat="1" ht="54.95" customHeight="1">
      <c r="A77" s="7">
        <f>SUBTOTAL(3,$B$3:B77)</f>
        <v>75</v>
      </c>
      <c r="B77" s="7" t="s">
        <v>76</v>
      </c>
      <c r="C77" s="7" t="s">
        <v>1915</v>
      </c>
      <c r="D77" s="7" t="s">
        <v>6785</v>
      </c>
      <c r="E77" s="7">
        <v>24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s="4" customFormat="1" ht="54.95" customHeight="1">
      <c r="A78" s="7">
        <f>SUBTOTAL(3,$B$3:B78)</f>
        <v>76</v>
      </c>
      <c r="B78" s="7" t="s">
        <v>76</v>
      </c>
      <c r="C78" s="7" t="s">
        <v>1915</v>
      </c>
      <c r="D78" s="7" t="s">
        <v>6786</v>
      </c>
      <c r="E78" s="7">
        <v>38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s="4" customFormat="1" ht="54.95" customHeight="1">
      <c r="A79" s="7">
        <f>SUBTOTAL(3,$B$3:B79)</f>
        <v>77</v>
      </c>
      <c r="B79" s="7" t="s">
        <v>76</v>
      </c>
      <c r="C79" s="7" t="s">
        <v>1915</v>
      </c>
      <c r="D79" s="7" t="s">
        <v>4121</v>
      </c>
      <c r="E79" s="7">
        <v>40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4" customFormat="1" ht="54.95" customHeight="1">
      <c r="A80" s="7">
        <f>SUBTOTAL(3,$B$3:B80)</f>
        <v>78</v>
      </c>
      <c r="B80" s="7" t="s">
        <v>76</v>
      </c>
      <c r="C80" s="7" t="s">
        <v>1915</v>
      </c>
      <c r="D80" s="7" t="s">
        <v>6787</v>
      </c>
      <c r="E80" s="7">
        <v>24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4" customFormat="1" ht="54.95" customHeight="1">
      <c r="A81" s="7">
        <f>SUBTOTAL(3,$B$3:B81)</f>
        <v>79</v>
      </c>
      <c r="B81" s="7" t="s">
        <v>76</v>
      </c>
      <c r="C81" s="7" t="s">
        <v>1915</v>
      </c>
      <c r="D81" s="7" t="s">
        <v>6788</v>
      </c>
      <c r="E81" s="7">
        <v>31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4" customFormat="1" ht="54.95" customHeight="1">
      <c r="A82" s="7">
        <f>SUBTOTAL(3,$B$3:B82)</f>
        <v>80</v>
      </c>
      <c r="B82" s="7" t="s">
        <v>76</v>
      </c>
      <c r="C82" s="7" t="s">
        <v>1915</v>
      </c>
      <c r="D82" s="7" t="s">
        <v>6789</v>
      </c>
      <c r="E82" s="7">
        <v>32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4" customFormat="1" ht="54.95" customHeight="1">
      <c r="A83" s="7">
        <f>SUBTOTAL(3,$B$3:B83)</f>
        <v>81</v>
      </c>
      <c r="B83" s="7" t="s">
        <v>76</v>
      </c>
      <c r="C83" s="7" t="s">
        <v>1915</v>
      </c>
      <c r="D83" s="7" t="s">
        <v>6790</v>
      </c>
      <c r="E83" s="7">
        <v>24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4" customFormat="1" ht="54.95" customHeight="1">
      <c r="A84" s="7">
        <f>SUBTOTAL(3,$B$3:B84)</f>
        <v>82</v>
      </c>
      <c r="B84" s="7" t="s">
        <v>76</v>
      </c>
      <c r="C84" s="7" t="s">
        <v>1915</v>
      </c>
      <c r="D84" s="7" t="s">
        <v>6791</v>
      </c>
      <c r="E84" s="7">
        <v>36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4" customFormat="1" ht="54.95" customHeight="1">
      <c r="A85" s="7">
        <f>SUBTOTAL(3,$B$3:B85)</f>
        <v>83</v>
      </c>
      <c r="B85" s="7" t="s">
        <v>76</v>
      </c>
      <c r="C85" s="7" t="s">
        <v>1915</v>
      </c>
      <c r="D85" s="7" t="s">
        <v>6792</v>
      </c>
      <c r="E85" s="7">
        <v>37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4" customFormat="1" ht="54.95" customHeight="1">
      <c r="A86" s="7">
        <f>SUBTOTAL(3,$B$3:B86)</f>
        <v>84</v>
      </c>
      <c r="B86" s="7" t="s">
        <v>76</v>
      </c>
      <c r="C86" s="7" t="s">
        <v>1915</v>
      </c>
      <c r="D86" s="7" t="s">
        <v>6793</v>
      </c>
      <c r="E86" s="7">
        <v>15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4" customFormat="1" ht="54.95" customHeight="1">
      <c r="A87" s="7">
        <f>SUBTOTAL(3,$B$3:B87)</f>
        <v>85</v>
      </c>
      <c r="B87" s="7" t="s">
        <v>76</v>
      </c>
      <c r="C87" s="7" t="s">
        <v>1915</v>
      </c>
      <c r="D87" s="7" t="s">
        <v>6794</v>
      </c>
      <c r="E87" s="7">
        <v>34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4" customFormat="1" ht="54.95" customHeight="1">
      <c r="A88" s="7">
        <f>SUBTOTAL(3,$B$3:B88)</f>
        <v>86</v>
      </c>
      <c r="B88" s="7" t="s">
        <v>76</v>
      </c>
      <c r="C88" s="7" t="s">
        <v>1915</v>
      </c>
      <c r="D88" s="7" t="s">
        <v>1730</v>
      </c>
      <c r="E88" s="7">
        <v>45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4" customFormat="1" ht="54.95" customHeight="1">
      <c r="A89" s="7">
        <f>SUBTOTAL(3,$B$3:B89)</f>
        <v>87</v>
      </c>
      <c r="B89" s="7" t="s">
        <v>76</v>
      </c>
      <c r="C89" s="7" t="s">
        <v>1915</v>
      </c>
      <c r="D89" s="7" t="s">
        <v>6795</v>
      </c>
      <c r="E89" s="7">
        <v>41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4" customFormat="1" ht="54.95" customHeight="1">
      <c r="A90" s="7">
        <f>SUBTOTAL(3,$B$3:B90)</f>
        <v>88</v>
      </c>
      <c r="B90" s="7" t="s">
        <v>76</v>
      </c>
      <c r="C90" s="7" t="s">
        <v>1915</v>
      </c>
      <c r="D90" s="7" t="s">
        <v>6796</v>
      </c>
      <c r="E90" s="7">
        <v>17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4" customFormat="1" ht="54.95" customHeight="1">
      <c r="A91" s="7">
        <f>SUBTOTAL(3,$B$3:B91)</f>
        <v>89</v>
      </c>
      <c r="B91" s="7" t="s">
        <v>76</v>
      </c>
      <c r="C91" s="7" t="s">
        <v>1915</v>
      </c>
      <c r="D91" s="7" t="s">
        <v>6797</v>
      </c>
      <c r="E91" s="7">
        <v>33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4" customFormat="1" ht="54.95" customHeight="1">
      <c r="A92" s="7">
        <f>SUBTOTAL(3,$B$3:B92)</f>
        <v>90</v>
      </c>
      <c r="B92" s="7" t="s">
        <v>76</v>
      </c>
      <c r="C92" s="7" t="s">
        <v>1915</v>
      </c>
      <c r="D92" s="7" t="s">
        <v>18874</v>
      </c>
      <c r="E92" s="7">
        <v>7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4" customFormat="1" ht="54.95" customHeight="1">
      <c r="A93" s="7">
        <f>SUBTOTAL(3,$B$3:B93)</f>
        <v>91</v>
      </c>
      <c r="B93" s="7" t="s">
        <v>76</v>
      </c>
      <c r="C93" s="7" t="s">
        <v>1915</v>
      </c>
      <c r="D93" s="8" t="s">
        <v>9529</v>
      </c>
      <c r="E93" s="8">
        <v>35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4" customFormat="1" ht="54.95" customHeight="1">
      <c r="A94" s="7">
        <f>SUBTOTAL(3,$B$3:B94)</f>
        <v>92</v>
      </c>
      <c r="B94" s="7" t="s">
        <v>76</v>
      </c>
      <c r="C94" s="7" t="s">
        <v>1915</v>
      </c>
      <c r="D94" s="7" t="s">
        <v>6798</v>
      </c>
      <c r="E94" s="7">
        <v>19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4" customFormat="1" ht="54.95" customHeight="1">
      <c r="A95" s="7">
        <f>SUBTOTAL(3,$B$3:B95)</f>
        <v>93</v>
      </c>
      <c r="B95" s="7" t="s">
        <v>76</v>
      </c>
      <c r="C95" s="7" t="s">
        <v>1915</v>
      </c>
      <c r="D95" s="7" t="s">
        <v>6799</v>
      </c>
      <c r="E95" s="7">
        <v>38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4" customFormat="1" ht="54.95" customHeight="1">
      <c r="A96" s="7">
        <f>SUBTOTAL(3,$B$3:B96)</f>
        <v>94</v>
      </c>
      <c r="B96" s="7" t="s">
        <v>76</v>
      </c>
      <c r="C96" s="7" t="s">
        <v>1915</v>
      </c>
      <c r="D96" s="7" t="s">
        <v>6800</v>
      </c>
      <c r="E96" s="7">
        <v>43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4" customFormat="1" ht="54.95" customHeight="1">
      <c r="A97" s="7">
        <f>SUBTOTAL(3,$B$3:B97)</f>
        <v>95</v>
      </c>
      <c r="B97" s="7" t="s">
        <v>76</v>
      </c>
      <c r="C97" s="7" t="s">
        <v>1915</v>
      </c>
      <c r="D97" s="7" t="s">
        <v>6801</v>
      </c>
      <c r="E97" s="7">
        <v>45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4" customFormat="1" ht="54.95" customHeight="1">
      <c r="A98" s="7">
        <f>SUBTOTAL(3,$B$3:B98)</f>
        <v>96</v>
      </c>
      <c r="B98" s="7" t="s">
        <v>76</v>
      </c>
      <c r="C98" s="7" t="s">
        <v>1915</v>
      </c>
      <c r="D98" s="7" t="s">
        <v>6802</v>
      </c>
      <c r="E98" s="7">
        <v>33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4" customFormat="1" ht="54.95" customHeight="1">
      <c r="A99" s="7">
        <f>SUBTOTAL(3,$B$3:B99)</f>
        <v>97</v>
      </c>
      <c r="B99" s="7" t="s">
        <v>76</v>
      </c>
      <c r="C99" s="7" t="s">
        <v>1915</v>
      </c>
      <c r="D99" s="7" t="s">
        <v>6803</v>
      </c>
      <c r="E99" s="7">
        <v>14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4" customFormat="1" ht="54.95" customHeight="1">
      <c r="A100" s="7">
        <f>SUBTOTAL(3,$B$3:B100)</f>
        <v>98</v>
      </c>
      <c r="B100" s="7" t="s">
        <v>76</v>
      </c>
      <c r="C100" s="7" t="s">
        <v>1915</v>
      </c>
      <c r="D100" s="7" t="s">
        <v>6804</v>
      </c>
      <c r="E100" s="7">
        <v>39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4" customFormat="1" ht="54.95" customHeight="1">
      <c r="A101" s="7">
        <f>SUBTOTAL(3,$B$3:B101)</f>
        <v>99</v>
      </c>
      <c r="B101" s="7" t="s">
        <v>76</v>
      </c>
      <c r="C101" s="7" t="s">
        <v>1915</v>
      </c>
      <c r="D101" s="7" t="s">
        <v>6805</v>
      </c>
      <c r="E101" s="7">
        <v>45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4" customFormat="1" ht="54.95" customHeight="1">
      <c r="A102" s="7">
        <f>SUBTOTAL(3,$B$3:B102)</f>
        <v>100</v>
      </c>
      <c r="B102" s="7" t="s">
        <v>76</v>
      </c>
      <c r="C102" s="7" t="s">
        <v>1915</v>
      </c>
      <c r="D102" s="7" t="s">
        <v>6806</v>
      </c>
      <c r="E102" s="7">
        <v>35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4" customFormat="1" ht="54.95" customHeight="1">
      <c r="A103" s="7">
        <f>SUBTOTAL(3,$B$3:B103)</f>
        <v>101</v>
      </c>
      <c r="B103" s="7" t="s">
        <v>76</v>
      </c>
      <c r="C103" s="7" t="s">
        <v>1915</v>
      </c>
      <c r="D103" s="7" t="s">
        <v>6807</v>
      </c>
      <c r="E103" s="7">
        <v>36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4" customFormat="1" ht="54.95" customHeight="1">
      <c r="A104" s="7">
        <f>SUBTOTAL(3,$B$3:B104)</f>
        <v>102</v>
      </c>
      <c r="B104" s="7" t="s">
        <v>76</v>
      </c>
      <c r="C104" s="7" t="s">
        <v>1915</v>
      </c>
      <c r="D104" s="7" t="s">
        <v>6808</v>
      </c>
      <c r="E104" s="7">
        <v>43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4" customFormat="1" ht="54.95" customHeight="1">
      <c r="A105" s="7">
        <f>SUBTOTAL(3,$B$3:B105)</f>
        <v>103</v>
      </c>
      <c r="B105" s="7" t="s">
        <v>76</v>
      </c>
      <c r="C105" s="7" t="s">
        <v>1915</v>
      </c>
      <c r="D105" s="7" t="s">
        <v>6809</v>
      </c>
      <c r="E105" s="7">
        <v>35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4" customFormat="1" ht="54.95" customHeight="1">
      <c r="A106" s="7">
        <f>SUBTOTAL(3,$B$3:B106)</f>
        <v>104</v>
      </c>
      <c r="B106" s="7" t="s">
        <v>76</v>
      </c>
      <c r="C106" s="7" t="s">
        <v>1915</v>
      </c>
      <c r="D106" s="7" t="s">
        <v>6810</v>
      </c>
      <c r="E106" s="7">
        <v>36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4" customFormat="1" ht="54.95" customHeight="1">
      <c r="A107" s="7">
        <f>SUBTOTAL(3,$B$3:B107)</f>
        <v>105</v>
      </c>
      <c r="B107" s="7" t="s">
        <v>76</v>
      </c>
      <c r="C107" s="7" t="s">
        <v>324</v>
      </c>
      <c r="D107" s="7" t="s">
        <v>6811</v>
      </c>
      <c r="E107" s="7">
        <v>30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4" customFormat="1" ht="54.95" customHeight="1">
      <c r="A108" s="7">
        <f>SUBTOTAL(3,$B$3:B108)</f>
        <v>106</v>
      </c>
      <c r="B108" s="7" t="s">
        <v>76</v>
      </c>
      <c r="C108" s="7" t="s">
        <v>324</v>
      </c>
      <c r="D108" s="7" t="s">
        <v>6812</v>
      </c>
      <c r="E108" s="7">
        <v>10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4" customFormat="1" ht="54.95" customHeight="1">
      <c r="A109" s="7">
        <f>SUBTOTAL(3,$B$3:B109)</f>
        <v>107</v>
      </c>
      <c r="B109" s="7" t="s">
        <v>76</v>
      </c>
      <c r="C109" s="7" t="s">
        <v>324</v>
      </c>
      <c r="D109" s="7" t="s">
        <v>6813</v>
      </c>
      <c r="E109" s="7">
        <v>28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4" customFormat="1" ht="54.95" customHeight="1">
      <c r="A110" s="7">
        <f>SUBTOTAL(3,$B$3:B110)</f>
        <v>108</v>
      </c>
      <c r="B110" s="7" t="s">
        <v>76</v>
      </c>
      <c r="C110" s="7" t="s">
        <v>324</v>
      </c>
      <c r="D110" s="7" t="s">
        <v>6814</v>
      </c>
      <c r="E110" s="7">
        <v>30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4" customFormat="1" ht="54.95" customHeight="1">
      <c r="A111" s="7">
        <f>SUBTOTAL(3,$B$3:B111)</f>
        <v>109</v>
      </c>
      <c r="B111" s="7" t="s">
        <v>76</v>
      </c>
      <c r="C111" s="7" t="s">
        <v>324</v>
      </c>
      <c r="D111" s="7" t="s">
        <v>6815</v>
      </c>
      <c r="E111" s="7">
        <v>20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4" customFormat="1" ht="54.95" customHeight="1">
      <c r="A112" s="7">
        <f>SUBTOTAL(3,$B$3:B112)</f>
        <v>110</v>
      </c>
      <c r="B112" s="7" t="s">
        <v>76</v>
      </c>
      <c r="C112" s="7" t="s">
        <v>324</v>
      </c>
      <c r="D112" s="7" t="s">
        <v>6816</v>
      </c>
      <c r="E112" s="7">
        <v>7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4" customFormat="1" ht="54.95" customHeight="1">
      <c r="A113" s="7">
        <f>SUBTOTAL(3,$B$3:B113)</f>
        <v>111</v>
      </c>
      <c r="B113" s="7" t="s">
        <v>76</v>
      </c>
      <c r="C113" s="7" t="s">
        <v>324</v>
      </c>
      <c r="D113" s="7" t="s">
        <v>6817</v>
      </c>
      <c r="E113" s="7">
        <v>41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4" customFormat="1" ht="54.95" customHeight="1">
      <c r="A114" s="7">
        <f>SUBTOTAL(3,$B$3:B114)</f>
        <v>112</v>
      </c>
      <c r="B114" s="7" t="s">
        <v>76</v>
      </c>
      <c r="C114" s="7" t="s">
        <v>324</v>
      </c>
      <c r="D114" s="7" t="s">
        <v>6818</v>
      </c>
      <c r="E114" s="7">
        <v>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4" customFormat="1" ht="54.95" customHeight="1">
      <c r="A115" s="7">
        <f>SUBTOTAL(3,$B$3:B115)</f>
        <v>113</v>
      </c>
      <c r="B115" s="7" t="s">
        <v>76</v>
      </c>
      <c r="C115" s="7" t="s">
        <v>324</v>
      </c>
      <c r="D115" s="7" t="s">
        <v>6819</v>
      </c>
      <c r="E115" s="7">
        <v>23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4" customFormat="1" ht="54.95" customHeight="1">
      <c r="A116" s="7">
        <f>SUBTOTAL(3,$B$3:B116)</f>
        <v>114</v>
      </c>
      <c r="B116" s="7" t="s">
        <v>76</v>
      </c>
      <c r="C116" s="7" t="s">
        <v>324</v>
      </c>
      <c r="D116" s="7" t="s">
        <v>6820</v>
      </c>
      <c r="E116" s="7">
        <v>36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4" customFormat="1" ht="54.95" customHeight="1">
      <c r="A117" s="7">
        <f>SUBTOTAL(3,$B$3:B117)</f>
        <v>115</v>
      </c>
      <c r="B117" s="7" t="s">
        <v>76</v>
      </c>
      <c r="C117" s="7" t="s">
        <v>324</v>
      </c>
      <c r="D117" s="7" t="s">
        <v>6821</v>
      </c>
      <c r="E117" s="7">
        <v>36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4" customFormat="1" ht="54.95" customHeight="1">
      <c r="A118" s="7">
        <f>SUBTOTAL(3,$B$3:B118)</f>
        <v>116</v>
      </c>
      <c r="B118" s="7" t="s">
        <v>76</v>
      </c>
      <c r="C118" s="7" t="s">
        <v>324</v>
      </c>
      <c r="D118" s="7" t="s">
        <v>6822</v>
      </c>
      <c r="E118" s="7">
        <v>37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4" customFormat="1" ht="54.95" customHeight="1">
      <c r="A119" s="7">
        <f>SUBTOTAL(3,$B$3:B119)</f>
        <v>117</v>
      </c>
      <c r="B119" s="7" t="s">
        <v>76</v>
      </c>
      <c r="C119" s="7" t="s">
        <v>324</v>
      </c>
      <c r="D119" s="7" t="s">
        <v>6823</v>
      </c>
      <c r="E119" s="7">
        <v>35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4" customFormat="1" ht="54.95" customHeight="1">
      <c r="A120" s="7">
        <f>SUBTOTAL(3,$B$3:B120)</f>
        <v>118</v>
      </c>
      <c r="B120" s="7" t="s">
        <v>76</v>
      </c>
      <c r="C120" s="7" t="s">
        <v>324</v>
      </c>
      <c r="D120" s="7" t="s">
        <v>6824</v>
      </c>
      <c r="E120" s="7">
        <v>33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4" customFormat="1" ht="54.95" customHeight="1">
      <c r="A121" s="7">
        <f>SUBTOTAL(3,$B$3:B121)</f>
        <v>119</v>
      </c>
      <c r="B121" s="7" t="s">
        <v>76</v>
      </c>
      <c r="C121" s="7" t="s">
        <v>324</v>
      </c>
      <c r="D121" s="7" t="s">
        <v>6825</v>
      </c>
      <c r="E121" s="7">
        <v>16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s="4" customFormat="1" ht="54.95" customHeight="1">
      <c r="A122" s="7">
        <f>SUBTOTAL(3,$B$3:B122)</f>
        <v>120</v>
      </c>
      <c r="B122" s="7" t="s">
        <v>76</v>
      </c>
      <c r="C122" s="7" t="s">
        <v>324</v>
      </c>
      <c r="D122" s="7" t="s">
        <v>6826</v>
      </c>
      <c r="E122" s="7">
        <v>35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4" customFormat="1" ht="54.95" customHeight="1">
      <c r="A123" s="7">
        <f>SUBTOTAL(3,$B$3:B123)</f>
        <v>121</v>
      </c>
      <c r="B123" s="7" t="s">
        <v>76</v>
      </c>
      <c r="C123" s="7" t="s">
        <v>324</v>
      </c>
      <c r="D123" s="7" t="s">
        <v>6842</v>
      </c>
      <c r="E123" s="7">
        <v>41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4" customFormat="1" ht="54.95" customHeight="1">
      <c r="A124" s="7">
        <f>SUBTOTAL(3,$B$3:B124)</f>
        <v>122</v>
      </c>
      <c r="B124" s="7" t="s">
        <v>76</v>
      </c>
      <c r="C124" s="7" t="s">
        <v>324</v>
      </c>
      <c r="D124" s="7" t="s">
        <v>6827</v>
      </c>
      <c r="E124" s="7">
        <v>43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4" customFormat="1" ht="54.95" customHeight="1">
      <c r="A125" s="7">
        <f>SUBTOTAL(3,$B$3:B125)</f>
        <v>123</v>
      </c>
      <c r="B125" s="7" t="s">
        <v>76</v>
      </c>
      <c r="C125" s="7" t="s">
        <v>324</v>
      </c>
      <c r="D125" s="7" t="s">
        <v>6828</v>
      </c>
      <c r="E125" s="7">
        <v>27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4" customFormat="1" ht="54.95" customHeight="1">
      <c r="A126" s="7">
        <f>SUBTOTAL(3,$B$3:B126)</f>
        <v>124</v>
      </c>
      <c r="B126" s="7" t="s">
        <v>76</v>
      </c>
      <c r="C126" s="7" t="s">
        <v>324</v>
      </c>
      <c r="D126" s="7" t="s">
        <v>6829</v>
      </c>
      <c r="E126" s="7">
        <v>43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4" customFormat="1" ht="54.95" customHeight="1">
      <c r="A127" s="7">
        <f>SUBTOTAL(3,$B$3:B127)</f>
        <v>125</v>
      </c>
      <c r="B127" s="7" t="s">
        <v>76</v>
      </c>
      <c r="C127" s="7" t="s">
        <v>324</v>
      </c>
      <c r="D127" s="7" t="s">
        <v>6830</v>
      </c>
      <c r="E127" s="7">
        <v>27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4" customFormat="1" ht="54.95" customHeight="1">
      <c r="A128" s="7">
        <f>SUBTOTAL(3,$B$3:B128)</f>
        <v>126</v>
      </c>
      <c r="B128" s="7" t="s">
        <v>76</v>
      </c>
      <c r="C128" s="7" t="s">
        <v>415</v>
      </c>
      <c r="D128" s="7" t="s">
        <v>6831</v>
      </c>
      <c r="E128" s="7">
        <v>46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4" customFormat="1" ht="54.95" customHeight="1">
      <c r="A129" s="7">
        <f>SUBTOTAL(3,$B$3:B129)</f>
        <v>127</v>
      </c>
      <c r="B129" s="7" t="s">
        <v>76</v>
      </c>
      <c r="C129" s="7" t="s">
        <v>415</v>
      </c>
      <c r="D129" s="7" t="s">
        <v>6832</v>
      </c>
      <c r="E129" s="7">
        <v>39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4" customFormat="1" ht="54.95" customHeight="1">
      <c r="A130" s="7">
        <f>SUBTOTAL(3,$B$3:B130)</f>
        <v>128</v>
      </c>
      <c r="B130" s="7" t="s">
        <v>76</v>
      </c>
      <c r="C130" s="7" t="s">
        <v>415</v>
      </c>
      <c r="D130" s="7" t="s">
        <v>6833</v>
      </c>
      <c r="E130" s="7">
        <v>46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4" customFormat="1" ht="54.95" customHeight="1">
      <c r="A131" s="7">
        <f>SUBTOTAL(3,$B$3:B131)</f>
        <v>129</v>
      </c>
      <c r="B131" s="7" t="s">
        <v>76</v>
      </c>
      <c r="C131" s="7" t="s">
        <v>415</v>
      </c>
      <c r="D131" s="7" t="s">
        <v>6834</v>
      </c>
      <c r="E131" s="7">
        <v>45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4" customFormat="1" ht="54.95" customHeight="1">
      <c r="A132" s="7">
        <f>SUBTOTAL(3,$B$3:B132)</f>
        <v>130</v>
      </c>
      <c r="B132" s="7" t="s">
        <v>76</v>
      </c>
      <c r="C132" s="7" t="s">
        <v>415</v>
      </c>
      <c r="D132" s="7" t="s">
        <v>6835</v>
      </c>
      <c r="E132" s="7">
        <v>40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4" customFormat="1" ht="54.95" customHeight="1">
      <c r="A133" s="7">
        <f>SUBTOTAL(3,$B$3:B133)</f>
        <v>131</v>
      </c>
      <c r="B133" s="7" t="s">
        <v>76</v>
      </c>
      <c r="C133" s="7" t="s">
        <v>415</v>
      </c>
      <c r="D133" s="7" t="s">
        <v>6836</v>
      </c>
      <c r="E133" s="7">
        <v>46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4" customFormat="1" ht="54.95" customHeight="1">
      <c r="A134" s="7">
        <f>SUBTOTAL(3,$B$3:B134)</f>
        <v>132</v>
      </c>
      <c r="B134" s="7" t="s">
        <v>76</v>
      </c>
      <c r="C134" s="7" t="s">
        <v>415</v>
      </c>
      <c r="D134" s="7" t="s">
        <v>6837</v>
      </c>
      <c r="E134" s="7">
        <v>24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4" customFormat="1" ht="54.95" customHeight="1">
      <c r="A135" s="7">
        <f>SUBTOTAL(3,$B$3:B135)</f>
        <v>133</v>
      </c>
      <c r="B135" s="7" t="s">
        <v>76</v>
      </c>
      <c r="C135" s="7" t="s">
        <v>415</v>
      </c>
      <c r="D135" s="7" t="s">
        <v>6838</v>
      </c>
      <c r="E135" s="7">
        <v>35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4" customFormat="1" ht="54.95" customHeight="1">
      <c r="A136" s="7">
        <f>SUBTOTAL(3,$B$3:B136)</f>
        <v>134</v>
      </c>
      <c r="B136" s="7" t="s">
        <v>76</v>
      </c>
      <c r="C136" s="7" t="s">
        <v>415</v>
      </c>
      <c r="D136" s="7" t="s">
        <v>6839</v>
      </c>
      <c r="E136" s="7">
        <v>6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4" customFormat="1" ht="54.95" customHeight="1">
      <c r="A137" s="7">
        <f>SUBTOTAL(3,$B$3:B137)</f>
        <v>135</v>
      </c>
      <c r="B137" s="7" t="s">
        <v>76</v>
      </c>
      <c r="C137" s="7" t="s">
        <v>415</v>
      </c>
      <c r="D137" s="7" t="s">
        <v>18875</v>
      </c>
      <c r="E137" s="7">
        <v>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4" customFormat="1" ht="54.95" customHeight="1">
      <c r="A138" s="7">
        <f>SUBTOTAL(3,$B$3:B138)</f>
        <v>136</v>
      </c>
      <c r="B138" s="7" t="s">
        <v>76</v>
      </c>
      <c r="C138" s="7" t="s">
        <v>415</v>
      </c>
      <c r="D138" s="7" t="s">
        <v>6840</v>
      </c>
      <c r="E138" s="7">
        <v>43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4" customFormat="1" ht="54.95" customHeight="1">
      <c r="A139" s="7">
        <f>SUBTOTAL(3,$B$3:B139)</f>
        <v>137</v>
      </c>
      <c r="B139" s="7" t="s">
        <v>76</v>
      </c>
      <c r="C139" s="7" t="s">
        <v>415</v>
      </c>
      <c r="D139" s="7" t="s">
        <v>6841</v>
      </c>
      <c r="E139" s="7">
        <v>34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s="4" customFormat="1" ht="54.95" customHeight="1">
      <c r="A140" s="7">
        <f>SUBTOTAL(3,$B$3:B140)</f>
        <v>138</v>
      </c>
      <c r="B140" s="7" t="s">
        <v>76</v>
      </c>
      <c r="C140" s="7" t="s">
        <v>415</v>
      </c>
      <c r="D140" s="7" t="s">
        <v>4153</v>
      </c>
      <c r="E140" s="7">
        <v>48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s="4" customFormat="1" ht="54.95" customHeight="1">
      <c r="A141" s="7">
        <f>SUBTOTAL(3,$B$3:B141)</f>
        <v>139</v>
      </c>
      <c r="B141" s="7" t="s">
        <v>76</v>
      </c>
      <c r="C141" s="7" t="s">
        <v>415</v>
      </c>
      <c r="D141" s="7" t="s">
        <v>6843</v>
      </c>
      <c r="E141" s="7">
        <v>38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s="4" customFormat="1" ht="54.95" customHeight="1">
      <c r="A142" s="7">
        <f>SUBTOTAL(3,$B$3:B142)</f>
        <v>140</v>
      </c>
      <c r="B142" s="7" t="s">
        <v>76</v>
      </c>
      <c r="C142" s="7" t="s">
        <v>415</v>
      </c>
      <c r="D142" s="7" t="s">
        <v>6844</v>
      </c>
      <c r="E142" s="7">
        <v>36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4" customFormat="1" ht="54.95" customHeight="1">
      <c r="A143" s="7">
        <f>SUBTOTAL(3,$B$3:B143)</f>
        <v>141</v>
      </c>
      <c r="B143" s="7" t="s">
        <v>76</v>
      </c>
      <c r="C143" s="7" t="s">
        <v>415</v>
      </c>
      <c r="D143" s="7" t="s">
        <v>6845</v>
      </c>
      <c r="E143" s="7">
        <v>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4" customFormat="1" ht="54.95" customHeight="1">
      <c r="A144" s="7">
        <f>SUBTOTAL(3,$B$3:B144)</f>
        <v>142</v>
      </c>
      <c r="B144" s="7" t="s">
        <v>76</v>
      </c>
      <c r="C144" s="7" t="s">
        <v>415</v>
      </c>
      <c r="D144" s="7" t="s">
        <v>6846</v>
      </c>
      <c r="E144" s="7">
        <v>46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4" customFormat="1" ht="54.95" customHeight="1">
      <c r="A145" s="7">
        <f>SUBTOTAL(3,$B$3:B145)</f>
        <v>143</v>
      </c>
      <c r="B145" s="7" t="s">
        <v>76</v>
      </c>
      <c r="C145" s="7" t="s">
        <v>415</v>
      </c>
      <c r="D145" s="7" t="s">
        <v>6847</v>
      </c>
      <c r="E145" s="7">
        <v>35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4" customFormat="1" ht="54.95" customHeight="1">
      <c r="A146" s="7">
        <f>SUBTOTAL(3,$B$3:B146)</f>
        <v>144</v>
      </c>
      <c r="B146" s="7" t="s">
        <v>76</v>
      </c>
      <c r="C146" s="7" t="s">
        <v>415</v>
      </c>
      <c r="D146" s="7" t="s">
        <v>6848</v>
      </c>
      <c r="E146" s="7">
        <v>41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s="4" customFormat="1" ht="54.95" customHeight="1">
      <c r="A147" s="7">
        <f>SUBTOTAL(3,$B$3:B147)</f>
        <v>145</v>
      </c>
      <c r="B147" s="7" t="s">
        <v>76</v>
      </c>
      <c r="C147" s="7" t="s">
        <v>415</v>
      </c>
      <c r="D147" s="7" t="s">
        <v>6849</v>
      </c>
      <c r="E147" s="7">
        <v>41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4" customFormat="1" ht="54.95" customHeight="1">
      <c r="A148" s="7">
        <f>SUBTOTAL(3,$B$3:B148)</f>
        <v>146</v>
      </c>
      <c r="B148" s="7" t="s">
        <v>76</v>
      </c>
      <c r="C148" s="7" t="s">
        <v>1186</v>
      </c>
      <c r="D148" s="7" t="s">
        <v>6850</v>
      </c>
      <c r="E148" s="7">
        <v>42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4" customFormat="1" ht="54.95" customHeight="1">
      <c r="A149" s="7">
        <f>SUBTOTAL(3,$B$3:B149)</f>
        <v>147</v>
      </c>
      <c r="B149" s="7" t="s">
        <v>76</v>
      </c>
      <c r="C149" s="7" t="s">
        <v>1186</v>
      </c>
      <c r="D149" s="7" t="s">
        <v>6851</v>
      </c>
      <c r="E149" s="7">
        <v>14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4" customFormat="1" ht="54.95" customHeight="1">
      <c r="A150" s="7">
        <f>SUBTOTAL(3,$B$3:B150)</f>
        <v>148</v>
      </c>
      <c r="B150" s="7" t="s">
        <v>76</v>
      </c>
      <c r="C150" s="7" t="s">
        <v>1186</v>
      </c>
      <c r="D150" s="7" t="s">
        <v>6852</v>
      </c>
      <c r="E150" s="7">
        <v>34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4" customFormat="1" ht="54.95" customHeight="1">
      <c r="A151" s="7">
        <f>SUBTOTAL(3,$B$3:B151)</f>
        <v>149</v>
      </c>
      <c r="B151" s="7" t="s">
        <v>76</v>
      </c>
      <c r="C151" s="7" t="s">
        <v>2170</v>
      </c>
      <c r="D151" s="7" t="s">
        <v>6853</v>
      </c>
      <c r="E151" s="7">
        <v>37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s="4" customFormat="1" ht="54.95" customHeight="1">
      <c r="A152" s="7">
        <f>SUBTOTAL(3,$B$3:B152)</f>
        <v>150</v>
      </c>
      <c r="B152" s="7" t="s">
        <v>76</v>
      </c>
      <c r="C152" s="7" t="s">
        <v>2170</v>
      </c>
      <c r="D152" s="7" t="s">
        <v>6854</v>
      </c>
      <c r="E152" s="7">
        <v>48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4" customFormat="1" ht="54.95" customHeight="1">
      <c r="A153" s="7">
        <f>SUBTOTAL(3,$B$3:B153)</f>
        <v>151</v>
      </c>
      <c r="B153" s="7" t="s">
        <v>76</v>
      </c>
      <c r="C153" s="7" t="s">
        <v>2170</v>
      </c>
      <c r="D153" s="7" t="s">
        <v>6855</v>
      </c>
      <c r="E153" s="7">
        <v>49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4" customFormat="1" ht="54.95" customHeight="1">
      <c r="A154" s="7">
        <f>SUBTOTAL(3,$B$3:B154)</f>
        <v>152</v>
      </c>
      <c r="B154" s="7" t="s">
        <v>76</v>
      </c>
      <c r="C154" s="7" t="s">
        <v>2170</v>
      </c>
      <c r="D154" s="7" t="s">
        <v>6856</v>
      </c>
      <c r="E154" s="7">
        <v>48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4" customFormat="1" ht="54.95" customHeight="1">
      <c r="A155" s="7">
        <f>SUBTOTAL(3,$B$3:B155)</f>
        <v>153</v>
      </c>
      <c r="B155" s="7" t="s">
        <v>76</v>
      </c>
      <c r="C155" s="7" t="s">
        <v>2170</v>
      </c>
      <c r="D155" s="7" t="s">
        <v>6857</v>
      </c>
      <c r="E155" s="7">
        <v>43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4" customFormat="1" ht="54.95" customHeight="1">
      <c r="A156" s="7">
        <f>SUBTOTAL(3,$B$3:B156)</f>
        <v>154</v>
      </c>
      <c r="B156" s="7" t="s">
        <v>76</v>
      </c>
      <c r="C156" s="7" t="s">
        <v>2170</v>
      </c>
      <c r="D156" s="7" t="s">
        <v>6858</v>
      </c>
      <c r="E156" s="7">
        <v>32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4" customFormat="1" ht="54.95" customHeight="1">
      <c r="A157" s="7">
        <f>SUBTOTAL(3,$B$3:B157)</f>
        <v>155</v>
      </c>
      <c r="B157" s="7" t="s">
        <v>76</v>
      </c>
      <c r="C157" s="7" t="s">
        <v>1125</v>
      </c>
      <c r="D157" s="7" t="s">
        <v>6859</v>
      </c>
      <c r="E157" s="7">
        <v>37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s="4" customFormat="1" ht="54.95" customHeight="1">
      <c r="A158" s="7">
        <f>SUBTOTAL(3,$B$3:B158)</f>
        <v>156</v>
      </c>
      <c r="B158" s="7" t="s">
        <v>76</v>
      </c>
      <c r="C158" s="7" t="s">
        <v>1125</v>
      </c>
      <c r="D158" s="7" t="s">
        <v>6860</v>
      </c>
      <c r="E158" s="7">
        <v>46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s="4" customFormat="1" ht="54.95" customHeight="1">
      <c r="A159" s="7">
        <f>SUBTOTAL(3,$B$3:B159)</f>
        <v>157</v>
      </c>
      <c r="B159" s="7" t="s">
        <v>76</v>
      </c>
      <c r="C159" s="7" t="s">
        <v>1125</v>
      </c>
      <c r="D159" s="7" t="s">
        <v>6861</v>
      </c>
      <c r="E159" s="7">
        <v>35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s="4" customFormat="1" ht="54.95" customHeight="1">
      <c r="A160" s="7">
        <f>SUBTOTAL(3,$B$3:B160)</f>
        <v>158</v>
      </c>
      <c r="B160" s="7" t="s">
        <v>76</v>
      </c>
      <c r="C160" s="7" t="s">
        <v>1125</v>
      </c>
      <c r="D160" s="7" t="s">
        <v>6862</v>
      </c>
      <c r="E160" s="7">
        <v>42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s="4" customFormat="1" ht="54.95" customHeight="1">
      <c r="A161" s="7">
        <f>SUBTOTAL(3,$B$3:B161)</f>
        <v>159</v>
      </c>
      <c r="B161" s="7" t="s">
        <v>76</v>
      </c>
      <c r="C161" s="7" t="s">
        <v>1125</v>
      </c>
      <c r="D161" s="7" t="s">
        <v>6863</v>
      </c>
      <c r="E161" s="7">
        <v>36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s="4" customFormat="1" ht="54.95" customHeight="1">
      <c r="A162" s="7">
        <f>SUBTOTAL(3,$B$3:B162)</f>
        <v>160</v>
      </c>
      <c r="B162" s="7" t="s">
        <v>76</v>
      </c>
      <c r="C162" s="7" t="s">
        <v>1125</v>
      </c>
      <c r="D162" s="7" t="s">
        <v>6864</v>
      </c>
      <c r="E162" s="7">
        <v>41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s="4" customFormat="1" ht="54.95" customHeight="1">
      <c r="A163" s="7">
        <f>SUBTOTAL(3,$B$3:B163)</f>
        <v>161</v>
      </c>
      <c r="B163" s="7" t="s">
        <v>76</v>
      </c>
      <c r="C163" s="7" t="s">
        <v>1125</v>
      </c>
      <c r="D163" s="7" t="s">
        <v>6865</v>
      </c>
      <c r="E163" s="7">
        <v>32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s="4" customFormat="1" ht="54.95" customHeight="1">
      <c r="A164" s="7">
        <f>SUBTOTAL(3,$B$3:B164)</f>
        <v>162</v>
      </c>
      <c r="B164" s="7" t="s">
        <v>76</v>
      </c>
      <c r="C164" s="7" t="s">
        <v>1125</v>
      </c>
      <c r="D164" s="7" t="s">
        <v>6866</v>
      </c>
      <c r="E164" s="7">
        <v>33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s="4" customFormat="1" ht="54.95" customHeight="1">
      <c r="A165" s="7">
        <f>SUBTOTAL(3,$B$3:B165)</f>
        <v>163</v>
      </c>
      <c r="B165" s="7" t="s">
        <v>76</v>
      </c>
      <c r="C165" s="7" t="s">
        <v>77</v>
      </c>
      <c r="D165" s="7" t="s">
        <v>6867</v>
      </c>
      <c r="E165" s="7">
        <v>11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s="4" customFormat="1" ht="54.95" customHeight="1">
      <c r="A166" s="7">
        <f>SUBTOTAL(3,$B$3:B166)</f>
        <v>164</v>
      </c>
      <c r="B166" s="7" t="s">
        <v>76</v>
      </c>
      <c r="C166" s="7" t="s">
        <v>1636</v>
      </c>
      <c r="D166" s="7" t="s">
        <v>6868</v>
      </c>
      <c r="E166" s="7">
        <v>24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s="4" customFormat="1" ht="54.95" customHeight="1">
      <c r="A167" s="7">
        <f>SUBTOTAL(3,$B$3:B167)</f>
        <v>165</v>
      </c>
      <c r="B167" s="7" t="s">
        <v>76</v>
      </c>
      <c r="C167" s="7" t="s">
        <v>1636</v>
      </c>
      <c r="D167" s="7" t="s">
        <v>6869</v>
      </c>
      <c r="E167" s="7">
        <v>9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s="4" customFormat="1" ht="54.95" customHeight="1">
      <c r="A168" s="7">
        <f>SUBTOTAL(3,$B$3:B168)</f>
        <v>166</v>
      </c>
      <c r="B168" s="7" t="s">
        <v>76</v>
      </c>
      <c r="C168" s="7" t="s">
        <v>1384</v>
      </c>
      <c r="D168" s="7" t="s">
        <v>6870</v>
      </c>
      <c r="E168" s="7">
        <v>34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s="4" customFormat="1" ht="54.95" customHeight="1">
      <c r="A169" s="7">
        <f>SUBTOTAL(3,$B$3:B169)</f>
        <v>167</v>
      </c>
      <c r="B169" s="7" t="s">
        <v>76</v>
      </c>
      <c r="C169" s="7" t="s">
        <v>1384</v>
      </c>
      <c r="D169" s="7" t="s">
        <v>6871</v>
      </c>
      <c r="E169" s="7">
        <v>45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s="4" customFormat="1" ht="54.95" customHeight="1">
      <c r="A170" s="7">
        <f>SUBTOTAL(3,$B$3:B170)</f>
        <v>168</v>
      </c>
      <c r="B170" s="7" t="s">
        <v>76</v>
      </c>
      <c r="C170" s="7" t="s">
        <v>1384</v>
      </c>
      <c r="D170" s="7" t="s">
        <v>6872</v>
      </c>
      <c r="E170" s="7">
        <v>39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s="4" customFormat="1" ht="54.95" customHeight="1">
      <c r="A171" s="7">
        <f>SUBTOTAL(3,$B$3:B171)</f>
        <v>169</v>
      </c>
      <c r="B171" s="7" t="s">
        <v>76</v>
      </c>
      <c r="C171" s="7" t="s">
        <v>1384</v>
      </c>
      <c r="D171" s="7" t="s">
        <v>6873</v>
      </c>
      <c r="E171" s="7">
        <v>32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s="4" customFormat="1" ht="54.95" customHeight="1">
      <c r="A172" s="7">
        <f>SUBTOTAL(3,$B$3:B172)</f>
        <v>170</v>
      </c>
      <c r="B172" s="7" t="s">
        <v>76</v>
      </c>
      <c r="C172" s="7" t="s">
        <v>1384</v>
      </c>
      <c r="D172" s="7" t="s">
        <v>6874</v>
      </c>
      <c r="E172" s="7">
        <v>27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s="4" customFormat="1" ht="54.95" customHeight="1">
      <c r="A173" s="7">
        <f>SUBTOTAL(3,$B$3:B173)</f>
        <v>171</v>
      </c>
      <c r="B173" s="7" t="s">
        <v>76</v>
      </c>
      <c r="C173" s="7" t="s">
        <v>1384</v>
      </c>
      <c r="D173" s="7" t="s">
        <v>6875</v>
      </c>
      <c r="E173" s="7">
        <v>45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s="4" customFormat="1" ht="54.95" customHeight="1">
      <c r="A174" s="7">
        <f>SUBTOTAL(3,$B$3:B174)</f>
        <v>172</v>
      </c>
      <c r="B174" s="7" t="s">
        <v>76</v>
      </c>
      <c r="C174" s="7" t="s">
        <v>1616</v>
      </c>
      <c r="D174" s="7" t="s">
        <v>6876</v>
      </c>
      <c r="E174" s="7">
        <v>12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s="4" customFormat="1" ht="54.95" customHeight="1">
      <c r="A175" s="7">
        <f>SUBTOTAL(3,$B$3:B175)</f>
        <v>173</v>
      </c>
      <c r="B175" s="7" t="s">
        <v>76</v>
      </c>
      <c r="C175" s="7" t="s">
        <v>1616</v>
      </c>
      <c r="D175" s="7" t="s">
        <v>6877</v>
      </c>
      <c r="E175" s="7">
        <v>14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s="4" customFormat="1" ht="54.95" customHeight="1">
      <c r="A176" s="7">
        <f>SUBTOTAL(3,$B$3:B176)</f>
        <v>174</v>
      </c>
      <c r="B176" s="7" t="s">
        <v>76</v>
      </c>
      <c r="C176" s="7" t="s">
        <v>1616</v>
      </c>
      <c r="D176" s="7" t="s">
        <v>6878</v>
      </c>
      <c r="E176" s="7">
        <v>17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s="4" customFormat="1" ht="54.95" customHeight="1">
      <c r="A177" s="7">
        <f>SUBTOTAL(3,$B$3:B177)</f>
        <v>175</v>
      </c>
      <c r="B177" s="7" t="s">
        <v>76</v>
      </c>
      <c r="C177" s="7" t="s">
        <v>1616</v>
      </c>
      <c r="D177" s="7" t="s">
        <v>6879</v>
      </c>
      <c r="E177" s="7">
        <v>13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s="4" customFormat="1" ht="54.95" customHeight="1">
      <c r="A178" s="7">
        <f>SUBTOTAL(3,$B$3:B178)</f>
        <v>176</v>
      </c>
      <c r="B178" s="7" t="s">
        <v>76</v>
      </c>
      <c r="C178" s="7" t="s">
        <v>1616</v>
      </c>
      <c r="D178" s="7" t="s">
        <v>6880</v>
      </c>
      <c r="E178" s="7">
        <v>16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s="4" customFormat="1" ht="54.95" customHeight="1">
      <c r="A179" s="7">
        <f>SUBTOTAL(3,$B$3:B179)</f>
        <v>177</v>
      </c>
      <c r="B179" s="7" t="s">
        <v>76</v>
      </c>
      <c r="C179" s="7" t="s">
        <v>1616</v>
      </c>
      <c r="D179" s="7" t="s">
        <v>6881</v>
      </c>
      <c r="E179" s="7">
        <v>20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s="4" customFormat="1" ht="54.95" customHeight="1">
      <c r="A180" s="7">
        <f>SUBTOTAL(3,$B$3:B180)</f>
        <v>178</v>
      </c>
      <c r="B180" s="7" t="s">
        <v>76</v>
      </c>
      <c r="C180" s="7" t="s">
        <v>1616</v>
      </c>
      <c r="D180" s="7" t="s">
        <v>6882</v>
      </c>
      <c r="E180" s="7">
        <v>15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s="4" customFormat="1" ht="54.95" customHeight="1">
      <c r="A181" s="7">
        <f>SUBTOTAL(3,$B$3:B181)</f>
        <v>179</v>
      </c>
      <c r="B181" s="7" t="s">
        <v>76</v>
      </c>
      <c r="C181" s="7" t="s">
        <v>1731</v>
      </c>
      <c r="D181" s="7" t="s">
        <v>6883</v>
      </c>
      <c r="E181" s="7">
        <v>23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s="4" customFormat="1" ht="54.95" customHeight="1">
      <c r="A182" s="7">
        <f>SUBTOTAL(3,$B$3:B182)</f>
        <v>180</v>
      </c>
      <c r="B182" s="7" t="s">
        <v>76</v>
      </c>
      <c r="C182" s="7" t="s">
        <v>1731</v>
      </c>
      <c r="D182" s="7" t="s">
        <v>6884</v>
      </c>
      <c r="E182" s="7">
        <v>16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s="4" customFormat="1" ht="54.95" customHeight="1">
      <c r="A183" s="7">
        <f>SUBTOTAL(3,$B$3:B183)</f>
        <v>181</v>
      </c>
      <c r="B183" s="7" t="s">
        <v>76</v>
      </c>
      <c r="C183" s="7" t="s">
        <v>1731</v>
      </c>
      <c r="D183" s="7" t="s">
        <v>6885</v>
      </c>
      <c r="E183" s="7">
        <v>29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s="4" customFormat="1" ht="54.95" customHeight="1">
      <c r="A184" s="7">
        <f>SUBTOTAL(3,$B$3:B184)</f>
        <v>182</v>
      </c>
      <c r="B184" s="7" t="s">
        <v>76</v>
      </c>
      <c r="C184" s="7" t="s">
        <v>1731</v>
      </c>
      <c r="D184" s="7" t="s">
        <v>6886</v>
      </c>
      <c r="E184" s="7">
        <v>33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s="4" customFormat="1" ht="54.95" customHeight="1">
      <c r="A185" s="7">
        <f>SUBTOTAL(3,$B$3:B185)</f>
        <v>183</v>
      </c>
      <c r="B185" s="7" t="s">
        <v>76</v>
      </c>
      <c r="C185" s="7" t="s">
        <v>1731</v>
      </c>
      <c r="D185" s="7" t="s">
        <v>6887</v>
      </c>
      <c r="E185" s="7">
        <v>21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s="4" customFormat="1" ht="54.95" customHeight="1">
      <c r="A186" s="7">
        <f>SUBTOTAL(3,$B$3:B186)</f>
        <v>184</v>
      </c>
      <c r="B186" s="7" t="s">
        <v>76</v>
      </c>
      <c r="C186" s="7" t="s">
        <v>1731</v>
      </c>
      <c r="D186" s="7" t="s">
        <v>6888</v>
      </c>
      <c r="E186" s="7">
        <v>34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s="4" customFormat="1" ht="54.95" customHeight="1">
      <c r="A187" s="7">
        <f>SUBTOTAL(3,$B$3:B187)</f>
        <v>185</v>
      </c>
      <c r="B187" s="7" t="s">
        <v>76</v>
      </c>
      <c r="C187" s="7" t="s">
        <v>4202</v>
      </c>
      <c r="D187" s="7" t="s">
        <v>6889</v>
      </c>
      <c r="E187" s="7">
        <v>46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s="4" customFormat="1" ht="54.95" customHeight="1">
      <c r="A188" s="7">
        <f>SUBTOTAL(3,$B$3:B188)</f>
        <v>186</v>
      </c>
      <c r="B188" s="7" t="s">
        <v>76</v>
      </c>
      <c r="C188" s="7" t="s">
        <v>2197</v>
      </c>
      <c r="D188" s="7" t="s">
        <v>6890</v>
      </c>
      <c r="E188" s="7">
        <v>15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s="4" customFormat="1" ht="54.95" customHeight="1">
      <c r="A189" s="7">
        <f>SUBTOTAL(3,$B$3:B189)</f>
        <v>187</v>
      </c>
      <c r="B189" s="8" t="s">
        <v>18886</v>
      </c>
      <c r="C189" s="8" t="s">
        <v>77</v>
      </c>
      <c r="D189" s="8" t="s">
        <v>9413</v>
      </c>
      <c r="E189" s="8">
        <v>10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s="4" customFormat="1" ht="54.95" customHeight="1">
      <c r="A190" s="7">
        <f>SUBTOTAL(3,$B$3:B190)</f>
        <v>188</v>
      </c>
      <c r="B190" s="8" t="s">
        <v>18886</v>
      </c>
      <c r="C190" s="8" t="s">
        <v>77</v>
      </c>
      <c r="D190" s="8" t="s">
        <v>9541</v>
      </c>
      <c r="E190" s="8">
        <v>32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s="4" customFormat="1" ht="54.95" customHeight="1">
      <c r="A191" s="7">
        <f>SUBTOTAL(3,$B$3:B191)</f>
        <v>189</v>
      </c>
      <c r="B191" s="8" t="s">
        <v>18886</v>
      </c>
      <c r="C191" s="8" t="s">
        <v>77</v>
      </c>
      <c r="D191" s="8" t="s">
        <v>9545</v>
      </c>
      <c r="E191" s="8">
        <v>15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s="4" customFormat="1" ht="54.95" customHeight="1">
      <c r="A192" s="7">
        <f>SUBTOTAL(3,$B$3:B192)</f>
        <v>190</v>
      </c>
      <c r="B192" s="8" t="s">
        <v>33</v>
      </c>
      <c r="C192" s="8" t="s">
        <v>202</v>
      </c>
      <c r="D192" s="7" t="s">
        <v>9360</v>
      </c>
      <c r="E192" s="7">
        <v>32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s="4" customFormat="1" ht="54.95" customHeight="1">
      <c r="A193" s="7">
        <f>SUBTOTAL(3,$B$3:B193)</f>
        <v>191</v>
      </c>
      <c r="B193" s="7" t="s">
        <v>33</v>
      </c>
      <c r="C193" s="7" t="s">
        <v>1256</v>
      </c>
      <c r="D193" s="7" t="s">
        <v>3509</v>
      </c>
      <c r="E193" s="7">
        <v>47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s="4" customFormat="1" ht="54.95" customHeight="1">
      <c r="A194" s="7">
        <f>SUBTOTAL(3,$B$3:B194)</f>
        <v>192</v>
      </c>
      <c r="B194" s="7" t="s">
        <v>33</v>
      </c>
      <c r="C194" s="7" t="s">
        <v>1256</v>
      </c>
      <c r="D194" s="7" t="s">
        <v>6899</v>
      </c>
      <c r="E194" s="7">
        <v>43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s="4" customFormat="1" ht="54.95" customHeight="1">
      <c r="A195" s="7">
        <f>SUBTOTAL(3,$B$3:B195)</f>
        <v>193</v>
      </c>
      <c r="B195" s="7" t="s">
        <v>33</v>
      </c>
      <c r="C195" s="7" t="s">
        <v>317</v>
      </c>
      <c r="D195" s="7" t="s">
        <v>6900</v>
      </c>
      <c r="E195" s="7">
        <v>31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s="4" customFormat="1" ht="54.95" customHeight="1">
      <c r="A196" s="7">
        <f>SUBTOTAL(3,$B$3:B196)</f>
        <v>194</v>
      </c>
      <c r="B196" s="7" t="s">
        <v>33</v>
      </c>
      <c r="C196" s="7" t="s">
        <v>317</v>
      </c>
      <c r="D196" s="7" t="s">
        <v>6891</v>
      </c>
      <c r="E196" s="7">
        <v>20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s="4" customFormat="1" ht="54.95" customHeight="1">
      <c r="A197" s="7">
        <f>SUBTOTAL(3,$B$3:B197)</f>
        <v>195</v>
      </c>
      <c r="B197" s="7" t="s">
        <v>33</v>
      </c>
      <c r="C197" s="7" t="s">
        <v>317</v>
      </c>
      <c r="D197" s="7" t="s">
        <v>6901</v>
      </c>
      <c r="E197" s="7">
        <v>21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s="4" customFormat="1" ht="54.95" customHeight="1">
      <c r="A198" s="7">
        <f>SUBTOTAL(3,$B$3:B198)</f>
        <v>196</v>
      </c>
      <c r="B198" s="7" t="s">
        <v>33</v>
      </c>
      <c r="C198" s="7" t="s">
        <v>317</v>
      </c>
      <c r="D198" s="7" t="s">
        <v>6892</v>
      </c>
      <c r="E198" s="7">
        <v>30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s="4" customFormat="1" ht="54.95" customHeight="1">
      <c r="A199" s="7">
        <f>SUBTOTAL(3,$B$3:B199)</f>
        <v>197</v>
      </c>
      <c r="B199" s="7" t="s">
        <v>33</v>
      </c>
      <c r="C199" s="7" t="s">
        <v>317</v>
      </c>
      <c r="D199" s="7" t="s">
        <v>6893</v>
      </c>
      <c r="E199" s="7">
        <v>23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s="4" customFormat="1" ht="54.95" customHeight="1">
      <c r="A200" s="7">
        <f>SUBTOTAL(3,$B$3:B200)</f>
        <v>198</v>
      </c>
      <c r="B200" s="7" t="s">
        <v>33</v>
      </c>
      <c r="C200" s="7" t="s">
        <v>317</v>
      </c>
      <c r="D200" s="7" t="s">
        <v>6894</v>
      </c>
      <c r="E200" s="7">
        <v>35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s="4" customFormat="1" ht="54.95" customHeight="1">
      <c r="A201" s="7">
        <f>SUBTOTAL(3,$B$3:B201)</f>
        <v>199</v>
      </c>
      <c r="B201" s="7" t="s">
        <v>33</v>
      </c>
      <c r="C201" s="7" t="s">
        <v>317</v>
      </c>
      <c r="D201" s="7" t="s">
        <v>6895</v>
      </c>
      <c r="E201" s="7">
        <v>41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s="4" customFormat="1" ht="54.95" customHeight="1">
      <c r="A202" s="7">
        <f>SUBTOTAL(3,$B$3:B202)</f>
        <v>200</v>
      </c>
      <c r="B202" s="7" t="s">
        <v>33</v>
      </c>
      <c r="C202" s="7" t="s">
        <v>317</v>
      </c>
      <c r="D202" s="7" t="s">
        <v>6902</v>
      </c>
      <c r="E202" s="7">
        <v>33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s="4" customFormat="1" ht="54.95" customHeight="1">
      <c r="A203" s="7">
        <f>SUBTOTAL(3,$B$3:B203)</f>
        <v>201</v>
      </c>
      <c r="B203" s="7" t="s">
        <v>33</v>
      </c>
      <c r="C203" s="7" t="s">
        <v>317</v>
      </c>
      <c r="D203" s="7" t="s">
        <v>6896</v>
      </c>
      <c r="E203" s="7">
        <v>36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s="4" customFormat="1" ht="54.95" customHeight="1">
      <c r="A204" s="7">
        <f>SUBTOTAL(3,$B$3:B204)</f>
        <v>202</v>
      </c>
      <c r="B204" s="7" t="s">
        <v>33</v>
      </c>
      <c r="C204" s="7" t="s">
        <v>317</v>
      </c>
      <c r="D204" s="7" t="s">
        <v>6903</v>
      </c>
      <c r="E204" s="7">
        <v>45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s="4" customFormat="1" ht="54.95" customHeight="1">
      <c r="A205" s="7">
        <f>SUBTOTAL(3,$B$3:B205)</f>
        <v>203</v>
      </c>
      <c r="B205" s="7" t="s">
        <v>33</v>
      </c>
      <c r="C205" s="7" t="s">
        <v>317</v>
      </c>
      <c r="D205" s="7" t="s">
        <v>6904</v>
      </c>
      <c r="E205" s="7">
        <v>18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s="4" customFormat="1" ht="54.95" customHeight="1">
      <c r="A206" s="7">
        <f>SUBTOTAL(3,$B$3:B206)</f>
        <v>204</v>
      </c>
      <c r="B206" s="7" t="s">
        <v>33</v>
      </c>
      <c r="C206" s="7" t="s">
        <v>317</v>
      </c>
      <c r="D206" s="7" t="s">
        <v>6897</v>
      </c>
      <c r="E206" s="7">
        <v>40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s="4" customFormat="1" ht="54.95" customHeight="1">
      <c r="A207" s="7">
        <f>SUBTOTAL(3,$B$3:B207)</f>
        <v>205</v>
      </c>
      <c r="B207" s="7" t="s">
        <v>33</v>
      </c>
      <c r="C207" s="7" t="s">
        <v>1424</v>
      </c>
      <c r="D207" s="7" t="s">
        <v>6905</v>
      </c>
      <c r="E207" s="7">
        <v>19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s="4" customFormat="1" ht="54.95" customHeight="1">
      <c r="A208" s="7">
        <f>SUBTOTAL(3,$B$3:B208)</f>
        <v>206</v>
      </c>
      <c r="B208" s="7" t="s">
        <v>33</v>
      </c>
      <c r="C208" s="7" t="s">
        <v>1424</v>
      </c>
      <c r="D208" s="7" t="s">
        <v>6906</v>
      </c>
      <c r="E208" s="7">
        <v>6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s="4" customFormat="1" ht="54.95" customHeight="1">
      <c r="A209" s="7">
        <f>SUBTOTAL(3,$B$3:B209)</f>
        <v>207</v>
      </c>
      <c r="B209" s="7" t="s">
        <v>33</v>
      </c>
      <c r="C209" s="7" t="s">
        <v>1424</v>
      </c>
      <c r="D209" s="7" t="s">
        <v>6907</v>
      </c>
      <c r="E209" s="7">
        <v>24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s="4" customFormat="1" ht="54.95" customHeight="1">
      <c r="A210" s="7">
        <f>SUBTOTAL(3,$B$3:B210)</f>
        <v>208</v>
      </c>
      <c r="B210" s="7" t="s">
        <v>33</v>
      </c>
      <c r="C210" s="7" t="s">
        <v>6908</v>
      </c>
      <c r="D210" s="7" t="s">
        <v>6909</v>
      </c>
      <c r="E210" s="7">
        <v>41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s="4" customFormat="1" ht="54.95" customHeight="1">
      <c r="A211" s="7">
        <f>SUBTOTAL(3,$B$3:B211)</f>
        <v>209</v>
      </c>
      <c r="B211" s="7" t="s">
        <v>33</v>
      </c>
      <c r="C211" s="7" t="s">
        <v>1247</v>
      </c>
      <c r="D211" s="7" t="s">
        <v>6910</v>
      </c>
      <c r="E211" s="7">
        <v>41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s="4" customFormat="1" ht="54.95" customHeight="1">
      <c r="A212" s="7">
        <f>SUBTOTAL(3,$B$3:B212)</f>
        <v>210</v>
      </c>
      <c r="B212" s="7" t="s">
        <v>33</v>
      </c>
      <c r="C212" s="7" t="s">
        <v>6911</v>
      </c>
      <c r="D212" s="7" t="s">
        <v>6912</v>
      </c>
      <c r="E212" s="7">
        <v>25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s="4" customFormat="1" ht="54.95" customHeight="1">
      <c r="A213" s="7">
        <f>SUBTOTAL(3,$B$3:B213)</f>
        <v>211</v>
      </c>
      <c r="B213" s="7" t="s">
        <v>33</v>
      </c>
      <c r="C213" s="7" t="s">
        <v>251</v>
      </c>
      <c r="D213" s="7" t="s">
        <v>6913</v>
      </c>
      <c r="E213" s="7">
        <v>37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s="4" customFormat="1" ht="54.95" customHeight="1">
      <c r="A214" s="7">
        <f>SUBTOTAL(3,$B$3:B214)</f>
        <v>212</v>
      </c>
      <c r="B214" s="7" t="s">
        <v>33</v>
      </c>
      <c r="C214" s="7" t="s">
        <v>251</v>
      </c>
      <c r="D214" s="7" t="s">
        <v>6914</v>
      </c>
      <c r="E214" s="7">
        <v>34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s="4" customFormat="1" ht="54.95" customHeight="1">
      <c r="A215" s="7">
        <f>SUBTOTAL(3,$B$3:B215)</f>
        <v>213</v>
      </c>
      <c r="B215" s="7" t="s">
        <v>33</v>
      </c>
      <c r="C215" s="7" t="s">
        <v>251</v>
      </c>
      <c r="D215" s="7" t="s">
        <v>6915</v>
      </c>
      <c r="E215" s="7">
        <v>22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s="4" customFormat="1" ht="54.95" customHeight="1">
      <c r="A216" s="7">
        <f>SUBTOTAL(3,$B$3:B216)</f>
        <v>214</v>
      </c>
      <c r="B216" s="7" t="s">
        <v>33</v>
      </c>
      <c r="C216" s="7" t="s">
        <v>251</v>
      </c>
      <c r="D216" s="7" t="s">
        <v>6916</v>
      </c>
      <c r="E216" s="7">
        <v>23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s="4" customFormat="1" ht="54.95" customHeight="1">
      <c r="A217" s="7">
        <f>SUBTOTAL(3,$B$3:B217)</f>
        <v>215</v>
      </c>
      <c r="B217" s="7" t="s">
        <v>33</v>
      </c>
      <c r="C217" s="7" t="s">
        <v>34</v>
      </c>
      <c r="D217" s="7" t="s">
        <v>6917</v>
      </c>
      <c r="E217" s="7">
        <v>32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s="4" customFormat="1" ht="54.95" customHeight="1">
      <c r="A218" s="7">
        <f>SUBTOTAL(3,$B$3:B218)</f>
        <v>216</v>
      </c>
      <c r="B218" s="7" t="s">
        <v>33</v>
      </c>
      <c r="C218" s="7" t="s">
        <v>1584</v>
      </c>
      <c r="D218" s="7" t="s">
        <v>6918</v>
      </c>
      <c r="E218" s="7">
        <v>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s="4" customFormat="1" ht="54.95" customHeight="1">
      <c r="A219" s="7">
        <f>SUBTOTAL(3,$B$3:B219)</f>
        <v>217</v>
      </c>
      <c r="B219" s="7" t="s">
        <v>33</v>
      </c>
      <c r="C219" s="7" t="s">
        <v>1584</v>
      </c>
      <c r="D219" s="7" t="s">
        <v>6898</v>
      </c>
      <c r="E219" s="7">
        <v>20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s="4" customFormat="1" ht="54.95" customHeight="1">
      <c r="A220" s="7">
        <f>SUBTOTAL(3,$B$3:B220)</f>
        <v>218</v>
      </c>
      <c r="B220" s="7" t="s">
        <v>33</v>
      </c>
      <c r="C220" s="7" t="s">
        <v>1584</v>
      </c>
      <c r="D220" s="7" t="s">
        <v>6919</v>
      </c>
      <c r="E220" s="7">
        <v>7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s="4" customFormat="1" ht="54.95" customHeight="1">
      <c r="A221" s="7">
        <f>SUBTOTAL(3,$B$3:B221)</f>
        <v>219</v>
      </c>
      <c r="B221" s="7" t="s">
        <v>33</v>
      </c>
      <c r="C221" s="7" t="s">
        <v>1584</v>
      </c>
      <c r="D221" s="7" t="s">
        <v>6920</v>
      </c>
      <c r="E221" s="7">
        <v>43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s="4" customFormat="1" ht="54.95" customHeight="1">
      <c r="A222" s="7">
        <f>SUBTOTAL(3,$B$3:B222)</f>
        <v>220</v>
      </c>
      <c r="B222" s="7" t="s">
        <v>33</v>
      </c>
      <c r="C222" s="7" t="s">
        <v>1312</v>
      </c>
      <c r="D222" s="7" t="s">
        <v>6921</v>
      </c>
      <c r="E222" s="7">
        <v>22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s="4" customFormat="1" ht="54.95" customHeight="1">
      <c r="A223" s="7">
        <f>SUBTOTAL(3,$B$3:B223)</f>
        <v>221</v>
      </c>
      <c r="B223" s="8" t="s">
        <v>33</v>
      </c>
      <c r="C223" s="8" t="s">
        <v>1312</v>
      </c>
      <c r="D223" s="8" t="s">
        <v>9386</v>
      </c>
      <c r="E223" s="8">
        <v>30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s="4" customFormat="1" ht="54.95" customHeight="1">
      <c r="A224" s="7">
        <f>SUBTOTAL(3,$B$3:B224)</f>
        <v>222</v>
      </c>
      <c r="B224" s="7" t="s">
        <v>33</v>
      </c>
      <c r="C224" s="7" t="s">
        <v>1312</v>
      </c>
      <c r="D224" s="7" t="s">
        <v>6922</v>
      </c>
      <c r="E224" s="7">
        <v>44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s="4" customFormat="1" ht="54.95" customHeight="1">
      <c r="A225" s="7">
        <f>SUBTOTAL(3,$B$3:B225)</f>
        <v>223</v>
      </c>
      <c r="B225" s="7" t="s">
        <v>33</v>
      </c>
      <c r="C225" s="7" t="s">
        <v>1312</v>
      </c>
      <c r="D225" s="7" t="s">
        <v>6923</v>
      </c>
      <c r="E225" s="7">
        <v>31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s="4" customFormat="1" ht="54.95" customHeight="1">
      <c r="A226" s="7">
        <f>SUBTOTAL(3,$B$3:B226)</f>
        <v>224</v>
      </c>
      <c r="B226" s="7" t="s">
        <v>33</v>
      </c>
      <c r="C226" s="7" t="s">
        <v>1312</v>
      </c>
      <c r="D226" s="7" t="s">
        <v>6924</v>
      </c>
      <c r="E226" s="7">
        <v>27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s="4" customFormat="1" ht="54.95" customHeight="1">
      <c r="A227" s="7">
        <f>SUBTOTAL(3,$B$3:B227)</f>
        <v>225</v>
      </c>
      <c r="B227" s="7" t="s">
        <v>33</v>
      </c>
      <c r="C227" s="7" t="s">
        <v>1312</v>
      </c>
      <c r="D227" s="7" t="s">
        <v>6925</v>
      </c>
      <c r="E227" s="7">
        <v>36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s="4" customFormat="1" ht="54.95" customHeight="1">
      <c r="A228" s="7">
        <f>SUBTOTAL(3,$B$3:B228)</f>
        <v>226</v>
      </c>
      <c r="B228" s="7" t="s">
        <v>33</v>
      </c>
      <c r="C228" s="7" t="s">
        <v>1250</v>
      </c>
      <c r="D228" s="7" t="s">
        <v>6926</v>
      </c>
      <c r="E228" s="7">
        <v>38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s="4" customFormat="1" ht="54.95" customHeight="1">
      <c r="A229" s="7">
        <f>SUBTOTAL(3,$B$3:B229)</f>
        <v>227</v>
      </c>
      <c r="B229" s="7" t="s">
        <v>33</v>
      </c>
      <c r="C229" s="7" t="s">
        <v>1250</v>
      </c>
      <c r="D229" s="7" t="s">
        <v>6927</v>
      </c>
      <c r="E229" s="7">
        <v>25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s="4" customFormat="1" ht="54.95" customHeight="1">
      <c r="A230" s="7">
        <f>SUBTOTAL(3,$B$3:B230)</f>
        <v>228</v>
      </c>
      <c r="B230" s="7" t="s">
        <v>33</v>
      </c>
      <c r="C230" s="7" t="s">
        <v>1250</v>
      </c>
      <c r="D230" s="7" t="s">
        <v>6928</v>
      </c>
      <c r="E230" s="7">
        <v>11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s="4" customFormat="1" ht="54.95" customHeight="1">
      <c r="A231" s="7">
        <f>SUBTOTAL(3,$B$3:B231)</f>
        <v>229</v>
      </c>
      <c r="B231" s="7" t="s">
        <v>33</v>
      </c>
      <c r="C231" s="7" t="s">
        <v>1250</v>
      </c>
      <c r="D231" s="7" t="s">
        <v>6929</v>
      </c>
      <c r="E231" s="7">
        <v>27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s="4" customFormat="1" ht="54.95" customHeight="1">
      <c r="A232" s="7">
        <f>SUBTOTAL(3,$B$3:B232)</f>
        <v>230</v>
      </c>
      <c r="B232" s="7" t="s">
        <v>33</v>
      </c>
      <c r="C232" s="7" t="s">
        <v>1250</v>
      </c>
      <c r="D232" s="7" t="s">
        <v>6930</v>
      </c>
      <c r="E232" s="7">
        <v>19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s="4" customFormat="1" ht="54.95" customHeight="1">
      <c r="A233" s="7">
        <f>SUBTOTAL(3,$B$3:B233)</f>
        <v>231</v>
      </c>
      <c r="B233" s="7" t="s">
        <v>33</v>
      </c>
      <c r="C233" s="7" t="s">
        <v>1250</v>
      </c>
      <c r="D233" s="7" t="s">
        <v>6931</v>
      </c>
      <c r="E233" s="7">
        <v>17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s="4" customFormat="1" ht="54.95" customHeight="1">
      <c r="A234" s="7">
        <f>SUBTOTAL(3,$B$3:B234)</f>
        <v>232</v>
      </c>
      <c r="B234" s="7" t="s">
        <v>33</v>
      </c>
      <c r="C234" s="7" t="s">
        <v>1250</v>
      </c>
      <c r="D234" s="7" t="s">
        <v>6932</v>
      </c>
      <c r="E234" s="7">
        <v>13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s="4" customFormat="1" ht="54.95" customHeight="1">
      <c r="A235" s="7">
        <f>SUBTOTAL(3,$B$3:B235)</f>
        <v>233</v>
      </c>
      <c r="B235" s="7" t="s">
        <v>33</v>
      </c>
      <c r="C235" s="7" t="s">
        <v>1238</v>
      </c>
      <c r="D235" s="7" t="s">
        <v>6933</v>
      </c>
      <c r="E235" s="7">
        <v>43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s="4" customFormat="1" ht="54.95" customHeight="1">
      <c r="A236" s="7">
        <f>SUBTOTAL(3,$B$3:B236)</f>
        <v>234</v>
      </c>
      <c r="B236" s="7" t="s">
        <v>33</v>
      </c>
      <c r="C236" s="7" t="s">
        <v>1238</v>
      </c>
      <c r="D236" s="7" t="s">
        <v>6934</v>
      </c>
      <c r="E236" s="7">
        <v>42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s="4" customFormat="1" ht="54.95" customHeight="1">
      <c r="A237" s="7">
        <f>SUBTOTAL(3,$B$3:B237)</f>
        <v>235</v>
      </c>
      <c r="B237" s="7" t="s">
        <v>33</v>
      </c>
      <c r="C237" s="7" t="s">
        <v>1238</v>
      </c>
      <c r="D237" s="7" t="s">
        <v>6935</v>
      </c>
      <c r="E237" s="7">
        <v>39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s="4" customFormat="1" ht="54.95" customHeight="1">
      <c r="A238" s="7">
        <f>SUBTOTAL(3,$B$3:B238)</f>
        <v>236</v>
      </c>
      <c r="B238" s="7" t="s">
        <v>33</v>
      </c>
      <c r="C238" s="7" t="s">
        <v>1238</v>
      </c>
      <c r="D238" s="7" t="s">
        <v>6936</v>
      </c>
      <c r="E238" s="7">
        <v>40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s="4" customFormat="1" ht="54.95" customHeight="1">
      <c r="A239" s="7">
        <f>SUBTOTAL(3,$B$3:B239)</f>
        <v>237</v>
      </c>
      <c r="B239" s="7" t="s">
        <v>33</v>
      </c>
      <c r="C239" s="7" t="s">
        <v>1644</v>
      </c>
      <c r="D239" s="7" t="s">
        <v>6937</v>
      </c>
      <c r="E239" s="7">
        <v>36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s="4" customFormat="1" ht="54.95" customHeight="1">
      <c r="A240" s="7">
        <f>SUBTOTAL(3,$B$3:B240)</f>
        <v>238</v>
      </c>
      <c r="B240" s="7" t="s">
        <v>33</v>
      </c>
      <c r="C240" s="7" t="s">
        <v>1121</v>
      </c>
      <c r="D240" s="7" t="s">
        <v>6938</v>
      </c>
      <c r="E240" s="7">
        <v>22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s="4" customFormat="1" ht="54.95" customHeight="1">
      <c r="A241" s="7">
        <f>SUBTOTAL(3,$B$3:B241)</f>
        <v>239</v>
      </c>
      <c r="B241" s="7" t="s">
        <v>33</v>
      </c>
      <c r="C241" s="7" t="s">
        <v>1121</v>
      </c>
      <c r="D241" s="7" t="s">
        <v>6939</v>
      </c>
      <c r="E241" s="7">
        <v>15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s="4" customFormat="1" ht="54.95" customHeight="1">
      <c r="A242" s="7">
        <f>SUBTOTAL(3,$B$3:B242)</f>
        <v>240</v>
      </c>
      <c r="B242" s="7" t="s">
        <v>33</v>
      </c>
      <c r="C242" s="7" t="s">
        <v>1121</v>
      </c>
      <c r="D242" s="7" t="s">
        <v>6940</v>
      </c>
      <c r="E242" s="7">
        <v>24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s="4" customFormat="1" ht="54.95" customHeight="1">
      <c r="A243" s="7">
        <f>SUBTOTAL(3,$B$3:B243)</f>
        <v>241</v>
      </c>
      <c r="B243" s="7" t="s">
        <v>33</v>
      </c>
      <c r="C243" s="7" t="s">
        <v>1376</v>
      </c>
      <c r="D243" s="7" t="s">
        <v>6941</v>
      </c>
      <c r="E243" s="7">
        <v>17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s="4" customFormat="1" ht="54.95" customHeight="1">
      <c r="A244" s="7">
        <f>SUBTOTAL(3,$B$3:B244)</f>
        <v>242</v>
      </c>
      <c r="B244" s="7" t="s">
        <v>33</v>
      </c>
      <c r="C244" s="7" t="s">
        <v>6942</v>
      </c>
      <c r="D244" s="7" t="s">
        <v>6943</v>
      </c>
      <c r="E244" s="7">
        <v>21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s="4" customFormat="1" ht="54.95" customHeight="1">
      <c r="A245" s="7">
        <f>SUBTOTAL(3,$B$3:B245)</f>
        <v>243</v>
      </c>
      <c r="B245" s="7" t="s">
        <v>33</v>
      </c>
      <c r="C245" s="7" t="s">
        <v>2235</v>
      </c>
      <c r="D245" s="7" t="s">
        <v>6944</v>
      </c>
      <c r="E245" s="7">
        <v>24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s="4" customFormat="1" ht="54.95" customHeight="1">
      <c r="A246" s="7">
        <f>SUBTOTAL(3,$B$3:B246)</f>
        <v>244</v>
      </c>
      <c r="B246" s="7" t="s">
        <v>33</v>
      </c>
      <c r="C246" s="7" t="s">
        <v>2235</v>
      </c>
      <c r="D246" s="7" t="s">
        <v>6945</v>
      </c>
      <c r="E246" s="7">
        <v>25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s="4" customFormat="1" ht="54.95" customHeight="1">
      <c r="A247" s="7">
        <f>SUBTOTAL(3,$B$3:B247)</f>
        <v>245</v>
      </c>
      <c r="B247" s="7" t="s">
        <v>33</v>
      </c>
      <c r="C247" s="7" t="s">
        <v>2235</v>
      </c>
      <c r="D247" s="7" t="s">
        <v>6946</v>
      </c>
      <c r="E247" s="7">
        <v>32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s="4" customFormat="1" ht="54.95" customHeight="1">
      <c r="A248" s="7">
        <f>SUBTOTAL(3,$B$3:B248)</f>
        <v>246</v>
      </c>
      <c r="B248" s="7" t="s">
        <v>33</v>
      </c>
      <c r="C248" s="7" t="s">
        <v>2235</v>
      </c>
      <c r="D248" s="7" t="s">
        <v>6947</v>
      </c>
      <c r="E248" s="7">
        <v>22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s="4" customFormat="1" ht="54.95" customHeight="1">
      <c r="A249" s="7">
        <f>SUBTOTAL(3,$B$3:B249)</f>
        <v>247</v>
      </c>
      <c r="B249" s="7" t="s">
        <v>4</v>
      </c>
      <c r="C249" s="7" t="s">
        <v>18752</v>
      </c>
      <c r="D249" s="7" t="s">
        <v>7153</v>
      </c>
      <c r="E249" s="7">
        <v>42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s="4" customFormat="1" ht="54.95" customHeight="1">
      <c r="A250" s="7">
        <f>SUBTOTAL(3,$B$3:B250)</f>
        <v>248</v>
      </c>
      <c r="B250" s="7" t="s">
        <v>4</v>
      </c>
      <c r="C250" s="7" t="s">
        <v>18752</v>
      </c>
      <c r="D250" s="7" t="s">
        <v>7154</v>
      </c>
      <c r="E250" s="7">
        <v>23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s="4" customFormat="1" ht="54.95" customHeight="1">
      <c r="A251" s="7">
        <f>SUBTOTAL(3,$B$3:B251)</f>
        <v>249</v>
      </c>
      <c r="B251" s="7" t="s">
        <v>4</v>
      </c>
      <c r="C251" s="7" t="s">
        <v>299</v>
      </c>
      <c r="D251" s="7" t="s">
        <v>6948</v>
      </c>
      <c r="E251" s="7">
        <v>25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s="4" customFormat="1" ht="54.95" customHeight="1">
      <c r="A252" s="7">
        <f>SUBTOTAL(3,$B$3:B252)</f>
        <v>250</v>
      </c>
      <c r="B252" s="7" t="s">
        <v>4</v>
      </c>
      <c r="C252" s="7" t="s">
        <v>299</v>
      </c>
      <c r="D252" s="7" t="s">
        <v>6949</v>
      </c>
      <c r="E252" s="7">
        <v>17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s="4" customFormat="1" ht="54.95" customHeight="1">
      <c r="A253" s="7">
        <f>SUBTOTAL(3,$B$3:B253)</f>
        <v>251</v>
      </c>
      <c r="B253" s="7" t="s">
        <v>4</v>
      </c>
      <c r="C253" s="7" t="s">
        <v>299</v>
      </c>
      <c r="D253" s="7" t="s">
        <v>6950</v>
      </c>
      <c r="E253" s="7">
        <v>38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s="4" customFormat="1" ht="54.95" customHeight="1">
      <c r="A254" s="7">
        <f>SUBTOTAL(3,$B$3:B254)</f>
        <v>252</v>
      </c>
      <c r="B254" s="7" t="s">
        <v>4</v>
      </c>
      <c r="C254" s="7" t="s">
        <v>299</v>
      </c>
      <c r="D254" s="7" t="s">
        <v>6951</v>
      </c>
      <c r="E254" s="7">
        <v>13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s="4" customFormat="1" ht="54.95" customHeight="1">
      <c r="A255" s="7">
        <f>SUBTOTAL(3,$B$3:B255)</f>
        <v>253</v>
      </c>
      <c r="B255" s="7" t="s">
        <v>4</v>
      </c>
      <c r="C255" s="7" t="s">
        <v>299</v>
      </c>
      <c r="D255" s="7" t="s">
        <v>6952</v>
      </c>
      <c r="E255" s="7">
        <v>35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s="4" customFormat="1" ht="54.95" customHeight="1">
      <c r="A256" s="7">
        <f>SUBTOTAL(3,$B$3:B256)</f>
        <v>254</v>
      </c>
      <c r="B256" s="7" t="s">
        <v>4</v>
      </c>
      <c r="C256" s="7" t="s">
        <v>299</v>
      </c>
      <c r="D256" s="7" t="s">
        <v>6953</v>
      </c>
      <c r="E256" s="7">
        <v>16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s="4" customFormat="1" ht="54.95" customHeight="1">
      <c r="A257" s="7">
        <f>SUBTOTAL(3,$B$3:B257)</f>
        <v>255</v>
      </c>
      <c r="B257" s="7" t="s">
        <v>4</v>
      </c>
      <c r="C257" s="7" t="s">
        <v>299</v>
      </c>
      <c r="D257" s="7" t="s">
        <v>6954</v>
      </c>
      <c r="E257" s="7">
        <v>15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s="4" customFormat="1" ht="54.95" customHeight="1">
      <c r="A258" s="7">
        <f>SUBTOTAL(3,$B$3:B258)</f>
        <v>256</v>
      </c>
      <c r="B258" s="7" t="s">
        <v>4</v>
      </c>
      <c r="C258" s="7" t="s">
        <v>299</v>
      </c>
      <c r="D258" s="7" t="s">
        <v>6955</v>
      </c>
      <c r="E258" s="7">
        <v>34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s="4" customFormat="1" ht="54.95" customHeight="1">
      <c r="A259" s="7">
        <f>SUBTOTAL(3,$B$3:B259)</f>
        <v>257</v>
      </c>
      <c r="B259" s="7" t="s">
        <v>4</v>
      </c>
      <c r="C259" s="7" t="s">
        <v>299</v>
      </c>
      <c r="D259" s="7" t="s">
        <v>6956</v>
      </c>
      <c r="E259" s="7">
        <v>6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s="4" customFormat="1" ht="54.95" customHeight="1">
      <c r="A260" s="7">
        <f>SUBTOTAL(3,$B$3:B260)</f>
        <v>258</v>
      </c>
      <c r="B260" s="7" t="s">
        <v>4</v>
      </c>
      <c r="C260" s="7" t="s">
        <v>299</v>
      </c>
      <c r="D260" s="7" t="s">
        <v>6957</v>
      </c>
      <c r="E260" s="7">
        <v>27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s="4" customFormat="1" ht="54.95" customHeight="1">
      <c r="A261" s="7">
        <f>SUBTOTAL(3,$B$3:B261)</f>
        <v>259</v>
      </c>
      <c r="B261" s="7" t="s">
        <v>4</v>
      </c>
      <c r="C261" s="7" t="s">
        <v>299</v>
      </c>
      <c r="D261" s="7" t="s">
        <v>6958</v>
      </c>
      <c r="E261" s="7">
        <v>24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s="4" customFormat="1" ht="54.95" customHeight="1">
      <c r="A262" s="7">
        <f>SUBTOTAL(3,$B$3:B262)</f>
        <v>260</v>
      </c>
      <c r="B262" s="7" t="s">
        <v>4</v>
      </c>
      <c r="C262" s="7" t="s">
        <v>299</v>
      </c>
      <c r="D262" s="7" t="s">
        <v>6959</v>
      </c>
      <c r="E262" s="7">
        <v>41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s="4" customFormat="1" ht="54.95" customHeight="1">
      <c r="A263" s="7">
        <f>SUBTOTAL(3,$B$3:B263)</f>
        <v>261</v>
      </c>
      <c r="B263" s="7" t="s">
        <v>4</v>
      </c>
      <c r="C263" s="7" t="s">
        <v>299</v>
      </c>
      <c r="D263" s="7" t="s">
        <v>6960</v>
      </c>
      <c r="E263" s="7">
        <v>5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s="4" customFormat="1" ht="54.95" customHeight="1">
      <c r="A264" s="7">
        <f>SUBTOTAL(3,$B$3:B264)</f>
        <v>262</v>
      </c>
      <c r="B264" s="7" t="s">
        <v>4</v>
      </c>
      <c r="C264" s="7" t="s">
        <v>299</v>
      </c>
      <c r="D264" s="7" t="s">
        <v>6961</v>
      </c>
      <c r="E264" s="7">
        <v>22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s="4" customFormat="1" ht="54.95" customHeight="1">
      <c r="A265" s="7">
        <f>SUBTOTAL(3,$B$3:B265)</f>
        <v>263</v>
      </c>
      <c r="B265" s="7" t="s">
        <v>4</v>
      </c>
      <c r="C265" s="7" t="s">
        <v>36</v>
      </c>
      <c r="D265" s="7" t="s">
        <v>18743</v>
      </c>
      <c r="E265" s="7">
        <v>18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s="4" customFormat="1" ht="54.95" customHeight="1">
      <c r="A266" s="7">
        <f>SUBTOTAL(3,$B$3:B266)</f>
        <v>264</v>
      </c>
      <c r="B266" s="7" t="s">
        <v>4</v>
      </c>
      <c r="C266" s="7" t="s">
        <v>36</v>
      </c>
      <c r="D266" s="7" t="s">
        <v>6963</v>
      </c>
      <c r="E266" s="7">
        <v>45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s="4" customFormat="1" ht="54.95" customHeight="1">
      <c r="A267" s="7">
        <f>SUBTOTAL(3,$B$3:B267)</f>
        <v>265</v>
      </c>
      <c r="B267" s="7" t="s">
        <v>4</v>
      </c>
      <c r="C267" s="7" t="s">
        <v>36</v>
      </c>
      <c r="D267" s="7" t="s">
        <v>6964</v>
      </c>
      <c r="E267" s="7">
        <v>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s="4" customFormat="1" ht="54.95" customHeight="1">
      <c r="A268" s="7">
        <f>SUBTOTAL(3,$B$3:B268)</f>
        <v>266</v>
      </c>
      <c r="B268" s="7" t="s">
        <v>4</v>
      </c>
      <c r="C268" s="7" t="s">
        <v>36</v>
      </c>
      <c r="D268" s="7" t="s">
        <v>6965</v>
      </c>
      <c r="E268" s="7">
        <v>39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s="4" customFormat="1" ht="54.95" customHeight="1">
      <c r="A269" s="7">
        <f>SUBTOTAL(3,$B$3:B269)</f>
        <v>267</v>
      </c>
      <c r="B269" s="7" t="s">
        <v>4</v>
      </c>
      <c r="C269" s="7" t="s">
        <v>36</v>
      </c>
      <c r="D269" s="7" t="s">
        <v>18744</v>
      </c>
      <c r="E269" s="7">
        <v>13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s="4" customFormat="1" ht="54.95" customHeight="1">
      <c r="A270" s="7">
        <f>SUBTOTAL(3,$B$3:B270)</f>
        <v>268</v>
      </c>
      <c r="B270" s="7" t="s">
        <v>4</v>
      </c>
      <c r="C270" s="7" t="s">
        <v>36</v>
      </c>
      <c r="D270" s="7" t="s">
        <v>6966</v>
      </c>
      <c r="E270" s="7">
        <v>42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s="4" customFormat="1" ht="54.95" customHeight="1">
      <c r="A271" s="7">
        <f>SUBTOTAL(3,$B$3:B271)</f>
        <v>269</v>
      </c>
      <c r="B271" s="7" t="s">
        <v>4</v>
      </c>
      <c r="C271" s="7" t="s">
        <v>36</v>
      </c>
      <c r="D271" s="7" t="s">
        <v>6967</v>
      </c>
      <c r="E271" s="7">
        <v>7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s="4" customFormat="1" ht="54.95" customHeight="1">
      <c r="A272" s="7">
        <f>SUBTOTAL(3,$B$3:B272)</f>
        <v>270</v>
      </c>
      <c r="B272" s="7" t="s">
        <v>4</v>
      </c>
      <c r="C272" s="7" t="s">
        <v>384</v>
      </c>
      <c r="D272" s="7" t="s">
        <v>6968</v>
      </c>
      <c r="E272" s="7">
        <v>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s="4" customFormat="1" ht="54.95" customHeight="1">
      <c r="A273" s="7">
        <f>SUBTOTAL(3,$B$3:B273)</f>
        <v>271</v>
      </c>
      <c r="B273" s="7" t="s">
        <v>4</v>
      </c>
      <c r="C273" s="7" t="s">
        <v>384</v>
      </c>
      <c r="D273" s="7" t="s">
        <v>6969</v>
      </c>
      <c r="E273" s="7">
        <v>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s="4" customFormat="1" ht="54.95" customHeight="1">
      <c r="A274" s="7">
        <f>SUBTOTAL(3,$B$3:B274)</f>
        <v>272</v>
      </c>
      <c r="B274" s="7" t="s">
        <v>4</v>
      </c>
      <c r="C274" s="7" t="s">
        <v>384</v>
      </c>
      <c r="D274" s="7" t="s">
        <v>6970</v>
      </c>
      <c r="E274" s="7">
        <v>15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s="4" customFormat="1" ht="54.95" customHeight="1">
      <c r="A275" s="7">
        <f>SUBTOTAL(3,$B$3:B275)</f>
        <v>273</v>
      </c>
      <c r="B275" s="7" t="s">
        <v>4</v>
      </c>
      <c r="C275" s="7" t="s">
        <v>384</v>
      </c>
      <c r="D275" s="7" t="s">
        <v>6971</v>
      </c>
      <c r="E275" s="7">
        <v>40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s="4" customFormat="1" ht="54.95" customHeight="1">
      <c r="A276" s="7">
        <f>SUBTOTAL(3,$B$3:B276)</f>
        <v>274</v>
      </c>
      <c r="B276" s="7" t="s">
        <v>4</v>
      </c>
      <c r="C276" s="7" t="s">
        <v>384</v>
      </c>
      <c r="D276" s="7" t="s">
        <v>6972</v>
      </c>
      <c r="E276" s="7">
        <v>37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s="4" customFormat="1" ht="54.95" customHeight="1">
      <c r="A277" s="7">
        <f>SUBTOTAL(3,$B$3:B277)</f>
        <v>275</v>
      </c>
      <c r="B277" s="7" t="s">
        <v>4</v>
      </c>
      <c r="C277" s="7" t="s">
        <v>384</v>
      </c>
      <c r="D277" s="7" t="s">
        <v>6973</v>
      </c>
      <c r="E277" s="7">
        <v>39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s="4" customFormat="1" ht="54.95" customHeight="1">
      <c r="A278" s="7">
        <f>SUBTOTAL(3,$B$3:B278)</f>
        <v>276</v>
      </c>
      <c r="B278" s="7" t="s">
        <v>4</v>
      </c>
      <c r="C278" s="7" t="s">
        <v>384</v>
      </c>
      <c r="D278" s="7" t="s">
        <v>6974</v>
      </c>
      <c r="E278" s="7">
        <v>46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s="4" customFormat="1" ht="54.95" customHeight="1">
      <c r="A279" s="7">
        <f>SUBTOTAL(3,$B$3:B279)</f>
        <v>277</v>
      </c>
      <c r="B279" s="7" t="s">
        <v>4</v>
      </c>
      <c r="C279" s="7" t="s">
        <v>384</v>
      </c>
      <c r="D279" s="7" t="s">
        <v>6975</v>
      </c>
      <c r="E279" s="7">
        <v>12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s="4" customFormat="1" ht="54.95" customHeight="1">
      <c r="A280" s="7">
        <f>SUBTOTAL(3,$B$3:B280)</f>
        <v>278</v>
      </c>
      <c r="B280" s="7" t="s">
        <v>4</v>
      </c>
      <c r="C280" s="7" t="s">
        <v>384</v>
      </c>
      <c r="D280" s="7" t="s">
        <v>6976</v>
      </c>
      <c r="E280" s="7">
        <v>29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s="4" customFormat="1" ht="54.95" customHeight="1">
      <c r="A281" s="7">
        <f>SUBTOTAL(3,$B$3:B281)</f>
        <v>279</v>
      </c>
      <c r="B281" s="7" t="s">
        <v>4</v>
      </c>
      <c r="C281" s="7" t="s">
        <v>384</v>
      </c>
      <c r="D281" s="7" t="s">
        <v>6977</v>
      </c>
      <c r="E281" s="7">
        <v>23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s="4" customFormat="1" ht="54.95" customHeight="1">
      <c r="A282" s="7">
        <f>SUBTOTAL(3,$B$3:B282)</f>
        <v>280</v>
      </c>
      <c r="B282" s="7" t="s">
        <v>4</v>
      </c>
      <c r="C282" s="7" t="s">
        <v>384</v>
      </c>
      <c r="D282" s="7" t="s">
        <v>6978</v>
      </c>
      <c r="E282" s="7">
        <v>23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s="4" customFormat="1" ht="54.95" customHeight="1">
      <c r="A283" s="7">
        <f>SUBTOTAL(3,$B$3:B283)</f>
        <v>281</v>
      </c>
      <c r="B283" s="7" t="s">
        <v>4</v>
      </c>
      <c r="C283" s="7" t="s">
        <v>384</v>
      </c>
      <c r="D283" s="7" t="s">
        <v>6979</v>
      </c>
      <c r="E283" s="7">
        <v>38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s="4" customFormat="1" ht="54.95" customHeight="1">
      <c r="A284" s="7">
        <f>SUBTOTAL(3,$B$3:B284)</f>
        <v>282</v>
      </c>
      <c r="B284" s="7" t="s">
        <v>4</v>
      </c>
      <c r="C284" s="7" t="s">
        <v>384</v>
      </c>
      <c r="D284" s="7" t="s">
        <v>6980</v>
      </c>
      <c r="E284" s="7">
        <v>7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s="4" customFormat="1" ht="54.95" customHeight="1">
      <c r="A285" s="7">
        <f>SUBTOTAL(3,$B$3:B285)</f>
        <v>283</v>
      </c>
      <c r="B285" s="7" t="s">
        <v>4</v>
      </c>
      <c r="C285" s="7" t="s">
        <v>384</v>
      </c>
      <c r="D285" s="7" t="s">
        <v>6981</v>
      </c>
      <c r="E285" s="7">
        <v>27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s="4" customFormat="1" ht="54.95" customHeight="1">
      <c r="A286" s="7">
        <f>SUBTOTAL(3,$B$3:B286)</f>
        <v>284</v>
      </c>
      <c r="B286" s="7" t="s">
        <v>4</v>
      </c>
      <c r="C286" s="7" t="s">
        <v>384</v>
      </c>
      <c r="D286" s="7" t="s">
        <v>6982</v>
      </c>
      <c r="E286" s="7">
        <v>19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s="4" customFormat="1" ht="54.95" customHeight="1">
      <c r="A287" s="7">
        <f>SUBTOTAL(3,$B$3:B287)</f>
        <v>285</v>
      </c>
      <c r="B287" s="7" t="s">
        <v>4</v>
      </c>
      <c r="C287" s="7" t="s">
        <v>384</v>
      </c>
      <c r="D287" s="7" t="s">
        <v>6983</v>
      </c>
      <c r="E287" s="7">
        <v>17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s="4" customFormat="1" ht="54.95" customHeight="1">
      <c r="A288" s="7">
        <f>SUBTOTAL(3,$B$3:B288)</f>
        <v>286</v>
      </c>
      <c r="B288" s="7" t="s">
        <v>4</v>
      </c>
      <c r="C288" s="7" t="s">
        <v>384</v>
      </c>
      <c r="D288" s="7" t="s">
        <v>6984</v>
      </c>
      <c r="E288" s="7">
        <v>10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s="4" customFormat="1" ht="54.95" customHeight="1">
      <c r="A289" s="7">
        <f>SUBTOTAL(3,$B$3:B289)</f>
        <v>287</v>
      </c>
      <c r="B289" s="7" t="s">
        <v>4</v>
      </c>
      <c r="C289" s="7" t="s">
        <v>384</v>
      </c>
      <c r="D289" s="7" t="s">
        <v>6985</v>
      </c>
      <c r="E289" s="7">
        <v>21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s="4" customFormat="1" ht="54.95" customHeight="1">
      <c r="A290" s="7">
        <f>SUBTOTAL(3,$B$3:B290)</f>
        <v>288</v>
      </c>
      <c r="B290" s="7" t="s">
        <v>4</v>
      </c>
      <c r="C290" s="7" t="s">
        <v>384</v>
      </c>
      <c r="D290" s="7" t="s">
        <v>6986</v>
      </c>
      <c r="E290" s="7">
        <v>17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s="4" customFormat="1" ht="54.95" customHeight="1">
      <c r="A291" s="7">
        <f>SUBTOTAL(3,$B$3:B291)</f>
        <v>289</v>
      </c>
      <c r="B291" s="7" t="s">
        <v>4</v>
      </c>
      <c r="C291" s="7" t="s">
        <v>384</v>
      </c>
      <c r="D291" s="7" t="s">
        <v>1920</v>
      </c>
      <c r="E291" s="7">
        <v>10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s="4" customFormat="1" ht="54.95" customHeight="1">
      <c r="A292" s="7">
        <f>SUBTOTAL(3,$B$3:B292)</f>
        <v>290</v>
      </c>
      <c r="B292" s="7" t="s">
        <v>4</v>
      </c>
      <c r="C292" s="7" t="s">
        <v>384</v>
      </c>
      <c r="D292" s="7" t="s">
        <v>6988</v>
      </c>
      <c r="E292" s="7">
        <v>11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s="4" customFormat="1" ht="54.95" customHeight="1">
      <c r="A293" s="7">
        <f>SUBTOTAL(3,$B$3:B293)</f>
        <v>291</v>
      </c>
      <c r="B293" s="7" t="s">
        <v>4</v>
      </c>
      <c r="C293" s="7" t="s">
        <v>384</v>
      </c>
      <c r="D293" s="7" t="s">
        <v>6990</v>
      </c>
      <c r="E293" s="7">
        <v>11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s="4" customFormat="1" ht="54.95" customHeight="1">
      <c r="A294" s="7">
        <f>SUBTOTAL(3,$B$3:B294)</f>
        <v>292</v>
      </c>
      <c r="B294" s="7" t="s">
        <v>4</v>
      </c>
      <c r="C294" s="7" t="s">
        <v>155</v>
      </c>
      <c r="D294" s="7" t="s">
        <v>6991</v>
      </c>
      <c r="E294" s="7">
        <v>42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s="4" customFormat="1" ht="54.95" customHeight="1">
      <c r="A295" s="7">
        <f>SUBTOTAL(3,$B$3:B295)</f>
        <v>293</v>
      </c>
      <c r="B295" s="7" t="s">
        <v>4</v>
      </c>
      <c r="C295" s="7" t="s">
        <v>155</v>
      </c>
      <c r="D295" s="7" t="s">
        <v>6992</v>
      </c>
      <c r="E295" s="7">
        <v>46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s="4" customFormat="1" ht="54.95" customHeight="1">
      <c r="A296" s="7">
        <f>SUBTOTAL(3,$B$3:B296)</f>
        <v>294</v>
      </c>
      <c r="B296" s="7" t="s">
        <v>4</v>
      </c>
      <c r="C296" s="7" t="s">
        <v>155</v>
      </c>
      <c r="D296" s="7" t="s">
        <v>6993</v>
      </c>
      <c r="E296" s="7">
        <v>43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s="4" customFormat="1" ht="54.95" customHeight="1">
      <c r="A297" s="7">
        <f>SUBTOTAL(3,$B$3:B297)</f>
        <v>295</v>
      </c>
      <c r="B297" s="7" t="s">
        <v>4</v>
      </c>
      <c r="C297" s="7" t="s">
        <v>155</v>
      </c>
      <c r="D297" s="7" t="s">
        <v>6994</v>
      </c>
      <c r="E297" s="7">
        <v>11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s="4" customFormat="1" ht="54.95" customHeight="1">
      <c r="A298" s="7">
        <f>SUBTOTAL(3,$B$3:B298)</f>
        <v>296</v>
      </c>
      <c r="B298" s="7" t="s">
        <v>4</v>
      </c>
      <c r="C298" s="7" t="s">
        <v>155</v>
      </c>
      <c r="D298" s="7" t="s">
        <v>6995</v>
      </c>
      <c r="E298" s="7">
        <v>20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s="4" customFormat="1" ht="54.95" customHeight="1">
      <c r="A299" s="7">
        <f>SUBTOTAL(3,$B$3:B299)</f>
        <v>297</v>
      </c>
      <c r="B299" s="7" t="s">
        <v>4</v>
      </c>
      <c r="C299" s="7" t="s">
        <v>155</v>
      </c>
      <c r="D299" s="7" t="s">
        <v>6996</v>
      </c>
      <c r="E299" s="7">
        <v>9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s="4" customFormat="1" ht="54.95" customHeight="1">
      <c r="A300" s="7">
        <f>SUBTOTAL(3,$B$3:B300)</f>
        <v>298</v>
      </c>
      <c r="B300" s="7" t="s">
        <v>4</v>
      </c>
      <c r="C300" s="7" t="s">
        <v>155</v>
      </c>
      <c r="D300" s="7" t="s">
        <v>6997</v>
      </c>
      <c r="E300" s="7">
        <v>15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s="4" customFormat="1" ht="54.95" customHeight="1">
      <c r="A301" s="7">
        <f>SUBTOTAL(3,$B$3:B301)</f>
        <v>299</v>
      </c>
      <c r="B301" s="7" t="s">
        <v>4</v>
      </c>
      <c r="C301" s="7" t="s">
        <v>155</v>
      </c>
      <c r="D301" s="7" t="s">
        <v>6998</v>
      </c>
      <c r="E301" s="7">
        <v>25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s="4" customFormat="1" ht="54.95" customHeight="1">
      <c r="A302" s="7">
        <f>SUBTOTAL(3,$B$3:B302)</f>
        <v>300</v>
      </c>
      <c r="B302" s="7" t="s">
        <v>4</v>
      </c>
      <c r="C302" s="7" t="s">
        <v>155</v>
      </c>
      <c r="D302" s="7" t="s">
        <v>4356</v>
      </c>
      <c r="E302" s="7">
        <v>8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s="4" customFormat="1" ht="54.95" customHeight="1">
      <c r="A303" s="7">
        <f>SUBTOTAL(3,$B$3:B303)</f>
        <v>301</v>
      </c>
      <c r="B303" s="7" t="s">
        <v>4</v>
      </c>
      <c r="C303" s="7" t="s">
        <v>155</v>
      </c>
      <c r="D303" s="7" t="s">
        <v>6999</v>
      </c>
      <c r="E303" s="7">
        <v>3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s="4" customFormat="1" ht="54.95" customHeight="1">
      <c r="A304" s="7">
        <f>SUBTOTAL(3,$B$3:B304)</f>
        <v>302</v>
      </c>
      <c r="B304" s="7" t="s">
        <v>4</v>
      </c>
      <c r="C304" s="7" t="s">
        <v>155</v>
      </c>
      <c r="D304" s="7" t="s">
        <v>7000</v>
      </c>
      <c r="E304" s="7">
        <v>33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s="4" customFormat="1" ht="54.95" customHeight="1">
      <c r="A305" s="7">
        <f>SUBTOTAL(3,$B$3:B305)</f>
        <v>303</v>
      </c>
      <c r="B305" s="7" t="s">
        <v>4</v>
      </c>
      <c r="C305" s="7" t="s">
        <v>155</v>
      </c>
      <c r="D305" s="7" t="s">
        <v>7001</v>
      </c>
      <c r="E305" s="7">
        <v>22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s="4" customFormat="1" ht="54.95" customHeight="1">
      <c r="A306" s="7">
        <f>SUBTOTAL(3,$B$3:B306)</f>
        <v>304</v>
      </c>
      <c r="B306" s="7" t="s">
        <v>4</v>
      </c>
      <c r="C306" s="7" t="s">
        <v>155</v>
      </c>
      <c r="D306" s="7" t="s">
        <v>7002</v>
      </c>
      <c r="E306" s="7">
        <v>19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s="4" customFormat="1" ht="54.95" customHeight="1">
      <c r="A307" s="7">
        <f>SUBTOTAL(3,$B$3:B307)</f>
        <v>305</v>
      </c>
      <c r="B307" s="7" t="s">
        <v>4</v>
      </c>
      <c r="C307" s="7" t="s">
        <v>155</v>
      </c>
      <c r="D307" s="7" t="s">
        <v>7003</v>
      </c>
      <c r="E307" s="7">
        <v>9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s="4" customFormat="1" ht="54.95" customHeight="1">
      <c r="A308" s="7">
        <f>SUBTOTAL(3,$B$3:B308)</f>
        <v>306</v>
      </c>
      <c r="B308" s="7" t="s">
        <v>4</v>
      </c>
      <c r="C308" s="7" t="s">
        <v>155</v>
      </c>
      <c r="D308" s="7" t="s">
        <v>7004</v>
      </c>
      <c r="E308" s="7">
        <v>26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s="4" customFormat="1" ht="54.95" customHeight="1">
      <c r="A309" s="7">
        <f>SUBTOTAL(3,$B$3:B309)</f>
        <v>307</v>
      </c>
      <c r="B309" s="7" t="s">
        <v>4</v>
      </c>
      <c r="C309" s="7" t="s">
        <v>155</v>
      </c>
      <c r="D309" s="7" t="s">
        <v>7005</v>
      </c>
      <c r="E309" s="7">
        <v>18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s="4" customFormat="1" ht="54.95" customHeight="1">
      <c r="A310" s="7">
        <f>SUBTOTAL(3,$B$3:B310)</f>
        <v>308</v>
      </c>
      <c r="B310" s="7" t="s">
        <v>4</v>
      </c>
      <c r="C310" s="7" t="s">
        <v>5</v>
      </c>
      <c r="D310" s="7" t="s">
        <v>7006</v>
      </c>
      <c r="E310" s="7">
        <v>18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s="4" customFormat="1" ht="54.95" customHeight="1">
      <c r="A311" s="7">
        <f>SUBTOTAL(3,$B$3:B311)</f>
        <v>309</v>
      </c>
      <c r="B311" s="7" t="s">
        <v>4</v>
      </c>
      <c r="C311" s="7" t="s">
        <v>5</v>
      </c>
      <c r="D311" s="7" t="s">
        <v>7007</v>
      </c>
      <c r="E311" s="7">
        <v>46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s="4" customFormat="1" ht="54.95" customHeight="1">
      <c r="A312" s="7">
        <f>SUBTOTAL(3,$B$3:B312)</f>
        <v>310</v>
      </c>
      <c r="B312" s="7" t="s">
        <v>4</v>
      </c>
      <c r="C312" s="7" t="s">
        <v>5</v>
      </c>
      <c r="D312" s="7" t="s">
        <v>7008</v>
      </c>
      <c r="E312" s="7">
        <v>35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s="4" customFormat="1" ht="54.95" customHeight="1">
      <c r="A313" s="7">
        <f>SUBTOTAL(3,$B$3:B313)</f>
        <v>311</v>
      </c>
      <c r="B313" s="7" t="s">
        <v>4</v>
      </c>
      <c r="C313" s="7" t="s">
        <v>5</v>
      </c>
      <c r="D313" s="7" t="s">
        <v>7010</v>
      </c>
      <c r="E313" s="7">
        <v>26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s="4" customFormat="1" ht="54.95" customHeight="1">
      <c r="A314" s="7">
        <f>SUBTOTAL(3,$B$3:B314)</f>
        <v>312</v>
      </c>
      <c r="B314" s="7" t="s">
        <v>4</v>
      </c>
      <c r="C314" s="7" t="s">
        <v>5</v>
      </c>
      <c r="D314" s="7" t="s">
        <v>7011</v>
      </c>
      <c r="E314" s="7">
        <v>20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s="4" customFormat="1" ht="54.95" customHeight="1">
      <c r="A315" s="7">
        <f>SUBTOTAL(3,$B$3:B315)</f>
        <v>313</v>
      </c>
      <c r="B315" s="7" t="s">
        <v>4</v>
      </c>
      <c r="C315" s="7" t="s">
        <v>5</v>
      </c>
      <c r="D315" s="7" t="s">
        <v>7012</v>
      </c>
      <c r="E315" s="7">
        <v>8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s="4" customFormat="1" ht="54.95" customHeight="1">
      <c r="A316" s="7">
        <f>SUBTOTAL(3,$B$3:B316)</f>
        <v>314</v>
      </c>
      <c r="B316" s="7" t="s">
        <v>4</v>
      </c>
      <c r="C316" s="7" t="s">
        <v>5</v>
      </c>
      <c r="D316" s="7" t="s">
        <v>7013</v>
      </c>
      <c r="E316" s="7">
        <v>39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s="4" customFormat="1" ht="54.95" customHeight="1">
      <c r="A317" s="7">
        <f>SUBTOTAL(3,$B$3:B317)</f>
        <v>315</v>
      </c>
      <c r="B317" s="7" t="s">
        <v>4</v>
      </c>
      <c r="C317" s="7" t="s">
        <v>5</v>
      </c>
      <c r="D317" s="7" t="s">
        <v>7014</v>
      </c>
      <c r="E317" s="7">
        <v>37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s="4" customFormat="1" ht="54.95" customHeight="1">
      <c r="A318" s="7">
        <f>SUBTOTAL(3,$B$3:B318)</f>
        <v>316</v>
      </c>
      <c r="B318" s="7" t="s">
        <v>4</v>
      </c>
      <c r="C318" s="7" t="s">
        <v>5</v>
      </c>
      <c r="D318" s="7" t="s">
        <v>7015</v>
      </c>
      <c r="E318" s="7">
        <v>31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s="4" customFormat="1" ht="54.95" customHeight="1">
      <c r="A319" s="7">
        <f>SUBTOTAL(3,$B$3:B319)</f>
        <v>317</v>
      </c>
      <c r="B319" s="7" t="s">
        <v>4</v>
      </c>
      <c r="C319" s="7" t="s">
        <v>5</v>
      </c>
      <c r="D319" s="7" t="s">
        <v>7016</v>
      </c>
      <c r="E319" s="7">
        <v>9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s="4" customFormat="1" ht="54.95" customHeight="1">
      <c r="A320" s="7">
        <f>SUBTOTAL(3,$B$3:B320)</f>
        <v>318</v>
      </c>
      <c r="B320" s="7" t="s">
        <v>4</v>
      </c>
      <c r="C320" s="7" t="s">
        <v>5</v>
      </c>
      <c r="D320" s="7" t="s">
        <v>7017</v>
      </c>
      <c r="E320" s="7">
        <v>16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s="4" customFormat="1" ht="54.95" customHeight="1">
      <c r="A321" s="7">
        <f>SUBTOTAL(3,$B$3:B321)</f>
        <v>319</v>
      </c>
      <c r="B321" s="7" t="s">
        <v>4</v>
      </c>
      <c r="C321" s="7" t="s">
        <v>5</v>
      </c>
      <c r="D321" s="7" t="s">
        <v>7018</v>
      </c>
      <c r="E321" s="7">
        <v>9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s="4" customFormat="1" ht="54.95" customHeight="1">
      <c r="A322" s="7">
        <f>SUBTOTAL(3,$B$3:B322)</f>
        <v>320</v>
      </c>
      <c r="B322" s="7" t="s">
        <v>4</v>
      </c>
      <c r="C322" s="7" t="s">
        <v>5</v>
      </c>
      <c r="D322" s="7" t="s">
        <v>7019</v>
      </c>
      <c r="E322" s="7">
        <v>13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s="4" customFormat="1" ht="54.95" customHeight="1">
      <c r="A323" s="7">
        <f>SUBTOTAL(3,$B$3:B323)</f>
        <v>321</v>
      </c>
      <c r="B323" s="7" t="s">
        <v>4</v>
      </c>
      <c r="C323" s="7" t="s">
        <v>5</v>
      </c>
      <c r="D323" s="7" t="s">
        <v>7020</v>
      </c>
      <c r="E323" s="7">
        <v>38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s="4" customFormat="1" ht="54.95" customHeight="1">
      <c r="A324" s="7">
        <f>SUBTOTAL(3,$B$3:B324)</f>
        <v>322</v>
      </c>
      <c r="B324" s="7" t="s">
        <v>4</v>
      </c>
      <c r="C324" s="7" t="s">
        <v>5</v>
      </c>
      <c r="D324" s="7" t="s">
        <v>7021</v>
      </c>
      <c r="E324" s="7">
        <v>30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s="4" customFormat="1" ht="54.95" customHeight="1">
      <c r="A325" s="7">
        <f>SUBTOTAL(3,$B$3:B325)</f>
        <v>323</v>
      </c>
      <c r="B325" s="7" t="s">
        <v>4</v>
      </c>
      <c r="C325" s="7" t="s">
        <v>5</v>
      </c>
      <c r="D325" s="7" t="s">
        <v>7022</v>
      </c>
      <c r="E325" s="7">
        <v>38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s="4" customFormat="1" ht="54.95" customHeight="1">
      <c r="A326" s="7">
        <f>SUBTOTAL(3,$B$3:B326)</f>
        <v>324</v>
      </c>
      <c r="B326" s="7" t="s">
        <v>4</v>
      </c>
      <c r="C326" s="7" t="s">
        <v>5</v>
      </c>
      <c r="D326" s="7" t="s">
        <v>7023</v>
      </c>
      <c r="E326" s="7">
        <v>20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s="4" customFormat="1" ht="54.95" customHeight="1">
      <c r="A327" s="7">
        <f>SUBTOTAL(3,$B$3:B327)</f>
        <v>325</v>
      </c>
      <c r="B327" s="7" t="s">
        <v>4</v>
      </c>
      <c r="C327" s="7" t="s">
        <v>5</v>
      </c>
      <c r="D327" s="7" t="s">
        <v>7024</v>
      </c>
      <c r="E327" s="7">
        <v>34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s="4" customFormat="1" ht="54.95" customHeight="1">
      <c r="A328" s="7">
        <f>SUBTOTAL(3,$B$3:B328)</f>
        <v>326</v>
      </c>
      <c r="B328" s="7" t="s">
        <v>4</v>
      </c>
      <c r="C328" s="7" t="s">
        <v>5</v>
      </c>
      <c r="D328" s="7" t="s">
        <v>7025</v>
      </c>
      <c r="E328" s="7">
        <v>21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s="4" customFormat="1" ht="54.95" customHeight="1">
      <c r="A329" s="7">
        <f>SUBTOTAL(3,$B$3:B329)</f>
        <v>327</v>
      </c>
      <c r="B329" s="7" t="s">
        <v>4</v>
      </c>
      <c r="C329" s="7" t="s">
        <v>5</v>
      </c>
      <c r="D329" s="7" t="s">
        <v>7026</v>
      </c>
      <c r="E329" s="7">
        <v>27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s="4" customFormat="1" ht="54.95" customHeight="1">
      <c r="A330" s="7">
        <f>SUBTOTAL(3,$B$3:B330)</f>
        <v>328</v>
      </c>
      <c r="B330" s="7" t="s">
        <v>4</v>
      </c>
      <c r="C330" s="7" t="s">
        <v>5</v>
      </c>
      <c r="D330" s="7" t="s">
        <v>7027</v>
      </c>
      <c r="E330" s="7">
        <v>16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s="4" customFormat="1" ht="54.95" customHeight="1">
      <c r="A331" s="7">
        <f>SUBTOTAL(3,$B$3:B331)</f>
        <v>329</v>
      </c>
      <c r="B331" s="7" t="s">
        <v>4</v>
      </c>
      <c r="C331" s="7" t="s">
        <v>5</v>
      </c>
      <c r="D331" s="7" t="s">
        <v>7028</v>
      </c>
      <c r="E331" s="7">
        <v>45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s="4" customFormat="1" ht="54.95" customHeight="1">
      <c r="A332" s="7">
        <f>SUBTOTAL(3,$B$3:B332)</f>
        <v>330</v>
      </c>
      <c r="B332" s="7" t="s">
        <v>4</v>
      </c>
      <c r="C332" s="7" t="s">
        <v>5</v>
      </c>
      <c r="D332" s="7" t="s">
        <v>7029</v>
      </c>
      <c r="E332" s="7">
        <v>42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s="4" customFormat="1" ht="54.95" customHeight="1">
      <c r="A333" s="7">
        <f>SUBTOTAL(3,$B$3:B333)</f>
        <v>331</v>
      </c>
      <c r="B333" s="7" t="s">
        <v>4</v>
      </c>
      <c r="C333" s="7" t="s">
        <v>5</v>
      </c>
      <c r="D333" s="7" t="s">
        <v>7030</v>
      </c>
      <c r="E333" s="7">
        <v>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s="4" customFormat="1" ht="54.95" customHeight="1">
      <c r="A334" s="7">
        <f>SUBTOTAL(3,$B$3:B334)</f>
        <v>332</v>
      </c>
      <c r="B334" s="7" t="s">
        <v>4</v>
      </c>
      <c r="C334" s="7" t="s">
        <v>5</v>
      </c>
      <c r="D334" s="7" t="s">
        <v>7031</v>
      </c>
      <c r="E334" s="7">
        <v>31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s="4" customFormat="1" ht="54.95" customHeight="1">
      <c r="A335" s="7">
        <f>SUBTOTAL(3,$B$3:B335)</f>
        <v>333</v>
      </c>
      <c r="B335" s="7" t="s">
        <v>4</v>
      </c>
      <c r="C335" s="7" t="s">
        <v>5</v>
      </c>
      <c r="D335" s="7" t="s">
        <v>7032</v>
      </c>
      <c r="E335" s="7">
        <v>16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s="4" customFormat="1" ht="54.95" customHeight="1">
      <c r="A336" s="7">
        <f>SUBTOTAL(3,$B$3:B336)</f>
        <v>334</v>
      </c>
      <c r="B336" s="7" t="s">
        <v>4</v>
      </c>
      <c r="C336" s="7" t="s">
        <v>5</v>
      </c>
      <c r="D336" s="7" t="s">
        <v>7033</v>
      </c>
      <c r="E336" s="7">
        <v>14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s="4" customFormat="1" ht="54.95" customHeight="1">
      <c r="A337" s="7">
        <f>SUBTOTAL(3,$B$3:B337)</f>
        <v>335</v>
      </c>
      <c r="B337" s="7" t="s">
        <v>4</v>
      </c>
      <c r="C337" s="7" t="s">
        <v>5</v>
      </c>
      <c r="D337" s="7" t="s">
        <v>7034</v>
      </c>
      <c r="E337" s="7">
        <v>28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s="4" customFormat="1" ht="54.95" customHeight="1">
      <c r="A338" s="7">
        <f>SUBTOTAL(3,$B$3:B338)</f>
        <v>336</v>
      </c>
      <c r="B338" s="7" t="s">
        <v>4</v>
      </c>
      <c r="C338" s="7" t="s">
        <v>5</v>
      </c>
      <c r="D338" s="7" t="s">
        <v>7035</v>
      </c>
      <c r="E338" s="7">
        <v>31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s="4" customFormat="1" ht="54.95" customHeight="1">
      <c r="A339" s="7">
        <f>SUBTOTAL(3,$B$3:B339)</f>
        <v>337</v>
      </c>
      <c r="B339" s="7" t="s">
        <v>4</v>
      </c>
      <c r="C339" s="7" t="s">
        <v>5</v>
      </c>
      <c r="D339" s="7" t="s">
        <v>7036</v>
      </c>
      <c r="E339" s="7">
        <v>8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s="4" customFormat="1" ht="54.95" customHeight="1">
      <c r="A340" s="7">
        <f>SUBTOTAL(3,$B$3:B340)</f>
        <v>338</v>
      </c>
      <c r="B340" s="7" t="s">
        <v>4</v>
      </c>
      <c r="C340" s="7" t="s">
        <v>7</v>
      </c>
      <c r="D340" s="7" t="s">
        <v>7037</v>
      </c>
      <c r="E340" s="7">
        <v>10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s="4" customFormat="1" ht="54.95" customHeight="1">
      <c r="A341" s="7">
        <f>SUBTOTAL(3,$B$3:B341)</f>
        <v>339</v>
      </c>
      <c r="B341" s="7" t="s">
        <v>4</v>
      </c>
      <c r="C341" s="7" t="s">
        <v>7</v>
      </c>
      <c r="D341" s="7" t="s">
        <v>7039</v>
      </c>
      <c r="E341" s="7">
        <v>11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s="4" customFormat="1" ht="54.95" customHeight="1">
      <c r="A342" s="7">
        <f>SUBTOTAL(3,$B$3:B342)</f>
        <v>340</v>
      </c>
      <c r="B342" s="7" t="s">
        <v>4</v>
      </c>
      <c r="C342" s="7" t="s">
        <v>7</v>
      </c>
      <c r="D342" s="7" t="s">
        <v>7040</v>
      </c>
      <c r="E342" s="7">
        <v>43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s="4" customFormat="1" ht="54.95" customHeight="1">
      <c r="A343" s="7">
        <f>SUBTOTAL(3,$B$3:B343)</f>
        <v>341</v>
      </c>
      <c r="B343" s="7" t="s">
        <v>4</v>
      </c>
      <c r="C343" s="7" t="s">
        <v>7</v>
      </c>
      <c r="D343" s="7" t="s">
        <v>7041</v>
      </c>
      <c r="E343" s="7">
        <v>8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s="4" customFormat="1" ht="54.95" customHeight="1">
      <c r="A344" s="7">
        <f>SUBTOTAL(3,$B$3:B344)</f>
        <v>342</v>
      </c>
      <c r="B344" s="7" t="s">
        <v>4</v>
      </c>
      <c r="C344" s="7" t="s">
        <v>7</v>
      </c>
      <c r="D344" s="7" t="s">
        <v>7042</v>
      </c>
      <c r="E344" s="7">
        <v>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s="4" customFormat="1" ht="54.95" customHeight="1">
      <c r="A345" s="7">
        <f>SUBTOTAL(3,$B$3:B345)</f>
        <v>343</v>
      </c>
      <c r="B345" s="7" t="s">
        <v>4</v>
      </c>
      <c r="C345" s="7" t="s">
        <v>7</v>
      </c>
      <c r="D345" s="7" t="s">
        <v>7043</v>
      </c>
      <c r="E345" s="7">
        <v>8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s="4" customFormat="1" ht="54.95" customHeight="1">
      <c r="A346" s="7">
        <f>SUBTOTAL(3,$B$3:B346)</f>
        <v>344</v>
      </c>
      <c r="B346" s="7" t="s">
        <v>4</v>
      </c>
      <c r="C346" s="7" t="s">
        <v>7</v>
      </c>
      <c r="D346" s="7" t="s">
        <v>7044</v>
      </c>
      <c r="E346" s="7">
        <v>47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s="4" customFormat="1" ht="54.95" customHeight="1">
      <c r="A347" s="7">
        <f>SUBTOTAL(3,$B$3:B347)</f>
        <v>345</v>
      </c>
      <c r="B347" s="7" t="s">
        <v>4</v>
      </c>
      <c r="C347" s="7" t="s">
        <v>7</v>
      </c>
      <c r="D347" s="7" t="s">
        <v>7045</v>
      </c>
      <c r="E347" s="7">
        <v>38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s="4" customFormat="1" ht="54.95" customHeight="1">
      <c r="A348" s="7">
        <f>SUBTOTAL(3,$B$3:B348)</f>
        <v>346</v>
      </c>
      <c r="B348" s="7" t="s">
        <v>4</v>
      </c>
      <c r="C348" s="7" t="s">
        <v>7</v>
      </c>
      <c r="D348" s="7" t="s">
        <v>7046</v>
      </c>
      <c r="E348" s="7">
        <v>14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s="4" customFormat="1" ht="54.95" customHeight="1">
      <c r="A349" s="7">
        <f>SUBTOTAL(3,$B$3:B349)</f>
        <v>347</v>
      </c>
      <c r="B349" s="7" t="s">
        <v>4</v>
      </c>
      <c r="C349" s="7" t="s">
        <v>7</v>
      </c>
      <c r="D349" s="7" t="s">
        <v>7047</v>
      </c>
      <c r="E349" s="7">
        <v>11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s="4" customFormat="1" ht="54.95" customHeight="1">
      <c r="A350" s="7">
        <f>SUBTOTAL(3,$B$3:B350)</f>
        <v>348</v>
      </c>
      <c r="B350" s="7" t="s">
        <v>4</v>
      </c>
      <c r="C350" s="7" t="s">
        <v>7</v>
      </c>
      <c r="D350" s="7" t="s">
        <v>7048</v>
      </c>
      <c r="E350" s="7">
        <v>31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s="4" customFormat="1" ht="54.95" customHeight="1">
      <c r="A351" s="7">
        <f>SUBTOTAL(3,$B$3:B351)</f>
        <v>349</v>
      </c>
      <c r="B351" s="7" t="s">
        <v>4</v>
      </c>
      <c r="C351" s="7" t="s">
        <v>7</v>
      </c>
      <c r="D351" s="7" t="s">
        <v>7049</v>
      </c>
      <c r="E351" s="7">
        <v>42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s="4" customFormat="1" ht="54.95" customHeight="1">
      <c r="A352" s="7">
        <f>SUBTOTAL(3,$B$3:B352)</f>
        <v>350</v>
      </c>
      <c r="B352" s="7" t="s">
        <v>4</v>
      </c>
      <c r="C352" s="7" t="s">
        <v>7</v>
      </c>
      <c r="D352" s="7" t="s">
        <v>7050</v>
      </c>
      <c r="E352" s="7">
        <v>28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s="4" customFormat="1" ht="54.95" customHeight="1">
      <c r="A353" s="7">
        <f>SUBTOTAL(3,$B$3:B353)</f>
        <v>351</v>
      </c>
      <c r="B353" s="7" t="s">
        <v>4</v>
      </c>
      <c r="C353" s="7" t="s">
        <v>7</v>
      </c>
      <c r="D353" s="7" t="s">
        <v>7051</v>
      </c>
      <c r="E353" s="7">
        <v>3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s="4" customFormat="1" ht="54.95" customHeight="1">
      <c r="A354" s="7">
        <f>SUBTOTAL(3,$B$3:B354)</f>
        <v>352</v>
      </c>
      <c r="B354" s="7" t="s">
        <v>4</v>
      </c>
      <c r="C354" s="7" t="s">
        <v>7</v>
      </c>
      <c r="D354" s="7" t="s">
        <v>7052</v>
      </c>
      <c r="E354" s="7">
        <v>14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s="4" customFormat="1" ht="54.95" customHeight="1">
      <c r="A355" s="7">
        <f>SUBTOTAL(3,$B$3:B355)</f>
        <v>353</v>
      </c>
      <c r="B355" s="7" t="s">
        <v>4</v>
      </c>
      <c r="C355" s="7" t="s">
        <v>7</v>
      </c>
      <c r="D355" s="7" t="s">
        <v>18746</v>
      </c>
      <c r="E355" s="7">
        <v>8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s="4" customFormat="1" ht="54.95" customHeight="1">
      <c r="A356" s="7">
        <f>SUBTOTAL(3,$B$3:B356)</f>
        <v>354</v>
      </c>
      <c r="B356" s="7" t="s">
        <v>4</v>
      </c>
      <c r="C356" s="7" t="s">
        <v>7</v>
      </c>
      <c r="D356" s="7" t="s">
        <v>7053</v>
      </c>
      <c r="E356" s="7">
        <v>8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s="4" customFormat="1" ht="54.95" customHeight="1">
      <c r="A357" s="7">
        <f>SUBTOTAL(3,$B$3:B357)</f>
        <v>355</v>
      </c>
      <c r="B357" s="7" t="s">
        <v>4</v>
      </c>
      <c r="C357" s="7" t="s">
        <v>7</v>
      </c>
      <c r="D357" s="7" t="s">
        <v>7054</v>
      </c>
      <c r="E357" s="7">
        <v>32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s="4" customFormat="1" ht="54.95" customHeight="1">
      <c r="A358" s="7">
        <f>SUBTOTAL(3,$B$3:B358)</f>
        <v>356</v>
      </c>
      <c r="B358" s="7" t="s">
        <v>4</v>
      </c>
      <c r="C358" s="7" t="s">
        <v>7</v>
      </c>
      <c r="D358" s="7" t="s">
        <v>7055</v>
      </c>
      <c r="E358" s="7">
        <v>32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s="4" customFormat="1" ht="54.95" customHeight="1">
      <c r="A359" s="7">
        <f>SUBTOTAL(3,$B$3:B359)</f>
        <v>357</v>
      </c>
      <c r="B359" s="7" t="s">
        <v>4</v>
      </c>
      <c r="C359" s="7" t="s">
        <v>7</v>
      </c>
      <c r="D359" s="7" t="s">
        <v>7056</v>
      </c>
      <c r="E359" s="7">
        <v>44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s="4" customFormat="1" ht="54.95" customHeight="1">
      <c r="A360" s="7">
        <f>SUBTOTAL(3,$B$3:B360)</f>
        <v>358</v>
      </c>
      <c r="B360" s="7" t="s">
        <v>4</v>
      </c>
      <c r="C360" s="7" t="s">
        <v>7</v>
      </c>
      <c r="D360" s="7" t="s">
        <v>7057</v>
      </c>
      <c r="E360" s="7">
        <v>10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s="4" customFormat="1" ht="54.95" customHeight="1">
      <c r="A361" s="7">
        <f>SUBTOTAL(3,$B$3:B361)</f>
        <v>359</v>
      </c>
      <c r="B361" s="7" t="s">
        <v>4</v>
      </c>
      <c r="C361" s="7" t="s">
        <v>7</v>
      </c>
      <c r="D361" s="7" t="s">
        <v>18747</v>
      </c>
      <c r="E361" s="7">
        <v>42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s="4" customFormat="1" ht="54.95" customHeight="1">
      <c r="A362" s="7">
        <f>SUBTOTAL(3,$B$3:B362)</f>
        <v>360</v>
      </c>
      <c r="B362" s="7" t="s">
        <v>4</v>
      </c>
      <c r="C362" s="7" t="s">
        <v>7</v>
      </c>
      <c r="D362" s="7" t="s">
        <v>7058</v>
      </c>
      <c r="E362" s="7">
        <v>10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s="4" customFormat="1" ht="54.95" customHeight="1">
      <c r="A363" s="7">
        <f>SUBTOTAL(3,$B$3:B363)</f>
        <v>361</v>
      </c>
      <c r="B363" s="7" t="s">
        <v>4</v>
      </c>
      <c r="C363" s="7" t="s">
        <v>7</v>
      </c>
      <c r="D363" s="7" t="s">
        <v>7059</v>
      </c>
      <c r="E363" s="7">
        <v>27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s="4" customFormat="1" ht="54.95" customHeight="1">
      <c r="A364" s="7">
        <f>SUBTOTAL(3,$B$3:B364)</f>
        <v>362</v>
      </c>
      <c r="B364" s="7" t="s">
        <v>4</v>
      </c>
      <c r="C364" s="7" t="s">
        <v>7</v>
      </c>
      <c r="D364" s="7" t="s">
        <v>7060</v>
      </c>
      <c r="E364" s="7">
        <v>13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s="4" customFormat="1" ht="54.95" customHeight="1">
      <c r="A365" s="7">
        <f>SUBTOTAL(3,$B$3:B365)</f>
        <v>363</v>
      </c>
      <c r="B365" s="7" t="s">
        <v>4</v>
      </c>
      <c r="C365" s="7" t="s">
        <v>7</v>
      </c>
      <c r="D365" s="7" t="s">
        <v>7061</v>
      </c>
      <c r="E365" s="7">
        <v>38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s="4" customFormat="1" ht="54.95" customHeight="1">
      <c r="A366" s="7">
        <f>SUBTOTAL(3,$B$3:B366)</f>
        <v>364</v>
      </c>
      <c r="B366" s="7" t="s">
        <v>4</v>
      </c>
      <c r="C366" s="7" t="s">
        <v>7</v>
      </c>
      <c r="D366" s="7" t="s">
        <v>7062</v>
      </c>
      <c r="E366" s="7">
        <v>39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s="4" customFormat="1" ht="54.95" customHeight="1">
      <c r="A367" s="7">
        <f>SUBTOTAL(3,$B$3:B367)</f>
        <v>365</v>
      </c>
      <c r="B367" s="7" t="s">
        <v>4</v>
      </c>
      <c r="C367" s="7" t="s">
        <v>7</v>
      </c>
      <c r="D367" s="7" t="s">
        <v>7063</v>
      </c>
      <c r="E367" s="7">
        <v>39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s="4" customFormat="1" ht="54.95" customHeight="1">
      <c r="A368" s="7">
        <f>SUBTOTAL(3,$B$3:B368)</f>
        <v>366</v>
      </c>
      <c r="B368" s="7" t="s">
        <v>4</v>
      </c>
      <c r="C368" s="7" t="s">
        <v>7</v>
      </c>
      <c r="D368" s="7" t="s">
        <v>7064</v>
      </c>
      <c r="E368" s="7">
        <v>44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s="4" customFormat="1" ht="54.95" customHeight="1">
      <c r="A369" s="7">
        <f>SUBTOTAL(3,$B$3:B369)</f>
        <v>367</v>
      </c>
      <c r="B369" s="7" t="s">
        <v>4</v>
      </c>
      <c r="C369" s="7" t="s">
        <v>7</v>
      </c>
      <c r="D369" s="7" t="s">
        <v>7065</v>
      </c>
      <c r="E369" s="7">
        <v>14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s="4" customFormat="1" ht="54.95" customHeight="1">
      <c r="A370" s="7">
        <f>SUBTOTAL(3,$B$3:B370)</f>
        <v>368</v>
      </c>
      <c r="B370" s="7" t="s">
        <v>4</v>
      </c>
      <c r="C370" s="7" t="s">
        <v>7</v>
      </c>
      <c r="D370" s="7" t="s">
        <v>7066</v>
      </c>
      <c r="E370" s="7">
        <v>29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s="4" customFormat="1" ht="54.95" customHeight="1">
      <c r="A371" s="7">
        <f>SUBTOTAL(3,$B$3:B371)</f>
        <v>369</v>
      </c>
      <c r="B371" s="7" t="s">
        <v>4</v>
      </c>
      <c r="C371" s="7" t="s">
        <v>7</v>
      </c>
      <c r="D371" s="7" t="s">
        <v>7067</v>
      </c>
      <c r="E371" s="7">
        <v>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s="4" customFormat="1" ht="54.95" customHeight="1">
      <c r="A372" s="7">
        <f>SUBTOTAL(3,$B$3:B372)</f>
        <v>370</v>
      </c>
      <c r="B372" s="7" t="s">
        <v>4</v>
      </c>
      <c r="C372" s="7" t="s">
        <v>7</v>
      </c>
      <c r="D372" s="7" t="s">
        <v>7068</v>
      </c>
      <c r="E372" s="7">
        <v>27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s="4" customFormat="1" ht="54.95" customHeight="1">
      <c r="A373" s="7">
        <f>SUBTOTAL(3,$B$3:B373)</f>
        <v>371</v>
      </c>
      <c r="B373" s="7" t="s">
        <v>4</v>
      </c>
      <c r="C373" s="7" t="s">
        <v>7</v>
      </c>
      <c r="D373" s="7" t="s">
        <v>7069</v>
      </c>
      <c r="E373" s="7">
        <v>11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s="4" customFormat="1" ht="54.95" customHeight="1">
      <c r="A374" s="7">
        <f>SUBTOTAL(3,$B$3:B374)</f>
        <v>372</v>
      </c>
      <c r="B374" s="7" t="s">
        <v>4</v>
      </c>
      <c r="C374" s="7" t="s">
        <v>7</v>
      </c>
      <c r="D374" s="7" t="s">
        <v>7070</v>
      </c>
      <c r="E374" s="7">
        <v>3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s="4" customFormat="1" ht="54.95" customHeight="1">
      <c r="A375" s="7">
        <f>SUBTOTAL(3,$B$3:B375)</f>
        <v>373</v>
      </c>
      <c r="B375" s="7" t="s">
        <v>4</v>
      </c>
      <c r="C375" s="7" t="s">
        <v>7</v>
      </c>
      <c r="D375" s="7" t="s">
        <v>7071</v>
      </c>
      <c r="E375" s="7">
        <v>15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s="4" customFormat="1" ht="54.95" customHeight="1">
      <c r="A376" s="7">
        <f>SUBTOTAL(3,$B$3:B376)</f>
        <v>374</v>
      </c>
      <c r="B376" s="7" t="s">
        <v>4</v>
      </c>
      <c r="C376" s="7" t="s">
        <v>7</v>
      </c>
      <c r="D376" s="7" t="s">
        <v>7072</v>
      </c>
      <c r="E376" s="7">
        <v>13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s="4" customFormat="1" ht="54.95" customHeight="1">
      <c r="A377" s="7">
        <f>SUBTOTAL(3,$B$3:B377)</f>
        <v>375</v>
      </c>
      <c r="B377" s="7" t="s">
        <v>4</v>
      </c>
      <c r="C377" s="7" t="s">
        <v>7</v>
      </c>
      <c r="D377" s="7" t="s">
        <v>7073</v>
      </c>
      <c r="E377" s="7">
        <v>16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s="4" customFormat="1" ht="54.95" customHeight="1">
      <c r="A378" s="7">
        <f>SUBTOTAL(3,$B$3:B378)</f>
        <v>376</v>
      </c>
      <c r="B378" s="7" t="s">
        <v>4</v>
      </c>
      <c r="C378" s="7" t="s">
        <v>7</v>
      </c>
      <c r="D378" s="7" t="s">
        <v>7074</v>
      </c>
      <c r="E378" s="7">
        <v>15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s="4" customFormat="1" ht="54.95" customHeight="1">
      <c r="A379" s="7">
        <f>SUBTOTAL(3,$B$3:B379)</f>
        <v>377</v>
      </c>
      <c r="B379" s="7" t="s">
        <v>4</v>
      </c>
      <c r="C379" s="7" t="s">
        <v>7</v>
      </c>
      <c r="D379" s="7" t="s">
        <v>7075</v>
      </c>
      <c r="E379" s="7">
        <v>25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s="4" customFormat="1" ht="54.95" customHeight="1">
      <c r="A380" s="7">
        <f>SUBTOTAL(3,$B$3:B380)</f>
        <v>378</v>
      </c>
      <c r="B380" s="7" t="s">
        <v>4</v>
      </c>
      <c r="C380" s="7" t="s">
        <v>7</v>
      </c>
      <c r="D380" s="7" t="s">
        <v>7076</v>
      </c>
      <c r="E380" s="7">
        <v>13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s="4" customFormat="1" ht="54.95" customHeight="1">
      <c r="A381" s="7">
        <f>SUBTOTAL(3,$B$3:B381)</f>
        <v>379</v>
      </c>
      <c r="B381" s="7" t="s">
        <v>4</v>
      </c>
      <c r="C381" s="7" t="s">
        <v>7</v>
      </c>
      <c r="D381" s="7" t="s">
        <v>7077</v>
      </c>
      <c r="E381" s="7">
        <v>15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s="4" customFormat="1" ht="54.95" customHeight="1">
      <c r="A382" s="7">
        <f>SUBTOTAL(3,$B$3:B382)</f>
        <v>380</v>
      </c>
      <c r="B382" s="7" t="s">
        <v>4</v>
      </c>
      <c r="C382" s="7" t="s">
        <v>7</v>
      </c>
      <c r="D382" s="7" t="s">
        <v>7078</v>
      </c>
      <c r="E382" s="7">
        <v>21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s="4" customFormat="1" ht="54.95" customHeight="1">
      <c r="A383" s="7">
        <f>SUBTOTAL(3,$B$3:B383)</f>
        <v>381</v>
      </c>
      <c r="B383" s="7" t="s">
        <v>4</v>
      </c>
      <c r="C383" s="7" t="s">
        <v>7</v>
      </c>
      <c r="D383" s="7" t="s">
        <v>7079</v>
      </c>
      <c r="E383" s="7">
        <v>7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s="4" customFormat="1" ht="54.95" customHeight="1">
      <c r="A384" s="7">
        <f>SUBTOTAL(3,$B$3:B384)</f>
        <v>382</v>
      </c>
      <c r="B384" s="7" t="s">
        <v>4</v>
      </c>
      <c r="C384" s="7" t="s">
        <v>7</v>
      </c>
      <c r="D384" s="7" t="s">
        <v>7080</v>
      </c>
      <c r="E384" s="7">
        <v>18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s="4" customFormat="1" ht="54.95" customHeight="1">
      <c r="A385" s="7">
        <f>SUBTOTAL(3,$B$3:B385)</f>
        <v>383</v>
      </c>
      <c r="B385" s="7" t="s">
        <v>4</v>
      </c>
      <c r="C385" s="7" t="s">
        <v>7</v>
      </c>
      <c r="D385" s="7" t="s">
        <v>7081</v>
      </c>
      <c r="E385" s="7">
        <v>16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s="4" customFormat="1" ht="54.95" customHeight="1">
      <c r="A386" s="7">
        <f>SUBTOTAL(3,$B$3:B386)</f>
        <v>384</v>
      </c>
      <c r="B386" s="7" t="s">
        <v>4</v>
      </c>
      <c r="C386" s="7" t="s">
        <v>7</v>
      </c>
      <c r="D386" s="7" t="s">
        <v>7082</v>
      </c>
      <c r="E386" s="7">
        <v>34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s="4" customFormat="1" ht="54.95" customHeight="1">
      <c r="A387" s="7">
        <f>SUBTOTAL(3,$B$3:B387)</f>
        <v>385</v>
      </c>
      <c r="B387" s="7" t="s">
        <v>4</v>
      </c>
      <c r="C387" s="7" t="s">
        <v>7</v>
      </c>
      <c r="D387" s="7" t="s">
        <v>7083</v>
      </c>
      <c r="E387" s="7">
        <v>24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s="4" customFormat="1" ht="54.95" customHeight="1">
      <c r="A388" s="7">
        <f>SUBTOTAL(3,$B$3:B388)</f>
        <v>386</v>
      </c>
      <c r="B388" s="7" t="s">
        <v>4</v>
      </c>
      <c r="C388" s="7" t="s">
        <v>7</v>
      </c>
      <c r="D388" s="7" t="s">
        <v>7084</v>
      </c>
      <c r="E388" s="7">
        <v>23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s="4" customFormat="1" ht="54.95" customHeight="1">
      <c r="A389" s="7">
        <f>SUBTOTAL(3,$B$3:B389)</f>
        <v>387</v>
      </c>
      <c r="B389" s="7" t="s">
        <v>4</v>
      </c>
      <c r="C389" s="7" t="s">
        <v>7</v>
      </c>
      <c r="D389" s="7" t="s">
        <v>7085</v>
      </c>
      <c r="E389" s="7">
        <v>17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s="4" customFormat="1" ht="54.95" customHeight="1">
      <c r="A390" s="7">
        <f>SUBTOTAL(3,$B$3:B390)</f>
        <v>388</v>
      </c>
      <c r="B390" s="7" t="s">
        <v>4</v>
      </c>
      <c r="C390" s="7" t="s">
        <v>7</v>
      </c>
      <c r="D390" s="7" t="s">
        <v>7086</v>
      </c>
      <c r="E390" s="7">
        <v>36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s="4" customFormat="1" ht="54.95" customHeight="1">
      <c r="A391" s="7">
        <f>SUBTOTAL(3,$B$3:B391)</f>
        <v>389</v>
      </c>
      <c r="B391" s="7" t="s">
        <v>4</v>
      </c>
      <c r="C391" s="7" t="s">
        <v>7</v>
      </c>
      <c r="D391" s="7" t="s">
        <v>7087</v>
      </c>
      <c r="E391" s="7">
        <v>15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s="4" customFormat="1" ht="54.95" customHeight="1">
      <c r="A392" s="7">
        <f>SUBTOTAL(3,$B$3:B392)</f>
        <v>390</v>
      </c>
      <c r="B392" s="7" t="s">
        <v>4</v>
      </c>
      <c r="C392" s="7" t="s">
        <v>7</v>
      </c>
      <c r="D392" s="7" t="s">
        <v>7088</v>
      </c>
      <c r="E392" s="7">
        <v>20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s="4" customFormat="1" ht="54.95" customHeight="1">
      <c r="A393" s="7">
        <f>SUBTOTAL(3,$B$3:B393)</f>
        <v>391</v>
      </c>
      <c r="B393" s="7" t="s">
        <v>4</v>
      </c>
      <c r="C393" s="7" t="s">
        <v>7</v>
      </c>
      <c r="D393" s="7" t="s">
        <v>7089</v>
      </c>
      <c r="E393" s="7">
        <v>38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s="4" customFormat="1" ht="54.95" customHeight="1">
      <c r="A394" s="7">
        <f>SUBTOTAL(3,$B$3:B394)</f>
        <v>392</v>
      </c>
      <c r="B394" s="7" t="s">
        <v>4</v>
      </c>
      <c r="C394" s="7" t="s">
        <v>7</v>
      </c>
      <c r="D394" s="7" t="s">
        <v>7090</v>
      </c>
      <c r="E394" s="7">
        <v>12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s="4" customFormat="1" ht="54.95" customHeight="1">
      <c r="A395" s="7">
        <f>SUBTOTAL(3,$B$3:B395)</f>
        <v>393</v>
      </c>
      <c r="B395" s="7" t="s">
        <v>4</v>
      </c>
      <c r="C395" s="7" t="s">
        <v>833</v>
      </c>
      <c r="D395" s="7" t="s">
        <v>7091</v>
      </c>
      <c r="E395" s="7">
        <v>46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s="4" customFormat="1" ht="54.95" customHeight="1">
      <c r="A396" s="7">
        <f>SUBTOTAL(3,$B$3:B396)</f>
        <v>394</v>
      </c>
      <c r="B396" s="7" t="s">
        <v>4</v>
      </c>
      <c r="C396" s="7" t="s">
        <v>833</v>
      </c>
      <c r="D396" s="7" t="s">
        <v>7092</v>
      </c>
      <c r="E396" s="7">
        <v>42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s="4" customFormat="1" ht="54.95" customHeight="1">
      <c r="A397" s="7">
        <f>SUBTOTAL(3,$B$3:B397)</f>
        <v>395</v>
      </c>
      <c r="B397" s="7" t="s">
        <v>4</v>
      </c>
      <c r="C397" s="7" t="s">
        <v>833</v>
      </c>
      <c r="D397" s="7" t="s">
        <v>7093</v>
      </c>
      <c r="E397" s="7">
        <v>32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s="4" customFormat="1" ht="54.95" customHeight="1">
      <c r="A398" s="7">
        <f>SUBTOTAL(3,$B$3:B398)</f>
        <v>396</v>
      </c>
      <c r="B398" s="7" t="s">
        <v>4</v>
      </c>
      <c r="C398" s="7" t="s">
        <v>160</v>
      </c>
      <c r="D398" s="7" t="s">
        <v>7094</v>
      </c>
      <c r="E398" s="7">
        <v>6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s="4" customFormat="1" ht="54.95" customHeight="1">
      <c r="A399" s="7">
        <f>SUBTOTAL(3,$B$3:B399)</f>
        <v>397</v>
      </c>
      <c r="B399" s="7" t="s">
        <v>4</v>
      </c>
      <c r="C399" s="7" t="s">
        <v>160</v>
      </c>
      <c r="D399" s="7" t="s">
        <v>7095</v>
      </c>
      <c r="E399" s="7">
        <v>20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s="4" customFormat="1" ht="54.95" customHeight="1">
      <c r="A400" s="7">
        <f>SUBTOTAL(3,$B$3:B400)</f>
        <v>398</v>
      </c>
      <c r="B400" s="7" t="s">
        <v>4</v>
      </c>
      <c r="C400" s="7" t="s">
        <v>160</v>
      </c>
      <c r="D400" s="7" t="s">
        <v>18748</v>
      </c>
      <c r="E400" s="7">
        <v>24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s="4" customFormat="1" ht="54.95" customHeight="1">
      <c r="A401" s="7">
        <f>SUBTOTAL(3,$B$3:B401)</f>
        <v>399</v>
      </c>
      <c r="B401" s="7" t="s">
        <v>4</v>
      </c>
      <c r="C401" s="7" t="s">
        <v>160</v>
      </c>
      <c r="D401" s="7" t="s">
        <v>7096</v>
      </c>
      <c r="E401" s="7">
        <v>14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s="4" customFormat="1" ht="54.95" customHeight="1">
      <c r="A402" s="7">
        <f>SUBTOTAL(3,$B$3:B402)</f>
        <v>400</v>
      </c>
      <c r="B402" s="7" t="s">
        <v>4</v>
      </c>
      <c r="C402" s="7" t="s">
        <v>160</v>
      </c>
      <c r="D402" s="7" t="s">
        <v>7097</v>
      </c>
      <c r="E402" s="7">
        <v>48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s="4" customFormat="1" ht="54.95" customHeight="1">
      <c r="A403" s="7">
        <f>SUBTOTAL(3,$B$3:B403)</f>
        <v>401</v>
      </c>
      <c r="B403" s="7" t="s">
        <v>4</v>
      </c>
      <c r="C403" s="7" t="s">
        <v>160</v>
      </c>
      <c r="D403" s="7" t="s">
        <v>7098</v>
      </c>
      <c r="E403" s="7">
        <v>19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s="4" customFormat="1" ht="54.95" customHeight="1">
      <c r="A404" s="7">
        <f>SUBTOTAL(3,$B$3:B404)</f>
        <v>402</v>
      </c>
      <c r="B404" s="7" t="s">
        <v>4</v>
      </c>
      <c r="C404" s="7" t="s">
        <v>160</v>
      </c>
      <c r="D404" s="7" t="s">
        <v>7099</v>
      </c>
      <c r="E404" s="7">
        <v>32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s="4" customFormat="1" ht="54.95" customHeight="1">
      <c r="A405" s="7">
        <f>SUBTOTAL(3,$B$3:B405)</f>
        <v>403</v>
      </c>
      <c r="B405" s="7" t="s">
        <v>4</v>
      </c>
      <c r="C405" s="7" t="s">
        <v>160</v>
      </c>
      <c r="D405" s="7" t="s">
        <v>18749</v>
      </c>
      <c r="E405" s="7">
        <v>30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s="4" customFormat="1" ht="54.95" customHeight="1">
      <c r="A406" s="7">
        <f>SUBTOTAL(3,$B$3:B406)</f>
        <v>404</v>
      </c>
      <c r="B406" s="7" t="s">
        <v>4</v>
      </c>
      <c r="C406" s="7" t="s">
        <v>160</v>
      </c>
      <c r="D406" s="7" t="s">
        <v>7100</v>
      </c>
      <c r="E406" s="7">
        <v>20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s="4" customFormat="1" ht="54.95" customHeight="1">
      <c r="A407" s="7">
        <f>SUBTOTAL(3,$B$3:B407)</f>
        <v>405</v>
      </c>
      <c r="B407" s="7" t="s">
        <v>4</v>
      </c>
      <c r="C407" s="7" t="s">
        <v>160</v>
      </c>
      <c r="D407" s="7" t="s">
        <v>7101</v>
      </c>
      <c r="E407" s="7">
        <v>32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s="4" customFormat="1" ht="54.95" customHeight="1">
      <c r="A408" s="7">
        <f>SUBTOTAL(3,$B$3:B408)</f>
        <v>406</v>
      </c>
      <c r="B408" s="7" t="s">
        <v>4</v>
      </c>
      <c r="C408" s="7" t="s">
        <v>160</v>
      </c>
      <c r="D408" s="7" t="s">
        <v>7102</v>
      </c>
      <c r="E408" s="7">
        <v>9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s="4" customFormat="1" ht="54.95" customHeight="1">
      <c r="A409" s="7">
        <f>SUBTOTAL(3,$B$3:B409)</f>
        <v>407</v>
      </c>
      <c r="B409" s="7" t="s">
        <v>4</v>
      </c>
      <c r="C409" s="7" t="s">
        <v>160</v>
      </c>
      <c r="D409" s="7" t="s">
        <v>7103</v>
      </c>
      <c r="E409" s="7">
        <v>22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s="4" customFormat="1" ht="54.95" customHeight="1">
      <c r="A410" s="7">
        <f>SUBTOTAL(3,$B$3:B410)</f>
        <v>408</v>
      </c>
      <c r="B410" s="7" t="s">
        <v>4</v>
      </c>
      <c r="C410" s="7" t="s">
        <v>160</v>
      </c>
      <c r="D410" s="7" t="s">
        <v>7104</v>
      </c>
      <c r="E410" s="7">
        <v>13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s="4" customFormat="1" ht="54.95" customHeight="1">
      <c r="A411" s="7">
        <f>SUBTOTAL(3,$B$3:B411)</f>
        <v>409</v>
      </c>
      <c r="B411" s="7" t="s">
        <v>4</v>
      </c>
      <c r="C411" s="7" t="s">
        <v>160</v>
      </c>
      <c r="D411" s="7" t="s">
        <v>7105</v>
      </c>
      <c r="E411" s="7">
        <v>31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s="4" customFormat="1" ht="54.95" customHeight="1">
      <c r="A412" s="7">
        <f>SUBTOTAL(3,$B$3:B412)</f>
        <v>410</v>
      </c>
      <c r="B412" s="7" t="s">
        <v>4</v>
      </c>
      <c r="C412" s="7" t="s">
        <v>160</v>
      </c>
      <c r="D412" s="7" t="s">
        <v>7106</v>
      </c>
      <c r="E412" s="7">
        <v>18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s="4" customFormat="1" ht="54.95" customHeight="1">
      <c r="A413" s="7">
        <f>SUBTOTAL(3,$B$3:B413)</f>
        <v>411</v>
      </c>
      <c r="B413" s="7" t="s">
        <v>4</v>
      </c>
      <c r="C413" s="7" t="s">
        <v>160</v>
      </c>
      <c r="D413" s="7" t="s">
        <v>7107</v>
      </c>
      <c r="E413" s="7">
        <v>25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s="4" customFormat="1" ht="54.95" customHeight="1">
      <c r="A414" s="7">
        <f>SUBTOTAL(3,$B$3:B414)</f>
        <v>412</v>
      </c>
      <c r="B414" s="7" t="s">
        <v>4</v>
      </c>
      <c r="C414" s="7" t="s">
        <v>160</v>
      </c>
      <c r="D414" s="7" t="s">
        <v>7108</v>
      </c>
      <c r="E414" s="7">
        <v>37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s="4" customFormat="1" ht="54.95" customHeight="1">
      <c r="A415" s="7">
        <f>SUBTOTAL(3,$B$3:B415)</f>
        <v>413</v>
      </c>
      <c r="B415" s="7" t="s">
        <v>4</v>
      </c>
      <c r="C415" s="7" t="s">
        <v>160</v>
      </c>
      <c r="D415" s="7" t="s">
        <v>7109</v>
      </c>
      <c r="E415" s="7">
        <v>14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s="4" customFormat="1" ht="54.95" customHeight="1">
      <c r="A416" s="7">
        <f>SUBTOTAL(3,$B$3:B416)</f>
        <v>414</v>
      </c>
      <c r="B416" s="7" t="s">
        <v>4</v>
      </c>
      <c r="C416" s="7" t="s">
        <v>160</v>
      </c>
      <c r="D416" s="7" t="s">
        <v>7110</v>
      </c>
      <c r="E416" s="7">
        <v>13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s="4" customFormat="1" ht="54.95" customHeight="1">
      <c r="A417" s="7">
        <f>SUBTOTAL(3,$B$3:B417)</f>
        <v>415</v>
      </c>
      <c r="B417" s="7" t="s">
        <v>4</v>
      </c>
      <c r="C417" s="7" t="s">
        <v>160</v>
      </c>
      <c r="D417" s="7" t="s">
        <v>7111</v>
      </c>
      <c r="E417" s="7">
        <v>34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s="4" customFormat="1" ht="54.95" customHeight="1">
      <c r="A418" s="7">
        <f>SUBTOTAL(3,$B$3:B418)</f>
        <v>416</v>
      </c>
      <c r="B418" s="7" t="s">
        <v>4</v>
      </c>
      <c r="C418" s="7" t="s">
        <v>310</v>
      </c>
      <c r="D418" s="7" t="s">
        <v>7112</v>
      </c>
      <c r="E418" s="7">
        <v>24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s="4" customFormat="1" ht="54.95" customHeight="1">
      <c r="A419" s="7">
        <f>SUBTOTAL(3,$B$3:B419)</f>
        <v>417</v>
      </c>
      <c r="B419" s="7" t="s">
        <v>4</v>
      </c>
      <c r="C419" s="7" t="s">
        <v>310</v>
      </c>
      <c r="D419" s="7" t="s">
        <v>7113</v>
      </c>
      <c r="E419" s="7">
        <v>24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s="4" customFormat="1" ht="54.95" customHeight="1">
      <c r="A420" s="7">
        <f>SUBTOTAL(3,$B$3:B420)</f>
        <v>418</v>
      </c>
      <c r="B420" s="7" t="s">
        <v>4</v>
      </c>
      <c r="C420" s="7" t="s">
        <v>310</v>
      </c>
      <c r="D420" s="7" t="s">
        <v>7114</v>
      </c>
      <c r="E420" s="7">
        <v>44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s="4" customFormat="1" ht="54.95" customHeight="1">
      <c r="A421" s="7">
        <f>SUBTOTAL(3,$B$3:B421)</f>
        <v>419</v>
      </c>
      <c r="B421" s="7" t="s">
        <v>4</v>
      </c>
      <c r="C421" s="7" t="s">
        <v>310</v>
      </c>
      <c r="D421" s="7" t="s">
        <v>7115</v>
      </c>
      <c r="E421" s="7">
        <v>32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s="4" customFormat="1" ht="54.95" customHeight="1">
      <c r="A422" s="7">
        <f>SUBTOTAL(3,$B$3:B422)</f>
        <v>420</v>
      </c>
      <c r="B422" s="7" t="s">
        <v>4</v>
      </c>
      <c r="C422" s="7" t="s">
        <v>310</v>
      </c>
      <c r="D422" s="7" t="s">
        <v>7116</v>
      </c>
      <c r="E422" s="7">
        <v>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s="4" customFormat="1" ht="54.95" customHeight="1">
      <c r="A423" s="7">
        <f>SUBTOTAL(3,$B$3:B423)</f>
        <v>421</v>
      </c>
      <c r="B423" s="7" t="s">
        <v>4</v>
      </c>
      <c r="C423" s="7" t="s">
        <v>310</v>
      </c>
      <c r="D423" s="7" t="s">
        <v>7117</v>
      </c>
      <c r="E423" s="7">
        <v>35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s="4" customFormat="1" ht="54.95" customHeight="1">
      <c r="A424" s="7">
        <f>SUBTOTAL(3,$B$3:B424)</f>
        <v>422</v>
      </c>
      <c r="B424" s="7" t="s">
        <v>4</v>
      </c>
      <c r="C424" s="7" t="s">
        <v>310</v>
      </c>
      <c r="D424" s="7" t="s">
        <v>7118</v>
      </c>
      <c r="E424" s="7">
        <v>32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s="4" customFormat="1" ht="54.95" customHeight="1">
      <c r="A425" s="7">
        <f>SUBTOTAL(3,$B$3:B425)</f>
        <v>423</v>
      </c>
      <c r="B425" s="7" t="s">
        <v>4</v>
      </c>
      <c r="C425" s="7" t="s">
        <v>310</v>
      </c>
      <c r="D425" s="7" t="s">
        <v>7119</v>
      </c>
      <c r="E425" s="7">
        <v>35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s="4" customFormat="1" ht="54.95" customHeight="1">
      <c r="A426" s="7">
        <f>SUBTOTAL(3,$B$3:B426)</f>
        <v>424</v>
      </c>
      <c r="B426" s="7" t="s">
        <v>4</v>
      </c>
      <c r="C426" s="7" t="s">
        <v>310</v>
      </c>
      <c r="D426" s="7" t="s">
        <v>7120</v>
      </c>
      <c r="E426" s="7">
        <v>22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s="4" customFormat="1" ht="54.95" customHeight="1">
      <c r="A427" s="7">
        <f>SUBTOTAL(3,$B$3:B427)</f>
        <v>425</v>
      </c>
      <c r="B427" s="7" t="s">
        <v>4</v>
      </c>
      <c r="C427" s="7" t="s">
        <v>310</v>
      </c>
      <c r="D427" s="7" t="s">
        <v>7121</v>
      </c>
      <c r="E427" s="7">
        <v>25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s="4" customFormat="1" ht="54.95" customHeight="1">
      <c r="A428" s="7">
        <f>SUBTOTAL(3,$B$3:B428)</f>
        <v>426</v>
      </c>
      <c r="B428" s="7" t="s">
        <v>4</v>
      </c>
      <c r="C428" s="7" t="s">
        <v>310</v>
      </c>
      <c r="D428" s="7" t="s">
        <v>7122</v>
      </c>
      <c r="E428" s="7">
        <v>17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s="4" customFormat="1" ht="54.95" customHeight="1">
      <c r="A429" s="7">
        <f>SUBTOTAL(3,$B$3:B429)</f>
        <v>427</v>
      </c>
      <c r="B429" s="7" t="s">
        <v>4</v>
      </c>
      <c r="C429" s="7" t="s">
        <v>310</v>
      </c>
      <c r="D429" s="7" t="s">
        <v>7123</v>
      </c>
      <c r="E429" s="7">
        <v>7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s="4" customFormat="1" ht="54.95" customHeight="1">
      <c r="A430" s="7">
        <f>SUBTOTAL(3,$B$3:B430)</f>
        <v>428</v>
      </c>
      <c r="B430" s="7" t="s">
        <v>4</v>
      </c>
      <c r="C430" s="7" t="s">
        <v>310</v>
      </c>
      <c r="D430" s="7" t="s">
        <v>7124</v>
      </c>
      <c r="E430" s="7">
        <v>42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s="4" customFormat="1" ht="54.95" customHeight="1">
      <c r="A431" s="7">
        <f>SUBTOTAL(3,$B$3:B431)</f>
        <v>429</v>
      </c>
      <c r="B431" s="7" t="s">
        <v>4</v>
      </c>
      <c r="C431" s="7" t="s">
        <v>310</v>
      </c>
      <c r="D431" s="7" t="s">
        <v>7125</v>
      </c>
      <c r="E431" s="7">
        <v>26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s="4" customFormat="1" ht="54.95" customHeight="1">
      <c r="A432" s="7">
        <f>SUBTOTAL(3,$B$3:B432)</f>
        <v>430</v>
      </c>
      <c r="B432" s="7" t="s">
        <v>4</v>
      </c>
      <c r="C432" s="7" t="s">
        <v>310</v>
      </c>
      <c r="D432" s="7" t="s">
        <v>18750</v>
      </c>
      <c r="E432" s="7">
        <v>24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s="4" customFormat="1" ht="54.95" customHeight="1">
      <c r="A433" s="7">
        <f>SUBTOTAL(3,$B$3:B433)</f>
        <v>431</v>
      </c>
      <c r="B433" s="7" t="s">
        <v>4</v>
      </c>
      <c r="C433" s="7" t="s">
        <v>310</v>
      </c>
      <c r="D433" s="7" t="s">
        <v>7126</v>
      </c>
      <c r="E433" s="7">
        <v>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s="4" customFormat="1" ht="54.95" customHeight="1">
      <c r="A434" s="7">
        <f>SUBTOTAL(3,$B$3:B434)</f>
        <v>432</v>
      </c>
      <c r="B434" s="7" t="s">
        <v>4</v>
      </c>
      <c r="C434" s="7" t="s">
        <v>310</v>
      </c>
      <c r="D434" s="7" t="s">
        <v>7127</v>
      </c>
      <c r="E434" s="7">
        <v>23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s="4" customFormat="1" ht="54.95" customHeight="1">
      <c r="A435" s="7">
        <f>SUBTOTAL(3,$B$3:B435)</f>
        <v>433</v>
      </c>
      <c r="B435" s="7" t="s">
        <v>4</v>
      </c>
      <c r="C435" s="7" t="s">
        <v>310</v>
      </c>
      <c r="D435" s="7" t="s">
        <v>7128</v>
      </c>
      <c r="E435" s="7">
        <v>43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s="4" customFormat="1" ht="54.95" customHeight="1">
      <c r="A436" s="7">
        <f>SUBTOTAL(3,$B$3:B436)</f>
        <v>434</v>
      </c>
      <c r="B436" s="7" t="s">
        <v>4</v>
      </c>
      <c r="C436" s="7" t="s">
        <v>310</v>
      </c>
      <c r="D436" s="7" t="s">
        <v>7129</v>
      </c>
      <c r="E436" s="7">
        <v>20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s="4" customFormat="1" ht="54.95" customHeight="1">
      <c r="A437" s="7">
        <f>SUBTOTAL(3,$B$3:B437)</f>
        <v>435</v>
      </c>
      <c r="B437" s="7" t="s">
        <v>4</v>
      </c>
      <c r="C437" s="7" t="s">
        <v>310</v>
      </c>
      <c r="D437" s="7" t="s">
        <v>7130</v>
      </c>
      <c r="E437" s="7">
        <v>8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s="4" customFormat="1" ht="54.95" customHeight="1">
      <c r="A438" s="7">
        <f>SUBTOTAL(3,$B$3:B438)</f>
        <v>436</v>
      </c>
      <c r="B438" s="7" t="s">
        <v>4</v>
      </c>
      <c r="C438" s="7" t="s">
        <v>141</v>
      </c>
      <c r="D438" s="7" t="s">
        <v>7131</v>
      </c>
      <c r="E438" s="7">
        <v>16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s="4" customFormat="1" ht="54.95" customHeight="1">
      <c r="A439" s="7">
        <f>SUBTOTAL(3,$B$3:B439)</f>
        <v>437</v>
      </c>
      <c r="B439" s="7" t="s">
        <v>4</v>
      </c>
      <c r="C439" s="7" t="s">
        <v>141</v>
      </c>
      <c r="D439" s="7" t="s">
        <v>7132</v>
      </c>
      <c r="E439" s="7">
        <v>22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s="4" customFormat="1" ht="54.95" customHeight="1">
      <c r="A440" s="7">
        <f>SUBTOTAL(3,$B$3:B440)</f>
        <v>438</v>
      </c>
      <c r="B440" s="7" t="s">
        <v>4</v>
      </c>
      <c r="C440" s="7" t="s">
        <v>141</v>
      </c>
      <c r="D440" s="7" t="s">
        <v>7133</v>
      </c>
      <c r="E440" s="7">
        <v>15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s="4" customFormat="1" ht="54.95" customHeight="1">
      <c r="A441" s="7">
        <f>SUBTOTAL(3,$B$3:B441)</f>
        <v>439</v>
      </c>
      <c r="B441" s="7" t="s">
        <v>4</v>
      </c>
      <c r="C441" s="7" t="s">
        <v>141</v>
      </c>
      <c r="D441" s="7" t="s">
        <v>7048</v>
      </c>
      <c r="E441" s="7">
        <v>23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s="4" customFormat="1" ht="54.95" customHeight="1">
      <c r="A442" s="7">
        <f>SUBTOTAL(3,$B$3:B442)</f>
        <v>440</v>
      </c>
      <c r="B442" s="7" t="s">
        <v>4</v>
      </c>
      <c r="C442" s="7" t="s">
        <v>141</v>
      </c>
      <c r="D442" s="7" t="s">
        <v>7134</v>
      </c>
      <c r="E442" s="7">
        <v>25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s="4" customFormat="1" ht="54.95" customHeight="1">
      <c r="A443" s="7">
        <f>SUBTOTAL(3,$B$3:B443)</f>
        <v>441</v>
      </c>
      <c r="B443" s="7" t="s">
        <v>4</v>
      </c>
      <c r="C443" s="7" t="s">
        <v>141</v>
      </c>
      <c r="D443" s="7" t="s">
        <v>7135</v>
      </c>
      <c r="E443" s="7">
        <v>22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s="4" customFormat="1" ht="54.95" customHeight="1">
      <c r="A444" s="7">
        <f>SUBTOTAL(3,$B$3:B444)</f>
        <v>442</v>
      </c>
      <c r="B444" s="7" t="s">
        <v>4</v>
      </c>
      <c r="C444" s="7" t="s">
        <v>141</v>
      </c>
      <c r="D444" s="7" t="s">
        <v>7136</v>
      </c>
      <c r="E444" s="7">
        <v>28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s="4" customFormat="1" ht="54.95" customHeight="1">
      <c r="A445" s="7">
        <f>SUBTOTAL(3,$B$3:B445)</f>
        <v>443</v>
      </c>
      <c r="B445" s="7" t="s">
        <v>4</v>
      </c>
      <c r="C445" s="7" t="s">
        <v>141</v>
      </c>
      <c r="D445" s="7" t="s">
        <v>7136</v>
      </c>
      <c r="E445" s="7">
        <v>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s="4" customFormat="1" ht="54.95" customHeight="1">
      <c r="A446" s="7">
        <f>SUBTOTAL(3,$B$3:B446)</f>
        <v>444</v>
      </c>
      <c r="B446" s="7" t="s">
        <v>4</v>
      </c>
      <c r="C446" s="7" t="s">
        <v>18745</v>
      </c>
      <c r="D446" s="7" t="s">
        <v>6987</v>
      </c>
      <c r="E446" s="7">
        <v>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s="4" customFormat="1" ht="54.95" customHeight="1">
      <c r="A447" s="7">
        <f>SUBTOTAL(3,$B$3:B447)</f>
        <v>445</v>
      </c>
      <c r="B447" s="7" t="s">
        <v>4</v>
      </c>
      <c r="C447" s="7" t="s">
        <v>609</v>
      </c>
      <c r="D447" s="7" t="s">
        <v>7137</v>
      </c>
      <c r="E447" s="7">
        <v>19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s="4" customFormat="1" ht="54.95" customHeight="1">
      <c r="A448" s="7">
        <f>SUBTOTAL(3,$B$3:B448)</f>
        <v>446</v>
      </c>
      <c r="B448" s="7" t="s">
        <v>4</v>
      </c>
      <c r="C448" s="7" t="s">
        <v>609</v>
      </c>
      <c r="D448" s="7" t="s">
        <v>7138</v>
      </c>
      <c r="E448" s="7">
        <v>33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s="4" customFormat="1" ht="54.95" customHeight="1">
      <c r="A449" s="7">
        <f>SUBTOTAL(3,$B$3:B449)</f>
        <v>447</v>
      </c>
      <c r="B449" s="7" t="s">
        <v>4</v>
      </c>
      <c r="C449" s="7" t="s">
        <v>609</v>
      </c>
      <c r="D449" s="7" t="s">
        <v>4507</v>
      </c>
      <c r="E449" s="7">
        <v>13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s="4" customFormat="1" ht="54.95" customHeight="1">
      <c r="A450" s="7">
        <f>SUBTOTAL(3,$B$3:B450)</f>
        <v>448</v>
      </c>
      <c r="B450" s="7" t="s">
        <v>4</v>
      </c>
      <c r="C450" s="7" t="s">
        <v>609</v>
      </c>
      <c r="D450" s="7" t="s">
        <v>4508</v>
      </c>
      <c r="E450" s="7">
        <v>7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s="4" customFormat="1" ht="54.95" customHeight="1">
      <c r="A451" s="7">
        <f>SUBTOTAL(3,$B$3:B451)</f>
        <v>449</v>
      </c>
      <c r="B451" s="7" t="s">
        <v>4</v>
      </c>
      <c r="C451" s="7" t="s">
        <v>609</v>
      </c>
      <c r="D451" s="7" t="s">
        <v>18751</v>
      </c>
      <c r="E451" s="7">
        <v>7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s="4" customFormat="1" ht="54.95" customHeight="1">
      <c r="A452" s="7">
        <f>SUBTOTAL(3,$B$3:B452)</f>
        <v>450</v>
      </c>
      <c r="B452" s="7" t="s">
        <v>4</v>
      </c>
      <c r="C452" s="7" t="s">
        <v>25</v>
      </c>
      <c r="D452" s="7" t="s">
        <v>7139</v>
      </c>
      <c r="E452" s="7">
        <v>46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s="4" customFormat="1" ht="54.95" customHeight="1">
      <c r="A453" s="7">
        <f>SUBTOTAL(3,$B$3:B453)</f>
        <v>451</v>
      </c>
      <c r="B453" s="7" t="s">
        <v>4</v>
      </c>
      <c r="C453" s="7" t="s">
        <v>25</v>
      </c>
      <c r="D453" s="7" t="s">
        <v>7140</v>
      </c>
      <c r="E453" s="7">
        <v>2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s="4" customFormat="1" ht="54.95" customHeight="1">
      <c r="A454" s="7">
        <f>SUBTOTAL(3,$B$3:B454)</f>
        <v>452</v>
      </c>
      <c r="B454" s="7" t="s">
        <v>4</v>
      </c>
      <c r="C454" s="7" t="s">
        <v>25</v>
      </c>
      <c r="D454" s="7" t="s">
        <v>7141</v>
      </c>
      <c r="E454" s="7">
        <v>18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s="4" customFormat="1" ht="54.95" customHeight="1">
      <c r="A455" s="7">
        <f>SUBTOTAL(3,$B$3:B455)</f>
        <v>453</v>
      </c>
      <c r="B455" s="7" t="s">
        <v>4</v>
      </c>
      <c r="C455" s="7" t="s">
        <v>25</v>
      </c>
      <c r="D455" s="7" t="s">
        <v>7142</v>
      </c>
      <c r="E455" s="7">
        <v>33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s="4" customFormat="1" ht="54.95" customHeight="1">
      <c r="A456" s="7">
        <f>SUBTOTAL(3,$B$3:B456)</f>
        <v>454</v>
      </c>
      <c r="B456" s="7" t="s">
        <v>4</v>
      </c>
      <c r="C456" s="7" t="s">
        <v>25</v>
      </c>
      <c r="D456" s="7" t="s">
        <v>9379</v>
      </c>
      <c r="E456" s="7">
        <v>7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s="4" customFormat="1" ht="54.95" customHeight="1">
      <c r="A457" s="7">
        <f>SUBTOTAL(3,$B$3:B457)</f>
        <v>455</v>
      </c>
      <c r="B457" s="7" t="s">
        <v>4</v>
      </c>
      <c r="C457" s="7" t="s">
        <v>25</v>
      </c>
      <c r="D457" s="8" t="s">
        <v>9384</v>
      </c>
      <c r="E457" s="8">
        <v>10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s="4" customFormat="1" ht="54.95" customHeight="1">
      <c r="A458" s="7">
        <f>SUBTOTAL(3,$B$3:B458)</f>
        <v>456</v>
      </c>
      <c r="B458" s="7" t="s">
        <v>4</v>
      </c>
      <c r="C458" s="7" t="s">
        <v>25</v>
      </c>
      <c r="D458" s="7" t="s">
        <v>4517</v>
      </c>
      <c r="E458" s="7">
        <v>23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s="4" customFormat="1" ht="54.95" customHeight="1">
      <c r="A459" s="7">
        <f>SUBTOTAL(3,$B$3:B459)</f>
        <v>457</v>
      </c>
      <c r="B459" s="7" t="s">
        <v>4</v>
      </c>
      <c r="C459" s="7" t="s">
        <v>25</v>
      </c>
      <c r="D459" s="7" t="s">
        <v>7143</v>
      </c>
      <c r="E459" s="7">
        <v>20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s="4" customFormat="1" ht="54.95" customHeight="1">
      <c r="A460" s="7">
        <f>SUBTOTAL(3,$B$3:B460)</f>
        <v>458</v>
      </c>
      <c r="B460" s="7" t="s">
        <v>4</v>
      </c>
      <c r="C460" s="7" t="s">
        <v>25</v>
      </c>
      <c r="D460" s="7" t="s">
        <v>7144</v>
      </c>
      <c r="E460" s="7">
        <v>17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s="4" customFormat="1" ht="54.95" customHeight="1">
      <c r="A461" s="7">
        <f>SUBTOTAL(3,$B$3:B461)</f>
        <v>459</v>
      </c>
      <c r="B461" s="7" t="s">
        <v>4</v>
      </c>
      <c r="C461" s="7" t="s">
        <v>25</v>
      </c>
      <c r="D461" s="7" t="s">
        <v>7145</v>
      </c>
      <c r="E461" s="7">
        <v>34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s="4" customFormat="1" ht="54.95" customHeight="1">
      <c r="A462" s="7">
        <f>SUBTOTAL(3,$B$3:B462)</f>
        <v>460</v>
      </c>
      <c r="B462" s="7" t="s">
        <v>4</v>
      </c>
      <c r="C462" s="7" t="s">
        <v>25</v>
      </c>
      <c r="D462" s="7" t="s">
        <v>7146</v>
      </c>
      <c r="E462" s="7">
        <v>17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s="4" customFormat="1" ht="54.95" customHeight="1">
      <c r="A463" s="7">
        <f>SUBTOTAL(3,$B$3:B463)</f>
        <v>461</v>
      </c>
      <c r="B463" s="7" t="s">
        <v>4</v>
      </c>
      <c r="C463" s="7" t="s">
        <v>25</v>
      </c>
      <c r="D463" s="8" t="s">
        <v>9468</v>
      </c>
      <c r="E463" s="8">
        <v>11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s="4" customFormat="1" ht="54.95" customHeight="1">
      <c r="A464" s="7">
        <f>SUBTOTAL(3,$B$3:B464)</f>
        <v>462</v>
      </c>
      <c r="B464" s="7" t="s">
        <v>4</v>
      </c>
      <c r="C464" s="7" t="s">
        <v>25</v>
      </c>
      <c r="D464" s="8" t="s">
        <v>9470</v>
      </c>
      <c r="E464" s="8">
        <v>48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s="4" customFormat="1" ht="54.95" customHeight="1">
      <c r="A465" s="7">
        <f>SUBTOTAL(3,$B$3:B465)</f>
        <v>463</v>
      </c>
      <c r="B465" s="7" t="s">
        <v>4</v>
      </c>
      <c r="C465" s="7" t="s">
        <v>25</v>
      </c>
      <c r="D465" s="7" t="s">
        <v>7147</v>
      </c>
      <c r="E465" s="7">
        <v>33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s="4" customFormat="1" ht="54.95" customHeight="1">
      <c r="A466" s="7">
        <f>SUBTOTAL(3,$B$3:B466)</f>
        <v>464</v>
      </c>
      <c r="B466" s="7" t="s">
        <v>4</v>
      </c>
      <c r="C466" s="7" t="s">
        <v>25</v>
      </c>
      <c r="D466" s="7" t="s">
        <v>7148</v>
      </c>
      <c r="E466" s="7">
        <v>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s="4" customFormat="1" ht="54.95" customHeight="1">
      <c r="A467" s="7">
        <f>SUBTOTAL(3,$B$3:B467)</f>
        <v>465</v>
      </c>
      <c r="B467" s="7" t="s">
        <v>4</v>
      </c>
      <c r="C467" s="7" t="s">
        <v>25</v>
      </c>
      <c r="D467" s="7" t="s">
        <v>7149</v>
      </c>
      <c r="E467" s="7">
        <v>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s="4" customFormat="1" ht="54.95" customHeight="1">
      <c r="A468" s="7">
        <f>SUBTOTAL(3,$B$3:B468)</f>
        <v>466</v>
      </c>
      <c r="B468" s="7" t="s">
        <v>4</v>
      </c>
      <c r="C468" s="7" t="s">
        <v>25</v>
      </c>
      <c r="D468" s="7" t="s">
        <v>7150</v>
      </c>
      <c r="E468" s="7">
        <v>16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s="4" customFormat="1" ht="54.95" customHeight="1">
      <c r="A469" s="7">
        <f>SUBTOTAL(3,$B$3:B469)</f>
        <v>467</v>
      </c>
      <c r="B469" s="7" t="s">
        <v>4</v>
      </c>
      <c r="C469" s="7" t="s">
        <v>25</v>
      </c>
      <c r="D469" s="8" t="s">
        <v>9525</v>
      </c>
      <c r="E469" s="8">
        <v>30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s="4" customFormat="1" ht="54.95" customHeight="1">
      <c r="A470" s="7">
        <f>SUBTOTAL(3,$B$3:B470)</f>
        <v>468</v>
      </c>
      <c r="B470" s="7" t="s">
        <v>4</v>
      </c>
      <c r="C470" s="7" t="s">
        <v>25</v>
      </c>
      <c r="D470" s="7" t="s">
        <v>7151</v>
      </c>
      <c r="E470" s="7">
        <v>15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s="4" customFormat="1" ht="54.95" customHeight="1">
      <c r="A471" s="7">
        <f>SUBTOTAL(3,$B$3:B471)</f>
        <v>469</v>
      </c>
      <c r="B471" s="7" t="s">
        <v>4</v>
      </c>
      <c r="C471" s="7" t="s">
        <v>25</v>
      </c>
      <c r="D471" s="8" t="s">
        <v>9547</v>
      </c>
      <c r="E471" s="8">
        <v>15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s="4" customFormat="1" ht="54.95" customHeight="1">
      <c r="A472" s="7">
        <f>SUBTOTAL(3,$B$3:B472)</f>
        <v>470</v>
      </c>
      <c r="B472" s="7" t="s">
        <v>4</v>
      </c>
      <c r="C472" s="7" t="s">
        <v>25</v>
      </c>
      <c r="D472" s="8" t="s">
        <v>9548</v>
      </c>
      <c r="E472" s="8">
        <v>11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s="4" customFormat="1" ht="54.95" customHeight="1">
      <c r="A473" s="7">
        <f>SUBTOTAL(3,$B$3:B473)</f>
        <v>471</v>
      </c>
      <c r="B473" s="7" t="s">
        <v>4</v>
      </c>
      <c r="C473" s="7" t="s">
        <v>25</v>
      </c>
      <c r="D473" s="7" t="s">
        <v>7152</v>
      </c>
      <c r="E473" s="7">
        <v>21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s="4" customFormat="1" ht="54.95" customHeight="1">
      <c r="A474" s="7">
        <f>SUBTOTAL(3,$B$3:B474)</f>
        <v>472</v>
      </c>
      <c r="B474" s="7" t="s">
        <v>4</v>
      </c>
      <c r="C474" s="7" t="s">
        <v>25</v>
      </c>
      <c r="D474" s="8" t="s">
        <v>9592</v>
      </c>
      <c r="E474" s="8">
        <v>12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s="4" customFormat="1" ht="54.95" customHeight="1">
      <c r="A475" s="7">
        <f>SUBTOTAL(3,$B$3:B475)</f>
        <v>473</v>
      </c>
      <c r="B475" s="7" t="s">
        <v>151</v>
      </c>
      <c r="C475" s="7" t="s">
        <v>152</v>
      </c>
      <c r="D475" s="7" t="s">
        <v>7155</v>
      </c>
      <c r="E475" s="7">
        <v>40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s="4" customFormat="1" ht="54.95" customHeight="1">
      <c r="A476" s="7">
        <f>SUBTOTAL(3,$B$3:B476)</f>
        <v>474</v>
      </c>
      <c r="B476" s="7" t="s">
        <v>151</v>
      </c>
      <c r="C476" s="7" t="s">
        <v>152</v>
      </c>
      <c r="D476" s="7" t="s">
        <v>7156</v>
      </c>
      <c r="E476" s="7">
        <v>40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s="4" customFormat="1" ht="54.95" customHeight="1">
      <c r="A477" s="7">
        <f>SUBTOTAL(3,$B$3:B477)</f>
        <v>475</v>
      </c>
      <c r="B477" s="7" t="s">
        <v>151</v>
      </c>
      <c r="C477" s="7" t="s">
        <v>152</v>
      </c>
      <c r="D477" s="7" t="s">
        <v>7157</v>
      </c>
      <c r="E477" s="7">
        <v>47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s="4" customFormat="1" ht="54.95" customHeight="1">
      <c r="A478" s="7">
        <f>SUBTOTAL(3,$B$3:B478)</f>
        <v>476</v>
      </c>
      <c r="B478" s="7" t="s">
        <v>151</v>
      </c>
      <c r="C478" s="7" t="s">
        <v>152</v>
      </c>
      <c r="D478" s="7" t="s">
        <v>7158</v>
      </c>
      <c r="E478" s="7">
        <v>37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s="4" customFormat="1" ht="54.95" customHeight="1">
      <c r="A479" s="7">
        <f>SUBTOTAL(3,$B$3:B479)</f>
        <v>477</v>
      </c>
      <c r="B479" s="7" t="s">
        <v>151</v>
      </c>
      <c r="C479" s="7" t="s">
        <v>152</v>
      </c>
      <c r="D479" s="7" t="s">
        <v>7159</v>
      </c>
      <c r="E479" s="7">
        <v>1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s="4" customFormat="1" ht="54.95" customHeight="1">
      <c r="A480" s="7">
        <f>SUBTOTAL(3,$B$3:B480)</f>
        <v>478</v>
      </c>
      <c r="B480" s="7" t="s">
        <v>151</v>
      </c>
      <c r="C480" s="7" t="s">
        <v>152</v>
      </c>
      <c r="D480" s="7" t="s">
        <v>7160</v>
      </c>
      <c r="E480" s="7">
        <v>42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s="4" customFormat="1" ht="54.95" customHeight="1">
      <c r="A481" s="7">
        <f>SUBTOTAL(3,$B$3:B481)</f>
        <v>479</v>
      </c>
      <c r="B481" s="7" t="s">
        <v>151</v>
      </c>
      <c r="C481" s="7" t="s">
        <v>152</v>
      </c>
      <c r="D481" s="7" t="s">
        <v>7161</v>
      </c>
      <c r="E481" s="7">
        <v>46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s="4" customFormat="1" ht="54.95" customHeight="1">
      <c r="A482" s="7">
        <f>SUBTOTAL(3,$B$3:B482)</f>
        <v>480</v>
      </c>
      <c r="B482" s="7" t="s">
        <v>151</v>
      </c>
      <c r="C482" s="7" t="s">
        <v>190</v>
      </c>
      <c r="D482" s="7" t="s">
        <v>7162</v>
      </c>
      <c r="E482" s="7">
        <v>24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s="4" customFormat="1" ht="54.95" customHeight="1">
      <c r="A483" s="7">
        <f>SUBTOTAL(3,$B$3:B483)</f>
        <v>481</v>
      </c>
      <c r="B483" s="7" t="s">
        <v>151</v>
      </c>
      <c r="C483" s="7" t="s">
        <v>190</v>
      </c>
      <c r="D483" s="7" t="s">
        <v>7163</v>
      </c>
      <c r="E483" s="7">
        <v>48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s="4" customFormat="1" ht="54.95" customHeight="1">
      <c r="A484" s="7">
        <f>SUBTOTAL(3,$B$3:B484)</f>
        <v>482</v>
      </c>
      <c r="B484" s="7" t="s">
        <v>151</v>
      </c>
      <c r="C484" s="7" t="s">
        <v>190</v>
      </c>
      <c r="D484" s="7" t="s">
        <v>7164</v>
      </c>
      <c r="E484" s="7">
        <v>31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s="4" customFormat="1" ht="54.95" customHeight="1">
      <c r="A485" s="7">
        <f>SUBTOTAL(3,$B$3:B485)</f>
        <v>483</v>
      </c>
      <c r="B485" s="7" t="s">
        <v>151</v>
      </c>
      <c r="C485" s="7" t="s">
        <v>265</v>
      </c>
      <c r="D485" s="7" t="s">
        <v>7165</v>
      </c>
      <c r="E485" s="7">
        <v>39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s="4" customFormat="1" ht="54.95" customHeight="1">
      <c r="A486" s="7">
        <f>SUBTOTAL(3,$B$3:B486)</f>
        <v>484</v>
      </c>
      <c r="B486" s="7" t="s">
        <v>151</v>
      </c>
      <c r="C486" s="7" t="s">
        <v>265</v>
      </c>
      <c r="D486" s="7" t="s">
        <v>7166</v>
      </c>
      <c r="E486" s="7">
        <v>41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s="4" customFormat="1" ht="54.95" customHeight="1">
      <c r="A487" s="7">
        <f>SUBTOTAL(3,$B$3:B487)</f>
        <v>485</v>
      </c>
      <c r="B487" s="7" t="s">
        <v>151</v>
      </c>
      <c r="C487" s="7" t="s">
        <v>265</v>
      </c>
      <c r="D487" s="7" t="s">
        <v>7167</v>
      </c>
      <c r="E487" s="7">
        <v>40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s="4" customFormat="1" ht="54.95" customHeight="1">
      <c r="A488" s="7">
        <f>SUBTOTAL(3,$B$3:B488)</f>
        <v>486</v>
      </c>
      <c r="B488" s="7" t="s">
        <v>151</v>
      </c>
      <c r="C488" s="7" t="s">
        <v>265</v>
      </c>
      <c r="D488" s="7" t="s">
        <v>7168</v>
      </c>
      <c r="E488" s="7">
        <v>36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s="4" customFormat="1" ht="54.95" customHeight="1">
      <c r="A489" s="7">
        <f>SUBTOTAL(3,$B$3:B489)</f>
        <v>487</v>
      </c>
      <c r="B489" s="7" t="s">
        <v>151</v>
      </c>
      <c r="C489" s="7" t="s">
        <v>265</v>
      </c>
      <c r="D489" s="7" t="s">
        <v>7169</v>
      </c>
      <c r="E489" s="7">
        <v>25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s="4" customFormat="1" ht="54.95" customHeight="1">
      <c r="A490" s="7">
        <f>SUBTOTAL(3,$B$3:B490)</f>
        <v>488</v>
      </c>
      <c r="B490" s="7" t="s">
        <v>151</v>
      </c>
      <c r="C490" s="7" t="s">
        <v>265</v>
      </c>
      <c r="D490" s="7" t="s">
        <v>7170</v>
      </c>
      <c r="E490" s="7">
        <v>39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s="4" customFormat="1" ht="54.95" customHeight="1">
      <c r="A491" s="7">
        <f>SUBTOTAL(3,$B$3:B491)</f>
        <v>489</v>
      </c>
      <c r="B491" s="7" t="s">
        <v>151</v>
      </c>
      <c r="C491" s="7" t="s">
        <v>265</v>
      </c>
      <c r="D491" s="7" t="s">
        <v>7171</v>
      </c>
      <c r="E491" s="7">
        <v>30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s="4" customFormat="1" ht="54.95" customHeight="1">
      <c r="A492" s="7">
        <f>SUBTOTAL(3,$B$3:B492)</f>
        <v>490</v>
      </c>
      <c r="B492" s="7" t="s">
        <v>151</v>
      </c>
      <c r="C492" s="7" t="s">
        <v>265</v>
      </c>
      <c r="D492" s="7" t="s">
        <v>7172</v>
      </c>
      <c r="E492" s="7">
        <v>37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s="4" customFormat="1" ht="54.95" customHeight="1">
      <c r="A493" s="7">
        <f>SUBTOTAL(3,$B$3:B493)</f>
        <v>491</v>
      </c>
      <c r="B493" s="7" t="s">
        <v>151</v>
      </c>
      <c r="C493" s="7" t="s">
        <v>265</v>
      </c>
      <c r="D493" s="7" t="s">
        <v>19113</v>
      </c>
      <c r="E493" s="7">
        <v>41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s="4" customFormat="1" ht="54.95" customHeight="1">
      <c r="A494" s="7">
        <f>SUBTOTAL(3,$B$3:B494)</f>
        <v>492</v>
      </c>
      <c r="B494" s="7" t="s">
        <v>151</v>
      </c>
      <c r="C494" s="7" t="s">
        <v>265</v>
      </c>
      <c r="D494" s="7" t="s">
        <v>7173</v>
      </c>
      <c r="E494" s="7">
        <v>39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s="4" customFormat="1" ht="54.95" customHeight="1">
      <c r="A495" s="7">
        <f>SUBTOTAL(3,$B$3:B495)</f>
        <v>493</v>
      </c>
      <c r="B495" s="7" t="s">
        <v>151</v>
      </c>
      <c r="C495" s="7" t="s">
        <v>265</v>
      </c>
      <c r="D495" s="7" t="s">
        <v>7174</v>
      </c>
      <c r="E495" s="7">
        <v>29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s="4" customFormat="1" ht="54.95" customHeight="1">
      <c r="A496" s="7">
        <f>SUBTOTAL(3,$B$3:B496)</f>
        <v>494</v>
      </c>
      <c r="B496" s="7" t="s">
        <v>151</v>
      </c>
      <c r="C496" s="7" t="s">
        <v>265</v>
      </c>
      <c r="D496" s="7" t="s">
        <v>7175</v>
      </c>
      <c r="E496" s="7">
        <v>30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s="4" customFormat="1" ht="54.95" customHeight="1">
      <c r="A497" s="7">
        <f>SUBTOTAL(3,$B$3:B497)</f>
        <v>495</v>
      </c>
      <c r="B497" s="7" t="s">
        <v>151</v>
      </c>
      <c r="C497" s="7" t="s">
        <v>265</v>
      </c>
      <c r="D497" s="7" t="s">
        <v>7176</v>
      </c>
      <c r="E497" s="7">
        <v>41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s="4" customFormat="1" ht="54.95" customHeight="1">
      <c r="A498" s="7">
        <f>SUBTOTAL(3,$B$3:B498)</f>
        <v>496</v>
      </c>
      <c r="B498" s="7" t="s">
        <v>151</v>
      </c>
      <c r="C498" s="7" t="s">
        <v>265</v>
      </c>
      <c r="D498" s="7" t="s">
        <v>7177</v>
      </c>
      <c r="E498" s="7">
        <v>18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s="4" customFormat="1" ht="54.95" customHeight="1">
      <c r="A499" s="7">
        <f>SUBTOTAL(3,$B$3:B499)</f>
        <v>497</v>
      </c>
      <c r="B499" s="7" t="s">
        <v>151</v>
      </c>
      <c r="C499" s="7" t="s">
        <v>265</v>
      </c>
      <c r="D499" s="7" t="s">
        <v>7178</v>
      </c>
      <c r="E499" s="7">
        <v>40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s="4" customFormat="1" ht="54.95" customHeight="1">
      <c r="A500" s="7">
        <f>SUBTOTAL(3,$B$3:B500)</f>
        <v>498</v>
      </c>
      <c r="B500" s="7" t="s">
        <v>151</v>
      </c>
      <c r="C500" s="7" t="s">
        <v>265</v>
      </c>
      <c r="D500" s="7" t="s">
        <v>7179</v>
      </c>
      <c r="E500" s="7">
        <v>35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s="4" customFormat="1" ht="54.95" customHeight="1">
      <c r="A501" s="7">
        <f>SUBTOTAL(3,$B$3:B501)</f>
        <v>499</v>
      </c>
      <c r="B501" s="7" t="s">
        <v>151</v>
      </c>
      <c r="C501" s="7" t="s">
        <v>265</v>
      </c>
      <c r="D501" s="7" t="s">
        <v>7180</v>
      </c>
      <c r="E501" s="7">
        <v>35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s="4" customFormat="1" ht="54.95" customHeight="1">
      <c r="A502" s="7">
        <f>SUBTOTAL(3,$B$3:B502)</f>
        <v>500</v>
      </c>
      <c r="B502" s="7" t="s">
        <v>151</v>
      </c>
      <c r="C502" s="7" t="s">
        <v>2539</v>
      </c>
      <c r="D502" s="7" t="s">
        <v>7181</v>
      </c>
      <c r="E502" s="7">
        <v>39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s="4" customFormat="1" ht="54.95" customHeight="1">
      <c r="A503" s="7">
        <f>SUBTOTAL(3,$B$3:B503)</f>
        <v>501</v>
      </c>
      <c r="B503" s="7" t="s">
        <v>151</v>
      </c>
      <c r="C503" s="7" t="s">
        <v>2539</v>
      </c>
      <c r="D503" s="7" t="s">
        <v>7182</v>
      </c>
      <c r="E503" s="7">
        <v>41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s="4" customFormat="1" ht="54.95" customHeight="1">
      <c r="A504" s="7">
        <f>SUBTOTAL(3,$B$3:B504)</f>
        <v>502</v>
      </c>
      <c r="B504" s="7" t="s">
        <v>151</v>
      </c>
      <c r="C504" s="7" t="s">
        <v>2539</v>
      </c>
      <c r="D504" s="7" t="s">
        <v>7183</v>
      </c>
      <c r="E504" s="7">
        <v>42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s="4" customFormat="1" ht="54.95" customHeight="1">
      <c r="A505" s="7">
        <f>SUBTOTAL(3,$B$3:B505)</f>
        <v>503</v>
      </c>
      <c r="B505" s="7" t="s">
        <v>151</v>
      </c>
      <c r="C505" s="7" t="s">
        <v>2539</v>
      </c>
      <c r="D505" s="7" t="s">
        <v>7184</v>
      </c>
      <c r="E505" s="7">
        <v>42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s="4" customFormat="1" ht="54.95" customHeight="1">
      <c r="A506" s="7">
        <f>SUBTOTAL(3,$B$3:B506)</f>
        <v>504</v>
      </c>
      <c r="B506" s="7" t="s">
        <v>151</v>
      </c>
      <c r="C506" s="7" t="s">
        <v>1352</v>
      </c>
      <c r="D506" s="7" t="s">
        <v>7185</v>
      </c>
      <c r="E506" s="7">
        <v>47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s="4" customFormat="1" ht="54.95" customHeight="1">
      <c r="A507" s="7">
        <f>SUBTOTAL(3,$B$3:B507)</f>
        <v>505</v>
      </c>
      <c r="B507" s="7" t="s">
        <v>151</v>
      </c>
      <c r="C507" s="7" t="s">
        <v>1352</v>
      </c>
      <c r="D507" s="7" t="s">
        <v>7186</v>
      </c>
      <c r="E507" s="7">
        <v>43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s="4" customFormat="1" ht="54.95" customHeight="1">
      <c r="A508" s="7">
        <f>SUBTOTAL(3,$B$3:B508)</f>
        <v>506</v>
      </c>
      <c r="B508" s="7" t="s">
        <v>151</v>
      </c>
      <c r="C508" s="7" t="s">
        <v>1192</v>
      </c>
      <c r="D508" s="7" t="s">
        <v>7187</v>
      </c>
      <c r="E508" s="7">
        <v>42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s="4" customFormat="1" ht="54.95" customHeight="1">
      <c r="A509" s="7">
        <f>SUBTOTAL(3,$B$3:B509)</f>
        <v>507</v>
      </c>
      <c r="B509" s="7" t="s">
        <v>151</v>
      </c>
      <c r="C509" s="7" t="s">
        <v>1192</v>
      </c>
      <c r="D509" s="7" t="s">
        <v>7188</v>
      </c>
      <c r="E509" s="7">
        <v>15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s="4" customFormat="1" ht="54.95" customHeight="1">
      <c r="A510" s="7">
        <f>SUBTOTAL(3,$B$3:B510)</f>
        <v>508</v>
      </c>
      <c r="B510" s="7" t="s">
        <v>151</v>
      </c>
      <c r="C510" s="7" t="s">
        <v>1192</v>
      </c>
      <c r="D510" s="7" t="s">
        <v>7189</v>
      </c>
      <c r="E510" s="7">
        <v>40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s="4" customFormat="1" ht="54.95" customHeight="1">
      <c r="A511" s="7">
        <f>SUBTOTAL(3,$B$3:B511)</f>
        <v>509</v>
      </c>
      <c r="B511" s="7" t="s">
        <v>151</v>
      </c>
      <c r="C511" s="7" t="s">
        <v>1192</v>
      </c>
      <c r="D511" s="7" t="s">
        <v>7190</v>
      </c>
      <c r="E511" s="7">
        <v>19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s="4" customFormat="1" ht="54.95" customHeight="1">
      <c r="A512" s="7">
        <f>SUBTOTAL(3,$B$3:B512)</f>
        <v>510</v>
      </c>
      <c r="B512" s="7" t="s">
        <v>151</v>
      </c>
      <c r="C512" s="7" t="s">
        <v>1192</v>
      </c>
      <c r="D512" s="7" t="s">
        <v>7191</v>
      </c>
      <c r="E512" s="7">
        <v>16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s="4" customFormat="1" ht="54.95" customHeight="1">
      <c r="A513" s="7">
        <f>SUBTOTAL(3,$B$3:B513)</f>
        <v>511</v>
      </c>
      <c r="B513" s="7" t="s">
        <v>151</v>
      </c>
      <c r="C513" s="7" t="s">
        <v>1807</v>
      </c>
      <c r="D513" s="7" t="s">
        <v>7192</v>
      </c>
      <c r="E513" s="7">
        <v>44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s="4" customFormat="1" ht="54.95" customHeight="1">
      <c r="A514" s="7">
        <f>SUBTOTAL(3,$B$3:B514)</f>
        <v>512</v>
      </c>
      <c r="B514" s="7" t="s">
        <v>151</v>
      </c>
      <c r="C514" s="7" t="s">
        <v>1807</v>
      </c>
      <c r="D514" s="7" t="s">
        <v>7193</v>
      </c>
      <c r="E514" s="7">
        <v>44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s="4" customFormat="1" ht="54.95" customHeight="1">
      <c r="A515" s="7">
        <f>SUBTOTAL(3,$B$3:B515)</f>
        <v>513</v>
      </c>
      <c r="B515" s="7" t="s">
        <v>107</v>
      </c>
      <c r="C515" s="7" t="s">
        <v>447</v>
      </c>
      <c r="D515" s="7" t="s">
        <v>7194</v>
      </c>
      <c r="E515" s="7">
        <v>34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s="4" customFormat="1" ht="54.95" customHeight="1">
      <c r="A516" s="7">
        <f>SUBTOTAL(3,$B$3:B516)</f>
        <v>514</v>
      </c>
      <c r="B516" s="7" t="s">
        <v>107</v>
      </c>
      <c r="C516" s="7" t="s">
        <v>447</v>
      </c>
      <c r="D516" s="7" t="s">
        <v>7195</v>
      </c>
      <c r="E516" s="7">
        <v>27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s="4" customFormat="1" ht="54.95" customHeight="1">
      <c r="A517" s="7">
        <f>SUBTOTAL(3,$B$3:B517)</f>
        <v>515</v>
      </c>
      <c r="B517" s="7" t="s">
        <v>107</v>
      </c>
      <c r="C517" s="7" t="s">
        <v>447</v>
      </c>
      <c r="D517" s="7" t="s">
        <v>7196</v>
      </c>
      <c r="E517" s="7">
        <v>34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s="4" customFormat="1" ht="54.95" customHeight="1">
      <c r="A518" s="7">
        <f>SUBTOTAL(3,$B$3:B518)</f>
        <v>516</v>
      </c>
      <c r="B518" s="7" t="s">
        <v>107</v>
      </c>
      <c r="C518" s="7" t="s">
        <v>447</v>
      </c>
      <c r="D518" s="7" t="s">
        <v>7197</v>
      </c>
      <c r="E518" s="7">
        <v>43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s="4" customFormat="1" ht="54.95" customHeight="1">
      <c r="A519" s="7">
        <f>SUBTOTAL(3,$B$3:B519)</f>
        <v>517</v>
      </c>
      <c r="B519" s="7" t="s">
        <v>107</v>
      </c>
      <c r="C519" s="7" t="s">
        <v>447</v>
      </c>
      <c r="D519" s="7" t="s">
        <v>7198</v>
      </c>
      <c r="E519" s="7">
        <v>26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s="4" customFormat="1" ht="54.95" customHeight="1">
      <c r="A520" s="7">
        <f>SUBTOTAL(3,$B$3:B520)</f>
        <v>518</v>
      </c>
      <c r="B520" s="7" t="s">
        <v>107</v>
      </c>
      <c r="C520" s="7" t="s">
        <v>447</v>
      </c>
      <c r="D520" s="7" t="s">
        <v>7199</v>
      </c>
      <c r="E520" s="7">
        <v>28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s="4" customFormat="1" ht="54.95" customHeight="1">
      <c r="A521" s="7">
        <f>SUBTOTAL(3,$B$3:B521)</f>
        <v>519</v>
      </c>
      <c r="B521" s="7" t="s">
        <v>107</v>
      </c>
      <c r="C521" s="7" t="s">
        <v>447</v>
      </c>
      <c r="D521" s="7" t="s">
        <v>7200</v>
      </c>
      <c r="E521" s="7">
        <v>44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s="4" customFormat="1" ht="54.95" customHeight="1">
      <c r="A522" s="7">
        <f>SUBTOTAL(3,$B$3:B522)</f>
        <v>520</v>
      </c>
      <c r="B522" s="7" t="s">
        <v>107</v>
      </c>
      <c r="C522" s="7" t="s">
        <v>447</v>
      </c>
      <c r="D522" s="7" t="s">
        <v>7201</v>
      </c>
      <c r="E522" s="7">
        <v>31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s="4" customFormat="1" ht="54.95" customHeight="1">
      <c r="A523" s="7">
        <f>SUBTOTAL(3,$B$3:B523)</f>
        <v>521</v>
      </c>
      <c r="B523" s="7" t="s">
        <v>107</v>
      </c>
      <c r="C523" s="7" t="s">
        <v>447</v>
      </c>
      <c r="D523" s="7" t="s">
        <v>7202</v>
      </c>
      <c r="E523" s="7">
        <v>29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s="4" customFormat="1" ht="54.95" customHeight="1">
      <c r="A524" s="7">
        <f>SUBTOTAL(3,$B$3:B524)</f>
        <v>522</v>
      </c>
      <c r="B524" s="7" t="s">
        <v>107</v>
      </c>
      <c r="C524" s="7" t="s">
        <v>447</v>
      </c>
      <c r="D524" s="7" t="s">
        <v>7203</v>
      </c>
      <c r="E524" s="7">
        <v>32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s="4" customFormat="1" ht="54.95" customHeight="1">
      <c r="A525" s="7">
        <f>SUBTOTAL(3,$B$3:B525)</f>
        <v>523</v>
      </c>
      <c r="B525" s="7" t="s">
        <v>107</v>
      </c>
      <c r="C525" s="7" t="s">
        <v>447</v>
      </c>
      <c r="D525" s="7" t="s">
        <v>7204</v>
      </c>
      <c r="E525" s="7">
        <v>44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s="4" customFormat="1" ht="54.95" customHeight="1">
      <c r="A526" s="7">
        <f>SUBTOTAL(3,$B$3:B526)</f>
        <v>524</v>
      </c>
      <c r="B526" s="7" t="s">
        <v>107</v>
      </c>
      <c r="C526" s="7" t="s">
        <v>447</v>
      </c>
      <c r="D526" s="7" t="s">
        <v>7205</v>
      </c>
      <c r="E526" s="7">
        <v>30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s="4" customFormat="1" ht="54.95" customHeight="1">
      <c r="A527" s="7">
        <f>SUBTOTAL(3,$B$3:B527)</f>
        <v>525</v>
      </c>
      <c r="B527" s="7" t="s">
        <v>107</v>
      </c>
      <c r="C527" s="7" t="s">
        <v>447</v>
      </c>
      <c r="D527" s="7" t="s">
        <v>7206</v>
      </c>
      <c r="E527" s="7">
        <v>15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s="4" customFormat="1" ht="54.95" customHeight="1">
      <c r="A528" s="7">
        <f>SUBTOTAL(3,$B$3:B528)</f>
        <v>526</v>
      </c>
      <c r="B528" s="7" t="s">
        <v>107</v>
      </c>
      <c r="C528" s="7" t="s">
        <v>447</v>
      </c>
      <c r="D528" s="7" t="s">
        <v>7207</v>
      </c>
      <c r="E528" s="7">
        <v>29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s="4" customFormat="1" ht="54.95" customHeight="1">
      <c r="A529" s="7">
        <f>SUBTOTAL(3,$B$3:B529)</f>
        <v>527</v>
      </c>
      <c r="B529" s="7" t="s">
        <v>107</v>
      </c>
      <c r="C529" s="7" t="s">
        <v>4608</v>
      </c>
      <c r="D529" s="7" t="s">
        <v>7208</v>
      </c>
      <c r="E529" s="7">
        <v>16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s="4" customFormat="1" ht="54.95" customHeight="1">
      <c r="A530" s="7">
        <f>SUBTOTAL(3,$B$3:B530)</f>
        <v>528</v>
      </c>
      <c r="B530" s="7" t="s">
        <v>107</v>
      </c>
      <c r="C530" s="7" t="s">
        <v>1404</v>
      </c>
      <c r="D530" s="7" t="s">
        <v>7209</v>
      </c>
      <c r="E530" s="7">
        <v>26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s="4" customFormat="1" ht="54.95" customHeight="1">
      <c r="A531" s="7">
        <f>SUBTOTAL(3,$B$3:B531)</f>
        <v>529</v>
      </c>
      <c r="B531" s="7" t="s">
        <v>107</v>
      </c>
      <c r="C531" s="7" t="s">
        <v>1404</v>
      </c>
      <c r="D531" s="7" t="s">
        <v>18844</v>
      </c>
      <c r="E531" s="7">
        <v>33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s="4" customFormat="1" ht="54.95" customHeight="1">
      <c r="A532" s="7">
        <f>SUBTOTAL(3,$B$3:B532)</f>
        <v>530</v>
      </c>
      <c r="B532" s="7" t="s">
        <v>107</v>
      </c>
      <c r="C532" s="7" t="s">
        <v>1404</v>
      </c>
      <c r="D532" s="7" t="s">
        <v>7210</v>
      </c>
      <c r="E532" s="7">
        <v>14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s="4" customFormat="1" ht="54.95" customHeight="1">
      <c r="A533" s="7">
        <f>SUBTOTAL(3,$B$3:B533)</f>
        <v>531</v>
      </c>
      <c r="B533" s="7" t="s">
        <v>107</v>
      </c>
      <c r="C533" s="7" t="s">
        <v>1404</v>
      </c>
      <c r="D533" s="7" t="s">
        <v>7211</v>
      </c>
      <c r="E533" s="7">
        <v>31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s="4" customFormat="1" ht="54.95" customHeight="1">
      <c r="A534" s="7">
        <f>SUBTOTAL(3,$B$3:B534)</f>
        <v>532</v>
      </c>
      <c r="B534" s="7" t="s">
        <v>107</v>
      </c>
      <c r="C534" s="7" t="s">
        <v>1404</v>
      </c>
      <c r="D534" s="7" t="s">
        <v>7212</v>
      </c>
      <c r="E534" s="7">
        <v>39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s="4" customFormat="1" ht="54.95" customHeight="1">
      <c r="A535" s="7">
        <f>SUBTOTAL(3,$B$3:B535)</f>
        <v>533</v>
      </c>
      <c r="B535" s="7" t="s">
        <v>107</v>
      </c>
      <c r="C535" s="7" t="s">
        <v>1404</v>
      </c>
      <c r="D535" s="7" t="s">
        <v>7213</v>
      </c>
      <c r="E535" s="7">
        <v>35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s="4" customFormat="1" ht="54.95" customHeight="1">
      <c r="A536" s="7">
        <f>SUBTOTAL(3,$B$3:B536)</f>
        <v>534</v>
      </c>
      <c r="B536" s="7" t="s">
        <v>107</v>
      </c>
      <c r="C536" s="7" t="s">
        <v>1404</v>
      </c>
      <c r="D536" s="7" t="s">
        <v>7214</v>
      </c>
      <c r="E536" s="7">
        <v>37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s="4" customFormat="1" ht="54.95" customHeight="1">
      <c r="A537" s="7">
        <f>SUBTOTAL(3,$B$3:B537)</f>
        <v>535</v>
      </c>
      <c r="B537" s="7" t="s">
        <v>107</v>
      </c>
      <c r="C537" s="7" t="s">
        <v>1404</v>
      </c>
      <c r="D537" s="7" t="s">
        <v>18845</v>
      </c>
      <c r="E537" s="7">
        <v>10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s="4" customFormat="1" ht="54.95" customHeight="1">
      <c r="A538" s="7">
        <f>SUBTOTAL(3,$B$3:B538)</f>
        <v>536</v>
      </c>
      <c r="B538" s="7" t="s">
        <v>107</v>
      </c>
      <c r="C538" s="7" t="s">
        <v>1404</v>
      </c>
      <c r="D538" s="7" t="s">
        <v>7215</v>
      </c>
      <c r="E538" s="7">
        <v>29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s="4" customFormat="1" ht="54.95" customHeight="1">
      <c r="A539" s="7">
        <f>SUBTOTAL(3,$B$3:B539)</f>
        <v>537</v>
      </c>
      <c r="B539" s="7" t="s">
        <v>107</v>
      </c>
      <c r="C539" s="7" t="s">
        <v>4614</v>
      </c>
      <c r="D539" s="7" t="s">
        <v>7216</v>
      </c>
      <c r="E539" s="7">
        <v>18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s="4" customFormat="1" ht="54.95" customHeight="1">
      <c r="A540" s="7">
        <f>SUBTOTAL(3,$B$3:B540)</f>
        <v>538</v>
      </c>
      <c r="B540" s="7" t="s">
        <v>107</v>
      </c>
      <c r="C540" s="7" t="s">
        <v>4614</v>
      </c>
      <c r="D540" s="7" t="s">
        <v>7217</v>
      </c>
      <c r="E540" s="7">
        <v>21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s="4" customFormat="1" ht="54.95" customHeight="1">
      <c r="A541" s="7">
        <f>SUBTOTAL(3,$B$3:B541)</f>
        <v>539</v>
      </c>
      <c r="B541" s="7" t="s">
        <v>107</v>
      </c>
      <c r="C541" s="7" t="s">
        <v>4614</v>
      </c>
      <c r="D541" s="8" t="s">
        <v>9540</v>
      </c>
      <c r="E541" s="8">
        <v>31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s="4" customFormat="1" ht="54.95" customHeight="1">
      <c r="A542" s="7">
        <f>SUBTOTAL(3,$B$3:B542)</f>
        <v>540</v>
      </c>
      <c r="B542" s="7" t="s">
        <v>107</v>
      </c>
      <c r="C542" s="7" t="s">
        <v>815</v>
      </c>
      <c r="D542" s="7" t="s">
        <v>7218</v>
      </c>
      <c r="E542" s="7">
        <v>23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s="4" customFormat="1" ht="54.95" customHeight="1">
      <c r="A543" s="7">
        <f>SUBTOTAL(3,$B$3:B543)</f>
        <v>541</v>
      </c>
      <c r="B543" s="7" t="s">
        <v>107</v>
      </c>
      <c r="C543" s="7" t="s">
        <v>815</v>
      </c>
      <c r="D543" s="7" t="s">
        <v>7219</v>
      </c>
      <c r="E543" s="7">
        <v>19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s="4" customFormat="1" ht="54.95" customHeight="1">
      <c r="A544" s="7">
        <f>SUBTOTAL(3,$B$3:B544)</f>
        <v>542</v>
      </c>
      <c r="B544" s="7" t="s">
        <v>107</v>
      </c>
      <c r="C544" s="7" t="s">
        <v>815</v>
      </c>
      <c r="D544" s="7" t="s">
        <v>7220</v>
      </c>
      <c r="E544" s="7">
        <v>30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s="4" customFormat="1" ht="54.95" customHeight="1">
      <c r="A545" s="7">
        <f>SUBTOTAL(3,$B$3:B545)</f>
        <v>543</v>
      </c>
      <c r="B545" s="7" t="s">
        <v>107</v>
      </c>
      <c r="C545" s="7" t="s">
        <v>815</v>
      </c>
      <c r="D545" s="7" t="s">
        <v>7221</v>
      </c>
      <c r="E545" s="7">
        <v>13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s="4" customFormat="1" ht="54.95" customHeight="1">
      <c r="A546" s="7">
        <f>SUBTOTAL(3,$B$3:B546)</f>
        <v>544</v>
      </c>
      <c r="B546" s="7" t="s">
        <v>107</v>
      </c>
      <c r="C546" s="7" t="s">
        <v>1206</v>
      </c>
      <c r="D546" s="7" t="s">
        <v>7222</v>
      </c>
      <c r="E546" s="7">
        <v>22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s="4" customFormat="1" ht="54.95" customHeight="1">
      <c r="A547" s="7">
        <f>SUBTOTAL(3,$B$3:B547)</f>
        <v>545</v>
      </c>
      <c r="B547" s="7" t="s">
        <v>107</v>
      </c>
      <c r="C547" s="7" t="s">
        <v>1206</v>
      </c>
      <c r="D547" s="7" t="s">
        <v>7223</v>
      </c>
      <c r="E547" s="7">
        <v>41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s="4" customFormat="1" ht="54.95" customHeight="1">
      <c r="A548" s="7">
        <f>SUBTOTAL(3,$B$3:B548)</f>
        <v>546</v>
      </c>
      <c r="B548" s="7" t="s">
        <v>107</v>
      </c>
      <c r="C548" s="7" t="s">
        <v>1206</v>
      </c>
      <c r="D548" s="7" t="s">
        <v>7224</v>
      </c>
      <c r="E548" s="7">
        <v>45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s="4" customFormat="1" ht="54.95" customHeight="1">
      <c r="A549" s="7">
        <f>SUBTOTAL(3,$B$3:B549)</f>
        <v>547</v>
      </c>
      <c r="B549" s="7" t="s">
        <v>107</v>
      </c>
      <c r="C549" s="7" t="s">
        <v>1206</v>
      </c>
      <c r="D549" s="7" t="s">
        <v>7225</v>
      </c>
      <c r="E549" s="7">
        <v>10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s="4" customFormat="1" ht="54.95" customHeight="1">
      <c r="A550" s="7">
        <f>SUBTOTAL(3,$B$3:B550)</f>
        <v>548</v>
      </c>
      <c r="B550" s="7" t="s">
        <v>107</v>
      </c>
      <c r="C550" s="7" t="s">
        <v>1206</v>
      </c>
      <c r="D550" s="7" t="s">
        <v>7226</v>
      </c>
      <c r="E550" s="7">
        <v>32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s="4" customFormat="1" ht="54.95" customHeight="1">
      <c r="A551" s="7">
        <f>SUBTOTAL(3,$B$3:B551)</f>
        <v>549</v>
      </c>
      <c r="B551" s="7" t="s">
        <v>107</v>
      </c>
      <c r="C551" s="7" t="s">
        <v>212</v>
      </c>
      <c r="D551" s="7" t="s">
        <v>7227</v>
      </c>
      <c r="E551" s="7">
        <v>33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s="4" customFormat="1" ht="54.95" customHeight="1">
      <c r="A552" s="7">
        <f>SUBTOTAL(3,$B$3:B552)</f>
        <v>550</v>
      </c>
      <c r="B552" s="7" t="s">
        <v>107</v>
      </c>
      <c r="C552" s="7" t="s">
        <v>212</v>
      </c>
      <c r="D552" s="7" t="s">
        <v>7228</v>
      </c>
      <c r="E552" s="7">
        <v>42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s="4" customFormat="1" ht="54.95" customHeight="1">
      <c r="A553" s="7">
        <f>SUBTOTAL(3,$B$3:B553)</f>
        <v>551</v>
      </c>
      <c r="B553" s="7" t="s">
        <v>107</v>
      </c>
      <c r="C553" s="7" t="s">
        <v>212</v>
      </c>
      <c r="D553" s="7" t="s">
        <v>7229</v>
      </c>
      <c r="E553" s="7">
        <v>42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s="4" customFormat="1" ht="54.95" customHeight="1">
      <c r="A554" s="7">
        <f>SUBTOTAL(3,$B$3:B554)</f>
        <v>552</v>
      </c>
      <c r="B554" s="7" t="s">
        <v>107</v>
      </c>
      <c r="C554" s="7" t="s">
        <v>212</v>
      </c>
      <c r="D554" s="7" t="s">
        <v>7230</v>
      </c>
      <c r="E554" s="7">
        <v>32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s="4" customFormat="1" ht="54.95" customHeight="1">
      <c r="A555" s="7">
        <f>SUBTOTAL(3,$B$3:B555)</f>
        <v>553</v>
      </c>
      <c r="B555" s="7" t="s">
        <v>107</v>
      </c>
      <c r="C555" s="7" t="s">
        <v>212</v>
      </c>
      <c r="D555" s="7" t="s">
        <v>7231</v>
      </c>
      <c r="E555" s="7">
        <v>18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s="4" customFormat="1" ht="54.95" customHeight="1">
      <c r="A556" s="7">
        <f>SUBTOTAL(3,$B$3:B556)</f>
        <v>554</v>
      </c>
      <c r="B556" s="7" t="s">
        <v>107</v>
      </c>
      <c r="C556" s="7" t="s">
        <v>212</v>
      </c>
      <c r="D556" s="7" t="s">
        <v>7232</v>
      </c>
      <c r="E556" s="7">
        <v>30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s="4" customFormat="1" ht="54.95" customHeight="1">
      <c r="A557" s="7">
        <f>SUBTOTAL(3,$B$3:B557)</f>
        <v>555</v>
      </c>
      <c r="B557" s="7" t="s">
        <v>107</v>
      </c>
      <c r="C557" s="7" t="s">
        <v>212</v>
      </c>
      <c r="D557" s="7" t="s">
        <v>7233</v>
      </c>
      <c r="E557" s="7">
        <v>34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s="4" customFormat="1" ht="54.95" customHeight="1">
      <c r="A558" s="7">
        <f>SUBTOTAL(3,$B$3:B558)</f>
        <v>556</v>
      </c>
      <c r="B558" s="7" t="s">
        <v>107</v>
      </c>
      <c r="C558" s="7" t="s">
        <v>212</v>
      </c>
      <c r="D558" s="7" t="s">
        <v>7234</v>
      </c>
      <c r="E558" s="7">
        <v>30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s="4" customFormat="1" ht="54.95" customHeight="1">
      <c r="A559" s="7">
        <f>SUBTOTAL(3,$B$3:B559)</f>
        <v>557</v>
      </c>
      <c r="B559" s="7" t="s">
        <v>107</v>
      </c>
      <c r="C559" s="7" t="s">
        <v>108</v>
      </c>
      <c r="D559" s="7" t="s">
        <v>7235</v>
      </c>
      <c r="E559" s="7">
        <v>11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s="4" customFormat="1" ht="54.95" customHeight="1">
      <c r="A560" s="7">
        <f>SUBTOTAL(3,$B$3:B560)</f>
        <v>558</v>
      </c>
      <c r="B560" s="7" t="s">
        <v>107</v>
      </c>
      <c r="C560" s="7" t="s">
        <v>108</v>
      </c>
      <c r="D560" s="7" t="s">
        <v>952</v>
      </c>
      <c r="E560" s="7">
        <v>17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s="4" customFormat="1" ht="54.95" customHeight="1">
      <c r="A561" s="7">
        <f>SUBTOTAL(3,$B$3:B561)</f>
        <v>559</v>
      </c>
      <c r="B561" s="7" t="s">
        <v>107</v>
      </c>
      <c r="C561" s="7" t="s">
        <v>108</v>
      </c>
      <c r="D561" s="7" t="s">
        <v>7236</v>
      </c>
      <c r="E561" s="7">
        <v>12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s="4" customFormat="1" ht="54.95" customHeight="1">
      <c r="A562" s="7">
        <f>SUBTOTAL(3,$B$3:B562)</f>
        <v>560</v>
      </c>
      <c r="B562" s="7" t="s">
        <v>247</v>
      </c>
      <c r="C562" s="7" t="s">
        <v>248</v>
      </c>
      <c r="D562" s="7" t="s">
        <v>7238</v>
      </c>
      <c r="E562" s="7">
        <v>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s="4" customFormat="1" ht="54.95" customHeight="1">
      <c r="A563" s="7">
        <f>SUBTOTAL(3,$B$3:B563)</f>
        <v>561</v>
      </c>
      <c r="B563" s="7" t="s">
        <v>247</v>
      </c>
      <c r="C563" s="7" t="s">
        <v>248</v>
      </c>
      <c r="D563" s="7" t="s">
        <v>7239</v>
      </c>
      <c r="E563" s="7">
        <v>12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s="4" customFormat="1" ht="54.95" customHeight="1">
      <c r="A564" s="7">
        <f>SUBTOTAL(3,$B$3:B564)</f>
        <v>562</v>
      </c>
      <c r="B564" s="8" t="s">
        <v>247</v>
      </c>
      <c r="C564" s="8" t="s">
        <v>18600</v>
      </c>
      <c r="D564" s="8" t="s">
        <v>9432</v>
      </c>
      <c r="E564" s="8">
        <v>4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s="4" customFormat="1" ht="54.95" customHeight="1">
      <c r="A565" s="7">
        <f>SUBTOTAL(3,$B$3:B565)</f>
        <v>563</v>
      </c>
      <c r="B565" s="8" t="s">
        <v>247</v>
      </c>
      <c r="C565" s="8" t="s">
        <v>18600</v>
      </c>
      <c r="D565" s="8" t="s">
        <v>9433</v>
      </c>
      <c r="E565" s="8">
        <v>11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s="4" customFormat="1" ht="54.95" customHeight="1">
      <c r="A566" s="7">
        <f>SUBTOTAL(3,$B$3:B566)</f>
        <v>564</v>
      </c>
      <c r="B566" s="7" t="s">
        <v>247</v>
      </c>
      <c r="C566" s="7" t="s">
        <v>248</v>
      </c>
      <c r="D566" s="7" t="s">
        <v>18594</v>
      </c>
      <c r="E566" s="7">
        <v>9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s="4" customFormat="1" ht="54.95" customHeight="1">
      <c r="A567" s="7">
        <f>SUBTOTAL(3,$B$3:B567)</f>
        <v>565</v>
      </c>
      <c r="B567" s="8" t="s">
        <v>247</v>
      </c>
      <c r="C567" s="8" t="s">
        <v>18600</v>
      </c>
      <c r="D567" s="8" t="s">
        <v>9523</v>
      </c>
      <c r="E567" s="8">
        <v>0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s="4" customFormat="1" ht="54.95" customHeight="1">
      <c r="A568" s="7">
        <f>SUBTOTAL(3,$B$3:B568)</f>
        <v>566</v>
      </c>
      <c r="B568" s="7" t="s">
        <v>247</v>
      </c>
      <c r="C568" s="7" t="s">
        <v>248</v>
      </c>
      <c r="D568" s="7" t="s">
        <v>18595</v>
      </c>
      <c r="E568" s="7">
        <v>10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s="4" customFormat="1" ht="54.95" customHeight="1">
      <c r="A569" s="7">
        <f>SUBTOTAL(3,$B$3:B569)</f>
        <v>567</v>
      </c>
      <c r="B569" s="7" t="s">
        <v>247</v>
      </c>
      <c r="C569" s="7" t="s">
        <v>248</v>
      </c>
      <c r="D569" s="7" t="s">
        <v>7240</v>
      </c>
      <c r="E569" s="7">
        <v>41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s="4" customFormat="1" ht="54.95" customHeight="1">
      <c r="A570" s="7">
        <f>SUBTOTAL(3,$B$3:B570)</f>
        <v>568</v>
      </c>
      <c r="B570" s="7" t="s">
        <v>247</v>
      </c>
      <c r="C570" s="7" t="s">
        <v>2580</v>
      </c>
      <c r="D570" s="7" t="s">
        <v>7241</v>
      </c>
      <c r="E570" s="7">
        <v>48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s="4" customFormat="1" ht="54.95" customHeight="1">
      <c r="A571" s="7">
        <f>SUBTOTAL(3,$B$3:B571)</f>
        <v>569</v>
      </c>
      <c r="B571" s="7" t="s">
        <v>247</v>
      </c>
      <c r="C571" s="7" t="s">
        <v>2580</v>
      </c>
      <c r="D571" s="7" t="s">
        <v>7242</v>
      </c>
      <c r="E571" s="7">
        <v>36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s="4" customFormat="1" ht="54.95" customHeight="1">
      <c r="A572" s="7">
        <f>SUBTOTAL(3,$B$3:B572)</f>
        <v>570</v>
      </c>
      <c r="B572" s="7" t="s">
        <v>247</v>
      </c>
      <c r="C572" s="7" t="s">
        <v>2580</v>
      </c>
      <c r="D572" s="7" t="s">
        <v>7243</v>
      </c>
      <c r="E572" s="7">
        <v>47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s="4" customFormat="1" ht="54.95" customHeight="1">
      <c r="A573" s="7">
        <f>SUBTOTAL(3,$B$3:B573)</f>
        <v>571</v>
      </c>
      <c r="B573" s="7" t="s">
        <v>247</v>
      </c>
      <c r="C573" s="7" t="s">
        <v>2580</v>
      </c>
      <c r="D573" s="7" t="s">
        <v>7244</v>
      </c>
      <c r="E573" s="7">
        <v>41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ht="54.95" customHeight="1">
      <c r="A574" s="7">
        <f>SUBTOTAL(3,$B$3:B574)</f>
        <v>572</v>
      </c>
      <c r="B574" s="7" t="s">
        <v>247</v>
      </c>
      <c r="C574" s="7" t="s">
        <v>2580</v>
      </c>
      <c r="D574" s="7" t="s">
        <v>7245</v>
      </c>
      <c r="E574" s="7">
        <v>40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s="4" customFormat="1" ht="54.95" customHeight="1">
      <c r="A575" s="7">
        <f>SUBTOTAL(3,$B$3:B575)</f>
        <v>573</v>
      </c>
      <c r="B575" s="7" t="s">
        <v>247</v>
      </c>
      <c r="C575" s="7" t="s">
        <v>2580</v>
      </c>
      <c r="D575" s="7" t="s">
        <v>7246</v>
      </c>
      <c r="E575" s="7">
        <v>48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s="4" customFormat="1" ht="54.95" customHeight="1">
      <c r="A576" s="7">
        <f>SUBTOTAL(3,$B$3:B576)</f>
        <v>574</v>
      </c>
      <c r="B576" s="7" t="s">
        <v>247</v>
      </c>
      <c r="C576" s="7" t="s">
        <v>7247</v>
      </c>
      <c r="D576" s="7" t="s">
        <v>7248</v>
      </c>
      <c r="E576" s="7">
        <v>46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s="4" customFormat="1" ht="54.95" customHeight="1">
      <c r="A577" s="7">
        <f>SUBTOTAL(3,$B$3:B577)</f>
        <v>575</v>
      </c>
      <c r="B577" s="7" t="s">
        <v>247</v>
      </c>
      <c r="C577" s="7" t="s">
        <v>465</v>
      </c>
      <c r="D577" s="7" t="s">
        <v>7249</v>
      </c>
      <c r="E577" s="7">
        <v>44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s="4" customFormat="1" ht="54.95" customHeight="1">
      <c r="A578" s="7">
        <f>SUBTOTAL(3,$B$3:B578)</f>
        <v>576</v>
      </c>
      <c r="B578" s="7" t="s">
        <v>247</v>
      </c>
      <c r="C578" s="7" t="s">
        <v>465</v>
      </c>
      <c r="D578" s="7" t="s">
        <v>18596</v>
      </c>
      <c r="E578" s="7">
        <v>17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s="4" customFormat="1" ht="54.95" customHeight="1">
      <c r="A579" s="7">
        <f>SUBTOTAL(3,$B$3:B579)</f>
        <v>577</v>
      </c>
      <c r="B579" s="7" t="s">
        <v>247</v>
      </c>
      <c r="C579" s="7" t="s">
        <v>465</v>
      </c>
      <c r="D579" s="7" t="s">
        <v>7250</v>
      </c>
      <c r="E579" s="7">
        <v>43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s="4" customFormat="1" ht="54.95" customHeight="1">
      <c r="A580" s="7">
        <f>SUBTOTAL(3,$B$3:B580)</f>
        <v>578</v>
      </c>
      <c r="B580" s="7" t="s">
        <v>22</v>
      </c>
      <c r="C580" s="7" t="s">
        <v>4639</v>
      </c>
      <c r="D580" s="7" t="s">
        <v>7251</v>
      </c>
      <c r="E580" s="7">
        <v>35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s="4" customFormat="1" ht="54.95" customHeight="1">
      <c r="A581" s="7">
        <f>SUBTOTAL(3,$B$3:B581)</f>
        <v>579</v>
      </c>
      <c r="B581" s="7" t="s">
        <v>22</v>
      </c>
      <c r="C581" s="7" t="s">
        <v>4639</v>
      </c>
      <c r="D581" s="7" t="s">
        <v>7252</v>
      </c>
      <c r="E581" s="7">
        <v>19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s="4" customFormat="1" ht="54.95" customHeight="1">
      <c r="A582" s="7">
        <f>SUBTOTAL(3,$B$3:B582)</f>
        <v>580</v>
      </c>
      <c r="B582" s="7" t="s">
        <v>22</v>
      </c>
      <c r="C582" s="7" t="s">
        <v>4639</v>
      </c>
      <c r="D582" s="7" t="s">
        <v>7253</v>
      </c>
      <c r="E582" s="7">
        <v>11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s="4" customFormat="1" ht="54.95" customHeight="1">
      <c r="A583" s="7">
        <f>SUBTOTAL(3,$B$3:B583)</f>
        <v>581</v>
      </c>
      <c r="B583" s="7" t="s">
        <v>22</v>
      </c>
      <c r="C583" s="7" t="s">
        <v>4639</v>
      </c>
      <c r="D583" s="7" t="s">
        <v>7254</v>
      </c>
      <c r="E583" s="7">
        <v>32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s="4" customFormat="1" ht="54.95" customHeight="1">
      <c r="A584" s="7">
        <f>SUBTOTAL(3,$B$3:B584)</f>
        <v>582</v>
      </c>
      <c r="B584" s="7" t="s">
        <v>22</v>
      </c>
      <c r="C584" s="7" t="s">
        <v>4639</v>
      </c>
      <c r="D584" s="7" t="s">
        <v>7255</v>
      </c>
      <c r="E584" s="7">
        <v>25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s="4" customFormat="1" ht="54.95" customHeight="1">
      <c r="A585" s="7">
        <f>SUBTOTAL(3,$B$3:B585)</f>
        <v>583</v>
      </c>
      <c r="B585" s="7" t="s">
        <v>22</v>
      </c>
      <c r="C585" s="7" t="s">
        <v>543</v>
      </c>
      <c r="D585" s="7" t="s">
        <v>7256</v>
      </c>
      <c r="E585" s="7">
        <v>20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s="4" customFormat="1" ht="54.95" customHeight="1">
      <c r="A586" s="7">
        <f>SUBTOTAL(3,$B$3:B586)</f>
        <v>584</v>
      </c>
      <c r="B586" s="7" t="s">
        <v>22</v>
      </c>
      <c r="C586" s="7" t="s">
        <v>543</v>
      </c>
      <c r="D586" s="7" t="s">
        <v>7257</v>
      </c>
      <c r="E586" s="7">
        <v>15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s="4" customFormat="1" ht="54.95" customHeight="1">
      <c r="A587" s="7">
        <f>SUBTOTAL(3,$B$3:B587)</f>
        <v>585</v>
      </c>
      <c r="B587" s="7" t="s">
        <v>22</v>
      </c>
      <c r="C587" s="7" t="s">
        <v>1345</v>
      </c>
      <c r="D587" s="7" t="s">
        <v>7258</v>
      </c>
      <c r="E587" s="7">
        <v>22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s="4" customFormat="1" ht="54.95" customHeight="1">
      <c r="A588" s="7">
        <f>SUBTOTAL(3,$B$3:B588)</f>
        <v>586</v>
      </c>
      <c r="B588" s="7" t="s">
        <v>22</v>
      </c>
      <c r="C588" s="7" t="s">
        <v>1345</v>
      </c>
      <c r="D588" s="7" t="s">
        <v>7259</v>
      </c>
      <c r="E588" s="7">
        <v>45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s="4" customFormat="1" ht="54.95" customHeight="1">
      <c r="A589" s="7">
        <f>SUBTOTAL(3,$B$3:B589)</f>
        <v>587</v>
      </c>
      <c r="B589" s="7" t="s">
        <v>22</v>
      </c>
      <c r="C589" s="7" t="s">
        <v>1345</v>
      </c>
      <c r="D589" s="7" t="s">
        <v>7260</v>
      </c>
      <c r="E589" s="7">
        <v>34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s="4" customFormat="1" ht="54.95" customHeight="1">
      <c r="A590" s="7">
        <f>SUBTOTAL(3,$B$3:B590)</f>
        <v>588</v>
      </c>
      <c r="B590" s="7" t="s">
        <v>22</v>
      </c>
      <c r="C590" s="7" t="s">
        <v>1345</v>
      </c>
      <c r="D590" s="7" t="s">
        <v>7261</v>
      </c>
      <c r="E590" s="7">
        <v>17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s="4" customFormat="1" ht="54.95" customHeight="1">
      <c r="A591" s="7">
        <f>SUBTOTAL(3,$B$3:B591)</f>
        <v>589</v>
      </c>
      <c r="B591" s="7" t="s">
        <v>22</v>
      </c>
      <c r="C591" s="7" t="s">
        <v>2602</v>
      </c>
      <c r="D591" s="7" t="s">
        <v>7262</v>
      </c>
      <c r="E591" s="7">
        <v>17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s="4" customFormat="1" ht="54.95" customHeight="1">
      <c r="A592" s="7">
        <f>SUBTOTAL(3,$B$3:B592)</f>
        <v>590</v>
      </c>
      <c r="B592" s="7" t="s">
        <v>22</v>
      </c>
      <c r="C592" s="7" t="s">
        <v>1196</v>
      </c>
      <c r="D592" s="7" t="s">
        <v>7263</v>
      </c>
      <c r="E592" s="7">
        <v>39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s="4" customFormat="1" ht="54.95" customHeight="1">
      <c r="A593" s="7">
        <f>SUBTOTAL(3,$B$3:B593)</f>
        <v>591</v>
      </c>
      <c r="B593" s="7" t="s">
        <v>22</v>
      </c>
      <c r="C593" s="7" t="s">
        <v>1196</v>
      </c>
      <c r="D593" s="7" t="s">
        <v>7264</v>
      </c>
      <c r="E593" s="7">
        <v>37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s="4" customFormat="1" ht="54.95" customHeight="1">
      <c r="A594" s="7">
        <f>SUBTOTAL(3,$B$3:B594)</f>
        <v>592</v>
      </c>
      <c r="B594" s="7" t="s">
        <v>22</v>
      </c>
      <c r="C594" s="7" t="s">
        <v>1196</v>
      </c>
      <c r="D594" s="7" t="s">
        <v>7265</v>
      </c>
      <c r="E594" s="7">
        <v>36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s="4" customFormat="1" ht="54.95" customHeight="1">
      <c r="A595" s="7">
        <f>SUBTOTAL(3,$B$3:B595)</f>
        <v>593</v>
      </c>
      <c r="B595" s="7" t="s">
        <v>22</v>
      </c>
      <c r="C595" s="7" t="s">
        <v>1196</v>
      </c>
      <c r="D595" s="7" t="s">
        <v>1738</v>
      </c>
      <c r="E595" s="7">
        <v>1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s="4" customFormat="1" ht="54.95" customHeight="1">
      <c r="A596" s="7">
        <f>SUBTOTAL(3,$B$3:B596)</f>
        <v>594</v>
      </c>
      <c r="B596" s="7" t="s">
        <v>22</v>
      </c>
      <c r="C596" s="7" t="s">
        <v>1196</v>
      </c>
      <c r="D596" s="7" t="s">
        <v>7266</v>
      </c>
      <c r="E596" s="7">
        <v>37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s="4" customFormat="1" ht="54.95" customHeight="1">
      <c r="A597" s="7">
        <f>SUBTOTAL(3,$B$3:B597)</f>
        <v>595</v>
      </c>
      <c r="B597" s="7" t="s">
        <v>22</v>
      </c>
      <c r="C597" s="7" t="s">
        <v>23</v>
      </c>
      <c r="D597" s="7" t="s">
        <v>7267</v>
      </c>
      <c r="E597" s="7">
        <v>19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s="4" customFormat="1" ht="54.95" customHeight="1">
      <c r="A598" s="7">
        <f>SUBTOTAL(3,$B$3:B598)</f>
        <v>596</v>
      </c>
      <c r="B598" s="7" t="s">
        <v>22</v>
      </c>
      <c r="C598" s="7" t="s">
        <v>23</v>
      </c>
      <c r="D598" s="7" t="s">
        <v>7268</v>
      </c>
      <c r="E598" s="7">
        <v>35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s="4" customFormat="1" ht="54.95" customHeight="1">
      <c r="A599" s="7">
        <f>SUBTOTAL(3,$B$3:B599)</f>
        <v>597</v>
      </c>
      <c r="B599" s="7" t="s">
        <v>22</v>
      </c>
      <c r="C599" s="7" t="s">
        <v>2608</v>
      </c>
      <c r="D599" s="7" t="s">
        <v>7269</v>
      </c>
      <c r="E599" s="7">
        <v>15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s="4" customFormat="1" ht="54.95" customHeight="1">
      <c r="A600" s="7">
        <f>SUBTOTAL(3,$B$3:B600)</f>
        <v>598</v>
      </c>
      <c r="B600" s="7" t="s">
        <v>22</v>
      </c>
      <c r="C600" s="7" t="s">
        <v>2608</v>
      </c>
      <c r="D600" s="7" t="s">
        <v>7270</v>
      </c>
      <c r="E600" s="7">
        <v>27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s="4" customFormat="1" ht="54.95" customHeight="1">
      <c r="A601" s="7">
        <f>SUBTOTAL(3,$B$3:B601)</f>
        <v>599</v>
      </c>
      <c r="B601" s="7" t="s">
        <v>22</v>
      </c>
      <c r="C601" s="7" t="s">
        <v>1762</v>
      </c>
      <c r="D601" s="7" t="s">
        <v>19119</v>
      </c>
      <c r="E601" s="7">
        <v>17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s="4" customFormat="1" ht="54.95" customHeight="1">
      <c r="A602" s="7">
        <f>SUBTOTAL(3,$B$3:B602)</f>
        <v>600</v>
      </c>
      <c r="B602" s="7" t="s">
        <v>22</v>
      </c>
      <c r="C602" s="7" t="s">
        <v>1762</v>
      </c>
      <c r="D602" s="7" t="s">
        <v>7271</v>
      </c>
      <c r="E602" s="7">
        <v>41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s="4" customFormat="1" ht="54.95" customHeight="1">
      <c r="A603" s="7">
        <f>SUBTOTAL(3,$B$3:B603)</f>
        <v>601</v>
      </c>
      <c r="B603" s="7" t="s">
        <v>22</v>
      </c>
      <c r="C603" s="7" t="s">
        <v>1762</v>
      </c>
      <c r="D603" s="7" t="s">
        <v>7272</v>
      </c>
      <c r="E603" s="7">
        <v>29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s="4" customFormat="1" ht="54.95" customHeight="1">
      <c r="A604" s="7">
        <f>SUBTOTAL(3,$B$3:B604)</f>
        <v>602</v>
      </c>
      <c r="B604" s="7" t="s">
        <v>22</v>
      </c>
      <c r="C604" s="7" t="s">
        <v>1762</v>
      </c>
      <c r="D604" s="7" t="s">
        <v>7273</v>
      </c>
      <c r="E604" s="7">
        <v>38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s="4" customFormat="1" ht="54.95" customHeight="1">
      <c r="A605" s="7">
        <f>SUBTOTAL(3,$B$3:B605)</f>
        <v>603</v>
      </c>
      <c r="B605" s="7" t="s">
        <v>22</v>
      </c>
      <c r="C605" s="7" t="s">
        <v>1762</v>
      </c>
      <c r="D605" s="7" t="s">
        <v>7274</v>
      </c>
      <c r="E605" s="7">
        <v>13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s="4" customFormat="1" ht="54.95" customHeight="1">
      <c r="A606" s="7">
        <f>SUBTOTAL(3,$B$3:B606)</f>
        <v>604</v>
      </c>
      <c r="B606" s="7" t="s">
        <v>22</v>
      </c>
      <c r="C606" s="7" t="s">
        <v>1762</v>
      </c>
      <c r="D606" s="7" t="s">
        <v>7275</v>
      </c>
      <c r="E606" s="7">
        <v>35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s="4" customFormat="1" ht="54.95" customHeight="1">
      <c r="A607" s="7">
        <f>SUBTOTAL(3,$B$3:B607)</f>
        <v>605</v>
      </c>
      <c r="B607" s="7" t="s">
        <v>22</v>
      </c>
      <c r="C607" s="7" t="s">
        <v>79</v>
      </c>
      <c r="D607" s="7" t="s">
        <v>19120</v>
      </c>
      <c r="E607" s="7">
        <v>20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s="4" customFormat="1" ht="54.95" customHeight="1">
      <c r="A608" s="7">
        <f>SUBTOTAL(3,$B$3:B608)</f>
        <v>606</v>
      </c>
      <c r="B608" s="7" t="s">
        <v>22</v>
      </c>
      <c r="C608" s="7" t="s">
        <v>79</v>
      </c>
      <c r="D608" s="7" t="s">
        <v>7276</v>
      </c>
      <c r="E608" s="7">
        <v>21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s="4" customFormat="1" ht="54.95" customHeight="1">
      <c r="A609" s="7">
        <f>SUBTOTAL(3,$B$3:B609)</f>
        <v>607</v>
      </c>
      <c r="B609" s="7" t="s">
        <v>22</v>
      </c>
      <c r="C609" s="7" t="s">
        <v>79</v>
      </c>
      <c r="D609" s="7" t="s">
        <v>7277</v>
      </c>
      <c r="E609" s="7">
        <v>38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s="4" customFormat="1" ht="54.95" customHeight="1">
      <c r="A610" s="7">
        <f>SUBTOTAL(3,$B$3:B610)</f>
        <v>608</v>
      </c>
      <c r="B610" s="7" t="s">
        <v>133</v>
      </c>
      <c r="C610" s="7" t="s">
        <v>1999</v>
      </c>
      <c r="D610" s="7" t="s">
        <v>7278</v>
      </c>
      <c r="E610" s="7">
        <v>49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s="4" customFormat="1" ht="54.95" customHeight="1">
      <c r="A611" s="7">
        <f>SUBTOTAL(3,$B$3:B611)</f>
        <v>609</v>
      </c>
      <c r="B611" s="7" t="s">
        <v>133</v>
      </c>
      <c r="C611" s="7" t="s">
        <v>1999</v>
      </c>
      <c r="D611" s="7" t="s">
        <v>7279</v>
      </c>
      <c r="E611" s="7">
        <v>39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s="4" customFormat="1" ht="54.95" customHeight="1">
      <c r="A612" s="7">
        <f>SUBTOTAL(3,$B$3:B612)</f>
        <v>610</v>
      </c>
      <c r="B612" s="7" t="s">
        <v>133</v>
      </c>
      <c r="C612" s="7" t="s">
        <v>1999</v>
      </c>
      <c r="D612" s="7" t="s">
        <v>7280</v>
      </c>
      <c r="E612" s="7">
        <v>47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s="4" customFormat="1" ht="54.95" customHeight="1">
      <c r="A613" s="7">
        <f>SUBTOTAL(3,$B$3:B613)</f>
        <v>611</v>
      </c>
      <c r="B613" s="7" t="s">
        <v>133</v>
      </c>
      <c r="C613" s="7" t="s">
        <v>1999</v>
      </c>
      <c r="D613" s="7" t="s">
        <v>18999</v>
      </c>
      <c r="E613" s="7">
        <v>43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s="4" customFormat="1" ht="54.95" customHeight="1">
      <c r="A614" s="7">
        <f>SUBTOTAL(3,$B$3:B614)</f>
        <v>612</v>
      </c>
      <c r="B614" s="7" t="s">
        <v>133</v>
      </c>
      <c r="C614" s="7" t="s">
        <v>1999</v>
      </c>
      <c r="D614" s="7" t="s">
        <v>7281</v>
      </c>
      <c r="E614" s="7">
        <v>32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s="4" customFormat="1" ht="54.95" customHeight="1">
      <c r="A615" s="7">
        <f>SUBTOTAL(3,$B$3:B615)</f>
        <v>613</v>
      </c>
      <c r="B615" s="7" t="s">
        <v>133</v>
      </c>
      <c r="C615" s="7" t="s">
        <v>162</v>
      </c>
      <c r="D615" s="7" t="s">
        <v>7282</v>
      </c>
      <c r="E615" s="7">
        <v>28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s="4" customFormat="1" ht="54.95" customHeight="1">
      <c r="A616" s="7">
        <f>SUBTOTAL(3,$B$3:B616)</f>
        <v>614</v>
      </c>
      <c r="B616" s="7" t="s">
        <v>133</v>
      </c>
      <c r="C616" s="7" t="s">
        <v>162</v>
      </c>
      <c r="D616" s="7" t="s">
        <v>7283</v>
      </c>
      <c r="E616" s="7">
        <v>37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s="4" customFormat="1" ht="54.95" customHeight="1">
      <c r="A617" s="7">
        <f>SUBTOTAL(3,$B$3:B617)</f>
        <v>615</v>
      </c>
      <c r="B617" s="7" t="s">
        <v>133</v>
      </c>
      <c r="C617" s="7" t="s">
        <v>162</v>
      </c>
      <c r="D617" s="7" t="s">
        <v>7284</v>
      </c>
      <c r="E617" s="7">
        <v>12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s="4" customFormat="1" ht="54.95" customHeight="1">
      <c r="A618" s="7">
        <f>SUBTOTAL(3,$B$3:B618)</f>
        <v>616</v>
      </c>
      <c r="B618" s="7" t="s">
        <v>133</v>
      </c>
      <c r="C618" s="7" t="s">
        <v>162</v>
      </c>
      <c r="D618" s="7" t="s">
        <v>7285</v>
      </c>
      <c r="E618" s="7">
        <v>38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s="4" customFormat="1" ht="54.95" customHeight="1">
      <c r="A619" s="7">
        <f>SUBTOTAL(3,$B$3:B619)</f>
        <v>617</v>
      </c>
      <c r="B619" s="7" t="s">
        <v>133</v>
      </c>
      <c r="C619" s="7" t="s">
        <v>162</v>
      </c>
      <c r="D619" s="7" t="s">
        <v>7286</v>
      </c>
      <c r="E619" s="7">
        <v>33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s="4" customFormat="1" ht="54.95" customHeight="1">
      <c r="A620" s="7">
        <f>SUBTOTAL(3,$B$3:B620)</f>
        <v>618</v>
      </c>
      <c r="B620" s="7" t="s">
        <v>133</v>
      </c>
      <c r="C620" s="7" t="s">
        <v>162</v>
      </c>
      <c r="D620" s="7" t="s">
        <v>7287</v>
      </c>
      <c r="E620" s="7">
        <v>34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s="4" customFormat="1" ht="54.95" customHeight="1">
      <c r="A621" s="7">
        <f>SUBTOTAL(3,$B$3:B621)</f>
        <v>619</v>
      </c>
      <c r="B621" s="7" t="s">
        <v>133</v>
      </c>
      <c r="C621" s="7" t="s">
        <v>162</v>
      </c>
      <c r="D621" s="7" t="s">
        <v>7288</v>
      </c>
      <c r="E621" s="7">
        <v>26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s="4" customFormat="1" ht="54.95" customHeight="1">
      <c r="A622" s="7">
        <f>SUBTOTAL(3,$B$3:B622)</f>
        <v>620</v>
      </c>
      <c r="B622" s="7" t="s">
        <v>133</v>
      </c>
      <c r="C622" s="7" t="s">
        <v>162</v>
      </c>
      <c r="D622" s="7" t="s">
        <v>7289</v>
      </c>
      <c r="E622" s="7">
        <v>17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s="4" customFormat="1" ht="54.95" customHeight="1">
      <c r="A623" s="7">
        <f>SUBTOTAL(3,$B$3:B623)</f>
        <v>621</v>
      </c>
      <c r="B623" s="7" t="s">
        <v>133</v>
      </c>
      <c r="C623" s="7" t="s">
        <v>162</v>
      </c>
      <c r="D623" s="7" t="s">
        <v>7290</v>
      </c>
      <c r="E623" s="7">
        <v>34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s="4" customFormat="1" ht="54.95" customHeight="1">
      <c r="A624" s="7">
        <f>SUBTOTAL(3,$B$3:B624)</f>
        <v>622</v>
      </c>
      <c r="B624" s="7" t="s">
        <v>133</v>
      </c>
      <c r="C624" s="7" t="s">
        <v>162</v>
      </c>
      <c r="D624" s="7" t="s">
        <v>7291</v>
      </c>
      <c r="E624" s="7">
        <v>38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s="4" customFormat="1" ht="54.95" customHeight="1">
      <c r="A625" s="7">
        <f>SUBTOTAL(3,$B$3:B625)</f>
        <v>623</v>
      </c>
      <c r="B625" s="7" t="s">
        <v>133</v>
      </c>
      <c r="C625" s="7" t="s">
        <v>162</v>
      </c>
      <c r="D625" s="7" t="s">
        <v>7292</v>
      </c>
      <c r="E625" s="7">
        <v>20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s="4" customFormat="1" ht="54.95" customHeight="1">
      <c r="A626" s="7">
        <f>SUBTOTAL(3,$B$3:B626)</f>
        <v>624</v>
      </c>
      <c r="B626" s="7" t="s">
        <v>133</v>
      </c>
      <c r="C626" s="7" t="s">
        <v>162</v>
      </c>
      <c r="D626" s="7" t="s">
        <v>7293</v>
      </c>
      <c r="E626" s="7">
        <v>32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s="4" customFormat="1" ht="54.95" customHeight="1">
      <c r="A627" s="7">
        <f>SUBTOTAL(3,$B$3:B627)</f>
        <v>625</v>
      </c>
      <c r="B627" s="7" t="s">
        <v>133</v>
      </c>
      <c r="C627" s="7" t="s">
        <v>162</v>
      </c>
      <c r="D627" s="7" t="s">
        <v>7294</v>
      </c>
      <c r="E627" s="7">
        <v>23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s="4" customFormat="1" ht="54.95" customHeight="1">
      <c r="A628" s="7">
        <f>SUBTOTAL(3,$B$3:B628)</f>
        <v>626</v>
      </c>
      <c r="B628" s="7" t="s">
        <v>133</v>
      </c>
      <c r="C628" s="7" t="s">
        <v>162</v>
      </c>
      <c r="D628" s="7" t="s">
        <v>7295</v>
      </c>
      <c r="E628" s="7">
        <v>37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s="4" customFormat="1" ht="54.95" customHeight="1">
      <c r="A629" s="7">
        <f>SUBTOTAL(3,$B$3:B629)</f>
        <v>627</v>
      </c>
      <c r="B629" s="7" t="s">
        <v>133</v>
      </c>
      <c r="C629" s="7" t="s">
        <v>1463</v>
      </c>
      <c r="D629" s="7" t="s">
        <v>7296</v>
      </c>
      <c r="E629" s="7">
        <v>44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s="4" customFormat="1" ht="54.95" customHeight="1">
      <c r="A630" s="7">
        <f>SUBTOTAL(3,$B$3:B630)</f>
        <v>628</v>
      </c>
      <c r="B630" s="7" t="s">
        <v>133</v>
      </c>
      <c r="C630" s="7" t="s">
        <v>1463</v>
      </c>
      <c r="D630" s="7" t="s">
        <v>7297</v>
      </c>
      <c r="E630" s="7">
        <v>27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s="4" customFormat="1" ht="54.95" customHeight="1">
      <c r="A631" s="7">
        <f>SUBTOTAL(3,$B$3:B631)</f>
        <v>629</v>
      </c>
      <c r="B631" s="7" t="s">
        <v>133</v>
      </c>
      <c r="C631" s="7" t="s">
        <v>1463</v>
      </c>
      <c r="D631" s="7" t="s">
        <v>7298</v>
      </c>
      <c r="E631" s="7">
        <v>37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s="4" customFormat="1" ht="54.95" customHeight="1">
      <c r="A632" s="7">
        <f>SUBTOTAL(3,$B$3:B632)</f>
        <v>630</v>
      </c>
      <c r="B632" s="7" t="s">
        <v>133</v>
      </c>
      <c r="C632" s="7" t="s">
        <v>1463</v>
      </c>
      <c r="D632" s="7" t="s">
        <v>7299</v>
      </c>
      <c r="E632" s="7">
        <v>27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s="4" customFormat="1" ht="54.95" customHeight="1">
      <c r="A633" s="7">
        <f>SUBTOTAL(3,$B$3:B633)</f>
        <v>631</v>
      </c>
      <c r="B633" s="7" t="s">
        <v>133</v>
      </c>
      <c r="C633" s="7" t="s">
        <v>1463</v>
      </c>
      <c r="D633" s="7" t="s">
        <v>7300</v>
      </c>
      <c r="E633" s="7">
        <v>36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s="4" customFormat="1" ht="54.95" customHeight="1">
      <c r="A634" s="7">
        <f>SUBTOTAL(3,$B$3:B634)</f>
        <v>632</v>
      </c>
      <c r="B634" s="7" t="s">
        <v>133</v>
      </c>
      <c r="C634" s="7" t="s">
        <v>1463</v>
      </c>
      <c r="D634" s="7" t="s">
        <v>7301</v>
      </c>
      <c r="E634" s="7">
        <v>36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s="4" customFormat="1" ht="54.95" customHeight="1">
      <c r="A635" s="7">
        <f>SUBTOTAL(3,$B$3:B635)</f>
        <v>633</v>
      </c>
      <c r="B635" s="7" t="s">
        <v>133</v>
      </c>
      <c r="C635" s="7" t="s">
        <v>1463</v>
      </c>
      <c r="D635" s="7" t="s">
        <v>7302</v>
      </c>
      <c r="E635" s="7">
        <v>30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s="4" customFormat="1" ht="54.95" customHeight="1">
      <c r="A636" s="7">
        <f>SUBTOTAL(3,$B$3:B636)</f>
        <v>634</v>
      </c>
      <c r="B636" s="7" t="s">
        <v>133</v>
      </c>
      <c r="C636" s="7" t="s">
        <v>1463</v>
      </c>
      <c r="D636" s="7" t="s">
        <v>19000</v>
      </c>
      <c r="E636" s="7">
        <v>39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s="4" customFormat="1" ht="54.95" customHeight="1">
      <c r="A637" s="7">
        <f>SUBTOTAL(3,$B$3:B637)</f>
        <v>635</v>
      </c>
      <c r="B637" s="7" t="s">
        <v>133</v>
      </c>
      <c r="C637" s="7" t="s">
        <v>1463</v>
      </c>
      <c r="D637" s="7" t="s">
        <v>19001</v>
      </c>
      <c r="E637" s="7">
        <v>38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s="4" customFormat="1" ht="54.95" customHeight="1">
      <c r="A638" s="7">
        <f>SUBTOTAL(3,$B$3:B638)</f>
        <v>636</v>
      </c>
      <c r="B638" s="7" t="s">
        <v>133</v>
      </c>
      <c r="C638" s="7" t="s">
        <v>1463</v>
      </c>
      <c r="D638" s="7" t="s">
        <v>7303</v>
      </c>
      <c r="E638" s="7">
        <v>6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s="4" customFormat="1" ht="54.95" customHeight="1">
      <c r="A639" s="7">
        <f>SUBTOTAL(3,$B$3:B639)</f>
        <v>637</v>
      </c>
      <c r="B639" s="7" t="s">
        <v>133</v>
      </c>
      <c r="C639" s="7" t="s">
        <v>1463</v>
      </c>
      <c r="D639" s="7" t="s">
        <v>7304</v>
      </c>
      <c r="E639" s="7">
        <v>38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s="4" customFormat="1" ht="54.95" customHeight="1">
      <c r="A640" s="7">
        <f>SUBTOTAL(3,$B$3:B640)</f>
        <v>638</v>
      </c>
      <c r="B640" s="7" t="s">
        <v>133</v>
      </c>
      <c r="C640" s="7" t="s">
        <v>1463</v>
      </c>
      <c r="D640" s="7" t="s">
        <v>7305</v>
      </c>
      <c r="E640" s="7">
        <v>24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s="4" customFormat="1" ht="54.95" customHeight="1">
      <c r="A641" s="7">
        <f>SUBTOTAL(3,$B$3:B641)</f>
        <v>639</v>
      </c>
      <c r="B641" s="7" t="s">
        <v>133</v>
      </c>
      <c r="C641" s="7" t="s">
        <v>1463</v>
      </c>
      <c r="D641" s="7" t="s">
        <v>7306</v>
      </c>
      <c r="E641" s="7">
        <v>38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s="4" customFormat="1" ht="54.95" customHeight="1">
      <c r="A642" s="7">
        <f>SUBTOTAL(3,$B$3:B642)</f>
        <v>640</v>
      </c>
      <c r="B642" s="7" t="s">
        <v>133</v>
      </c>
      <c r="C642" s="7" t="s">
        <v>1463</v>
      </c>
      <c r="D642" s="7" t="s">
        <v>7307</v>
      </c>
      <c r="E642" s="7">
        <v>23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s="4" customFormat="1" ht="54.95" customHeight="1">
      <c r="A643" s="7">
        <f>SUBTOTAL(3,$B$3:B643)</f>
        <v>641</v>
      </c>
      <c r="B643" s="7" t="s">
        <v>133</v>
      </c>
      <c r="C643" s="7" t="s">
        <v>1463</v>
      </c>
      <c r="D643" s="7" t="s">
        <v>7308</v>
      </c>
      <c r="E643" s="7">
        <v>25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s="4" customFormat="1" ht="54.95" customHeight="1">
      <c r="A644" s="7">
        <f>SUBTOTAL(3,$B$3:B644)</f>
        <v>642</v>
      </c>
      <c r="B644" s="7" t="s">
        <v>133</v>
      </c>
      <c r="C644" s="7" t="s">
        <v>1463</v>
      </c>
      <c r="D644" s="7" t="s">
        <v>7309</v>
      </c>
      <c r="E644" s="7">
        <v>31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s="4" customFormat="1" ht="54.95" customHeight="1">
      <c r="A645" s="7">
        <f>SUBTOTAL(3,$B$3:B645)</f>
        <v>643</v>
      </c>
      <c r="B645" s="7" t="s">
        <v>133</v>
      </c>
      <c r="C645" s="7" t="s">
        <v>1463</v>
      </c>
      <c r="D645" s="7" t="s">
        <v>7310</v>
      </c>
      <c r="E645" s="7">
        <v>45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s="4" customFormat="1" ht="54.95" customHeight="1">
      <c r="A646" s="7">
        <f>SUBTOTAL(3,$B$3:B646)</f>
        <v>644</v>
      </c>
      <c r="B646" s="7" t="s">
        <v>133</v>
      </c>
      <c r="C646" s="7" t="s">
        <v>1463</v>
      </c>
      <c r="D646" s="7" t="s">
        <v>7311</v>
      </c>
      <c r="E646" s="7">
        <v>18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s="4" customFormat="1" ht="54.95" customHeight="1">
      <c r="A647" s="7">
        <f>SUBTOTAL(3,$B$3:B647)</f>
        <v>645</v>
      </c>
      <c r="B647" s="7" t="s">
        <v>133</v>
      </c>
      <c r="C647" s="7" t="s">
        <v>1463</v>
      </c>
      <c r="D647" s="7" t="s">
        <v>7312</v>
      </c>
      <c r="E647" s="7">
        <v>38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s="4" customFormat="1" ht="54.95" customHeight="1">
      <c r="A648" s="7">
        <f>SUBTOTAL(3,$B$3:B648)</f>
        <v>646</v>
      </c>
      <c r="B648" s="7" t="s">
        <v>133</v>
      </c>
      <c r="C648" s="7" t="s">
        <v>1463</v>
      </c>
      <c r="D648" s="7" t="s">
        <v>7313</v>
      </c>
      <c r="E648" s="7">
        <v>34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s="4" customFormat="1" ht="54.95" customHeight="1">
      <c r="A649" s="7">
        <f>SUBTOTAL(3,$B$3:B649)</f>
        <v>647</v>
      </c>
      <c r="B649" s="7" t="s">
        <v>133</v>
      </c>
      <c r="C649" s="7" t="s">
        <v>1463</v>
      </c>
      <c r="D649" s="7" t="s">
        <v>7314</v>
      </c>
      <c r="E649" s="7">
        <v>31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s="4" customFormat="1" ht="54.95" customHeight="1">
      <c r="A650" s="7">
        <f>SUBTOTAL(3,$B$3:B650)</f>
        <v>648</v>
      </c>
      <c r="B650" s="7" t="s">
        <v>133</v>
      </c>
      <c r="C650" s="7" t="s">
        <v>1463</v>
      </c>
      <c r="D650" s="7" t="s">
        <v>7315</v>
      </c>
      <c r="E650" s="7">
        <v>27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s="4" customFormat="1" ht="54.95" customHeight="1">
      <c r="A651" s="7">
        <f>SUBTOTAL(3,$B$3:B651)</f>
        <v>649</v>
      </c>
      <c r="B651" s="7" t="s">
        <v>133</v>
      </c>
      <c r="C651" s="7" t="s">
        <v>1463</v>
      </c>
      <c r="D651" s="7" t="s">
        <v>7316</v>
      </c>
      <c r="E651" s="7">
        <v>38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s="4" customFormat="1" ht="54.95" customHeight="1">
      <c r="A652" s="7">
        <f>SUBTOTAL(3,$B$3:B652)</f>
        <v>650</v>
      </c>
      <c r="B652" s="7" t="s">
        <v>133</v>
      </c>
      <c r="C652" s="7" t="s">
        <v>1463</v>
      </c>
      <c r="D652" s="7" t="s">
        <v>7317</v>
      </c>
      <c r="E652" s="7">
        <v>15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s="4" customFormat="1" ht="54.95" customHeight="1">
      <c r="A653" s="7">
        <f>SUBTOTAL(3,$B$3:B653)</f>
        <v>651</v>
      </c>
      <c r="B653" s="7" t="s">
        <v>133</v>
      </c>
      <c r="C653" s="7" t="s">
        <v>7318</v>
      </c>
      <c r="D653" s="7" t="s">
        <v>7319</v>
      </c>
      <c r="E653" s="7">
        <v>16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s="4" customFormat="1" ht="54.95" customHeight="1">
      <c r="A654" s="7">
        <f>SUBTOTAL(3,$B$3:B654)</f>
        <v>652</v>
      </c>
      <c r="B654" s="7" t="s">
        <v>133</v>
      </c>
      <c r="C654" s="7" t="s">
        <v>7318</v>
      </c>
      <c r="D654" s="7" t="s">
        <v>7320</v>
      </c>
      <c r="E654" s="7">
        <v>29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s="4" customFormat="1" ht="54.95" customHeight="1">
      <c r="A655" s="7">
        <f>SUBTOTAL(3,$B$3:B655)</f>
        <v>653</v>
      </c>
      <c r="B655" s="7" t="s">
        <v>133</v>
      </c>
      <c r="C655" s="7" t="s">
        <v>134</v>
      </c>
      <c r="D655" s="7" t="s">
        <v>7321</v>
      </c>
      <c r="E655" s="7">
        <v>38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s="4" customFormat="1" ht="54.95" customHeight="1">
      <c r="A656" s="7">
        <f>SUBTOTAL(3,$B$3:B656)</f>
        <v>654</v>
      </c>
      <c r="B656" s="7" t="s">
        <v>133</v>
      </c>
      <c r="C656" s="7" t="s">
        <v>134</v>
      </c>
      <c r="D656" s="7" t="s">
        <v>7322</v>
      </c>
      <c r="E656" s="7">
        <v>26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s="4" customFormat="1" ht="54.95" customHeight="1">
      <c r="A657" s="7">
        <f>SUBTOTAL(3,$B$3:B657)</f>
        <v>655</v>
      </c>
      <c r="B657" s="7" t="s">
        <v>133</v>
      </c>
      <c r="C657" s="7" t="s">
        <v>134</v>
      </c>
      <c r="D657" s="7" t="s">
        <v>7323</v>
      </c>
      <c r="E657" s="7">
        <v>35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s="4" customFormat="1" ht="54.95" customHeight="1">
      <c r="A658" s="7">
        <f>SUBTOTAL(3,$B$3:B658)</f>
        <v>656</v>
      </c>
      <c r="B658" s="7" t="s">
        <v>133</v>
      </c>
      <c r="C658" s="7" t="s">
        <v>134</v>
      </c>
      <c r="D658" s="7" t="s">
        <v>7324</v>
      </c>
      <c r="E658" s="7">
        <v>47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s="4" customFormat="1" ht="54.95" customHeight="1">
      <c r="A659" s="7">
        <f>SUBTOTAL(3,$B$3:B659)</f>
        <v>657</v>
      </c>
      <c r="B659" s="7" t="s">
        <v>133</v>
      </c>
      <c r="C659" s="7" t="s">
        <v>134</v>
      </c>
      <c r="D659" s="7" t="s">
        <v>7325</v>
      </c>
      <c r="E659" s="7">
        <v>43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s="4" customFormat="1" ht="54.95" customHeight="1">
      <c r="A660" s="7">
        <f>SUBTOTAL(3,$B$3:B660)</f>
        <v>658</v>
      </c>
      <c r="B660" s="7" t="s">
        <v>133</v>
      </c>
      <c r="C660" s="7" t="s">
        <v>134</v>
      </c>
      <c r="D660" s="7" t="s">
        <v>7326</v>
      </c>
      <c r="E660" s="7">
        <v>44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s="4" customFormat="1" ht="54.95" customHeight="1">
      <c r="A661" s="7">
        <f>SUBTOTAL(3,$B$3:B661)</f>
        <v>659</v>
      </c>
      <c r="B661" s="7" t="s">
        <v>133</v>
      </c>
      <c r="C661" s="7" t="s">
        <v>134</v>
      </c>
      <c r="D661" s="7" t="s">
        <v>7327</v>
      </c>
      <c r="E661" s="7">
        <v>48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s="4" customFormat="1" ht="54.95" customHeight="1">
      <c r="A662" s="7">
        <f>SUBTOTAL(3,$B$3:B662)</f>
        <v>660</v>
      </c>
      <c r="B662" s="7" t="s">
        <v>133</v>
      </c>
      <c r="C662" s="7" t="s">
        <v>134</v>
      </c>
      <c r="D662" s="7" t="s">
        <v>7328</v>
      </c>
      <c r="E662" s="7">
        <v>46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s="4" customFormat="1" ht="54.95" customHeight="1">
      <c r="A663" s="7">
        <f>SUBTOTAL(3,$B$3:B663)</f>
        <v>661</v>
      </c>
      <c r="B663" s="7" t="s">
        <v>133</v>
      </c>
      <c r="C663" s="7" t="s">
        <v>134</v>
      </c>
      <c r="D663" s="7" t="s">
        <v>7329</v>
      </c>
      <c r="E663" s="7">
        <v>44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ht="54.95" customHeight="1">
      <c r="A664" s="7">
        <f>SUBTOTAL(3,$B$3:B664)</f>
        <v>662</v>
      </c>
      <c r="B664" s="7" t="s">
        <v>133</v>
      </c>
      <c r="C664" s="7" t="s">
        <v>778</v>
      </c>
      <c r="D664" s="7" t="s">
        <v>7330</v>
      </c>
      <c r="E664" s="7">
        <v>45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s="4" customFormat="1" ht="54.95" customHeight="1">
      <c r="A665" s="7">
        <f>SUBTOTAL(3,$B$3:B665)</f>
        <v>663</v>
      </c>
      <c r="B665" s="7" t="s">
        <v>133</v>
      </c>
      <c r="C665" s="7" t="s">
        <v>361</v>
      </c>
      <c r="D665" s="7" t="s">
        <v>7331</v>
      </c>
      <c r="E665" s="7">
        <v>24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s="4" customFormat="1" ht="54.95" customHeight="1">
      <c r="A666" s="7">
        <f>SUBTOTAL(3,$B$3:B666)</f>
        <v>664</v>
      </c>
      <c r="B666" s="7" t="s">
        <v>133</v>
      </c>
      <c r="C666" s="7" t="s">
        <v>361</v>
      </c>
      <c r="D666" s="7" t="s">
        <v>7332</v>
      </c>
      <c r="E666" s="7">
        <v>42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s="4" customFormat="1" ht="54.95" customHeight="1">
      <c r="A667" s="7">
        <f>SUBTOTAL(3,$B$3:B667)</f>
        <v>665</v>
      </c>
      <c r="B667" s="7" t="s">
        <v>133</v>
      </c>
      <c r="C667" s="7" t="s">
        <v>361</v>
      </c>
      <c r="D667" s="7" t="s">
        <v>7333</v>
      </c>
      <c r="E667" s="7">
        <v>24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s="4" customFormat="1" ht="54.95" customHeight="1">
      <c r="A668" s="7">
        <f>SUBTOTAL(3,$B$3:B668)</f>
        <v>666</v>
      </c>
      <c r="B668" s="7" t="s">
        <v>133</v>
      </c>
      <c r="C668" s="7" t="s">
        <v>361</v>
      </c>
      <c r="D668" s="7" t="s">
        <v>7334</v>
      </c>
      <c r="E668" s="7">
        <v>31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s="4" customFormat="1" ht="54.95" customHeight="1">
      <c r="A669" s="7">
        <f>SUBTOTAL(3,$B$3:B669)</f>
        <v>667</v>
      </c>
      <c r="B669" s="7" t="s">
        <v>133</v>
      </c>
      <c r="C669" s="7" t="s">
        <v>361</v>
      </c>
      <c r="D669" s="7" t="s">
        <v>7335</v>
      </c>
      <c r="E669" s="7">
        <v>28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s="4" customFormat="1" ht="54.95" customHeight="1">
      <c r="A670" s="7">
        <f>SUBTOTAL(3,$B$3:B670)</f>
        <v>668</v>
      </c>
      <c r="B670" s="7" t="s">
        <v>133</v>
      </c>
      <c r="C670" s="7" t="s">
        <v>361</v>
      </c>
      <c r="D670" s="7" t="s">
        <v>7336</v>
      </c>
      <c r="E670" s="7">
        <v>27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s="4" customFormat="1" ht="54.95" customHeight="1">
      <c r="A671" s="7">
        <f>SUBTOTAL(3,$B$3:B671)</f>
        <v>669</v>
      </c>
      <c r="B671" s="7" t="s">
        <v>133</v>
      </c>
      <c r="C671" s="7" t="s">
        <v>361</v>
      </c>
      <c r="D671" s="7" t="s">
        <v>7337</v>
      </c>
      <c r="E671" s="7">
        <v>34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s="4" customFormat="1" ht="54.95" customHeight="1">
      <c r="A672" s="7">
        <f>SUBTOTAL(3,$B$3:B672)</f>
        <v>670</v>
      </c>
      <c r="B672" s="7" t="s">
        <v>133</v>
      </c>
      <c r="C672" s="7" t="s">
        <v>235</v>
      </c>
      <c r="D672" s="7" t="s">
        <v>7338</v>
      </c>
      <c r="E672" s="7">
        <v>40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s="4" customFormat="1" ht="54.95" customHeight="1">
      <c r="A673" s="7">
        <f>SUBTOTAL(3,$B$3:B673)</f>
        <v>671</v>
      </c>
      <c r="B673" s="7" t="s">
        <v>133</v>
      </c>
      <c r="C673" s="7" t="s">
        <v>235</v>
      </c>
      <c r="D673" s="7" t="s">
        <v>7339</v>
      </c>
      <c r="E673" s="7">
        <v>16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s="4" customFormat="1" ht="54.95" customHeight="1">
      <c r="A674" s="7">
        <f>SUBTOTAL(3,$B$3:B674)</f>
        <v>672</v>
      </c>
      <c r="B674" s="7" t="s">
        <v>133</v>
      </c>
      <c r="C674" s="7" t="s">
        <v>235</v>
      </c>
      <c r="D674" s="7" t="s">
        <v>7340</v>
      </c>
      <c r="E674" s="7">
        <v>41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s="4" customFormat="1" ht="54.95" customHeight="1">
      <c r="A675" s="7">
        <f>SUBTOTAL(3,$B$3:B675)</f>
        <v>673</v>
      </c>
      <c r="B675" s="7" t="s">
        <v>133</v>
      </c>
      <c r="C675" s="7" t="s">
        <v>235</v>
      </c>
      <c r="D675" s="7" t="s">
        <v>4703</v>
      </c>
      <c r="E675" s="7">
        <v>41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s="4" customFormat="1" ht="54.95" customHeight="1">
      <c r="A676" s="7">
        <f>SUBTOTAL(3,$B$3:B676)</f>
        <v>674</v>
      </c>
      <c r="B676" s="7" t="s">
        <v>133</v>
      </c>
      <c r="C676" s="7" t="s">
        <v>235</v>
      </c>
      <c r="D676" s="7" t="s">
        <v>7341</v>
      </c>
      <c r="E676" s="7">
        <v>38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s="4" customFormat="1" ht="54.95" customHeight="1">
      <c r="A677" s="7">
        <f>SUBTOTAL(3,$B$3:B677)</f>
        <v>675</v>
      </c>
      <c r="B677" s="7" t="s">
        <v>133</v>
      </c>
      <c r="C677" s="7" t="s">
        <v>235</v>
      </c>
      <c r="D677" s="7" t="s">
        <v>7342</v>
      </c>
      <c r="E677" s="7">
        <v>44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s="4" customFormat="1" ht="54.95" customHeight="1">
      <c r="A678" s="7">
        <f>SUBTOTAL(3,$B$3:B678)</f>
        <v>676</v>
      </c>
      <c r="B678" s="7" t="s">
        <v>133</v>
      </c>
      <c r="C678" s="7" t="s">
        <v>235</v>
      </c>
      <c r="D678" s="7" t="s">
        <v>7343</v>
      </c>
      <c r="E678" s="7">
        <v>42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s="4" customFormat="1" ht="54.95" customHeight="1">
      <c r="A679" s="7">
        <f>SUBTOTAL(3,$B$3:B679)</f>
        <v>677</v>
      </c>
      <c r="B679" s="7" t="s">
        <v>133</v>
      </c>
      <c r="C679" s="7" t="s">
        <v>1017</v>
      </c>
      <c r="D679" s="7" t="s">
        <v>7344</v>
      </c>
      <c r="E679" s="7">
        <v>45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s="4" customFormat="1" ht="54.95" customHeight="1">
      <c r="A680" s="7">
        <f>SUBTOTAL(3,$B$3:B680)</f>
        <v>678</v>
      </c>
      <c r="B680" s="8" t="s">
        <v>133</v>
      </c>
      <c r="C680" s="8" t="s">
        <v>1017</v>
      </c>
      <c r="D680" s="7" t="s">
        <v>9363</v>
      </c>
      <c r="E680" s="7">
        <v>34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s="4" customFormat="1" ht="54.95" customHeight="1">
      <c r="A681" s="7">
        <f>SUBTOTAL(3,$B$3:B681)</f>
        <v>679</v>
      </c>
      <c r="B681" s="7" t="s">
        <v>133</v>
      </c>
      <c r="C681" s="7" t="s">
        <v>1017</v>
      </c>
      <c r="D681" s="7" t="s">
        <v>7345</v>
      </c>
      <c r="E681" s="7">
        <v>33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s="4" customFormat="1" ht="54.95" customHeight="1">
      <c r="A682" s="7">
        <f>SUBTOTAL(3,$B$3:B682)</f>
        <v>680</v>
      </c>
      <c r="B682" s="7" t="s">
        <v>133</v>
      </c>
      <c r="C682" s="7" t="s">
        <v>1017</v>
      </c>
      <c r="D682" s="7" t="s">
        <v>7346</v>
      </c>
      <c r="E682" s="7">
        <v>40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s="4" customFormat="1" ht="54.95" customHeight="1">
      <c r="A683" s="7">
        <f>SUBTOTAL(3,$B$3:B683)</f>
        <v>681</v>
      </c>
      <c r="B683" s="7" t="s">
        <v>133</v>
      </c>
      <c r="C683" s="7" t="s">
        <v>1017</v>
      </c>
      <c r="D683" s="7" t="s">
        <v>7347</v>
      </c>
      <c r="E683" s="7">
        <v>32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s="4" customFormat="1" ht="54.95" customHeight="1">
      <c r="A684" s="7">
        <f>SUBTOTAL(3,$B$3:B684)</f>
        <v>682</v>
      </c>
      <c r="B684" s="7" t="s">
        <v>133</v>
      </c>
      <c r="C684" s="7" t="s">
        <v>1017</v>
      </c>
      <c r="D684" s="7" t="s">
        <v>2641</v>
      </c>
      <c r="E684" s="7">
        <v>37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s="4" customFormat="1" ht="54.95" customHeight="1">
      <c r="A685" s="7">
        <f>SUBTOTAL(3,$B$3:B685)</f>
        <v>683</v>
      </c>
      <c r="B685" s="7" t="s">
        <v>133</v>
      </c>
      <c r="C685" s="7" t="s">
        <v>1017</v>
      </c>
      <c r="D685" s="7" t="s">
        <v>4706</v>
      </c>
      <c r="E685" s="7">
        <v>39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s="4" customFormat="1" ht="54.95" customHeight="1">
      <c r="A686" s="7">
        <f>SUBTOTAL(3,$B$3:B686)</f>
        <v>684</v>
      </c>
      <c r="B686" s="7" t="s">
        <v>133</v>
      </c>
      <c r="C686" s="7" t="s">
        <v>1017</v>
      </c>
      <c r="D686" s="7" t="s">
        <v>7348</v>
      </c>
      <c r="E686" s="7">
        <v>47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s="4" customFormat="1" ht="54.95" customHeight="1">
      <c r="A687" s="7">
        <f>SUBTOTAL(3,$B$3:B687)</f>
        <v>685</v>
      </c>
      <c r="B687" s="7" t="s">
        <v>133</v>
      </c>
      <c r="C687" s="7" t="s">
        <v>1017</v>
      </c>
      <c r="D687" s="7" t="s">
        <v>7349</v>
      </c>
      <c r="E687" s="7">
        <v>33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s="4" customFormat="1" ht="54.95" customHeight="1">
      <c r="A688" s="7">
        <f>SUBTOTAL(3,$B$3:B688)</f>
        <v>686</v>
      </c>
      <c r="B688" s="7" t="s">
        <v>133</v>
      </c>
      <c r="C688" s="7" t="s">
        <v>1017</v>
      </c>
      <c r="D688" s="7" t="s">
        <v>7350</v>
      </c>
      <c r="E688" s="7">
        <v>24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s="4" customFormat="1" ht="54.95" customHeight="1">
      <c r="A689" s="7">
        <f>SUBTOTAL(3,$B$3:B689)</f>
        <v>687</v>
      </c>
      <c r="B689" s="7" t="s">
        <v>133</v>
      </c>
      <c r="C689" s="7" t="s">
        <v>4707</v>
      </c>
      <c r="D689" s="7" t="s">
        <v>7351</v>
      </c>
      <c r="E689" s="7">
        <v>22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s="4" customFormat="1" ht="54.95" customHeight="1">
      <c r="A690" s="7">
        <f>SUBTOTAL(3,$B$3:B690)</f>
        <v>688</v>
      </c>
      <c r="B690" s="7" t="s">
        <v>133</v>
      </c>
      <c r="C690" s="7" t="s">
        <v>4710</v>
      </c>
      <c r="D690" s="7" t="s">
        <v>4711</v>
      </c>
      <c r="E690" s="7">
        <v>26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s="4" customFormat="1" ht="54.95" customHeight="1">
      <c r="A691" s="7">
        <f>SUBTOTAL(3,$B$3:B691)</f>
        <v>689</v>
      </c>
      <c r="B691" s="7" t="s">
        <v>133</v>
      </c>
      <c r="C691" s="7" t="s">
        <v>4710</v>
      </c>
      <c r="D691" s="7" t="s">
        <v>7352</v>
      </c>
      <c r="E691" s="7">
        <v>30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s="4" customFormat="1" ht="54.95" customHeight="1">
      <c r="A692" s="7">
        <f>SUBTOTAL(3,$B$3:B692)</f>
        <v>690</v>
      </c>
      <c r="B692" s="7" t="s">
        <v>133</v>
      </c>
      <c r="C692" s="7" t="s">
        <v>1212</v>
      </c>
      <c r="D692" s="7" t="s">
        <v>7353</v>
      </c>
      <c r="E692" s="7">
        <v>31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s="4" customFormat="1" ht="54.95" customHeight="1">
      <c r="A693" s="7">
        <f>SUBTOTAL(3,$B$3:B693)</f>
        <v>691</v>
      </c>
      <c r="B693" s="7" t="s">
        <v>133</v>
      </c>
      <c r="C693" s="7" t="s">
        <v>1212</v>
      </c>
      <c r="D693" s="7" t="s">
        <v>7354</v>
      </c>
      <c r="E693" s="7">
        <v>21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s="4" customFormat="1" ht="54.95" customHeight="1">
      <c r="A694" s="7">
        <f>SUBTOTAL(3,$B$3:B694)</f>
        <v>692</v>
      </c>
      <c r="B694" s="7" t="s">
        <v>133</v>
      </c>
      <c r="C694" s="7" t="s">
        <v>1212</v>
      </c>
      <c r="D694" s="7" t="s">
        <v>7355</v>
      </c>
      <c r="E694" s="7">
        <v>9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s="4" customFormat="1" ht="54.95" customHeight="1">
      <c r="A695" s="7">
        <f>SUBTOTAL(3,$B$3:B695)</f>
        <v>693</v>
      </c>
      <c r="B695" s="7" t="s">
        <v>133</v>
      </c>
      <c r="C695" s="7" t="s">
        <v>1212</v>
      </c>
      <c r="D695" s="7" t="s">
        <v>7356</v>
      </c>
      <c r="E695" s="7">
        <v>14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s="4" customFormat="1" ht="54.95" customHeight="1">
      <c r="A696" s="7">
        <f>SUBTOTAL(3,$B$3:B696)</f>
        <v>694</v>
      </c>
      <c r="B696" s="7" t="s">
        <v>133</v>
      </c>
      <c r="C696" s="7" t="s">
        <v>1212</v>
      </c>
      <c r="D696" s="7" t="s">
        <v>7357</v>
      </c>
      <c r="E696" s="7">
        <v>29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s="4" customFormat="1" ht="54.95" customHeight="1">
      <c r="A697" s="7">
        <f>SUBTOTAL(3,$B$3:B697)</f>
        <v>695</v>
      </c>
      <c r="B697" s="7" t="s">
        <v>133</v>
      </c>
      <c r="C697" s="7" t="s">
        <v>1212</v>
      </c>
      <c r="D697" s="7" t="s">
        <v>7358</v>
      </c>
      <c r="E697" s="7">
        <v>24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s="4" customFormat="1" ht="54.95" customHeight="1">
      <c r="A698" s="7">
        <f>SUBTOTAL(3,$B$3:B698)</f>
        <v>696</v>
      </c>
      <c r="B698" s="7" t="s">
        <v>133</v>
      </c>
      <c r="C698" s="7" t="s">
        <v>1212</v>
      </c>
      <c r="D698" s="7" t="s">
        <v>7359</v>
      </c>
      <c r="E698" s="7">
        <v>14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s="4" customFormat="1" ht="54.95" customHeight="1">
      <c r="A699" s="7">
        <f>SUBTOTAL(3,$B$3:B699)</f>
        <v>697</v>
      </c>
      <c r="B699" s="7" t="s">
        <v>133</v>
      </c>
      <c r="C699" s="7" t="s">
        <v>1212</v>
      </c>
      <c r="D699" s="7" t="s">
        <v>7361</v>
      </c>
      <c r="E699" s="7">
        <v>13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s="4" customFormat="1" ht="54.95" customHeight="1">
      <c r="A700" s="7">
        <f>SUBTOTAL(3,$B$3:B700)</f>
        <v>698</v>
      </c>
      <c r="B700" s="7" t="s">
        <v>133</v>
      </c>
      <c r="C700" s="7" t="s">
        <v>1212</v>
      </c>
      <c r="D700" s="7" t="s">
        <v>7362</v>
      </c>
      <c r="E700" s="7">
        <v>24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s="4" customFormat="1" ht="54.95" customHeight="1">
      <c r="A701" s="7">
        <f>SUBTOTAL(3,$B$3:B701)</f>
        <v>699</v>
      </c>
      <c r="B701" s="7" t="s">
        <v>133</v>
      </c>
      <c r="C701" s="7" t="s">
        <v>1212</v>
      </c>
      <c r="D701" s="7" t="s">
        <v>7363</v>
      </c>
      <c r="E701" s="7">
        <v>15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s="4" customFormat="1" ht="54.95" customHeight="1">
      <c r="A702" s="7">
        <f>SUBTOTAL(3,$B$3:B702)</f>
        <v>700</v>
      </c>
      <c r="B702" s="7" t="s">
        <v>133</v>
      </c>
      <c r="C702" s="7" t="s">
        <v>1212</v>
      </c>
      <c r="D702" s="7" t="s">
        <v>7364</v>
      </c>
      <c r="E702" s="7">
        <v>15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s="4" customFormat="1" ht="54.95" customHeight="1">
      <c r="A703" s="7">
        <f>SUBTOTAL(3,$B$3:B703)</f>
        <v>701</v>
      </c>
      <c r="B703" s="7" t="s">
        <v>133</v>
      </c>
      <c r="C703" s="7" t="s">
        <v>1212</v>
      </c>
      <c r="D703" s="7" t="s">
        <v>7365</v>
      </c>
      <c r="E703" s="7">
        <v>30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s="4" customFormat="1" ht="54.95" customHeight="1">
      <c r="A704" s="7">
        <f>SUBTOTAL(3,$B$3:B704)</f>
        <v>702</v>
      </c>
      <c r="B704" s="7" t="s">
        <v>133</v>
      </c>
      <c r="C704" s="7" t="s">
        <v>2649</v>
      </c>
      <c r="D704" s="7" t="s">
        <v>7367</v>
      </c>
      <c r="E704" s="7">
        <v>17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s="4" customFormat="1" ht="54.95" customHeight="1">
      <c r="A705" s="7">
        <f>SUBTOTAL(3,$B$3:B705)</f>
        <v>703</v>
      </c>
      <c r="B705" s="7" t="s">
        <v>133</v>
      </c>
      <c r="C705" s="7" t="s">
        <v>2649</v>
      </c>
      <c r="D705" s="7" t="s">
        <v>7368</v>
      </c>
      <c r="E705" s="7">
        <v>39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s="4" customFormat="1" ht="54.95" customHeight="1">
      <c r="A706" s="7">
        <f>SUBTOTAL(3,$B$3:B706)</f>
        <v>704</v>
      </c>
      <c r="B706" s="7" t="s">
        <v>133</v>
      </c>
      <c r="C706" s="7" t="s">
        <v>2651</v>
      </c>
      <c r="D706" s="7" t="s">
        <v>7369</v>
      </c>
      <c r="E706" s="7">
        <v>22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s="4" customFormat="1" ht="54.95" customHeight="1">
      <c r="A707" s="7">
        <f>SUBTOTAL(3,$B$3:B707)</f>
        <v>705</v>
      </c>
      <c r="B707" s="7" t="s">
        <v>133</v>
      </c>
      <c r="C707" s="7" t="s">
        <v>2651</v>
      </c>
      <c r="D707" s="7" t="s">
        <v>7370</v>
      </c>
      <c r="E707" s="7">
        <v>25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s="4" customFormat="1" ht="54.95" customHeight="1">
      <c r="A708" s="7">
        <f>SUBTOTAL(3,$B$3:B708)</f>
        <v>706</v>
      </c>
      <c r="B708" s="7" t="s">
        <v>133</v>
      </c>
      <c r="C708" s="7" t="s">
        <v>809</v>
      </c>
      <c r="D708" s="7" t="s">
        <v>7371</v>
      </c>
      <c r="E708" s="7">
        <v>43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s="4" customFormat="1" ht="54.95" customHeight="1">
      <c r="A709" s="7">
        <f>SUBTOTAL(3,$B$3:B709)</f>
        <v>707</v>
      </c>
      <c r="B709" s="7" t="s">
        <v>133</v>
      </c>
      <c r="C709" s="7" t="s">
        <v>809</v>
      </c>
      <c r="D709" s="7" t="s">
        <v>7372</v>
      </c>
      <c r="E709" s="7">
        <v>46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s="4" customFormat="1" ht="54.95" customHeight="1">
      <c r="A710" s="7">
        <f>SUBTOTAL(3,$B$3:B710)</f>
        <v>708</v>
      </c>
      <c r="B710" s="7" t="s">
        <v>133</v>
      </c>
      <c r="C710" s="7" t="s">
        <v>809</v>
      </c>
      <c r="D710" s="7" t="s">
        <v>7373</v>
      </c>
      <c r="E710" s="7">
        <v>38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s="4" customFormat="1" ht="54.95" customHeight="1">
      <c r="A711" s="7">
        <f>SUBTOTAL(3,$B$3:B711)</f>
        <v>709</v>
      </c>
      <c r="B711" s="7" t="s">
        <v>30</v>
      </c>
      <c r="C711" s="7" t="s">
        <v>184</v>
      </c>
      <c r="D711" s="7" t="s">
        <v>7374</v>
      </c>
      <c r="E711" s="7">
        <v>34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s="4" customFormat="1" ht="54.95" customHeight="1">
      <c r="A712" s="7">
        <f>SUBTOTAL(3,$B$3:B712)</f>
        <v>710</v>
      </c>
      <c r="B712" s="7" t="s">
        <v>30</v>
      </c>
      <c r="C712" s="7" t="s">
        <v>184</v>
      </c>
      <c r="D712" s="7" t="s">
        <v>7375</v>
      </c>
      <c r="E712" s="7">
        <v>42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s="4" customFormat="1" ht="54.95" customHeight="1">
      <c r="A713" s="7">
        <f>SUBTOTAL(3,$B$3:B713)</f>
        <v>711</v>
      </c>
      <c r="B713" s="7" t="s">
        <v>30</v>
      </c>
      <c r="C713" s="7" t="s">
        <v>184</v>
      </c>
      <c r="D713" s="7" t="s">
        <v>7376</v>
      </c>
      <c r="E713" s="7">
        <v>48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s="4" customFormat="1" ht="54.95" customHeight="1">
      <c r="A714" s="7">
        <f>SUBTOTAL(3,$B$3:B714)</f>
        <v>712</v>
      </c>
      <c r="B714" s="7" t="s">
        <v>30</v>
      </c>
      <c r="C714" s="7" t="s">
        <v>184</v>
      </c>
      <c r="D714" s="7" t="s">
        <v>7377</v>
      </c>
      <c r="E714" s="7">
        <v>30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s="4" customFormat="1" ht="54.95" customHeight="1">
      <c r="A715" s="7">
        <f>SUBTOTAL(3,$B$3:B715)</f>
        <v>713</v>
      </c>
      <c r="B715" s="7" t="s">
        <v>30</v>
      </c>
      <c r="C715" s="7" t="s">
        <v>184</v>
      </c>
      <c r="D715" s="7" t="s">
        <v>7378</v>
      </c>
      <c r="E715" s="7">
        <v>41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s="4" customFormat="1" ht="54.95" customHeight="1">
      <c r="A716" s="7">
        <f>SUBTOTAL(3,$B$3:B716)</f>
        <v>714</v>
      </c>
      <c r="B716" s="7" t="s">
        <v>30</v>
      </c>
      <c r="C716" s="7" t="s">
        <v>184</v>
      </c>
      <c r="D716" s="7" t="s">
        <v>19002</v>
      </c>
      <c r="E716" s="7">
        <v>34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s="4" customFormat="1" ht="54.95" customHeight="1">
      <c r="A717" s="7">
        <f>SUBTOTAL(3,$B$3:B717)</f>
        <v>715</v>
      </c>
      <c r="B717" s="7" t="s">
        <v>30</v>
      </c>
      <c r="C717" s="7" t="s">
        <v>184</v>
      </c>
      <c r="D717" s="7" t="s">
        <v>7379</v>
      </c>
      <c r="E717" s="7">
        <v>42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s="4" customFormat="1" ht="54.95" customHeight="1">
      <c r="A718" s="7">
        <f>SUBTOTAL(3,$B$3:B718)</f>
        <v>716</v>
      </c>
      <c r="B718" s="7" t="s">
        <v>30</v>
      </c>
      <c r="C718" s="7" t="s">
        <v>184</v>
      </c>
      <c r="D718" s="7" t="s">
        <v>7380</v>
      </c>
      <c r="E718" s="7">
        <v>30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s="4" customFormat="1" ht="54.95" customHeight="1">
      <c r="A719" s="7">
        <f>SUBTOTAL(3,$B$3:B719)</f>
        <v>717</v>
      </c>
      <c r="B719" s="7" t="s">
        <v>30</v>
      </c>
      <c r="C719" s="7" t="s">
        <v>745</v>
      </c>
      <c r="D719" s="7" t="s">
        <v>7381</v>
      </c>
      <c r="E719" s="7">
        <v>43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s="4" customFormat="1" ht="54.95" customHeight="1">
      <c r="A720" s="7">
        <f>SUBTOTAL(3,$B$3:B720)</f>
        <v>718</v>
      </c>
      <c r="B720" s="7" t="s">
        <v>30</v>
      </c>
      <c r="C720" s="7" t="s">
        <v>745</v>
      </c>
      <c r="D720" s="7" t="s">
        <v>7382</v>
      </c>
      <c r="E720" s="7">
        <v>27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s="4" customFormat="1" ht="54.95" customHeight="1">
      <c r="A721" s="7">
        <f>SUBTOTAL(3,$B$3:B721)</f>
        <v>719</v>
      </c>
      <c r="B721" s="7" t="s">
        <v>30</v>
      </c>
      <c r="C721" s="7" t="s">
        <v>745</v>
      </c>
      <c r="D721" s="7" t="s">
        <v>7383</v>
      </c>
      <c r="E721" s="7">
        <v>15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s="4" customFormat="1" ht="54.95" customHeight="1">
      <c r="A722" s="7">
        <f>SUBTOTAL(3,$B$3:B722)</f>
        <v>720</v>
      </c>
      <c r="B722" s="7" t="s">
        <v>30</v>
      </c>
      <c r="C722" s="7" t="s">
        <v>745</v>
      </c>
      <c r="D722" s="7" t="s">
        <v>7384</v>
      </c>
      <c r="E722" s="7">
        <v>35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s="4" customFormat="1" ht="54.95" customHeight="1">
      <c r="A723" s="7">
        <f>SUBTOTAL(3,$B$3:B723)</f>
        <v>721</v>
      </c>
      <c r="B723" s="7" t="s">
        <v>30</v>
      </c>
      <c r="C723" s="7" t="s">
        <v>563</v>
      </c>
      <c r="D723" s="7" t="s">
        <v>7385</v>
      </c>
      <c r="E723" s="7">
        <v>47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s="4" customFormat="1" ht="54.95" customHeight="1">
      <c r="A724" s="7">
        <f>SUBTOTAL(3,$B$3:B724)</f>
        <v>722</v>
      </c>
      <c r="B724" s="7" t="s">
        <v>30</v>
      </c>
      <c r="C724" s="7" t="s">
        <v>563</v>
      </c>
      <c r="D724" s="7" t="s">
        <v>7386</v>
      </c>
      <c r="E724" s="7">
        <v>47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s="4" customFormat="1" ht="54.95" customHeight="1">
      <c r="A725" s="7">
        <f>SUBTOTAL(3,$B$3:B725)</f>
        <v>723</v>
      </c>
      <c r="B725" s="7" t="s">
        <v>30</v>
      </c>
      <c r="C725" s="7" t="s">
        <v>563</v>
      </c>
      <c r="D725" s="7" t="s">
        <v>7387</v>
      </c>
      <c r="E725" s="7">
        <v>49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s="4" customFormat="1" ht="54.95" customHeight="1">
      <c r="A726" s="7">
        <f>SUBTOTAL(3,$B$3:B726)</f>
        <v>724</v>
      </c>
      <c r="B726" s="7" t="s">
        <v>30</v>
      </c>
      <c r="C726" s="7" t="s">
        <v>563</v>
      </c>
      <c r="D726" s="7" t="s">
        <v>7388</v>
      </c>
      <c r="E726" s="7">
        <v>43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ht="54.95" customHeight="1">
      <c r="A727" s="7">
        <f>SUBTOTAL(3,$B$3:B727)</f>
        <v>725</v>
      </c>
      <c r="B727" s="7" t="s">
        <v>30</v>
      </c>
      <c r="C727" s="7" t="s">
        <v>563</v>
      </c>
      <c r="D727" s="7" t="s">
        <v>7389</v>
      </c>
      <c r="E727" s="7">
        <v>8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s="4" customFormat="1" ht="54.95" customHeight="1">
      <c r="A728" s="7">
        <f>SUBTOTAL(3,$B$3:B728)</f>
        <v>726</v>
      </c>
      <c r="B728" s="7" t="s">
        <v>30</v>
      </c>
      <c r="C728" s="7" t="s">
        <v>31</v>
      </c>
      <c r="D728" s="7" t="s">
        <v>7390</v>
      </c>
      <c r="E728" s="7">
        <v>26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s="4" customFormat="1" ht="54.95" customHeight="1">
      <c r="A729" s="7">
        <f>SUBTOTAL(3,$B$3:B729)</f>
        <v>727</v>
      </c>
      <c r="B729" s="7" t="s">
        <v>30</v>
      </c>
      <c r="C729" s="7" t="s">
        <v>31</v>
      </c>
      <c r="D729" s="7" t="s">
        <v>7391</v>
      </c>
      <c r="E729" s="7">
        <v>34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s="4" customFormat="1" ht="54.95" customHeight="1">
      <c r="A730" s="7">
        <f>SUBTOTAL(3,$B$3:B730)</f>
        <v>728</v>
      </c>
      <c r="B730" s="7" t="s">
        <v>30</v>
      </c>
      <c r="C730" s="7" t="s">
        <v>31</v>
      </c>
      <c r="D730" s="7" t="s">
        <v>7392</v>
      </c>
      <c r="E730" s="7">
        <v>10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s="4" customFormat="1" ht="54.95" customHeight="1">
      <c r="A731" s="7">
        <f>SUBTOTAL(3,$B$3:B731)</f>
        <v>729</v>
      </c>
      <c r="B731" s="7" t="s">
        <v>30</v>
      </c>
      <c r="C731" s="7" t="s">
        <v>31</v>
      </c>
      <c r="D731" s="7" t="s">
        <v>7393</v>
      </c>
      <c r="E731" s="7">
        <v>32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s="4" customFormat="1" ht="54.95" customHeight="1">
      <c r="A732" s="7">
        <f>SUBTOTAL(3,$B$3:B732)</f>
        <v>730</v>
      </c>
      <c r="B732" s="7" t="s">
        <v>30</v>
      </c>
      <c r="C732" s="7" t="s">
        <v>31</v>
      </c>
      <c r="D732" s="7" t="s">
        <v>7394</v>
      </c>
      <c r="E732" s="7">
        <v>26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s="4" customFormat="1" ht="54.95" customHeight="1">
      <c r="A733" s="7">
        <f>SUBTOTAL(3,$B$3:B733)</f>
        <v>731</v>
      </c>
      <c r="B733" s="7" t="s">
        <v>30</v>
      </c>
      <c r="C733" s="7" t="s">
        <v>31</v>
      </c>
      <c r="D733" s="7" t="s">
        <v>7395</v>
      </c>
      <c r="E733" s="7">
        <v>37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s="4" customFormat="1" ht="54.95" customHeight="1">
      <c r="A734" s="7">
        <f>SUBTOTAL(3,$B$3:B734)</f>
        <v>732</v>
      </c>
      <c r="B734" s="7" t="s">
        <v>30</v>
      </c>
      <c r="C734" s="7" t="s">
        <v>31</v>
      </c>
      <c r="D734" s="7" t="s">
        <v>7396</v>
      </c>
      <c r="E734" s="7">
        <v>28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s="4" customFormat="1" ht="54.95" customHeight="1">
      <c r="A735" s="7">
        <f>SUBTOTAL(3,$B$3:B735)</f>
        <v>733</v>
      </c>
      <c r="B735" s="7" t="s">
        <v>30</v>
      </c>
      <c r="C735" s="7" t="s">
        <v>31</v>
      </c>
      <c r="D735" s="7" t="s">
        <v>7397</v>
      </c>
      <c r="E735" s="7">
        <v>16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s="4" customFormat="1" ht="54.95" customHeight="1">
      <c r="A736" s="7">
        <f>SUBTOTAL(3,$B$3:B736)</f>
        <v>734</v>
      </c>
      <c r="B736" s="7" t="s">
        <v>30</v>
      </c>
      <c r="C736" s="7" t="s">
        <v>31</v>
      </c>
      <c r="D736" s="7" t="s">
        <v>7398</v>
      </c>
      <c r="E736" s="7">
        <v>32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s="4" customFormat="1" ht="54.95" customHeight="1">
      <c r="A737" s="7">
        <f>SUBTOTAL(3,$B$3:B737)</f>
        <v>735</v>
      </c>
      <c r="B737" s="7" t="s">
        <v>30</v>
      </c>
      <c r="C737" s="7" t="s">
        <v>31</v>
      </c>
      <c r="D737" s="7" t="s">
        <v>7399</v>
      </c>
      <c r="E737" s="7">
        <v>41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s="4" customFormat="1" ht="54.95" customHeight="1">
      <c r="A738" s="7">
        <f>SUBTOTAL(3,$B$3:B738)</f>
        <v>736</v>
      </c>
      <c r="B738" s="7" t="s">
        <v>30</v>
      </c>
      <c r="C738" s="7" t="s">
        <v>31</v>
      </c>
      <c r="D738" s="7" t="s">
        <v>7400</v>
      </c>
      <c r="E738" s="7">
        <v>24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s="4" customFormat="1" ht="54.95" customHeight="1">
      <c r="A739" s="7">
        <f>SUBTOTAL(3,$B$3:B739)</f>
        <v>737</v>
      </c>
      <c r="B739" s="7" t="s">
        <v>30</v>
      </c>
      <c r="C739" s="7" t="s">
        <v>31</v>
      </c>
      <c r="D739" s="7" t="s">
        <v>7401</v>
      </c>
      <c r="E739" s="7">
        <v>38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s="4" customFormat="1" ht="54.95" customHeight="1">
      <c r="A740" s="7">
        <f>SUBTOTAL(3,$B$3:B740)</f>
        <v>738</v>
      </c>
      <c r="B740" s="7" t="s">
        <v>30</v>
      </c>
      <c r="C740" s="7" t="s">
        <v>31</v>
      </c>
      <c r="D740" s="7" t="s">
        <v>19003</v>
      </c>
      <c r="E740" s="7">
        <v>21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s="4" customFormat="1" ht="54.95" customHeight="1">
      <c r="A741" s="7">
        <f>SUBTOTAL(3,$B$3:B741)</f>
        <v>739</v>
      </c>
      <c r="B741" s="7" t="s">
        <v>30</v>
      </c>
      <c r="C741" s="7" t="s">
        <v>31</v>
      </c>
      <c r="D741" s="7" t="s">
        <v>7402</v>
      </c>
      <c r="E741" s="7">
        <v>28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s="4" customFormat="1" ht="54.95" customHeight="1">
      <c r="A742" s="7">
        <f>SUBTOTAL(3,$B$3:B742)</f>
        <v>740</v>
      </c>
      <c r="B742" s="7" t="s">
        <v>30</v>
      </c>
      <c r="C742" s="7" t="s">
        <v>31</v>
      </c>
      <c r="D742" s="7" t="s">
        <v>7403</v>
      </c>
      <c r="E742" s="7">
        <v>26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s="4" customFormat="1" ht="54.95" customHeight="1">
      <c r="A743" s="7">
        <f>SUBTOTAL(3,$B$3:B743)</f>
        <v>741</v>
      </c>
      <c r="B743" s="7" t="s">
        <v>30</v>
      </c>
      <c r="C743" s="7" t="s">
        <v>31</v>
      </c>
      <c r="D743" s="7" t="s">
        <v>7404</v>
      </c>
      <c r="E743" s="7">
        <v>18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s="4" customFormat="1" ht="54.95" customHeight="1">
      <c r="A744" s="7">
        <f>SUBTOTAL(3,$B$3:B744)</f>
        <v>742</v>
      </c>
      <c r="B744" s="7" t="s">
        <v>30</v>
      </c>
      <c r="C744" s="7" t="s">
        <v>31</v>
      </c>
      <c r="D744" s="7" t="s">
        <v>7405</v>
      </c>
      <c r="E744" s="7">
        <v>44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s="4" customFormat="1" ht="54.95" customHeight="1">
      <c r="A745" s="7">
        <f>SUBTOTAL(3,$B$3:B745)</f>
        <v>743</v>
      </c>
      <c r="B745" s="7" t="s">
        <v>30</v>
      </c>
      <c r="C745" s="7" t="s">
        <v>31</v>
      </c>
      <c r="D745" s="7" t="s">
        <v>7406</v>
      </c>
      <c r="E745" s="7">
        <v>42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s="4" customFormat="1" ht="54.95" customHeight="1">
      <c r="A746" s="7">
        <f>SUBTOTAL(3,$B$3:B746)</f>
        <v>744</v>
      </c>
      <c r="B746" s="7" t="s">
        <v>30</v>
      </c>
      <c r="C746" s="7" t="s">
        <v>31</v>
      </c>
      <c r="D746" s="7" t="s">
        <v>7407</v>
      </c>
      <c r="E746" s="7">
        <v>13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s="4" customFormat="1" ht="54.95" customHeight="1">
      <c r="A747" s="7">
        <f>SUBTOTAL(3,$B$3:B747)</f>
        <v>745</v>
      </c>
      <c r="B747" s="7" t="s">
        <v>30</v>
      </c>
      <c r="C747" s="7" t="s">
        <v>31</v>
      </c>
      <c r="D747" s="7" t="s">
        <v>7408</v>
      </c>
      <c r="E747" s="7">
        <v>18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s="4" customFormat="1" ht="54.95" customHeight="1">
      <c r="A748" s="7">
        <f>SUBTOTAL(3,$B$3:B748)</f>
        <v>746</v>
      </c>
      <c r="B748" s="7" t="s">
        <v>30</v>
      </c>
      <c r="C748" s="7" t="s">
        <v>31</v>
      </c>
      <c r="D748" s="7" t="s">
        <v>7409</v>
      </c>
      <c r="E748" s="7">
        <v>18</v>
      </c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s="4" customFormat="1" ht="54.95" customHeight="1">
      <c r="A749" s="7">
        <f>SUBTOTAL(3,$B$3:B749)</f>
        <v>747</v>
      </c>
      <c r="B749" s="7" t="s">
        <v>30</v>
      </c>
      <c r="C749" s="7" t="s">
        <v>31</v>
      </c>
      <c r="D749" s="7" t="s">
        <v>7410</v>
      </c>
      <c r="E749" s="7">
        <v>15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s="4" customFormat="1" ht="54.95" customHeight="1">
      <c r="A750" s="7">
        <f>SUBTOTAL(3,$B$3:B750)</f>
        <v>748</v>
      </c>
      <c r="B750" s="7" t="s">
        <v>30</v>
      </c>
      <c r="C750" s="7" t="s">
        <v>31</v>
      </c>
      <c r="D750" s="7" t="s">
        <v>7411</v>
      </c>
      <c r="E750" s="7">
        <v>14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s="4" customFormat="1" ht="54.95" customHeight="1">
      <c r="A751" s="7">
        <f>SUBTOTAL(3,$B$3:B751)</f>
        <v>749</v>
      </c>
      <c r="B751" s="7" t="s">
        <v>30</v>
      </c>
      <c r="C751" s="7" t="s">
        <v>18960</v>
      </c>
      <c r="D751" s="7" t="s">
        <v>19015</v>
      </c>
      <c r="E751" s="27">
        <v>30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s="4" customFormat="1" ht="54.95" customHeight="1">
      <c r="A752" s="7">
        <f>SUBTOTAL(3,$B$3:B752)</f>
        <v>750</v>
      </c>
      <c r="B752" s="7" t="s">
        <v>30</v>
      </c>
      <c r="C752" s="7" t="s">
        <v>18960</v>
      </c>
      <c r="D752" s="7" t="s">
        <v>19016</v>
      </c>
      <c r="E752" s="27">
        <v>22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s="4" customFormat="1" ht="54.95" customHeight="1">
      <c r="A753" s="7">
        <f>SUBTOTAL(3,$B$3:B753)</f>
        <v>751</v>
      </c>
      <c r="B753" s="7" t="s">
        <v>30</v>
      </c>
      <c r="C753" s="7" t="s">
        <v>18960</v>
      </c>
      <c r="D753" s="7" t="s">
        <v>19014</v>
      </c>
      <c r="E753" s="18">
        <v>26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s="4" customFormat="1" ht="54.95" customHeight="1">
      <c r="A754" s="7">
        <f>SUBTOTAL(3,$B$3:B754)</f>
        <v>752</v>
      </c>
      <c r="B754" s="7" t="s">
        <v>30</v>
      </c>
      <c r="C754" s="7" t="s">
        <v>192</v>
      </c>
      <c r="D754" s="7" t="s">
        <v>7412</v>
      </c>
      <c r="E754" s="7">
        <v>49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s="4" customFormat="1" ht="54.95" customHeight="1">
      <c r="A755" s="7">
        <f>SUBTOTAL(3,$B$3:B755)</f>
        <v>753</v>
      </c>
      <c r="B755" s="7" t="s">
        <v>30</v>
      </c>
      <c r="C755" s="7" t="s">
        <v>192</v>
      </c>
      <c r="D755" s="7" t="s">
        <v>7413</v>
      </c>
      <c r="E755" s="7">
        <v>43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s="4" customFormat="1" ht="54.95" customHeight="1">
      <c r="A756" s="7">
        <f>SUBTOTAL(3,$B$3:B756)</f>
        <v>754</v>
      </c>
      <c r="B756" s="7" t="s">
        <v>30</v>
      </c>
      <c r="C756" s="7" t="s">
        <v>192</v>
      </c>
      <c r="D756" s="7" t="s">
        <v>7414</v>
      </c>
      <c r="E756" s="7">
        <v>37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s="4" customFormat="1" ht="54.95" customHeight="1">
      <c r="A757" s="7">
        <f>SUBTOTAL(3,$B$3:B757)</f>
        <v>755</v>
      </c>
      <c r="B757" s="7" t="s">
        <v>30</v>
      </c>
      <c r="C757" s="7" t="s">
        <v>192</v>
      </c>
      <c r="D757" s="7" t="s">
        <v>7415</v>
      </c>
      <c r="E757" s="7">
        <v>47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s="4" customFormat="1" ht="54.95" customHeight="1">
      <c r="A758" s="7">
        <f>SUBTOTAL(3,$B$3:B758)</f>
        <v>756</v>
      </c>
      <c r="B758" s="7" t="s">
        <v>30</v>
      </c>
      <c r="C758" s="7" t="s">
        <v>192</v>
      </c>
      <c r="D758" s="7" t="s">
        <v>7416</v>
      </c>
      <c r="E758" s="7">
        <v>38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s="4" customFormat="1" ht="54.95" customHeight="1">
      <c r="A759" s="7">
        <f>SUBTOTAL(3,$B$3:B759)</f>
        <v>757</v>
      </c>
      <c r="B759" s="7" t="s">
        <v>30</v>
      </c>
      <c r="C759" s="7" t="s">
        <v>192</v>
      </c>
      <c r="D759" s="7" t="s">
        <v>7417</v>
      </c>
      <c r="E759" s="7">
        <v>42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s="4" customFormat="1" ht="54.95" customHeight="1">
      <c r="A760" s="7">
        <f>SUBTOTAL(3,$B$3:B760)</f>
        <v>758</v>
      </c>
      <c r="B760" s="7" t="s">
        <v>30</v>
      </c>
      <c r="C760" s="7" t="s">
        <v>192</v>
      </c>
      <c r="D760" s="7" t="s">
        <v>7418</v>
      </c>
      <c r="E760" s="7">
        <v>2</v>
      </c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s="4" customFormat="1" ht="54.95" customHeight="1">
      <c r="A761" s="7">
        <f>SUBTOTAL(3,$B$3:B761)</f>
        <v>759</v>
      </c>
      <c r="B761" s="7" t="s">
        <v>30</v>
      </c>
      <c r="C761" s="7" t="s">
        <v>192</v>
      </c>
      <c r="D761" s="7" t="s">
        <v>7419</v>
      </c>
      <c r="E761" s="7">
        <v>45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s="4" customFormat="1" ht="54.95" customHeight="1">
      <c r="A762" s="7">
        <f>SUBTOTAL(3,$B$3:B762)</f>
        <v>760</v>
      </c>
      <c r="B762" s="7" t="s">
        <v>30</v>
      </c>
      <c r="C762" s="7" t="s">
        <v>192</v>
      </c>
      <c r="D762" s="7" t="s">
        <v>7420</v>
      </c>
      <c r="E762" s="7">
        <v>43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s="4" customFormat="1" ht="54.95" customHeight="1">
      <c r="A763" s="7">
        <f>SUBTOTAL(3,$B$3:B763)</f>
        <v>761</v>
      </c>
      <c r="B763" s="7" t="s">
        <v>30</v>
      </c>
      <c r="C763" s="7" t="s">
        <v>192</v>
      </c>
      <c r="D763" s="7" t="s">
        <v>7421</v>
      </c>
      <c r="E763" s="7">
        <v>45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s="4" customFormat="1" ht="54.95" customHeight="1">
      <c r="A764" s="7">
        <f>SUBTOTAL(3,$B$3:B764)</f>
        <v>762</v>
      </c>
      <c r="B764" s="7" t="s">
        <v>30</v>
      </c>
      <c r="C764" s="7" t="s">
        <v>192</v>
      </c>
      <c r="D764" s="7" t="s">
        <v>7422</v>
      </c>
      <c r="E764" s="7">
        <v>17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s="4" customFormat="1" ht="54.95" customHeight="1">
      <c r="A765" s="7">
        <f>SUBTOTAL(3,$B$3:B765)</f>
        <v>763</v>
      </c>
      <c r="B765" s="7" t="s">
        <v>30</v>
      </c>
      <c r="C765" s="7" t="s">
        <v>192</v>
      </c>
      <c r="D765" s="7" t="s">
        <v>7423</v>
      </c>
      <c r="E765" s="7">
        <v>39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s="4" customFormat="1" ht="54.95" customHeight="1">
      <c r="A766" s="7">
        <f>SUBTOTAL(3,$B$3:B766)</f>
        <v>764</v>
      </c>
      <c r="B766" s="7" t="s">
        <v>30</v>
      </c>
      <c r="C766" s="7" t="s">
        <v>192</v>
      </c>
      <c r="D766" s="7" t="s">
        <v>7424</v>
      </c>
      <c r="E766" s="7">
        <v>29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s="4" customFormat="1" ht="54.95" customHeight="1">
      <c r="A767" s="7">
        <f>SUBTOTAL(3,$B$3:B767)</f>
        <v>765</v>
      </c>
      <c r="B767" s="7" t="s">
        <v>30</v>
      </c>
      <c r="C767" s="7" t="s">
        <v>192</v>
      </c>
      <c r="D767" s="7" t="s">
        <v>7425</v>
      </c>
      <c r="E767" s="7">
        <v>29</v>
      </c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s="4" customFormat="1" ht="54.95" customHeight="1">
      <c r="A768" s="7">
        <f>SUBTOTAL(3,$B$3:B768)</f>
        <v>766</v>
      </c>
      <c r="B768" s="7" t="s">
        <v>30</v>
      </c>
      <c r="C768" s="7" t="s">
        <v>192</v>
      </c>
      <c r="D768" s="7" t="s">
        <v>7426</v>
      </c>
      <c r="E768" s="7">
        <v>37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s="4" customFormat="1" ht="54.95" customHeight="1">
      <c r="A769" s="7">
        <f>SUBTOTAL(3,$B$3:B769)</f>
        <v>767</v>
      </c>
      <c r="B769" s="7" t="s">
        <v>30</v>
      </c>
      <c r="C769" s="7" t="s">
        <v>192</v>
      </c>
      <c r="D769" s="7" t="s">
        <v>7427</v>
      </c>
      <c r="E769" s="7">
        <v>32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s="4" customFormat="1" ht="54.95" customHeight="1">
      <c r="A770" s="7">
        <f>SUBTOTAL(3,$B$3:B770)</f>
        <v>768</v>
      </c>
      <c r="B770" s="7" t="s">
        <v>30</v>
      </c>
      <c r="C770" s="7" t="s">
        <v>499</v>
      </c>
      <c r="D770" s="7" t="s">
        <v>7428</v>
      </c>
      <c r="E770" s="7">
        <v>46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s="4" customFormat="1" ht="54.95" customHeight="1">
      <c r="A771" s="7">
        <f>SUBTOTAL(3,$B$3:B771)</f>
        <v>769</v>
      </c>
      <c r="B771" s="7" t="s">
        <v>30</v>
      </c>
      <c r="C771" s="7" t="s">
        <v>629</v>
      </c>
      <c r="D771" s="7" t="s">
        <v>7429</v>
      </c>
      <c r="E771" s="7">
        <v>43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s="4" customFormat="1" ht="54.95" customHeight="1">
      <c r="A772" s="7">
        <f>SUBTOTAL(3,$B$3:B772)</f>
        <v>770</v>
      </c>
      <c r="B772" s="7" t="s">
        <v>30</v>
      </c>
      <c r="C772" s="7" t="s">
        <v>629</v>
      </c>
      <c r="D772" s="7" t="s">
        <v>7430</v>
      </c>
      <c r="E772" s="7">
        <v>41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s="4" customFormat="1" ht="54.95" customHeight="1">
      <c r="A773" s="7">
        <f>SUBTOTAL(3,$B$3:B773)</f>
        <v>771</v>
      </c>
      <c r="B773" s="7" t="s">
        <v>30</v>
      </c>
      <c r="C773" s="7" t="s">
        <v>629</v>
      </c>
      <c r="D773" s="7" t="s">
        <v>7431</v>
      </c>
      <c r="E773" s="7">
        <v>32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s="4" customFormat="1" ht="54.95" customHeight="1">
      <c r="A774" s="7">
        <f>SUBTOTAL(3,$B$3:B774)</f>
        <v>772</v>
      </c>
      <c r="B774" s="7" t="s">
        <v>30</v>
      </c>
      <c r="C774" s="7" t="s">
        <v>629</v>
      </c>
      <c r="D774" s="7" t="s">
        <v>7432</v>
      </c>
      <c r="E774" s="7">
        <v>46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s="4" customFormat="1" ht="54.95" customHeight="1">
      <c r="A775" s="7">
        <f>SUBTOTAL(3,$B$3:B775)</f>
        <v>773</v>
      </c>
      <c r="B775" s="7" t="s">
        <v>30</v>
      </c>
      <c r="C775" s="7" t="s">
        <v>2697</v>
      </c>
      <c r="D775" s="7" t="s">
        <v>7433</v>
      </c>
      <c r="E775" s="7">
        <v>37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s="4" customFormat="1" ht="54.95" customHeight="1">
      <c r="A776" s="7">
        <f>SUBTOTAL(3,$B$3:B776)</f>
        <v>774</v>
      </c>
      <c r="B776" s="7" t="s">
        <v>30</v>
      </c>
      <c r="C776" s="7" t="s">
        <v>2697</v>
      </c>
      <c r="D776" s="7" t="s">
        <v>7434</v>
      </c>
      <c r="E776" s="7">
        <v>43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s="4" customFormat="1" ht="54.95" customHeight="1">
      <c r="A777" s="7">
        <f>SUBTOTAL(3,$B$3:B777)</f>
        <v>775</v>
      </c>
      <c r="B777" s="7" t="s">
        <v>30</v>
      </c>
      <c r="C777" s="7" t="s">
        <v>2697</v>
      </c>
      <c r="D777" s="7" t="s">
        <v>7435</v>
      </c>
      <c r="E777" s="7">
        <v>42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s="4" customFormat="1" ht="54.95" customHeight="1">
      <c r="A778" s="7">
        <f>SUBTOTAL(3,$B$3:B778)</f>
        <v>776</v>
      </c>
      <c r="B778" s="7" t="s">
        <v>30</v>
      </c>
      <c r="C778" s="7" t="s">
        <v>2697</v>
      </c>
      <c r="D778" s="7" t="s">
        <v>7436</v>
      </c>
      <c r="E778" s="7">
        <v>0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s="4" customFormat="1" ht="54.95" customHeight="1">
      <c r="A779" s="7">
        <f>SUBTOTAL(3,$B$3:B779)</f>
        <v>777</v>
      </c>
      <c r="B779" s="7" t="s">
        <v>30</v>
      </c>
      <c r="C779" s="7" t="s">
        <v>2697</v>
      </c>
      <c r="D779" s="7" t="s">
        <v>7437</v>
      </c>
      <c r="E779" s="7">
        <v>46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s="4" customFormat="1" ht="54.95" customHeight="1">
      <c r="A780" s="7">
        <f>SUBTOTAL(3,$B$3:B780)</f>
        <v>778</v>
      </c>
      <c r="B780" s="7" t="s">
        <v>30</v>
      </c>
      <c r="C780" s="7" t="s">
        <v>2697</v>
      </c>
      <c r="D780" s="7" t="s">
        <v>7438</v>
      </c>
      <c r="E780" s="7">
        <v>48</v>
      </c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s="4" customFormat="1" ht="54.95" customHeight="1">
      <c r="A781" s="7">
        <f>SUBTOTAL(3,$B$3:B781)</f>
        <v>779</v>
      </c>
      <c r="B781" s="7" t="s">
        <v>30</v>
      </c>
      <c r="C781" s="7" t="s">
        <v>2697</v>
      </c>
      <c r="D781" s="7" t="s">
        <v>7439</v>
      </c>
      <c r="E781" s="7">
        <v>27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s="4" customFormat="1" ht="54.95" customHeight="1">
      <c r="A782" s="7">
        <f>SUBTOTAL(3,$B$3:B782)</f>
        <v>780</v>
      </c>
      <c r="B782" s="7" t="s">
        <v>30</v>
      </c>
      <c r="C782" s="7" t="s">
        <v>2697</v>
      </c>
      <c r="D782" s="7" t="s">
        <v>2451</v>
      </c>
      <c r="E782" s="7">
        <v>30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s="4" customFormat="1" ht="54.95" customHeight="1">
      <c r="A783" s="7">
        <f>SUBTOTAL(3,$B$3:B783)</f>
        <v>781</v>
      </c>
      <c r="B783" s="7" t="s">
        <v>30</v>
      </c>
      <c r="C783" s="7" t="s">
        <v>2697</v>
      </c>
      <c r="D783" s="7" t="s">
        <v>7440</v>
      </c>
      <c r="E783" s="7">
        <v>48</v>
      </c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s="4" customFormat="1" ht="54.95" customHeight="1">
      <c r="A784" s="7">
        <f>SUBTOTAL(3,$B$3:B784)</f>
        <v>782</v>
      </c>
      <c r="B784" s="7" t="s">
        <v>30</v>
      </c>
      <c r="C784" s="7" t="s">
        <v>2697</v>
      </c>
      <c r="D784" s="7" t="s">
        <v>7441</v>
      </c>
      <c r="E784" s="7">
        <v>47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s="4" customFormat="1" ht="54.95" customHeight="1">
      <c r="A785" s="7">
        <f>SUBTOTAL(3,$B$3:B785)</f>
        <v>783</v>
      </c>
      <c r="B785" s="7" t="s">
        <v>30</v>
      </c>
      <c r="C785" s="7" t="s">
        <v>2697</v>
      </c>
      <c r="D785" s="7" t="s">
        <v>7442</v>
      </c>
      <c r="E785" s="7">
        <v>46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s="4" customFormat="1" ht="54.95" customHeight="1">
      <c r="A786" s="7">
        <f>SUBTOTAL(3,$B$3:B786)</f>
        <v>784</v>
      </c>
      <c r="B786" s="7" t="s">
        <v>30</v>
      </c>
      <c r="C786" s="7" t="s">
        <v>315</v>
      </c>
      <c r="D786" s="7" t="s">
        <v>7443</v>
      </c>
      <c r="E786" s="7">
        <v>48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s="4" customFormat="1" ht="54.95" customHeight="1">
      <c r="A787" s="7">
        <f>SUBTOTAL(3,$B$3:B787)</f>
        <v>785</v>
      </c>
      <c r="B787" s="7" t="s">
        <v>30</v>
      </c>
      <c r="C787" s="7" t="s">
        <v>315</v>
      </c>
      <c r="D787" s="7" t="s">
        <v>7444</v>
      </c>
      <c r="E787" s="7">
        <v>49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s="4" customFormat="1" ht="54.95" customHeight="1">
      <c r="A788" s="7">
        <f>SUBTOTAL(3,$B$3:B788)</f>
        <v>786</v>
      </c>
      <c r="B788" s="7" t="s">
        <v>30</v>
      </c>
      <c r="C788" s="7" t="s">
        <v>296</v>
      </c>
      <c r="D788" s="7" t="s">
        <v>7445</v>
      </c>
      <c r="E788" s="7">
        <v>42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s="4" customFormat="1" ht="54.95" customHeight="1">
      <c r="A789" s="7">
        <f>SUBTOTAL(3,$B$3:B789)</f>
        <v>787</v>
      </c>
      <c r="B789" s="7" t="s">
        <v>30</v>
      </c>
      <c r="C789" s="7" t="s">
        <v>296</v>
      </c>
      <c r="D789" s="7" t="s">
        <v>7446</v>
      </c>
      <c r="E789" s="7">
        <v>42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s="4" customFormat="1" ht="54.95" customHeight="1">
      <c r="A790" s="7">
        <f>SUBTOTAL(3,$B$3:B790)</f>
        <v>788</v>
      </c>
      <c r="B790" s="7" t="s">
        <v>30</v>
      </c>
      <c r="C790" s="7" t="s">
        <v>296</v>
      </c>
      <c r="D790" s="7" t="s">
        <v>7447</v>
      </c>
      <c r="E790" s="7">
        <v>15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s="4" customFormat="1" ht="54.95" customHeight="1">
      <c r="A791" s="7">
        <f>SUBTOTAL(3,$B$3:B791)</f>
        <v>789</v>
      </c>
      <c r="B791" s="7" t="s">
        <v>30</v>
      </c>
      <c r="C791" s="7" t="s">
        <v>296</v>
      </c>
      <c r="D791" s="7" t="s">
        <v>7448</v>
      </c>
      <c r="E791" s="7">
        <v>30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s="4" customFormat="1" ht="54.95" customHeight="1">
      <c r="A792" s="7">
        <f>SUBTOTAL(3,$B$3:B792)</f>
        <v>790</v>
      </c>
      <c r="B792" s="7" t="s">
        <v>30</v>
      </c>
      <c r="C792" s="7" t="s">
        <v>296</v>
      </c>
      <c r="D792" s="7" t="s">
        <v>7449</v>
      </c>
      <c r="E792" s="7">
        <v>41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s="4" customFormat="1" ht="54.95" customHeight="1">
      <c r="A793" s="7">
        <f>SUBTOTAL(3,$B$3:B793)</f>
        <v>791</v>
      </c>
      <c r="B793" s="7" t="s">
        <v>30</v>
      </c>
      <c r="C793" s="7" t="s">
        <v>296</v>
      </c>
      <c r="D793" s="7" t="s">
        <v>7450</v>
      </c>
      <c r="E793" s="7">
        <v>46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s="4" customFormat="1" ht="54.95" customHeight="1">
      <c r="A794" s="7">
        <f>SUBTOTAL(3,$B$3:B794)</f>
        <v>792</v>
      </c>
      <c r="B794" s="7" t="s">
        <v>30</v>
      </c>
      <c r="C794" s="7" t="s">
        <v>2705</v>
      </c>
      <c r="D794" s="7" t="s">
        <v>7451</v>
      </c>
      <c r="E794" s="7">
        <v>37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s="4" customFormat="1" ht="54.95" customHeight="1">
      <c r="A795" s="7">
        <f>SUBTOTAL(3,$B$3:B795)</f>
        <v>793</v>
      </c>
      <c r="B795" s="7" t="s">
        <v>30</v>
      </c>
      <c r="C795" s="7" t="s">
        <v>2705</v>
      </c>
      <c r="D795" s="7" t="s">
        <v>7452</v>
      </c>
      <c r="E795" s="7">
        <v>45</v>
      </c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s="4" customFormat="1" ht="54.95" customHeight="1">
      <c r="A796" s="7">
        <f>SUBTOTAL(3,$B$3:B796)</f>
        <v>794</v>
      </c>
      <c r="B796" s="7" t="s">
        <v>30</v>
      </c>
      <c r="C796" s="7" t="s">
        <v>7453</v>
      </c>
      <c r="D796" s="7" t="s">
        <v>7454</v>
      </c>
      <c r="E796" s="7">
        <v>37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s="4" customFormat="1" ht="54.95" customHeight="1">
      <c r="A797" s="7">
        <f>SUBTOTAL(3,$B$3:B797)</f>
        <v>795</v>
      </c>
      <c r="B797" s="7" t="s">
        <v>30</v>
      </c>
      <c r="C797" s="7" t="s">
        <v>635</v>
      </c>
      <c r="D797" s="7" t="s">
        <v>7455</v>
      </c>
      <c r="E797" s="7">
        <v>47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s="4" customFormat="1" ht="54.95" customHeight="1">
      <c r="A798" s="7">
        <f>SUBTOTAL(3,$B$3:B798)</f>
        <v>796</v>
      </c>
      <c r="B798" s="7" t="s">
        <v>30</v>
      </c>
      <c r="C798" s="7" t="s">
        <v>635</v>
      </c>
      <c r="D798" s="7" t="s">
        <v>7456</v>
      </c>
      <c r="E798" s="7">
        <v>30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s="4" customFormat="1" ht="54.95" customHeight="1">
      <c r="A799" s="7">
        <f>SUBTOTAL(3,$B$3:B799)</f>
        <v>797</v>
      </c>
      <c r="B799" s="7" t="s">
        <v>30</v>
      </c>
      <c r="C799" s="7" t="s">
        <v>635</v>
      </c>
      <c r="D799" s="7" t="s">
        <v>7457</v>
      </c>
      <c r="E799" s="7">
        <v>32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s="4" customFormat="1" ht="54.95" customHeight="1">
      <c r="A800" s="7">
        <f>SUBTOTAL(3,$B$3:B800)</f>
        <v>798</v>
      </c>
      <c r="B800" s="7" t="s">
        <v>30</v>
      </c>
      <c r="C800" s="7" t="s">
        <v>635</v>
      </c>
      <c r="D800" s="7" t="s">
        <v>7458</v>
      </c>
      <c r="E800" s="7">
        <v>38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s="4" customFormat="1" ht="54.95" customHeight="1">
      <c r="A801" s="7">
        <f>SUBTOTAL(3,$B$3:B801)</f>
        <v>799</v>
      </c>
      <c r="B801" s="7" t="s">
        <v>30</v>
      </c>
      <c r="C801" s="7" t="s">
        <v>635</v>
      </c>
      <c r="D801" s="7" t="s">
        <v>7459</v>
      </c>
      <c r="E801" s="7">
        <v>23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s="4" customFormat="1" ht="54.95" customHeight="1">
      <c r="A802" s="7">
        <f>SUBTOTAL(3,$B$3:B802)</f>
        <v>800</v>
      </c>
      <c r="B802" s="7" t="s">
        <v>30</v>
      </c>
      <c r="C802" s="7" t="s">
        <v>1165</v>
      </c>
      <c r="D802" s="7" t="s">
        <v>7460</v>
      </c>
      <c r="E802" s="7">
        <v>32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s="4" customFormat="1" ht="54.95" customHeight="1">
      <c r="A803" s="7">
        <f>SUBTOTAL(3,$B$3:B803)</f>
        <v>801</v>
      </c>
      <c r="B803" s="7" t="s">
        <v>30</v>
      </c>
      <c r="C803" s="7" t="s">
        <v>1165</v>
      </c>
      <c r="D803" s="7" t="s">
        <v>7461</v>
      </c>
      <c r="E803" s="7">
        <v>21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s="4" customFormat="1" ht="54.95" customHeight="1">
      <c r="A804" s="7">
        <f>SUBTOTAL(3,$B$3:B804)</f>
        <v>802</v>
      </c>
      <c r="B804" s="7" t="s">
        <v>30</v>
      </c>
      <c r="C804" s="7" t="s">
        <v>621</v>
      </c>
      <c r="D804" s="7" t="s">
        <v>7462</v>
      </c>
      <c r="E804" s="7">
        <v>45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s="4" customFormat="1" ht="54.95" customHeight="1">
      <c r="A805" s="7">
        <f>SUBTOTAL(3,$B$3:B805)</f>
        <v>803</v>
      </c>
      <c r="B805" s="7" t="s">
        <v>30</v>
      </c>
      <c r="C805" s="7" t="s">
        <v>621</v>
      </c>
      <c r="D805" s="7" t="s">
        <v>7463</v>
      </c>
      <c r="E805" s="7">
        <v>42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s="4" customFormat="1" ht="54.95" customHeight="1">
      <c r="A806" s="7">
        <f>SUBTOTAL(3,$B$3:B806)</f>
        <v>804</v>
      </c>
      <c r="B806" s="7" t="s">
        <v>30</v>
      </c>
      <c r="C806" s="7" t="s">
        <v>621</v>
      </c>
      <c r="D806" s="7" t="s">
        <v>7464</v>
      </c>
      <c r="E806" s="7">
        <v>45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s="4" customFormat="1" ht="54.95" customHeight="1">
      <c r="A807" s="7">
        <f>SUBTOTAL(3,$B$3:B807)</f>
        <v>805</v>
      </c>
      <c r="B807" s="7" t="s">
        <v>30</v>
      </c>
      <c r="C807" s="7" t="s">
        <v>621</v>
      </c>
      <c r="D807" s="7" t="s">
        <v>7465</v>
      </c>
      <c r="E807" s="7">
        <v>32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s="4" customFormat="1" ht="54.95" customHeight="1">
      <c r="A808" s="7">
        <f>SUBTOTAL(3,$B$3:B808)</f>
        <v>806</v>
      </c>
      <c r="B808" s="7" t="s">
        <v>30</v>
      </c>
      <c r="C808" s="7" t="s">
        <v>621</v>
      </c>
      <c r="D808" s="7" t="s">
        <v>7466</v>
      </c>
      <c r="E808" s="7">
        <v>33</v>
      </c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s="4" customFormat="1" ht="54.95" customHeight="1">
      <c r="A809" s="7">
        <f>SUBTOTAL(3,$B$3:B809)</f>
        <v>807</v>
      </c>
      <c r="B809" s="7" t="s">
        <v>30</v>
      </c>
      <c r="C809" s="7" t="s">
        <v>621</v>
      </c>
      <c r="D809" s="7" t="s">
        <v>19004</v>
      </c>
      <c r="E809" s="7">
        <v>41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s="4" customFormat="1" ht="54.95" customHeight="1">
      <c r="A810" s="7">
        <f>SUBTOTAL(3,$B$3:B810)</f>
        <v>808</v>
      </c>
      <c r="B810" s="7" t="s">
        <v>30</v>
      </c>
      <c r="C810" s="7" t="s">
        <v>621</v>
      </c>
      <c r="D810" s="7" t="s">
        <v>7467</v>
      </c>
      <c r="E810" s="7">
        <v>34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s="4" customFormat="1" ht="54.95" customHeight="1">
      <c r="A811" s="7">
        <f>SUBTOTAL(3,$B$3:B811)</f>
        <v>809</v>
      </c>
      <c r="B811" s="7" t="s">
        <v>30</v>
      </c>
      <c r="C811" s="7" t="s">
        <v>621</v>
      </c>
      <c r="D811" s="7" t="s">
        <v>7468</v>
      </c>
      <c r="E811" s="7">
        <v>32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s="4" customFormat="1" ht="54.95" customHeight="1">
      <c r="A812" s="7">
        <f>SUBTOTAL(3,$B$3:B812)</f>
        <v>810</v>
      </c>
      <c r="B812" s="7" t="s">
        <v>30</v>
      </c>
      <c r="C812" s="7" t="s">
        <v>621</v>
      </c>
      <c r="D812" s="7" t="s">
        <v>7469</v>
      </c>
      <c r="E812" s="7">
        <v>25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s="4" customFormat="1" ht="54.95" customHeight="1">
      <c r="A813" s="7">
        <f>SUBTOTAL(3,$B$3:B813)</f>
        <v>811</v>
      </c>
      <c r="B813" s="7" t="s">
        <v>30</v>
      </c>
      <c r="C813" s="7" t="s">
        <v>621</v>
      </c>
      <c r="D813" s="7" t="s">
        <v>6746</v>
      </c>
      <c r="E813" s="7">
        <v>15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s="4" customFormat="1" ht="54.95" customHeight="1">
      <c r="A814" s="7">
        <f>SUBTOTAL(3,$B$3:B814)</f>
        <v>812</v>
      </c>
      <c r="B814" s="7" t="s">
        <v>30</v>
      </c>
      <c r="C814" s="7" t="s">
        <v>621</v>
      </c>
      <c r="D814" s="7" t="s">
        <v>7470</v>
      </c>
      <c r="E814" s="7">
        <v>35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s="4" customFormat="1" ht="54.95" customHeight="1">
      <c r="A815" s="7">
        <f>SUBTOTAL(3,$B$3:B815)</f>
        <v>813</v>
      </c>
      <c r="B815" s="7" t="s">
        <v>30</v>
      </c>
      <c r="C815" s="7" t="s">
        <v>621</v>
      </c>
      <c r="D815" s="7" t="s">
        <v>7471</v>
      </c>
      <c r="E815" s="7">
        <v>30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s="4" customFormat="1" ht="54.95" customHeight="1">
      <c r="A816" s="7">
        <f>SUBTOTAL(3,$B$3:B816)</f>
        <v>814</v>
      </c>
      <c r="B816" s="7" t="s">
        <v>30</v>
      </c>
      <c r="C816" s="7" t="s">
        <v>621</v>
      </c>
      <c r="D816" s="7" t="s">
        <v>7472</v>
      </c>
      <c r="E816" s="7">
        <v>47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s="4" customFormat="1" ht="54.95" customHeight="1">
      <c r="A817" s="7">
        <f>SUBTOTAL(3,$B$3:B817)</f>
        <v>815</v>
      </c>
      <c r="B817" s="7" t="s">
        <v>30</v>
      </c>
      <c r="C817" s="7" t="s">
        <v>621</v>
      </c>
      <c r="D817" s="7" t="s">
        <v>7473</v>
      </c>
      <c r="E817" s="7">
        <v>38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s="4" customFormat="1" ht="54.95" customHeight="1">
      <c r="A818" s="7">
        <f>SUBTOTAL(3,$B$3:B818)</f>
        <v>816</v>
      </c>
      <c r="B818" s="7" t="s">
        <v>30</v>
      </c>
      <c r="C818" s="7" t="s">
        <v>7474</v>
      </c>
      <c r="D818" s="7" t="s">
        <v>7475</v>
      </c>
      <c r="E818" s="7">
        <v>28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s="4" customFormat="1" ht="54.95" customHeight="1">
      <c r="A819" s="7">
        <f>SUBTOTAL(3,$B$3:B819)</f>
        <v>817</v>
      </c>
      <c r="B819" s="7" t="s">
        <v>30</v>
      </c>
      <c r="C819" s="7" t="s">
        <v>7474</v>
      </c>
      <c r="D819" s="7" t="s">
        <v>7476</v>
      </c>
      <c r="E819" s="7">
        <v>23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s="4" customFormat="1" ht="54.95" customHeight="1">
      <c r="A820" s="7">
        <f>SUBTOTAL(3,$B$3:B820)</f>
        <v>818</v>
      </c>
      <c r="B820" s="7" t="s">
        <v>30</v>
      </c>
      <c r="C820" s="7" t="s">
        <v>7474</v>
      </c>
      <c r="D820" s="7" t="s">
        <v>7477</v>
      </c>
      <c r="E820" s="7">
        <v>44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s="4" customFormat="1" ht="54.95" customHeight="1">
      <c r="A821" s="7">
        <f>SUBTOTAL(3,$B$3:B821)</f>
        <v>819</v>
      </c>
      <c r="B821" s="7" t="s">
        <v>30</v>
      </c>
      <c r="C821" s="7" t="s">
        <v>526</v>
      </c>
      <c r="D821" s="7" t="s">
        <v>7478</v>
      </c>
      <c r="E821" s="7">
        <v>35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s="4" customFormat="1" ht="54.95" customHeight="1">
      <c r="A822" s="7">
        <f>SUBTOTAL(3,$B$3:B822)</f>
        <v>820</v>
      </c>
      <c r="B822" s="7" t="s">
        <v>30</v>
      </c>
      <c r="C822" s="7" t="s">
        <v>526</v>
      </c>
      <c r="D822" s="7" t="s">
        <v>7479</v>
      </c>
      <c r="E822" s="7">
        <v>48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s="4" customFormat="1" ht="54.95" customHeight="1">
      <c r="A823" s="7">
        <f>SUBTOTAL(3,$B$3:B823)</f>
        <v>821</v>
      </c>
      <c r="B823" s="7" t="s">
        <v>30</v>
      </c>
      <c r="C823" s="7" t="s">
        <v>526</v>
      </c>
      <c r="D823" s="7" t="s">
        <v>7480</v>
      </c>
      <c r="E823" s="7">
        <v>30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s="4" customFormat="1" ht="54.95" customHeight="1">
      <c r="A824" s="7">
        <f>SUBTOTAL(3,$B$3:B824)</f>
        <v>822</v>
      </c>
      <c r="B824" s="7" t="s">
        <v>30</v>
      </c>
      <c r="C824" s="7" t="s">
        <v>526</v>
      </c>
      <c r="D824" s="7" t="s">
        <v>7481</v>
      </c>
      <c r="E824" s="7">
        <v>22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s="4" customFormat="1" ht="54.95" customHeight="1">
      <c r="A825" s="7">
        <f>SUBTOTAL(3,$B$3:B825)</f>
        <v>823</v>
      </c>
      <c r="B825" s="7" t="s">
        <v>30</v>
      </c>
      <c r="C825" s="7" t="s">
        <v>526</v>
      </c>
      <c r="D825" s="7" t="s">
        <v>7482</v>
      </c>
      <c r="E825" s="7">
        <v>14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s="4" customFormat="1" ht="54.95" customHeight="1">
      <c r="A826" s="7">
        <f>SUBTOTAL(3,$B$3:B826)</f>
        <v>824</v>
      </c>
      <c r="B826" s="7" t="s">
        <v>30</v>
      </c>
      <c r="C826" s="7" t="s">
        <v>526</v>
      </c>
      <c r="D826" s="7" t="s">
        <v>4787</v>
      </c>
      <c r="E826" s="7">
        <v>3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s="4" customFormat="1" ht="54.95" customHeight="1">
      <c r="A827" s="7">
        <f>SUBTOTAL(3,$B$3:B827)</f>
        <v>825</v>
      </c>
      <c r="B827" s="7" t="s">
        <v>30</v>
      </c>
      <c r="C827" s="7" t="s">
        <v>526</v>
      </c>
      <c r="D827" s="7" t="s">
        <v>7483</v>
      </c>
      <c r="E827" s="7">
        <v>39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s="4" customFormat="1" ht="54.95" customHeight="1">
      <c r="A828" s="7">
        <f>SUBTOTAL(3,$B$3:B828)</f>
        <v>826</v>
      </c>
      <c r="B828" s="7" t="s">
        <v>30</v>
      </c>
      <c r="C828" s="7" t="s">
        <v>526</v>
      </c>
      <c r="D828" s="7" t="s">
        <v>7484</v>
      </c>
      <c r="E828" s="7">
        <v>41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s="4" customFormat="1" ht="54.95" customHeight="1">
      <c r="A829" s="7">
        <f>SUBTOTAL(3,$B$3:B829)</f>
        <v>827</v>
      </c>
      <c r="B829" s="7" t="s">
        <v>30</v>
      </c>
      <c r="C829" s="7" t="s">
        <v>526</v>
      </c>
      <c r="D829" s="7" t="s">
        <v>7485</v>
      </c>
      <c r="E829" s="7">
        <v>27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s="4" customFormat="1" ht="54.95" customHeight="1">
      <c r="A830" s="7">
        <f>SUBTOTAL(3,$B$3:B830)</f>
        <v>828</v>
      </c>
      <c r="B830" s="7" t="s">
        <v>30</v>
      </c>
      <c r="C830" s="7" t="s">
        <v>526</v>
      </c>
      <c r="D830" s="7" t="s">
        <v>7486</v>
      </c>
      <c r="E830" s="7">
        <v>33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s="4" customFormat="1" ht="54.95" customHeight="1">
      <c r="A831" s="7">
        <f>SUBTOTAL(3,$B$3:B831)</f>
        <v>829</v>
      </c>
      <c r="B831" s="7" t="s">
        <v>30</v>
      </c>
      <c r="C831" s="7" t="s">
        <v>526</v>
      </c>
      <c r="D831" s="7" t="s">
        <v>7487</v>
      </c>
      <c r="E831" s="7">
        <v>32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s="4" customFormat="1" ht="54.95" customHeight="1">
      <c r="A832" s="7">
        <f>SUBTOTAL(3,$B$3:B832)</f>
        <v>830</v>
      </c>
      <c r="B832" s="7" t="s">
        <v>30</v>
      </c>
      <c r="C832" s="7" t="s">
        <v>526</v>
      </c>
      <c r="D832" s="7" t="s">
        <v>7488</v>
      </c>
      <c r="E832" s="7">
        <v>41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s="4" customFormat="1" ht="54.95" customHeight="1">
      <c r="A833" s="7">
        <f>SUBTOTAL(3,$B$3:B833)</f>
        <v>831</v>
      </c>
      <c r="B833" s="7" t="s">
        <v>30</v>
      </c>
      <c r="C833" s="7" t="s">
        <v>526</v>
      </c>
      <c r="D833" s="7" t="s">
        <v>7489</v>
      </c>
      <c r="E833" s="7">
        <v>28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s="4" customFormat="1" ht="54.95" customHeight="1">
      <c r="A834" s="7">
        <f>SUBTOTAL(3,$B$3:B834)</f>
        <v>832</v>
      </c>
      <c r="B834" s="7" t="s">
        <v>30</v>
      </c>
      <c r="C834" s="7" t="s">
        <v>526</v>
      </c>
      <c r="D834" s="7" t="s">
        <v>7490</v>
      </c>
      <c r="E834" s="7">
        <v>45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s="4" customFormat="1" ht="54.95" customHeight="1">
      <c r="A835" s="7">
        <f>SUBTOTAL(3,$B$3:B835)</f>
        <v>833</v>
      </c>
      <c r="B835" s="7" t="s">
        <v>30</v>
      </c>
      <c r="C835" s="7" t="s">
        <v>526</v>
      </c>
      <c r="D835" s="7" t="s">
        <v>7491</v>
      </c>
      <c r="E835" s="7">
        <v>29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s="4" customFormat="1" ht="54.95" customHeight="1">
      <c r="A836" s="7">
        <f>SUBTOTAL(3,$B$3:B836)</f>
        <v>834</v>
      </c>
      <c r="B836" s="7" t="s">
        <v>30</v>
      </c>
      <c r="C836" s="7" t="s">
        <v>526</v>
      </c>
      <c r="D836" s="7" t="s">
        <v>7492</v>
      </c>
      <c r="E836" s="7">
        <v>33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s="4" customFormat="1" ht="54.95" customHeight="1">
      <c r="A837" s="7">
        <f>SUBTOTAL(3,$B$3:B837)</f>
        <v>835</v>
      </c>
      <c r="B837" s="7" t="s">
        <v>30</v>
      </c>
      <c r="C837" s="7" t="s">
        <v>526</v>
      </c>
      <c r="D837" s="7" t="s">
        <v>7493</v>
      </c>
      <c r="E837" s="7">
        <v>37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s="4" customFormat="1" ht="54.95" customHeight="1">
      <c r="A838" s="7">
        <f>SUBTOTAL(3,$B$3:B838)</f>
        <v>836</v>
      </c>
      <c r="B838" s="7" t="s">
        <v>30</v>
      </c>
      <c r="C838" s="7" t="s">
        <v>526</v>
      </c>
      <c r="D838" s="7" t="s">
        <v>7494</v>
      </c>
      <c r="E838" s="7">
        <v>34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s="4" customFormat="1" ht="54.95" customHeight="1">
      <c r="A839" s="7">
        <f>SUBTOTAL(3,$B$3:B839)</f>
        <v>837</v>
      </c>
      <c r="B839" s="7" t="s">
        <v>30</v>
      </c>
      <c r="C839" s="7" t="s">
        <v>526</v>
      </c>
      <c r="D839" s="7" t="s">
        <v>7495</v>
      </c>
      <c r="E839" s="7">
        <v>32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s="4" customFormat="1" ht="54.95" customHeight="1">
      <c r="A840" s="7">
        <f>SUBTOTAL(3,$B$3:B840)</f>
        <v>838</v>
      </c>
      <c r="B840" s="7" t="s">
        <v>30</v>
      </c>
      <c r="C840" s="7" t="s">
        <v>526</v>
      </c>
      <c r="D840" s="7" t="s">
        <v>7496</v>
      </c>
      <c r="E840" s="7">
        <v>8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s="4" customFormat="1" ht="54.95" customHeight="1">
      <c r="A841" s="7">
        <f>SUBTOTAL(3,$B$3:B841)</f>
        <v>839</v>
      </c>
      <c r="B841" s="7" t="s">
        <v>30</v>
      </c>
      <c r="C841" s="7" t="s">
        <v>526</v>
      </c>
      <c r="D841" s="7" t="s">
        <v>7497</v>
      </c>
      <c r="E841" s="7">
        <v>19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s="4" customFormat="1" ht="54.95" customHeight="1">
      <c r="A842" s="7">
        <f>SUBTOTAL(3,$B$3:B842)</f>
        <v>840</v>
      </c>
      <c r="B842" s="7" t="s">
        <v>30</v>
      </c>
      <c r="C842" s="7" t="s">
        <v>526</v>
      </c>
      <c r="D842" s="7" t="s">
        <v>19005</v>
      </c>
      <c r="E842" s="7">
        <v>42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s="4" customFormat="1" ht="54.95" customHeight="1">
      <c r="A843" s="7">
        <f>SUBTOTAL(3,$B$3:B843)</f>
        <v>841</v>
      </c>
      <c r="B843" s="7" t="s">
        <v>30</v>
      </c>
      <c r="C843" s="7" t="s">
        <v>526</v>
      </c>
      <c r="D843" s="7" t="s">
        <v>7498</v>
      </c>
      <c r="E843" s="7">
        <v>31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s="4" customFormat="1" ht="54.95" customHeight="1">
      <c r="A844" s="7">
        <f>SUBTOTAL(3,$B$3:B844)</f>
        <v>842</v>
      </c>
      <c r="B844" s="7" t="s">
        <v>30</v>
      </c>
      <c r="C844" s="7" t="s">
        <v>526</v>
      </c>
      <c r="D844" s="7" t="s">
        <v>7499</v>
      </c>
      <c r="E844" s="7">
        <v>31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s="4" customFormat="1" ht="54.95" customHeight="1">
      <c r="A845" s="7">
        <f>SUBTOTAL(3,$B$3:B845)</f>
        <v>843</v>
      </c>
      <c r="B845" s="7" t="s">
        <v>30</v>
      </c>
      <c r="C845" s="7" t="s">
        <v>526</v>
      </c>
      <c r="D845" s="7" t="s">
        <v>7500</v>
      </c>
      <c r="E845" s="7">
        <v>40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s="4" customFormat="1" ht="54.95" customHeight="1">
      <c r="A846" s="7">
        <f>SUBTOTAL(3,$B$3:B846)</f>
        <v>844</v>
      </c>
      <c r="B846" s="7" t="s">
        <v>30</v>
      </c>
      <c r="C846" s="7" t="s">
        <v>526</v>
      </c>
      <c r="D846" s="7" t="s">
        <v>7501</v>
      </c>
      <c r="E846" s="7">
        <v>34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s="4" customFormat="1" ht="54.95" customHeight="1">
      <c r="A847" s="7">
        <f>SUBTOTAL(3,$B$3:B847)</f>
        <v>845</v>
      </c>
      <c r="B847" s="7" t="s">
        <v>30</v>
      </c>
      <c r="C847" s="7" t="s">
        <v>526</v>
      </c>
      <c r="D847" s="7" t="s">
        <v>7502</v>
      </c>
      <c r="E847" s="7">
        <v>11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s="4" customFormat="1" ht="54.95" customHeight="1">
      <c r="A848" s="7">
        <f>SUBTOTAL(3,$B$3:B848)</f>
        <v>846</v>
      </c>
      <c r="B848" s="7" t="s">
        <v>30</v>
      </c>
      <c r="C848" s="7" t="s">
        <v>526</v>
      </c>
      <c r="D848" s="7" t="s">
        <v>7503</v>
      </c>
      <c r="E848" s="7">
        <v>40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s="4" customFormat="1" ht="54.95" customHeight="1">
      <c r="A849" s="7">
        <f>SUBTOTAL(3,$B$3:B849)</f>
        <v>847</v>
      </c>
      <c r="B849" s="7" t="s">
        <v>30</v>
      </c>
      <c r="C849" s="7" t="s">
        <v>526</v>
      </c>
      <c r="D849" s="7" t="s">
        <v>19006</v>
      </c>
      <c r="E849" s="7">
        <v>0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s="4" customFormat="1" ht="54.95" customHeight="1">
      <c r="A850" s="7">
        <f>SUBTOTAL(3,$B$3:B850)</f>
        <v>848</v>
      </c>
      <c r="B850" s="7" t="s">
        <v>30</v>
      </c>
      <c r="C850" s="7" t="s">
        <v>526</v>
      </c>
      <c r="D850" s="7" t="s">
        <v>7504</v>
      </c>
      <c r="E850" s="7">
        <v>41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s="4" customFormat="1" ht="54.95" customHeight="1">
      <c r="A851" s="7">
        <f>SUBTOTAL(3,$B$3:B851)</f>
        <v>849</v>
      </c>
      <c r="B851" s="7" t="s">
        <v>30</v>
      </c>
      <c r="C851" s="7" t="s">
        <v>526</v>
      </c>
      <c r="D851" s="7" t="s">
        <v>7505</v>
      </c>
      <c r="E851" s="7">
        <v>24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s="4" customFormat="1" ht="54.95" customHeight="1">
      <c r="A852" s="7">
        <f>SUBTOTAL(3,$B$3:B852)</f>
        <v>850</v>
      </c>
      <c r="B852" s="7" t="s">
        <v>30</v>
      </c>
      <c r="C852" s="7" t="s">
        <v>526</v>
      </c>
      <c r="D852" s="7" t="s">
        <v>7506</v>
      </c>
      <c r="E852" s="7">
        <v>38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s="4" customFormat="1" ht="54.95" customHeight="1">
      <c r="A853" s="7">
        <f>SUBTOTAL(3,$B$3:B853)</f>
        <v>851</v>
      </c>
      <c r="B853" s="7" t="s">
        <v>30</v>
      </c>
      <c r="C853" s="7" t="s">
        <v>526</v>
      </c>
      <c r="D853" s="7" t="s">
        <v>7507</v>
      </c>
      <c r="E853" s="7">
        <v>35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s="4" customFormat="1" ht="54.95" customHeight="1">
      <c r="A854" s="7">
        <f>SUBTOTAL(3,$B$3:B854)</f>
        <v>852</v>
      </c>
      <c r="B854" s="7" t="s">
        <v>30</v>
      </c>
      <c r="C854" s="7" t="s">
        <v>526</v>
      </c>
      <c r="D854" s="7" t="s">
        <v>7508</v>
      </c>
      <c r="E854" s="7">
        <v>17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s="4" customFormat="1" ht="54.95" customHeight="1">
      <c r="A855" s="7">
        <f>SUBTOTAL(3,$B$3:B855)</f>
        <v>853</v>
      </c>
      <c r="B855" s="7" t="s">
        <v>30</v>
      </c>
      <c r="C855" s="7" t="s">
        <v>526</v>
      </c>
      <c r="D855" s="7" t="s">
        <v>7509</v>
      </c>
      <c r="E855" s="7">
        <v>34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s="4" customFormat="1" ht="54.95" customHeight="1">
      <c r="A856" s="7">
        <f>SUBTOTAL(3,$B$3:B856)</f>
        <v>854</v>
      </c>
      <c r="B856" s="7" t="s">
        <v>30</v>
      </c>
      <c r="C856" s="7" t="s">
        <v>526</v>
      </c>
      <c r="D856" s="7" t="s">
        <v>7510</v>
      </c>
      <c r="E856" s="7">
        <v>23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s="4" customFormat="1" ht="54.95" customHeight="1">
      <c r="A857" s="7">
        <f>SUBTOTAL(3,$B$3:B857)</f>
        <v>855</v>
      </c>
      <c r="B857" s="7" t="s">
        <v>30</v>
      </c>
      <c r="C857" s="7" t="s">
        <v>526</v>
      </c>
      <c r="D857" s="7" t="s">
        <v>7511</v>
      </c>
      <c r="E857" s="7">
        <v>34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s="4" customFormat="1" ht="54.95" customHeight="1">
      <c r="A858" s="7">
        <f>SUBTOTAL(3,$B$3:B858)</f>
        <v>856</v>
      </c>
      <c r="B858" s="7" t="s">
        <v>30</v>
      </c>
      <c r="C858" s="7" t="s">
        <v>526</v>
      </c>
      <c r="D858" s="7" t="s">
        <v>7512</v>
      </c>
      <c r="E858" s="7">
        <v>40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s="4" customFormat="1" ht="54.95" customHeight="1">
      <c r="A859" s="7">
        <f>SUBTOTAL(3,$B$3:B859)</f>
        <v>857</v>
      </c>
      <c r="B859" s="7" t="s">
        <v>30</v>
      </c>
      <c r="C859" s="7" t="s">
        <v>526</v>
      </c>
      <c r="D859" s="7" t="s">
        <v>7513</v>
      </c>
      <c r="E859" s="7">
        <v>32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s="4" customFormat="1" ht="54.95" customHeight="1">
      <c r="A860" s="7">
        <f>SUBTOTAL(3,$B$3:B860)</f>
        <v>858</v>
      </c>
      <c r="B860" s="7" t="s">
        <v>30</v>
      </c>
      <c r="C860" s="7" t="s">
        <v>526</v>
      </c>
      <c r="D860" s="7" t="s">
        <v>7514</v>
      </c>
      <c r="E860" s="7">
        <v>20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s="4" customFormat="1" ht="54.95" customHeight="1">
      <c r="A861" s="7">
        <f>SUBTOTAL(3,$B$3:B861)</f>
        <v>859</v>
      </c>
      <c r="B861" s="7" t="s">
        <v>30</v>
      </c>
      <c r="C861" s="7" t="s">
        <v>526</v>
      </c>
      <c r="D861" s="7" t="s">
        <v>7515</v>
      </c>
      <c r="E861" s="7">
        <v>22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s="4" customFormat="1" ht="54.95" customHeight="1">
      <c r="A862" s="7">
        <f>SUBTOTAL(3,$B$3:B862)</f>
        <v>860</v>
      </c>
      <c r="B862" s="7" t="s">
        <v>30</v>
      </c>
      <c r="C862" s="7" t="s">
        <v>526</v>
      </c>
      <c r="D862" s="7" t="s">
        <v>7516</v>
      </c>
      <c r="E862" s="7">
        <v>35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s="4" customFormat="1" ht="54.95" customHeight="1">
      <c r="A863" s="7">
        <f>SUBTOTAL(3,$B$3:B863)</f>
        <v>861</v>
      </c>
      <c r="B863" s="7" t="s">
        <v>30</v>
      </c>
      <c r="C863" s="7" t="s">
        <v>526</v>
      </c>
      <c r="D863" s="7" t="s">
        <v>7517</v>
      </c>
      <c r="E863" s="7">
        <v>34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s="4" customFormat="1" ht="54.95" customHeight="1">
      <c r="A864" s="7">
        <f>SUBTOTAL(3,$B$3:B864)</f>
        <v>862</v>
      </c>
      <c r="B864" s="7" t="s">
        <v>30</v>
      </c>
      <c r="C864" s="7" t="s">
        <v>526</v>
      </c>
      <c r="D864" s="7" t="s">
        <v>7518</v>
      </c>
      <c r="E864" s="7">
        <v>20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s="4" customFormat="1" ht="54.95" customHeight="1">
      <c r="A865" s="7">
        <f>SUBTOTAL(3,$B$3:B865)</f>
        <v>863</v>
      </c>
      <c r="B865" s="7" t="s">
        <v>30</v>
      </c>
      <c r="C865" s="7" t="s">
        <v>526</v>
      </c>
      <c r="D865" s="7" t="s">
        <v>7519</v>
      </c>
      <c r="E865" s="7">
        <v>43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s="4" customFormat="1" ht="54.95" customHeight="1">
      <c r="A866" s="7">
        <f>SUBTOTAL(3,$B$3:B866)</f>
        <v>864</v>
      </c>
      <c r="B866" s="7" t="s">
        <v>30</v>
      </c>
      <c r="C866" s="7" t="s">
        <v>526</v>
      </c>
      <c r="D866" s="7" t="s">
        <v>7520</v>
      </c>
      <c r="E866" s="7">
        <v>8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s="4" customFormat="1" ht="54.95" customHeight="1">
      <c r="A867" s="7">
        <f>SUBTOTAL(3,$B$3:B867)</f>
        <v>865</v>
      </c>
      <c r="B867" s="7" t="s">
        <v>30</v>
      </c>
      <c r="C867" s="7" t="s">
        <v>526</v>
      </c>
      <c r="D867" s="7" t="s">
        <v>7521</v>
      </c>
      <c r="E867" s="7">
        <v>29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s="4" customFormat="1" ht="54.95" customHeight="1">
      <c r="A868" s="7">
        <f>SUBTOTAL(3,$B$3:B868)</f>
        <v>866</v>
      </c>
      <c r="B868" s="7" t="s">
        <v>30</v>
      </c>
      <c r="C868" s="7" t="s">
        <v>526</v>
      </c>
      <c r="D868" s="7" t="s">
        <v>7522</v>
      </c>
      <c r="E868" s="7">
        <v>24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s="4" customFormat="1" ht="54.95" customHeight="1">
      <c r="A869" s="7">
        <f>SUBTOTAL(3,$B$3:B869)</f>
        <v>867</v>
      </c>
      <c r="B869" s="7" t="s">
        <v>30</v>
      </c>
      <c r="C869" s="7" t="s">
        <v>526</v>
      </c>
      <c r="D869" s="7" t="s">
        <v>7523</v>
      </c>
      <c r="E869" s="7">
        <v>37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s="4" customFormat="1" ht="54.95" customHeight="1">
      <c r="A870" s="7">
        <f>SUBTOTAL(3,$B$3:B870)</f>
        <v>868</v>
      </c>
      <c r="B870" s="7" t="s">
        <v>30</v>
      </c>
      <c r="C870" s="7" t="s">
        <v>526</v>
      </c>
      <c r="D870" s="7" t="s">
        <v>7524</v>
      </c>
      <c r="E870" s="7">
        <v>16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s="4" customFormat="1" ht="54.95" customHeight="1">
      <c r="A871" s="7">
        <f>SUBTOTAL(3,$B$3:B871)</f>
        <v>869</v>
      </c>
      <c r="B871" s="7" t="s">
        <v>30</v>
      </c>
      <c r="C871" s="7" t="s">
        <v>526</v>
      </c>
      <c r="D871" s="7" t="s">
        <v>7525</v>
      </c>
      <c r="E871" s="7">
        <v>40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s="4" customFormat="1" ht="54.95" customHeight="1">
      <c r="A872" s="7">
        <f>SUBTOTAL(3,$B$3:B872)</f>
        <v>870</v>
      </c>
      <c r="B872" s="7" t="s">
        <v>30</v>
      </c>
      <c r="C872" s="7" t="s">
        <v>2739</v>
      </c>
      <c r="D872" s="7" t="s">
        <v>7526</v>
      </c>
      <c r="E872" s="7">
        <v>28</v>
      </c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s="4" customFormat="1" ht="54.95" customHeight="1">
      <c r="A873" s="7">
        <f>SUBTOTAL(3,$B$3:B873)</f>
        <v>871</v>
      </c>
      <c r="B873" s="7" t="s">
        <v>30</v>
      </c>
      <c r="C873" s="7" t="s">
        <v>2739</v>
      </c>
      <c r="D873" s="7" t="s">
        <v>7527</v>
      </c>
      <c r="E873" s="7">
        <v>22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s="4" customFormat="1" ht="54.95" customHeight="1">
      <c r="A874" s="7">
        <f>SUBTOTAL(3,$B$3:B874)</f>
        <v>872</v>
      </c>
      <c r="B874" s="7" t="s">
        <v>30</v>
      </c>
      <c r="C874" s="7" t="s">
        <v>276</v>
      </c>
      <c r="D874" s="7" t="s">
        <v>7528</v>
      </c>
      <c r="E874" s="7">
        <v>30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s="4" customFormat="1" ht="54.95" customHeight="1">
      <c r="A875" s="7">
        <f>SUBTOTAL(3,$B$3:B875)</f>
        <v>873</v>
      </c>
      <c r="B875" s="7" t="s">
        <v>30</v>
      </c>
      <c r="C875" s="7" t="s">
        <v>276</v>
      </c>
      <c r="D875" s="7" t="s">
        <v>7529</v>
      </c>
      <c r="E875" s="7">
        <v>47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s="4" customFormat="1" ht="54.95" customHeight="1">
      <c r="A876" s="7">
        <f>SUBTOTAL(3,$B$3:B876)</f>
        <v>874</v>
      </c>
      <c r="B876" s="7" t="s">
        <v>30</v>
      </c>
      <c r="C876" s="7" t="s">
        <v>136</v>
      </c>
      <c r="D876" s="7" t="s">
        <v>7530</v>
      </c>
      <c r="E876" s="7">
        <v>0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s="4" customFormat="1" ht="54.95" customHeight="1">
      <c r="A877" s="7">
        <f>SUBTOTAL(3,$B$3:B877)</f>
        <v>875</v>
      </c>
      <c r="B877" s="7" t="s">
        <v>30</v>
      </c>
      <c r="C877" s="7" t="s">
        <v>136</v>
      </c>
      <c r="D877" s="7" t="s">
        <v>7531</v>
      </c>
      <c r="E877" s="7">
        <v>43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s="4" customFormat="1" ht="54.95" customHeight="1">
      <c r="A878" s="7">
        <f>SUBTOTAL(3,$B$3:B878)</f>
        <v>876</v>
      </c>
      <c r="B878" s="7" t="s">
        <v>30</v>
      </c>
      <c r="C878" s="7" t="s">
        <v>136</v>
      </c>
      <c r="D878" s="7" t="s">
        <v>4832</v>
      </c>
      <c r="E878" s="7">
        <v>47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s="4" customFormat="1" ht="54.95" customHeight="1">
      <c r="A879" s="7">
        <f>SUBTOTAL(3,$B$3:B879)</f>
        <v>877</v>
      </c>
      <c r="B879" s="7" t="s">
        <v>30</v>
      </c>
      <c r="C879" s="7" t="s">
        <v>494</v>
      </c>
      <c r="D879" s="7" t="s">
        <v>7532</v>
      </c>
      <c r="E879" s="7">
        <v>45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s="4" customFormat="1" ht="54.95" customHeight="1">
      <c r="A880" s="7">
        <f>SUBTOTAL(3,$B$3:B880)</f>
        <v>878</v>
      </c>
      <c r="B880" s="7" t="s">
        <v>30</v>
      </c>
      <c r="C880" s="7" t="s">
        <v>494</v>
      </c>
      <c r="D880" s="7" t="s">
        <v>7534</v>
      </c>
      <c r="E880" s="7">
        <v>0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s="4" customFormat="1" ht="54.95" customHeight="1">
      <c r="A881" s="7">
        <f>SUBTOTAL(3,$B$3:B881)</f>
        <v>879</v>
      </c>
      <c r="B881" s="7" t="s">
        <v>30</v>
      </c>
      <c r="C881" s="7" t="s">
        <v>494</v>
      </c>
      <c r="D881" s="7" t="s">
        <v>7535</v>
      </c>
      <c r="E881" s="7">
        <v>31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s="4" customFormat="1" ht="54.95" customHeight="1">
      <c r="A882" s="7">
        <f>SUBTOTAL(3,$B$3:B882)</f>
        <v>880</v>
      </c>
      <c r="B882" s="7" t="s">
        <v>30</v>
      </c>
      <c r="C882" s="7" t="s">
        <v>494</v>
      </c>
      <c r="D882" s="7" t="s">
        <v>7536</v>
      </c>
      <c r="E882" s="7">
        <v>46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s="4" customFormat="1" ht="54.95" customHeight="1">
      <c r="A883" s="7">
        <f>SUBTOTAL(3,$B$3:B883)</f>
        <v>881</v>
      </c>
      <c r="B883" s="7" t="s">
        <v>30</v>
      </c>
      <c r="C883" s="7" t="s">
        <v>494</v>
      </c>
      <c r="D883" s="7" t="s">
        <v>7537</v>
      </c>
      <c r="E883" s="7">
        <v>33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s="4" customFormat="1" ht="54.95" customHeight="1">
      <c r="A884" s="7">
        <f>SUBTOTAL(3,$B$3:B884)</f>
        <v>882</v>
      </c>
      <c r="B884" s="7" t="s">
        <v>30</v>
      </c>
      <c r="C884" s="7" t="s">
        <v>494</v>
      </c>
      <c r="D884" s="7" t="s">
        <v>7538</v>
      </c>
      <c r="E884" s="7">
        <v>43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s="4" customFormat="1" ht="54.95" customHeight="1">
      <c r="A885" s="7">
        <f>SUBTOTAL(3,$B$3:B885)</f>
        <v>883</v>
      </c>
      <c r="B885" s="7" t="s">
        <v>30</v>
      </c>
      <c r="C885" s="7" t="s">
        <v>901</v>
      </c>
      <c r="D885" s="7" t="s">
        <v>7539</v>
      </c>
      <c r="E885" s="7">
        <v>31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s="4" customFormat="1" ht="54.95" customHeight="1">
      <c r="A886" s="7">
        <f>SUBTOTAL(3,$B$3:B886)</f>
        <v>884</v>
      </c>
      <c r="B886" s="7" t="s">
        <v>30</v>
      </c>
      <c r="C886" s="7" t="s">
        <v>901</v>
      </c>
      <c r="D886" s="7" t="s">
        <v>7540</v>
      </c>
      <c r="E886" s="7">
        <v>25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s="4" customFormat="1" ht="54.95" customHeight="1">
      <c r="A887" s="7">
        <f>SUBTOTAL(3,$B$3:B887)</f>
        <v>885</v>
      </c>
      <c r="B887" s="7" t="s">
        <v>30</v>
      </c>
      <c r="C887" s="7" t="s">
        <v>901</v>
      </c>
      <c r="D887" s="7" t="s">
        <v>7541</v>
      </c>
      <c r="E887" s="7">
        <v>0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s="4" customFormat="1" ht="54.95" customHeight="1">
      <c r="A888" s="7">
        <f>SUBTOTAL(3,$B$3:B888)</f>
        <v>886</v>
      </c>
      <c r="B888" s="7" t="s">
        <v>30</v>
      </c>
      <c r="C888" s="7" t="s">
        <v>901</v>
      </c>
      <c r="D888" s="7" t="s">
        <v>7542</v>
      </c>
      <c r="E888" s="7">
        <v>18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s="4" customFormat="1" ht="54.95" customHeight="1">
      <c r="A889" s="7">
        <f>SUBTOTAL(3,$B$3:B889)</f>
        <v>887</v>
      </c>
      <c r="B889" s="7" t="s">
        <v>30</v>
      </c>
      <c r="C889" s="7" t="s">
        <v>901</v>
      </c>
      <c r="D889" s="7" t="s">
        <v>7543</v>
      </c>
      <c r="E889" s="7">
        <v>41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s="4" customFormat="1" ht="54.95" customHeight="1">
      <c r="A890" s="7">
        <f>SUBTOTAL(3,$B$3:B890)</f>
        <v>888</v>
      </c>
      <c r="B890" s="7" t="s">
        <v>30</v>
      </c>
      <c r="C890" s="7" t="s">
        <v>901</v>
      </c>
      <c r="D890" s="7" t="s">
        <v>7544</v>
      </c>
      <c r="E890" s="7">
        <v>41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s="4" customFormat="1" ht="54.95" customHeight="1">
      <c r="A891" s="7">
        <f>SUBTOTAL(3,$B$3:B891)</f>
        <v>889</v>
      </c>
      <c r="B891" s="7" t="s">
        <v>30</v>
      </c>
      <c r="C891" s="7" t="s">
        <v>901</v>
      </c>
      <c r="D891" s="7" t="s">
        <v>7545</v>
      </c>
      <c r="E891" s="7">
        <v>32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s="4" customFormat="1" ht="54.95" customHeight="1">
      <c r="A892" s="7">
        <f>SUBTOTAL(3,$B$3:B892)</f>
        <v>890</v>
      </c>
      <c r="B892" s="7" t="s">
        <v>30</v>
      </c>
      <c r="C892" s="7" t="s">
        <v>901</v>
      </c>
      <c r="D892" s="7" t="s">
        <v>7546</v>
      </c>
      <c r="E892" s="7">
        <v>47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s="4" customFormat="1" ht="54.95" customHeight="1">
      <c r="A893" s="7">
        <f>SUBTOTAL(3,$B$3:B893)</f>
        <v>891</v>
      </c>
      <c r="B893" s="7" t="s">
        <v>30</v>
      </c>
      <c r="C893" s="7" t="s">
        <v>901</v>
      </c>
      <c r="D893" s="7" t="s">
        <v>7547</v>
      </c>
      <c r="E893" s="7">
        <v>25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s="4" customFormat="1" ht="54.95" customHeight="1">
      <c r="A894" s="7">
        <f>SUBTOTAL(3,$B$3:B894)</f>
        <v>892</v>
      </c>
      <c r="B894" s="7" t="s">
        <v>30</v>
      </c>
      <c r="C894" s="7" t="s">
        <v>901</v>
      </c>
      <c r="D894" s="7" t="s">
        <v>7548</v>
      </c>
      <c r="E894" s="7">
        <v>17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s="4" customFormat="1" ht="54.95" customHeight="1">
      <c r="A895" s="7">
        <f>SUBTOTAL(3,$B$3:B895)</f>
        <v>893</v>
      </c>
      <c r="B895" s="7" t="s">
        <v>30</v>
      </c>
      <c r="C895" s="7" t="s">
        <v>111</v>
      </c>
      <c r="D895" s="7" t="s">
        <v>7549</v>
      </c>
      <c r="E895" s="7">
        <v>25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s="4" customFormat="1" ht="54.95" customHeight="1">
      <c r="A896" s="7">
        <f>SUBTOTAL(3,$B$3:B896)</f>
        <v>894</v>
      </c>
      <c r="B896" s="7" t="s">
        <v>30</v>
      </c>
      <c r="C896" s="7" t="s">
        <v>111</v>
      </c>
      <c r="D896" s="7" t="s">
        <v>7550</v>
      </c>
      <c r="E896" s="7">
        <v>28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s="4" customFormat="1" ht="54.95" customHeight="1">
      <c r="A897" s="7">
        <f>SUBTOTAL(3,$B$3:B897)</f>
        <v>895</v>
      </c>
      <c r="B897" s="7" t="s">
        <v>30</v>
      </c>
      <c r="C897" s="7" t="s">
        <v>111</v>
      </c>
      <c r="D897" s="7" t="s">
        <v>7551</v>
      </c>
      <c r="E897" s="7">
        <v>31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s="4" customFormat="1" ht="54.95" customHeight="1">
      <c r="A898" s="7">
        <f>SUBTOTAL(3,$B$3:B898)</f>
        <v>896</v>
      </c>
      <c r="B898" s="7" t="s">
        <v>30</v>
      </c>
      <c r="C898" s="7" t="s">
        <v>111</v>
      </c>
      <c r="D898" s="7" t="s">
        <v>7552</v>
      </c>
      <c r="E898" s="7">
        <v>27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s="4" customFormat="1" ht="54.95" customHeight="1">
      <c r="A899" s="7">
        <f>SUBTOTAL(3,$B$3:B899)</f>
        <v>897</v>
      </c>
      <c r="B899" s="7" t="s">
        <v>30</v>
      </c>
      <c r="C899" s="7" t="s">
        <v>2757</v>
      </c>
      <c r="D899" s="7" t="s">
        <v>7553</v>
      </c>
      <c r="E899" s="7">
        <v>48</v>
      </c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s="4" customFormat="1" ht="54.95" customHeight="1">
      <c r="A900" s="7">
        <f>SUBTOTAL(3,$B$3:B900)</f>
        <v>898</v>
      </c>
      <c r="B900" s="7" t="s">
        <v>30</v>
      </c>
      <c r="C900" s="7" t="s">
        <v>2757</v>
      </c>
      <c r="D900" s="7" t="s">
        <v>7554</v>
      </c>
      <c r="E900" s="7">
        <v>44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s="4" customFormat="1" ht="54.95" customHeight="1">
      <c r="A901" s="7">
        <f>SUBTOTAL(3,$B$3:B901)</f>
        <v>899</v>
      </c>
      <c r="B901" s="7" t="s">
        <v>30</v>
      </c>
      <c r="C901" s="7" t="s">
        <v>1499</v>
      </c>
      <c r="D901" s="7" t="s">
        <v>7555</v>
      </c>
      <c r="E901" s="7">
        <v>29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s="4" customFormat="1" ht="54.95" customHeight="1">
      <c r="A902" s="7">
        <f>SUBTOTAL(3,$B$3:B902)</f>
        <v>900</v>
      </c>
      <c r="B902" s="7" t="s">
        <v>30</v>
      </c>
      <c r="C902" s="7" t="s">
        <v>7556</v>
      </c>
      <c r="D902" s="7" t="s">
        <v>7557</v>
      </c>
      <c r="E902" s="7">
        <v>38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s="4" customFormat="1" ht="54.95" customHeight="1">
      <c r="A903" s="7">
        <f>SUBTOTAL(3,$B$3:B903)</f>
        <v>901</v>
      </c>
      <c r="B903" s="7" t="s">
        <v>30</v>
      </c>
      <c r="C903" s="7" t="s">
        <v>7556</v>
      </c>
      <c r="D903" s="7" t="s">
        <v>7558</v>
      </c>
      <c r="E903" s="7">
        <v>31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s="4" customFormat="1" ht="54.95" customHeight="1">
      <c r="A904" s="7">
        <f>SUBTOTAL(3,$B$3:B904)</f>
        <v>902</v>
      </c>
      <c r="B904" s="8" t="s">
        <v>19076</v>
      </c>
      <c r="C904" s="8" t="s">
        <v>19073</v>
      </c>
      <c r="D904" s="8" t="s">
        <v>9409</v>
      </c>
      <c r="E904" s="8">
        <v>48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s="4" customFormat="1" ht="54.95" customHeight="1">
      <c r="A905" s="7">
        <f>SUBTOTAL(3,$B$3:B905)</f>
        <v>903</v>
      </c>
      <c r="B905" s="8" t="s">
        <v>19076</v>
      </c>
      <c r="C905" s="8" t="s">
        <v>19073</v>
      </c>
      <c r="D905" s="8" t="s">
        <v>7382</v>
      </c>
      <c r="E905" s="8">
        <v>4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s="4" customFormat="1" ht="54.95" customHeight="1">
      <c r="A906" s="7">
        <f>SUBTOTAL(3,$B$3:B906)</f>
        <v>904</v>
      </c>
      <c r="B906" s="7" t="s">
        <v>81</v>
      </c>
      <c r="C906" s="7" t="s">
        <v>1005</v>
      </c>
      <c r="D906" s="7" t="s">
        <v>7559</v>
      </c>
      <c r="E906" s="7">
        <v>43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s="4" customFormat="1" ht="54.95" customHeight="1">
      <c r="A907" s="7">
        <f>SUBTOTAL(3,$B$3:B907)</f>
        <v>905</v>
      </c>
      <c r="B907" s="7" t="s">
        <v>81</v>
      </c>
      <c r="C907" s="7" t="s">
        <v>1005</v>
      </c>
      <c r="D907" s="7" t="s">
        <v>7560</v>
      </c>
      <c r="E907" s="7">
        <v>44</v>
      </c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s="4" customFormat="1" ht="54.95" customHeight="1">
      <c r="A908" s="7">
        <f>SUBTOTAL(3,$B$3:B908)</f>
        <v>906</v>
      </c>
      <c r="B908" s="7" t="s">
        <v>81</v>
      </c>
      <c r="C908" s="7" t="s">
        <v>2769</v>
      </c>
      <c r="D908" s="7" t="s">
        <v>7561</v>
      </c>
      <c r="E908" s="7">
        <v>49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s="4" customFormat="1" ht="54.95" customHeight="1">
      <c r="A909" s="7">
        <f>SUBTOTAL(3,$B$3:B909)</f>
        <v>907</v>
      </c>
      <c r="B909" s="7" t="s">
        <v>81</v>
      </c>
      <c r="C909" s="7" t="s">
        <v>2769</v>
      </c>
      <c r="D909" s="7" t="s">
        <v>7562</v>
      </c>
      <c r="E909" s="7">
        <v>27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s="4" customFormat="1" ht="54.95" customHeight="1">
      <c r="A910" s="7">
        <f>SUBTOTAL(3,$B$3:B910)</f>
        <v>908</v>
      </c>
      <c r="B910" s="7" t="s">
        <v>81</v>
      </c>
      <c r="C910" s="7" t="s">
        <v>2769</v>
      </c>
      <c r="D910" s="7" t="s">
        <v>4874</v>
      </c>
      <c r="E910" s="7">
        <v>28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s="4" customFormat="1" ht="54.95" customHeight="1">
      <c r="A911" s="7">
        <f>SUBTOTAL(3,$B$3:B911)</f>
        <v>909</v>
      </c>
      <c r="B911" s="7" t="s">
        <v>81</v>
      </c>
      <c r="C911" s="7" t="s">
        <v>2769</v>
      </c>
      <c r="D911" s="7" t="s">
        <v>7563</v>
      </c>
      <c r="E911" s="7">
        <v>48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s="4" customFormat="1" ht="54.95" customHeight="1">
      <c r="A912" s="7">
        <f>SUBTOTAL(3,$B$3:B912)</f>
        <v>910</v>
      </c>
      <c r="B912" s="7" t="s">
        <v>81</v>
      </c>
      <c r="C912" s="7" t="s">
        <v>2769</v>
      </c>
      <c r="D912" s="7" t="s">
        <v>7564</v>
      </c>
      <c r="E912" s="7">
        <v>43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s="4" customFormat="1" ht="54.95" customHeight="1">
      <c r="A913" s="7">
        <f>SUBTOTAL(3,$B$3:B913)</f>
        <v>911</v>
      </c>
      <c r="B913" s="7" t="s">
        <v>81</v>
      </c>
      <c r="C913" s="7" t="s">
        <v>2769</v>
      </c>
      <c r="D913" s="7" t="s">
        <v>7565</v>
      </c>
      <c r="E913" s="7">
        <v>48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s="4" customFormat="1" ht="54.95" customHeight="1">
      <c r="A914" s="7">
        <f>SUBTOTAL(3,$B$3:B914)</f>
        <v>912</v>
      </c>
      <c r="B914" s="7" t="s">
        <v>81</v>
      </c>
      <c r="C914" s="7" t="s">
        <v>2769</v>
      </c>
      <c r="D914" s="7" t="s">
        <v>7566</v>
      </c>
      <c r="E914" s="7">
        <v>46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s="4" customFormat="1" ht="54.95" customHeight="1">
      <c r="A915" s="7">
        <f>SUBTOTAL(3,$B$3:B915)</f>
        <v>913</v>
      </c>
      <c r="B915" s="7" t="s">
        <v>81</v>
      </c>
      <c r="C915" s="7" t="s">
        <v>2769</v>
      </c>
      <c r="D915" s="7" t="s">
        <v>7567</v>
      </c>
      <c r="E915" s="7">
        <v>48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s="4" customFormat="1" ht="54.95" customHeight="1">
      <c r="A916" s="7">
        <f>SUBTOTAL(3,$B$3:B916)</f>
        <v>914</v>
      </c>
      <c r="B916" s="7" t="s">
        <v>81</v>
      </c>
      <c r="C916" s="7" t="s">
        <v>82</v>
      </c>
      <c r="D916" s="7" t="s">
        <v>7568</v>
      </c>
      <c r="E916" s="7">
        <v>27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s="4" customFormat="1" ht="54.95" customHeight="1">
      <c r="A917" s="7">
        <f>SUBTOTAL(3,$B$3:B917)</f>
        <v>915</v>
      </c>
      <c r="B917" s="7" t="s">
        <v>81</v>
      </c>
      <c r="C917" s="7" t="s">
        <v>82</v>
      </c>
      <c r="D917" s="7" t="s">
        <v>4895</v>
      </c>
      <c r="E917" s="7">
        <v>45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s="4" customFormat="1" ht="54.95" customHeight="1">
      <c r="A918" s="7">
        <f>SUBTOTAL(3,$B$3:B918)</f>
        <v>916</v>
      </c>
      <c r="B918" s="7" t="s">
        <v>81</v>
      </c>
      <c r="C918" s="7" t="s">
        <v>82</v>
      </c>
      <c r="D918" s="7" t="s">
        <v>4898</v>
      </c>
      <c r="E918" s="7">
        <v>24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s="4" customFormat="1" ht="54.95" customHeight="1">
      <c r="A919" s="7">
        <f>SUBTOTAL(3,$B$3:B919)</f>
        <v>917</v>
      </c>
      <c r="B919" s="7" t="s">
        <v>81</v>
      </c>
      <c r="C919" s="7" t="s">
        <v>82</v>
      </c>
      <c r="D919" s="7" t="s">
        <v>7569</v>
      </c>
      <c r="E919" s="7">
        <v>27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s="4" customFormat="1" ht="54.95" customHeight="1">
      <c r="A920" s="7">
        <f>SUBTOTAL(3,$B$3:B920)</f>
        <v>918</v>
      </c>
      <c r="B920" s="7" t="s">
        <v>81</v>
      </c>
      <c r="C920" s="7" t="s">
        <v>82</v>
      </c>
      <c r="D920" s="7" t="s">
        <v>7570</v>
      </c>
      <c r="E920" s="7">
        <v>33</v>
      </c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s="4" customFormat="1" ht="54.95" customHeight="1">
      <c r="A921" s="7">
        <f>SUBTOTAL(3,$B$3:B921)</f>
        <v>919</v>
      </c>
      <c r="B921" s="7" t="s">
        <v>81</v>
      </c>
      <c r="C921" s="7" t="s">
        <v>82</v>
      </c>
      <c r="D921" s="7" t="s">
        <v>7571</v>
      </c>
      <c r="E921" s="7">
        <v>47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s="4" customFormat="1" ht="54.95" customHeight="1">
      <c r="A922" s="7">
        <f>SUBTOTAL(3,$B$3:B922)</f>
        <v>920</v>
      </c>
      <c r="B922" s="7" t="s">
        <v>81</v>
      </c>
      <c r="C922" s="7" t="s">
        <v>82</v>
      </c>
      <c r="D922" s="7" t="s">
        <v>7572</v>
      </c>
      <c r="E922" s="7">
        <v>44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s="4" customFormat="1" ht="54.95" customHeight="1">
      <c r="A923" s="7">
        <f>SUBTOTAL(3,$B$3:B923)</f>
        <v>921</v>
      </c>
      <c r="B923" s="7" t="s">
        <v>81</v>
      </c>
      <c r="C923" s="7" t="s">
        <v>82</v>
      </c>
      <c r="D923" s="7" t="s">
        <v>7573</v>
      </c>
      <c r="E923" s="7">
        <v>39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s="4" customFormat="1" ht="54.95" customHeight="1">
      <c r="A924" s="7">
        <f>SUBTOTAL(3,$B$3:B924)</f>
        <v>922</v>
      </c>
      <c r="B924" s="7" t="s">
        <v>81</v>
      </c>
      <c r="C924" s="7" t="s">
        <v>82</v>
      </c>
      <c r="D924" s="7" t="s">
        <v>7574</v>
      </c>
      <c r="E924" s="7">
        <v>45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s="4" customFormat="1" ht="54.95" customHeight="1">
      <c r="A925" s="7">
        <f>SUBTOTAL(3,$B$3:B925)</f>
        <v>923</v>
      </c>
      <c r="B925" s="7" t="s">
        <v>81</v>
      </c>
      <c r="C925" s="7" t="s">
        <v>82</v>
      </c>
      <c r="D925" s="7" t="s">
        <v>7575</v>
      </c>
      <c r="E925" s="7">
        <v>34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s="4" customFormat="1" ht="54.95" customHeight="1">
      <c r="A926" s="7">
        <f>SUBTOTAL(3,$B$3:B926)</f>
        <v>924</v>
      </c>
      <c r="B926" s="7" t="s">
        <v>81</v>
      </c>
      <c r="C926" s="7" t="s">
        <v>82</v>
      </c>
      <c r="D926" s="7" t="s">
        <v>7576</v>
      </c>
      <c r="E926" s="7">
        <v>46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s="4" customFormat="1" ht="54.95" customHeight="1">
      <c r="A927" s="7">
        <f>SUBTOTAL(3,$B$3:B927)</f>
        <v>925</v>
      </c>
      <c r="B927" s="7" t="s">
        <v>81</v>
      </c>
      <c r="C927" s="7" t="s">
        <v>82</v>
      </c>
      <c r="D927" s="7" t="s">
        <v>7577</v>
      </c>
      <c r="E927" s="7">
        <v>34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s="4" customFormat="1" ht="54.95" customHeight="1">
      <c r="A928" s="7">
        <f>SUBTOTAL(3,$B$3:B928)</f>
        <v>926</v>
      </c>
      <c r="B928" s="7" t="s">
        <v>81</v>
      </c>
      <c r="C928" s="7" t="s">
        <v>82</v>
      </c>
      <c r="D928" s="7" t="s">
        <v>7578</v>
      </c>
      <c r="E928" s="7">
        <v>44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s="4" customFormat="1" ht="54.95" customHeight="1">
      <c r="A929" s="7">
        <f>SUBTOTAL(3,$B$3:B929)</f>
        <v>927</v>
      </c>
      <c r="B929" s="7" t="s">
        <v>81</v>
      </c>
      <c r="C929" s="7" t="s">
        <v>82</v>
      </c>
      <c r="D929" s="7" t="s">
        <v>7579</v>
      </c>
      <c r="E929" s="7">
        <v>47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s="4" customFormat="1" ht="54.95" customHeight="1">
      <c r="A930" s="7">
        <f>SUBTOTAL(3,$B$3:B930)</f>
        <v>928</v>
      </c>
      <c r="B930" s="7" t="s">
        <v>81</v>
      </c>
      <c r="C930" s="7" t="s">
        <v>82</v>
      </c>
      <c r="D930" s="7" t="s">
        <v>7580</v>
      </c>
      <c r="E930" s="7">
        <v>33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s="4" customFormat="1" ht="54.95" customHeight="1">
      <c r="A931" s="7">
        <f>SUBTOTAL(3,$B$3:B931)</f>
        <v>929</v>
      </c>
      <c r="B931" s="7" t="s">
        <v>81</v>
      </c>
      <c r="C931" s="7" t="s">
        <v>82</v>
      </c>
      <c r="D931" s="7" t="s">
        <v>7581</v>
      </c>
      <c r="E931" s="7">
        <v>45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s="4" customFormat="1" ht="54.95" customHeight="1">
      <c r="A932" s="7">
        <f>SUBTOTAL(3,$B$3:B932)</f>
        <v>930</v>
      </c>
      <c r="B932" s="7" t="s">
        <v>81</v>
      </c>
      <c r="C932" s="7" t="s">
        <v>82</v>
      </c>
      <c r="D932" s="7" t="s">
        <v>7582</v>
      </c>
      <c r="E932" s="7">
        <v>41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s="4" customFormat="1" ht="54.95" customHeight="1">
      <c r="A933" s="7">
        <f>SUBTOTAL(3,$B$3:B933)</f>
        <v>931</v>
      </c>
      <c r="B933" s="7" t="s">
        <v>81</v>
      </c>
      <c r="C933" s="7" t="s">
        <v>1339</v>
      </c>
      <c r="D933" s="7" t="s">
        <v>7583</v>
      </c>
      <c r="E933" s="7">
        <v>43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s="4" customFormat="1" ht="54.95" customHeight="1">
      <c r="A934" s="7">
        <f>SUBTOTAL(3,$B$3:B934)</f>
        <v>932</v>
      </c>
      <c r="B934" s="7" t="s">
        <v>81</v>
      </c>
      <c r="C934" s="7" t="s">
        <v>1339</v>
      </c>
      <c r="D934" s="7" t="s">
        <v>7584</v>
      </c>
      <c r="E934" s="7">
        <v>16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s="4" customFormat="1" ht="54.95" customHeight="1">
      <c r="A935" s="7">
        <f>SUBTOTAL(3,$B$3:B935)</f>
        <v>933</v>
      </c>
      <c r="B935" s="7" t="s">
        <v>81</v>
      </c>
      <c r="C935" s="7" t="s">
        <v>1339</v>
      </c>
      <c r="D935" s="7" t="s">
        <v>7585</v>
      </c>
      <c r="E935" s="7">
        <v>47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s="4" customFormat="1" ht="54.95" customHeight="1">
      <c r="A936" s="7">
        <f>SUBTOTAL(3,$B$3:B936)</f>
        <v>934</v>
      </c>
      <c r="B936" s="7" t="s">
        <v>81</v>
      </c>
      <c r="C936" s="7" t="s">
        <v>1339</v>
      </c>
      <c r="D936" s="7" t="s">
        <v>7586</v>
      </c>
      <c r="E936" s="7">
        <v>36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s="4" customFormat="1" ht="54.95" customHeight="1">
      <c r="A937" s="7">
        <f>SUBTOTAL(3,$B$3:B937)</f>
        <v>935</v>
      </c>
      <c r="B937" s="7" t="s">
        <v>81</v>
      </c>
      <c r="C937" s="7" t="s">
        <v>588</v>
      </c>
      <c r="D937" s="7" t="s">
        <v>7587</v>
      </c>
      <c r="E937" s="7">
        <v>33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s="4" customFormat="1" ht="54.95" customHeight="1">
      <c r="A938" s="7">
        <f>SUBTOTAL(3,$B$3:B938)</f>
        <v>936</v>
      </c>
      <c r="B938" s="7" t="s">
        <v>81</v>
      </c>
      <c r="C938" s="7" t="s">
        <v>588</v>
      </c>
      <c r="D938" s="7" t="s">
        <v>7588</v>
      </c>
      <c r="E938" s="7">
        <v>35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s="4" customFormat="1" ht="54.95" customHeight="1">
      <c r="A939" s="7">
        <f>SUBTOTAL(3,$B$3:B939)</f>
        <v>937</v>
      </c>
      <c r="B939" s="7" t="s">
        <v>81</v>
      </c>
      <c r="C939" s="7" t="s">
        <v>588</v>
      </c>
      <c r="D939" s="7" t="s">
        <v>7589</v>
      </c>
      <c r="E939" s="7">
        <v>10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s="4" customFormat="1" ht="54.95" customHeight="1">
      <c r="A940" s="7">
        <f>SUBTOTAL(3,$B$3:B940)</f>
        <v>938</v>
      </c>
      <c r="B940" s="7" t="s">
        <v>81</v>
      </c>
      <c r="C940" s="7" t="s">
        <v>588</v>
      </c>
      <c r="D940" s="7" t="s">
        <v>7590</v>
      </c>
      <c r="E940" s="7">
        <v>35</v>
      </c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s="4" customFormat="1" ht="54.95" customHeight="1">
      <c r="A941" s="7">
        <f>SUBTOTAL(3,$B$3:B941)</f>
        <v>939</v>
      </c>
      <c r="B941" s="7" t="s">
        <v>81</v>
      </c>
      <c r="C941" s="7" t="s">
        <v>134</v>
      </c>
      <c r="D941" s="7" t="s">
        <v>7662</v>
      </c>
      <c r="E941" s="7">
        <v>48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s="4" customFormat="1" ht="54.95" customHeight="1">
      <c r="A942" s="7">
        <f>SUBTOTAL(3,$B$3:B942)</f>
        <v>940</v>
      </c>
      <c r="B942" s="7" t="s">
        <v>81</v>
      </c>
      <c r="C942" s="7" t="s">
        <v>2805</v>
      </c>
      <c r="D942" s="7" t="s">
        <v>7591</v>
      </c>
      <c r="E942" s="7">
        <v>31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s="4" customFormat="1" ht="54.95" customHeight="1">
      <c r="A943" s="7">
        <f>SUBTOTAL(3,$B$3:B943)</f>
        <v>941</v>
      </c>
      <c r="B943" s="7" t="s">
        <v>81</v>
      </c>
      <c r="C943" s="7" t="s">
        <v>2805</v>
      </c>
      <c r="D943" s="7" t="s">
        <v>7592</v>
      </c>
      <c r="E943" s="7">
        <v>39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s="4" customFormat="1" ht="54.95" customHeight="1">
      <c r="A944" s="7">
        <f>SUBTOTAL(3,$B$3:B944)</f>
        <v>942</v>
      </c>
      <c r="B944" s="7" t="s">
        <v>81</v>
      </c>
      <c r="C944" s="7" t="s">
        <v>2805</v>
      </c>
      <c r="D944" s="7" t="s">
        <v>7593</v>
      </c>
      <c r="E944" s="7">
        <v>41</v>
      </c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s="4" customFormat="1" ht="54.95" customHeight="1">
      <c r="A945" s="7">
        <f>SUBTOTAL(3,$B$3:B945)</f>
        <v>943</v>
      </c>
      <c r="B945" s="7" t="s">
        <v>81</v>
      </c>
      <c r="C945" s="7" t="s">
        <v>337</v>
      </c>
      <c r="D945" s="7" t="s">
        <v>7594</v>
      </c>
      <c r="E945" s="7">
        <v>45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s="4" customFormat="1" ht="54.95" customHeight="1">
      <c r="A946" s="7">
        <f>SUBTOTAL(3,$B$3:B946)</f>
        <v>944</v>
      </c>
      <c r="B946" s="7" t="s">
        <v>81</v>
      </c>
      <c r="C946" s="7" t="s">
        <v>337</v>
      </c>
      <c r="D946" s="7" t="s">
        <v>7595</v>
      </c>
      <c r="E946" s="7">
        <v>3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s="4" customFormat="1" ht="54.95" customHeight="1">
      <c r="A947" s="7">
        <f>SUBTOTAL(3,$B$3:B947)</f>
        <v>945</v>
      </c>
      <c r="B947" s="7" t="s">
        <v>81</v>
      </c>
      <c r="C947" s="7" t="s">
        <v>337</v>
      </c>
      <c r="D947" s="7" t="s">
        <v>7596</v>
      </c>
      <c r="E947" s="7">
        <v>43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s="4" customFormat="1" ht="54.95" customHeight="1">
      <c r="A948" s="7">
        <f>SUBTOTAL(3,$B$3:B948)</f>
        <v>946</v>
      </c>
      <c r="B948" s="7" t="s">
        <v>81</v>
      </c>
      <c r="C948" s="7" t="s">
        <v>337</v>
      </c>
      <c r="D948" s="7" t="s">
        <v>7597</v>
      </c>
      <c r="E948" s="7">
        <v>34</v>
      </c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s="4" customFormat="1" ht="54.95" customHeight="1">
      <c r="A949" s="7">
        <f>SUBTOTAL(3,$B$3:B949)</f>
        <v>947</v>
      </c>
      <c r="B949" s="7" t="s">
        <v>81</v>
      </c>
      <c r="C949" s="7" t="s">
        <v>337</v>
      </c>
      <c r="D949" s="7" t="s">
        <v>7598</v>
      </c>
      <c r="E949" s="7">
        <v>47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s="4" customFormat="1" ht="54.95" customHeight="1">
      <c r="A950" s="7">
        <f>SUBTOTAL(3,$B$3:B950)</f>
        <v>948</v>
      </c>
      <c r="B950" s="7" t="s">
        <v>81</v>
      </c>
      <c r="C950" s="7" t="s">
        <v>337</v>
      </c>
      <c r="D950" s="7" t="s">
        <v>7599</v>
      </c>
      <c r="E950" s="7">
        <v>46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s="4" customFormat="1" ht="54.95" customHeight="1">
      <c r="A951" s="7">
        <f>SUBTOTAL(3,$B$3:B951)</f>
        <v>949</v>
      </c>
      <c r="B951" s="7" t="s">
        <v>81</v>
      </c>
      <c r="C951" s="7" t="s">
        <v>337</v>
      </c>
      <c r="D951" s="7" t="s">
        <v>7600</v>
      </c>
      <c r="E951" s="7">
        <v>41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s="4" customFormat="1" ht="54.95" customHeight="1">
      <c r="A952" s="7">
        <f>SUBTOTAL(3,$B$3:B952)</f>
        <v>950</v>
      </c>
      <c r="B952" s="7" t="s">
        <v>81</v>
      </c>
      <c r="C952" s="7" t="s">
        <v>337</v>
      </c>
      <c r="D952" s="7" t="s">
        <v>7601</v>
      </c>
      <c r="E952" s="7">
        <v>31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s="4" customFormat="1" ht="54.95" customHeight="1">
      <c r="A953" s="7">
        <f>SUBTOTAL(3,$B$3:B953)</f>
        <v>951</v>
      </c>
      <c r="B953" s="7" t="s">
        <v>81</v>
      </c>
      <c r="C953" s="7" t="s">
        <v>337</v>
      </c>
      <c r="D953" s="7" t="s">
        <v>7602</v>
      </c>
      <c r="E953" s="7">
        <v>37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s="4" customFormat="1" ht="54.95" customHeight="1">
      <c r="A954" s="7">
        <f>SUBTOTAL(3,$B$3:B954)</f>
        <v>952</v>
      </c>
      <c r="B954" s="7" t="s">
        <v>81</v>
      </c>
      <c r="C954" s="7" t="s">
        <v>337</v>
      </c>
      <c r="D954" s="7" t="s">
        <v>7603</v>
      </c>
      <c r="E954" s="7">
        <v>27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s="4" customFormat="1" ht="54.95" customHeight="1">
      <c r="A955" s="7">
        <f>SUBTOTAL(3,$B$3:B955)</f>
        <v>953</v>
      </c>
      <c r="B955" s="7" t="s">
        <v>81</v>
      </c>
      <c r="C955" s="7" t="s">
        <v>337</v>
      </c>
      <c r="D955" s="7" t="s">
        <v>7604</v>
      </c>
      <c r="E955" s="7">
        <v>35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s="4" customFormat="1" ht="54.95" customHeight="1">
      <c r="A956" s="7">
        <f>SUBTOTAL(3,$B$3:B956)</f>
        <v>954</v>
      </c>
      <c r="B956" s="7" t="s">
        <v>81</v>
      </c>
      <c r="C956" s="7" t="s">
        <v>337</v>
      </c>
      <c r="D956" s="7" t="s">
        <v>7605</v>
      </c>
      <c r="E956" s="7">
        <v>33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s="4" customFormat="1" ht="54.95" customHeight="1">
      <c r="A957" s="7">
        <f>SUBTOTAL(3,$B$3:B957)</f>
        <v>955</v>
      </c>
      <c r="B957" s="7" t="s">
        <v>81</v>
      </c>
      <c r="C957" s="7" t="s">
        <v>337</v>
      </c>
      <c r="D957" s="7" t="s">
        <v>7606</v>
      </c>
      <c r="E957" s="7">
        <v>46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s="4" customFormat="1" ht="54.95" customHeight="1">
      <c r="A958" s="7">
        <f>SUBTOTAL(3,$B$3:B958)</f>
        <v>956</v>
      </c>
      <c r="B958" s="7" t="s">
        <v>81</v>
      </c>
      <c r="C958" s="7" t="s">
        <v>337</v>
      </c>
      <c r="D958" s="7" t="s">
        <v>7607</v>
      </c>
      <c r="E958" s="7">
        <v>29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s="4" customFormat="1" ht="54.95" customHeight="1">
      <c r="A959" s="7">
        <f>SUBTOTAL(3,$B$3:B959)</f>
        <v>957</v>
      </c>
      <c r="B959" s="7" t="s">
        <v>81</v>
      </c>
      <c r="C959" s="7" t="s">
        <v>337</v>
      </c>
      <c r="D959" s="7" t="s">
        <v>7608</v>
      </c>
      <c r="E959" s="7">
        <v>29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s="4" customFormat="1" ht="54.95" customHeight="1">
      <c r="A960" s="7">
        <f>SUBTOTAL(3,$B$3:B960)</f>
        <v>958</v>
      </c>
      <c r="B960" s="7" t="s">
        <v>81</v>
      </c>
      <c r="C960" s="7" t="s">
        <v>337</v>
      </c>
      <c r="D960" s="7" t="s">
        <v>7609</v>
      </c>
      <c r="E960" s="7">
        <v>41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s="4" customFormat="1" ht="54.95" customHeight="1">
      <c r="A961" s="7">
        <f>SUBTOTAL(3,$B$3:B961)</f>
        <v>959</v>
      </c>
      <c r="B961" s="7" t="s">
        <v>81</v>
      </c>
      <c r="C961" s="7" t="s">
        <v>337</v>
      </c>
      <c r="D961" s="7" t="s">
        <v>7610</v>
      </c>
      <c r="E961" s="7">
        <v>25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s="4" customFormat="1" ht="54.95" customHeight="1">
      <c r="A962" s="7">
        <f>SUBTOTAL(3,$B$3:B962)</f>
        <v>960</v>
      </c>
      <c r="B962" s="7" t="s">
        <v>81</v>
      </c>
      <c r="C962" s="7" t="s">
        <v>337</v>
      </c>
      <c r="D962" s="7" t="s">
        <v>7611</v>
      </c>
      <c r="E962" s="7">
        <v>47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54.95" customHeight="1">
      <c r="A963" s="7">
        <f>SUBTOTAL(3,$B$3:B963)</f>
        <v>961</v>
      </c>
      <c r="B963" s="7" t="s">
        <v>81</v>
      </c>
      <c r="C963" s="7" t="s">
        <v>337</v>
      </c>
      <c r="D963" s="7" t="s">
        <v>7612</v>
      </c>
      <c r="E963" s="7">
        <v>34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54.95" customHeight="1">
      <c r="A964" s="7">
        <f>SUBTOTAL(3,$B$3:B964)</f>
        <v>962</v>
      </c>
      <c r="B964" s="7" t="s">
        <v>81</v>
      </c>
      <c r="C964" s="7" t="s">
        <v>337</v>
      </c>
      <c r="D964" s="7" t="s">
        <v>7613</v>
      </c>
      <c r="E964" s="7">
        <v>19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54.95" customHeight="1">
      <c r="A965" s="7">
        <f>SUBTOTAL(3,$B$3:B965)</f>
        <v>963</v>
      </c>
      <c r="B965" s="7" t="s">
        <v>81</v>
      </c>
      <c r="C965" s="7" t="s">
        <v>337</v>
      </c>
      <c r="D965" s="7" t="s">
        <v>7614</v>
      </c>
      <c r="E965" s="7">
        <v>18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54.95" customHeight="1">
      <c r="A966" s="7">
        <f>SUBTOTAL(3,$B$3:B966)</f>
        <v>964</v>
      </c>
      <c r="B966" s="7" t="s">
        <v>81</v>
      </c>
      <c r="C966" s="7" t="s">
        <v>337</v>
      </c>
      <c r="D966" s="7" t="s">
        <v>7615</v>
      </c>
      <c r="E966" s="7">
        <v>38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54.95" customHeight="1">
      <c r="A967" s="7">
        <f>SUBTOTAL(3,$B$3:B967)</f>
        <v>965</v>
      </c>
      <c r="B967" s="7" t="s">
        <v>81</v>
      </c>
      <c r="C967" s="7" t="s">
        <v>337</v>
      </c>
      <c r="D967" s="7" t="s">
        <v>7616</v>
      </c>
      <c r="E967" s="7">
        <v>43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54.95" customHeight="1">
      <c r="A968" s="7">
        <f>SUBTOTAL(3,$B$3:B968)</f>
        <v>966</v>
      </c>
      <c r="B968" s="7" t="s">
        <v>81</v>
      </c>
      <c r="C968" s="7" t="s">
        <v>337</v>
      </c>
      <c r="D968" s="7" t="s">
        <v>7617</v>
      </c>
      <c r="E968" s="7">
        <v>40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54.95" customHeight="1">
      <c r="A969" s="7">
        <f>SUBTOTAL(3,$B$3:B969)</f>
        <v>967</v>
      </c>
      <c r="B969" s="7" t="s">
        <v>81</v>
      </c>
      <c r="C969" s="7" t="s">
        <v>337</v>
      </c>
      <c r="D969" s="7" t="s">
        <v>7618</v>
      </c>
      <c r="E969" s="7">
        <v>29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54.95" customHeight="1">
      <c r="A970" s="7">
        <f>SUBTOTAL(3,$B$3:B970)</f>
        <v>968</v>
      </c>
      <c r="B970" s="7" t="s">
        <v>81</v>
      </c>
      <c r="C970" s="7" t="s">
        <v>337</v>
      </c>
      <c r="D970" s="7" t="s">
        <v>7619</v>
      </c>
      <c r="E970" s="7">
        <v>45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54.95" customHeight="1">
      <c r="A971" s="7">
        <f>SUBTOTAL(3,$B$3:B971)</f>
        <v>969</v>
      </c>
      <c r="B971" s="7" t="s">
        <v>81</v>
      </c>
      <c r="C971" s="7" t="s">
        <v>4963</v>
      </c>
      <c r="D971" s="7" t="s">
        <v>7621</v>
      </c>
      <c r="E971" s="7">
        <v>24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54.95" customHeight="1">
      <c r="A972" s="7">
        <f>SUBTOTAL(3,$B$3:B972)</f>
        <v>970</v>
      </c>
      <c r="B972" s="7" t="s">
        <v>81</v>
      </c>
      <c r="C972" s="7" t="s">
        <v>4963</v>
      </c>
      <c r="D972" s="7" t="s">
        <v>7622</v>
      </c>
      <c r="E972" s="7">
        <v>40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54.95" customHeight="1">
      <c r="A973" s="7">
        <f>SUBTOTAL(3,$B$3:B973)</f>
        <v>971</v>
      </c>
      <c r="B973" s="7" t="s">
        <v>81</v>
      </c>
      <c r="C973" s="7" t="s">
        <v>4963</v>
      </c>
      <c r="D973" s="7" t="s">
        <v>7623</v>
      </c>
      <c r="E973" s="7">
        <v>28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54.95" customHeight="1">
      <c r="A974" s="7">
        <f>SUBTOTAL(3,$B$3:B974)</f>
        <v>972</v>
      </c>
      <c r="B974" s="7" t="s">
        <v>81</v>
      </c>
      <c r="C974" s="7" t="s">
        <v>4963</v>
      </c>
      <c r="D974" s="7" t="s">
        <v>7624</v>
      </c>
      <c r="E974" s="7">
        <v>26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54.95" customHeight="1">
      <c r="A975" s="7">
        <f>SUBTOTAL(3,$B$3:B975)</f>
        <v>973</v>
      </c>
      <c r="B975" s="7" t="s">
        <v>81</v>
      </c>
      <c r="C975" s="7" t="s">
        <v>2820</v>
      </c>
      <c r="D975" s="7" t="s">
        <v>7625</v>
      </c>
      <c r="E975" s="7">
        <v>44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54.95" customHeight="1">
      <c r="A976" s="7">
        <f>SUBTOTAL(3,$B$3:B976)</f>
        <v>974</v>
      </c>
      <c r="B976" s="7" t="s">
        <v>81</v>
      </c>
      <c r="C976" s="7" t="s">
        <v>2820</v>
      </c>
      <c r="D976" s="7" t="s">
        <v>7626</v>
      </c>
      <c r="E976" s="7">
        <v>46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54.95" customHeight="1">
      <c r="A977" s="7">
        <f>SUBTOTAL(3,$B$3:B977)</f>
        <v>975</v>
      </c>
      <c r="B977" s="7" t="s">
        <v>81</v>
      </c>
      <c r="C977" s="7" t="s">
        <v>2820</v>
      </c>
      <c r="D977" s="7" t="s">
        <v>7627</v>
      </c>
      <c r="E977" s="7">
        <v>41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54.95" customHeight="1">
      <c r="A978" s="7">
        <f>SUBTOTAL(3,$B$3:B978)</f>
        <v>976</v>
      </c>
      <c r="B978" s="7" t="s">
        <v>81</v>
      </c>
      <c r="C978" s="7" t="s">
        <v>646</v>
      </c>
      <c r="D978" s="7" t="s">
        <v>7628</v>
      </c>
      <c r="E978" s="7">
        <v>47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54.95" customHeight="1">
      <c r="A979" s="7">
        <f>SUBTOTAL(3,$B$3:B979)</f>
        <v>977</v>
      </c>
      <c r="B979" s="7" t="s">
        <v>81</v>
      </c>
      <c r="C979" s="7" t="s">
        <v>646</v>
      </c>
      <c r="D979" s="7" t="s">
        <v>7629</v>
      </c>
      <c r="E979" s="7">
        <v>33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54.95" customHeight="1">
      <c r="A980" s="7">
        <f>SUBTOTAL(3,$B$3:B980)</f>
        <v>978</v>
      </c>
      <c r="B980" s="7" t="s">
        <v>81</v>
      </c>
      <c r="C980" s="7" t="s">
        <v>7630</v>
      </c>
      <c r="D980" s="7" t="s">
        <v>19008</v>
      </c>
      <c r="E980" s="7">
        <v>45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54.95" customHeight="1">
      <c r="A981" s="7">
        <f>SUBTOTAL(3,$B$3:B981)</f>
        <v>979</v>
      </c>
      <c r="B981" s="7" t="s">
        <v>81</v>
      </c>
      <c r="C981" s="7" t="s">
        <v>7630</v>
      </c>
      <c r="D981" s="7" t="s">
        <v>7631</v>
      </c>
      <c r="E981" s="7">
        <v>40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54.95" customHeight="1">
      <c r="A982" s="7">
        <f>SUBTOTAL(3,$B$3:B982)</f>
        <v>980</v>
      </c>
      <c r="B982" s="7" t="s">
        <v>81</v>
      </c>
      <c r="C982" s="7" t="s">
        <v>7630</v>
      </c>
      <c r="D982" s="7" t="s">
        <v>7632</v>
      </c>
      <c r="E982" s="7">
        <v>39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54.95" customHeight="1">
      <c r="A983" s="7">
        <f>SUBTOTAL(3,$B$3:B983)</f>
        <v>981</v>
      </c>
      <c r="B983" s="7" t="s">
        <v>81</v>
      </c>
      <c r="C983" s="7" t="s">
        <v>4969</v>
      </c>
      <c r="D983" s="7" t="s">
        <v>7633</v>
      </c>
      <c r="E983" s="7">
        <v>15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54.95" customHeight="1">
      <c r="A984" s="7">
        <f>SUBTOTAL(3,$B$3:B984)</f>
        <v>982</v>
      </c>
      <c r="B984" s="7" t="s">
        <v>81</v>
      </c>
      <c r="C984" s="7" t="s">
        <v>4969</v>
      </c>
      <c r="D984" s="7" t="s">
        <v>7634</v>
      </c>
      <c r="E984" s="7">
        <v>40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54.95" customHeight="1">
      <c r="A985" s="7">
        <f>SUBTOTAL(3,$B$3:B985)</f>
        <v>983</v>
      </c>
      <c r="B985" s="7" t="s">
        <v>81</v>
      </c>
      <c r="C985" s="7" t="s">
        <v>4969</v>
      </c>
      <c r="D985" s="7" t="s">
        <v>7635</v>
      </c>
      <c r="E985" s="7">
        <v>42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54.95" customHeight="1">
      <c r="A986" s="7">
        <f>SUBTOTAL(3,$B$3:B986)</f>
        <v>984</v>
      </c>
      <c r="B986" s="7" t="s">
        <v>81</v>
      </c>
      <c r="C986" s="7" t="s">
        <v>4969</v>
      </c>
      <c r="D986" s="7" t="s">
        <v>7636</v>
      </c>
      <c r="E986" s="7">
        <v>34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54.95" customHeight="1">
      <c r="A987" s="7">
        <f>SUBTOTAL(3,$B$3:B987)</f>
        <v>985</v>
      </c>
      <c r="B987" s="7" t="s">
        <v>81</v>
      </c>
      <c r="C987" s="7" t="s">
        <v>4969</v>
      </c>
      <c r="D987" s="7" t="s">
        <v>7637</v>
      </c>
      <c r="E987" s="7">
        <v>42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54.95" customHeight="1">
      <c r="A988" s="7">
        <f>SUBTOTAL(3,$B$3:B988)</f>
        <v>986</v>
      </c>
      <c r="B988" s="7" t="s">
        <v>81</v>
      </c>
      <c r="C988" s="7" t="s">
        <v>4969</v>
      </c>
      <c r="D988" s="7" t="s">
        <v>19009</v>
      </c>
      <c r="E988" s="7">
        <v>16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54.95" customHeight="1">
      <c r="A989" s="7">
        <f>SUBTOTAL(3,$B$3:B989)</f>
        <v>987</v>
      </c>
      <c r="B989" s="7" t="s">
        <v>81</v>
      </c>
      <c r="C989" s="7" t="s">
        <v>4969</v>
      </c>
      <c r="D989" s="7" t="s">
        <v>7638</v>
      </c>
      <c r="E989" s="7">
        <v>34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54.95" customHeight="1">
      <c r="A990" s="7">
        <f>SUBTOTAL(3,$B$3:B990)</f>
        <v>988</v>
      </c>
      <c r="B990" s="7" t="s">
        <v>81</v>
      </c>
      <c r="C990" s="7" t="s">
        <v>4969</v>
      </c>
      <c r="D990" s="7" t="s">
        <v>7639</v>
      </c>
      <c r="E990" s="7">
        <v>26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54.95" customHeight="1">
      <c r="A991" s="7">
        <f>SUBTOTAL(3,$B$3:B991)</f>
        <v>989</v>
      </c>
      <c r="B991" s="7" t="s">
        <v>81</v>
      </c>
      <c r="C991" s="7" t="s">
        <v>4969</v>
      </c>
      <c r="D991" s="7" t="s">
        <v>7640</v>
      </c>
      <c r="E991" s="7">
        <v>48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54.95" customHeight="1">
      <c r="A992" s="7">
        <f>SUBTOTAL(3,$B$3:B992)</f>
        <v>990</v>
      </c>
      <c r="B992" s="7" t="s">
        <v>81</v>
      </c>
      <c r="C992" s="7" t="s">
        <v>4969</v>
      </c>
      <c r="D992" s="7" t="s">
        <v>7641</v>
      </c>
      <c r="E992" s="7">
        <v>45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54.95" customHeight="1">
      <c r="A993" s="7">
        <f>SUBTOTAL(3,$B$3:B993)</f>
        <v>991</v>
      </c>
      <c r="B993" s="7" t="s">
        <v>81</v>
      </c>
      <c r="C993" s="7" t="s">
        <v>4969</v>
      </c>
      <c r="D993" s="7" t="s">
        <v>7642</v>
      </c>
      <c r="E993" s="7">
        <v>17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4" customFormat="1" ht="54.95" customHeight="1">
      <c r="A994" s="7">
        <f>SUBTOTAL(3,$B$3:B994)</f>
        <v>992</v>
      </c>
      <c r="B994" s="7" t="s">
        <v>81</v>
      </c>
      <c r="C994" s="7" t="s">
        <v>4969</v>
      </c>
      <c r="D994" s="7" t="s">
        <v>19010</v>
      </c>
      <c r="E994" s="7">
        <v>31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54.95" customHeight="1">
      <c r="A995" s="7">
        <f>SUBTOTAL(3,$B$3:B995)</f>
        <v>993</v>
      </c>
      <c r="B995" s="7" t="s">
        <v>81</v>
      </c>
      <c r="C995" s="7" t="s">
        <v>4969</v>
      </c>
      <c r="D995" s="7" t="s">
        <v>7643</v>
      </c>
      <c r="E995" s="7">
        <v>40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54.95" customHeight="1">
      <c r="A996" s="7">
        <f>SUBTOTAL(3,$B$3:B996)</f>
        <v>994</v>
      </c>
      <c r="B996" s="7" t="s">
        <v>81</v>
      </c>
      <c r="C996" s="7" t="s">
        <v>4969</v>
      </c>
      <c r="D996" s="7" t="s">
        <v>7644</v>
      </c>
      <c r="E996" s="7">
        <v>18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54.95" customHeight="1">
      <c r="A997" s="7">
        <f>SUBTOTAL(3,$B$3:B997)</f>
        <v>995</v>
      </c>
      <c r="B997" s="7" t="s">
        <v>81</v>
      </c>
      <c r="C997" s="7" t="s">
        <v>4969</v>
      </c>
      <c r="D997" s="7" t="s">
        <v>4974</v>
      </c>
      <c r="E997" s="7">
        <v>41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54.95" customHeight="1">
      <c r="A998" s="7">
        <f>SUBTOTAL(3,$B$3:B998)</f>
        <v>996</v>
      </c>
      <c r="B998" s="7" t="s">
        <v>81</v>
      </c>
      <c r="C998" s="7" t="s">
        <v>4969</v>
      </c>
      <c r="D998" s="7" t="s">
        <v>19011</v>
      </c>
      <c r="E998" s="7">
        <v>35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54.95" customHeight="1">
      <c r="A999" s="7">
        <f>SUBTOTAL(3,$B$3:B999)</f>
        <v>997</v>
      </c>
      <c r="B999" s="7" t="s">
        <v>81</v>
      </c>
      <c r="C999" s="7" t="s">
        <v>4969</v>
      </c>
      <c r="D999" s="7" t="s">
        <v>7645</v>
      </c>
      <c r="E999" s="7">
        <v>39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54.95" customHeight="1">
      <c r="A1000" s="7">
        <f>SUBTOTAL(3,$B$3:B1000)</f>
        <v>998</v>
      </c>
      <c r="B1000" s="7" t="s">
        <v>81</v>
      </c>
      <c r="C1000" s="7" t="s">
        <v>4969</v>
      </c>
      <c r="D1000" s="7" t="s">
        <v>7646</v>
      </c>
      <c r="E1000" s="7">
        <v>34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54.95" customHeight="1">
      <c r="A1001" s="7">
        <f>SUBTOTAL(3,$B$3:B1001)</f>
        <v>999</v>
      </c>
      <c r="B1001" s="7" t="s">
        <v>81</v>
      </c>
      <c r="C1001" s="7" t="s">
        <v>4969</v>
      </c>
      <c r="D1001" s="7" t="s">
        <v>7647</v>
      </c>
      <c r="E1001" s="7">
        <v>34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54.95" customHeight="1">
      <c r="A1002" s="7">
        <f>SUBTOTAL(3,$B$3:B1002)</f>
        <v>1000</v>
      </c>
      <c r="B1002" s="7" t="s">
        <v>81</v>
      </c>
      <c r="C1002" s="7" t="s">
        <v>4977</v>
      </c>
      <c r="D1002" s="7" t="s">
        <v>4978</v>
      </c>
      <c r="E1002" s="7">
        <v>32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54.95" customHeight="1">
      <c r="A1003" s="7">
        <f>SUBTOTAL(3,$B$3:B1003)</f>
        <v>1001</v>
      </c>
      <c r="B1003" s="7" t="s">
        <v>81</v>
      </c>
      <c r="C1003" s="7" t="s">
        <v>4977</v>
      </c>
      <c r="D1003" s="7" t="s">
        <v>7648</v>
      </c>
      <c r="E1003" s="7">
        <v>48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54.95" customHeight="1">
      <c r="A1004" s="7">
        <f>SUBTOTAL(3,$B$3:B1004)</f>
        <v>1002</v>
      </c>
      <c r="B1004" s="7" t="s">
        <v>81</v>
      </c>
      <c r="C1004" s="7" t="s">
        <v>4979</v>
      </c>
      <c r="D1004" s="7" t="s">
        <v>7649</v>
      </c>
      <c r="E1004" s="7">
        <v>43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54.95" customHeight="1">
      <c r="A1005" s="7">
        <f>SUBTOTAL(3,$B$3:B1005)</f>
        <v>1003</v>
      </c>
      <c r="B1005" s="7" t="s">
        <v>81</v>
      </c>
      <c r="C1005" s="7" t="s">
        <v>4979</v>
      </c>
      <c r="D1005" s="7" t="s">
        <v>7650</v>
      </c>
      <c r="E1005" s="7">
        <v>30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54.95" customHeight="1">
      <c r="A1006" s="7">
        <f>SUBTOTAL(3,$B$3:B1006)</f>
        <v>1004</v>
      </c>
      <c r="B1006" s="7" t="s">
        <v>81</v>
      </c>
      <c r="C1006" s="7" t="s">
        <v>1773</v>
      </c>
      <c r="D1006" s="7" t="s">
        <v>7651</v>
      </c>
      <c r="E1006" s="7">
        <v>31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54.95" customHeight="1">
      <c r="A1007" s="7">
        <f>SUBTOTAL(3,$B$3:B1007)</f>
        <v>1005</v>
      </c>
      <c r="B1007" s="7" t="s">
        <v>81</v>
      </c>
      <c r="C1007" s="7" t="s">
        <v>1773</v>
      </c>
      <c r="D1007" s="7" t="s">
        <v>7652</v>
      </c>
      <c r="E1007" s="7">
        <v>27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54.95" customHeight="1">
      <c r="A1008" s="7">
        <f>SUBTOTAL(3,$B$3:B1008)</f>
        <v>1006</v>
      </c>
      <c r="B1008" s="7" t="s">
        <v>81</v>
      </c>
      <c r="C1008" s="7" t="s">
        <v>4983</v>
      </c>
      <c r="D1008" s="7" t="s">
        <v>7653</v>
      </c>
      <c r="E1008" s="7">
        <v>31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54.95" customHeight="1">
      <c r="A1009" s="7">
        <f>SUBTOTAL(3,$B$3:B1009)</f>
        <v>1007</v>
      </c>
      <c r="B1009" s="7" t="s">
        <v>81</v>
      </c>
      <c r="C1009" s="7" t="s">
        <v>2833</v>
      </c>
      <c r="D1009" s="7" t="s">
        <v>7654</v>
      </c>
      <c r="E1009" s="7">
        <v>12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54.95" customHeight="1">
      <c r="A1010" s="7">
        <f>SUBTOTAL(3,$B$3:B1010)</f>
        <v>1008</v>
      </c>
      <c r="B1010" s="7" t="s">
        <v>81</v>
      </c>
      <c r="C1010" s="7" t="s">
        <v>19007</v>
      </c>
      <c r="D1010" s="7" t="s">
        <v>7620</v>
      </c>
      <c r="E1010" s="7">
        <v>42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54.95" customHeight="1">
      <c r="A1011" s="7">
        <f>SUBTOTAL(3,$B$3:B1011)</f>
        <v>1009</v>
      </c>
      <c r="B1011" s="7" t="s">
        <v>81</v>
      </c>
      <c r="C1011" s="7" t="s">
        <v>402</v>
      </c>
      <c r="D1011" s="7" t="s">
        <v>7655</v>
      </c>
      <c r="E1011" s="7">
        <v>44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54.95" customHeight="1">
      <c r="A1012" s="7">
        <f>SUBTOTAL(3,$B$3:B1012)</f>
        <v>1010</v>
      </c>
      <c r="B1012" s="7" t="s">
        <v>81</v>
      </c>
      <c r="C1012" s="7" t="s">
        <v>402</v>
      </c>
      <c r="D1012" s="7" t="s">
        <v>7656</v>
      </c>
      <c r="E1012" s="7">
        <v>20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54.95" customHeight="1">
      <c r="A1013" s="7">
        <f>SUBTOTAL(3,$B$3:B1013)</f>
        <v>1011</v>
      </c>
      <c r="B1013" s="7" t="s">
        <v>81</v>
      </c>
      <c r="C1013" s="7" t="s">
        <v>402</v>
      </c>
      <c r="D1013" s="7" t="s">
        <v>7657</v>
      </c>
      <c r="E1013" s="7">
        <v>39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54.95" customHeight="1">
      <c r="A1014" s="7">
        <f>SUBTOTAL(3,$B$3:B1014)</f>
        <v>1012</v>
      </c>
      <c r="B1014" s="7" t="s">
        <v>81</v>
      </c>
      <c r="C1014" s="7" t="s">
        <v>402</v>
      </c>
      <c r="D1014" s="7" t="s">
        <v>7658</v>
      </c>
      <c r="E1014" s="7">
        <v>36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54.95" customHeight="1">
      <c r="A1015" s="7">
        <f>SUBTOTAL(3,$B$3:B1015)</f>
        <v>1013</v>
      </c>
      <c r="B1015" s="7" t="s">
        <v>81</v>
      </c>
      <c r="C1015" s="7" t="s">
        <v>7659</v>
      </c>
      <c r="D1015" s="7" t="s">
        <v>7660</v>
      </c>
      <c r="E1015" s="7">
        <v>30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54.95" customHeight="1">
      <c r="A1016" s="7">
        <f>SUBTOTAL(3,$B$3:B1016)</f>
        <v>1014</v>
      </c>
      <c r="B1016" s="7" t="s">
        <v>81</v>
      </c>
      <c r="C1016" s="7" t="s">
        <v>7659</v>
      </c>
      <c r="D1016" s="7" t="s">
        <v>7661</v>
      </c>
      <c r="E1016" s="7">
        <v>44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54.95" customHeight="1">
      <c r="A1017" s="7">
        <f>SUBTOTAL(3,$B$3:B1017)</f>
        <v>1015</v>
      </c>
      <c r="B1017" s="7" t="s">
        <v>81</v>
      </c>
      <c r="C1017" s="7" t="s">
        <v>7659</v>
      </c>
      <c r="D1017" s="7" t="s">
        <v>7663</v>
      </c>
      <c r="E1017" s="7">
        <v>45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54.95" customHeight="1">
      <c r="A1018" s="7">
        <f>SUBTOTAL(3,$B$3:B1018)</f>
        <v>1016</v>
      </c>
      <c r="B1018" s="7" t="s">
        <v>81</v>
      </c>
      <c r="C1018" s="7" t="s">
        <v>7659</v>
      </c>
      <c r="D1018" s="7" t="s">
        <v>7664</v>
      </c>
      <c r="E1018" s="7">
        <v>36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54.95" customHeight="1">
      <c r="A1019" s="7">
        <f>SUBTOTAL(3,$B$3:B1019)</f>
        <v>1017</v>
      </c>
      <c r="B1019" s="7" t="s">
        <v>81</v>
      </c>
      <c r="C1019" s="7" t="s">
        <v>7659</v>
      </c>
      <c r="D1019" s="7" t="s">
        <v>7665</v>
      </c>
      <c r="E1019" s="7">
        <v>33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54.95" customHeight="1">
      <c r="A1020" s="7">
        <f>SUBTOTAL(3,$B$3:B1020)</f>
        <v>1018</v>
      </c>
      <c r="B1020" s="7" t="s">
        <v>282</v>
      </c>
      <c r="C1020" s="60" t="s">
        <v>19129</v>
      </c>
      <c r="D1020" s="61" t="s">
        <v>19017</v>
      </c>
      <c r="E1020" s="22">
        <v>13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54.95" customHeight="1">
      <c r="A1021" s="7">
        <f>SUBTOTAL(3,$B$3:B1021)</f>
        <v>1019</v>
      </c>
      <c r="B1021" s="7" t="s">
        <v>282</v>
      </c>
      <c r="C1021" s="7" t="s">
        <v>529</v>
      </c>
      <c r="D1021" s="7" t="s">
        <v>7666</v>
      </c>
      <c r="E1021" s="7">
        <v>35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54.95" customHeight="1">
      <c r="A1022" s="7">
        <f>SUBTOTAL(3,$B$3:B1022)</f>
        <v>1020</v>
      </c>
      <c r="B1022" s="7" t="s">
        <v>282</v>
      </c>
      <c r="C1022" s="7" t="s">
        <v>529</v>
      </c>
      <c r="D1022" s="7" t="s">
        <v>7667</v>
      </c>
      <c r="E1022" s="7">
        <v>45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54.95" customHeight="1">
      <c r="A1023" s="7">
        <f>SUBTOTAL(3,$B$3:B1023)</f>
        <v>1021</v>
      </c>
      <c r="B1023" s="7" t="s">
        <v>282</v>
      </c>
      <c r="C1023" s="7" t="s">
        <v>2837</v>
      </c>
      <c r="D1023" s="7" t="s">
        <v>7668</v>
      </c>
      <c r="E1023" s="7">
        <v>43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54.95" customHeight="1">
      <c r="A1024" s="7">
        <f>SUBTOTAL(3,$B$3:B1024)</f>
        <v>1022</v>
      </c>
      <c r="B1024" s="7" t="s">
        <v>282</v>
      </c>
      <c r="C1024" s="7" t="s">
        <v>2837</v>
      </c>
      <c r="D1024" s="7" t="s">
        <v>4996</v>
      </c>
      <c r="E1024" s="7">
        <v>43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54.95" customHeight="1">
      <c r="A1025" s="7">
        <f>SUBTOTAL(3,$B$3:B1025)</f>
        <v>1023</v>
      </c>
      <c r="B1025" s="7" t="s">
        <v>282</v>
      </c>
      <c r="C1025" s="7" t="s">
        <v>2837</v>
      </c>
      <c r="D1025" s="7" t="s">
        <v>7669</v>
      </c>
      <c r="E1025" s="7">
        <v>22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54.95" customHeight="1">
      <c r="A1026" s="7">
        <f>SUBTOTAL(3,$B$3:B1026)</f>
        <v>1024</v>
      </c>
      <c r="B1026" s="7" t="s">
        <v>282</v>
      </c>
      <c r="C1026" s="7" t="s">
        <v>2837</v>
      </c>
      <c r="D1026" s="7" t="s">
        <v>7670</v>
      </c>
      <c r="E1026" s="7">
        <v>36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54.95" customHeight="1">
      <c r="A1027" s="7">
        <f>SUBTOTAL(3,$B$3:B1027)</f>
        <v>1025</v>
      </c>
      <c r="B1027" s="7" t="s">
        <v>282</v>
      </c>
      <c r="C1027" s="7" t="s">
        <v>2837</v>
      </c>
      <c r="D1027" s="7" t="s">
        <v>7671</v>
      </c>
      <c r="E1027" s="7">
        <v>48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54.95" customHeight="1">
      <c r="A1028" s="7">
        <f>SUBTOTAL(3,$B$3:B1028)</f>
        <v>1026</v>
      </c>
      <c r="B1028" s="7" t="s">
        <v>282</v>
      </c>
      <c r="C1028" s="7" t="s">
        <v>283</v>
      </c>
      <c r="D1028" s="7" t="s">
        <v>7672</v>
      </c>
      <c r="E1028" s="7">
        <v>34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54.95" customHeight="1">
      <c r="A1029" s="7">
        <f>SUBTOTAL(3,$B$3:B1029)</f>
        <v>1027</v>
      </c>
      <c r="B1029" s="7" t="s">
        <v>282</v>
      </c>
      <c r="C1029" s="7" t="s">
        <v>283</v>
      </c>
      <c r="D1029" s="7" t="s">
        <v>7673</v>
      </c>
      <c r="E1029" s="7">
        <v>43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54.95" customHeight="1">
      <c r="A1030" s="7">
        <f>SUBTOTAL(3,$B$3:B1030)</f>
        <v>1028</v>
      </c>
      <c r="B1030" s="7" t="s">
        <v>282</v>
      </c>
      <c r="C1030" s="7" t="s">
        <v>283</v>
      </c>
      <c r="D1030" s="7" t="s">
        <v>7674</v>
      </c>
      <c r="E1030" s="7">
        <v>26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54.95" customHeight="1">
      <c r="A1031" s="7">
        <f>SUBTOTAL(3,$B$3:B1031)</f>
        <v>1029</v>
      </c>
      <c r="B1031" s="7" t="s">
        <v>282</v>
      </c>
      <c r="C1031" s="7" t="s">
        <v>283</v>
      </c>
      <c r="D1031" s="7" t="s">
        <v>7675</v>
      </c>
      <c r="E1031" s="7">
        <v>46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54.95" customHeight="1">
      <c r="A1032" s="7">
        <f>SUBTOTAL(3,$B$3:B1032)</f>
        <v>1030</v>
      </c>
      <c r="B1032" s="7" t="s">
        <v>282</v>
      </c>
      <c r="C1032" s="7" t="s">
        <v>283</v>
      </c>
      <c r="D1032" s="7" t="s">
        <v>7676</v>
      </c>
      <c r="E1032" s="7">
        <v>44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54.95" customHeight="1">
      <c r="A1033" s="7">
        <f>SUBTOTAL(3,$B$3:B1033)</f>
        <v>1031</v>
      </c>
      <c r="B1033" s="7" t="s">
        <v>282</v>
      </c>
      <c r="C1033" s="7" t="s">
        <v>283</v>
      </c>
      <c r="D1033" s="7" t="s">
        <v>7677</v>
      </c>
      <c r="E1033" s="7">
        <v>30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54.95" customHeight="1">
      <c r="A1034" s="7">
        <f>SUBTOTAL(3,$B$3:B1034)</f>
        <v>1032</v>
      </c>
      <c r="B1034" s="7" t="s">
        <v>282</v>
      </c>
      <c r="C1034" s="7" t="s">
        <v>283</v>
      </c>
      <c r="D1034" s="7" t="s">
        <v>7678</v>
      </c>
      <c r="E1034" s="7">
        <v>0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54.95" customHeight="1">
      <c r="A1035" s="7">
        <f>SUBTOTAL(3,$B$3:B1035)</f>
        <v>1033</v>
      </c>
      <c r="B1035" s="7" t="s">
        <v>282</v>
      </c>
      <c r="C1035" s="7" t="s">
        <v>283</v>
      </c>
      <c r="D1035" s="7" t="s">
        <v>7679</v>
      </c>
      <c r="E1035" s="7">
        <v>38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54.95" customHeight="1">
      <c r="A1036" s="7">
        <f>SUBTOTAL(3,$B$3:B1036)</f>
        <v>1034</v>
      </c>
      <c r="B1036" s="7" t="s">
        <v>282</v>
      </c>
      <c r="C1036" s="7" t="s">
        <v>775</v>
      </c>
      <c r="D1036" s="7" t="s">
        <v>2850</v>
      </c>
      <c r="E1036" s="7">
        <v>47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54.95" customHeight="1">
      <c r="A1037" s="7">
        <f>SUBTOTAL(3,$B$3:B1037)</f>
        <v>1035</v>
      </c>
      <c r="B1037" s="7" t="s">
        <v>282</v>
      </c>
      <c r="C1037" s="7" t="s">
        <v>775</v>
      </c>
      <c r="D1037" s="7" t="s">
        <v>7680</v>
      </c>
      <c r="E1037" s="7">
        <v>35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54.95" customHeight="1">
      <c r="A1038" s="7">
        <f>SUBTOTAL(3,$B$3:B1038)</f>
        <v>1036</v>
      </c>
      <c r="B1038" s="7" t="s">
        <v>282</v>
      </c>
      <c r="C1038" s="7" t="s">
        <v>775</v>
      </c>
      <c r="D1038" s="7" t="s">
        <v>7681</v>
      </c>
      <c r="E1038" s="7">
        <v>31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54.95" customHeight="1">
      <c r="A1039" s="7">
        <f>SUBTOTAL(3,$B$3:B1039)</f>
        <v>1037</v>
      </c>
      <c r="B1039" s="7" t="s">
        <v>282</v>
      </c>
      <c r="C1039" s="7" t="s">
        <v>5021</v>
      </c>
      <c r="D1039" s="7" t="s">
        <v>7682</v>
      </c>
      <c r="E1039" s="7">
        <v>45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54.95" customHeight="1">
      <c r="A1040" s="7">
        <f>SUBTOTAL(3,$B$3:B1040)</f>
        <v>1038</v>
      </c>
      <c r="B1040" s="7" t="s">
        <v>282</v>
      </c>
      <c r="C1040" s="7" t="s">
        <v>1701</v>
      </c>
      <c r="D1040" s="7" t="s">
        <v>7683</v>
      </c>
      <c r="E1040" s="7">
        <v>26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54.95" customHeight="1">
      <c r="A1041" s="7">
        <f>SUBTOTAL(3,$B$3:B1041)</f>
        <v>1039</v>
      </c>
      <c r="B1041" s="7" t="s">
        <v>282</v>
      </c>
      <c r="C1041" s="7" t="s">
        <v>1701</v>
      </c>
      <c r="D1041" s="7" t="s">
        <v>7684</v>
      </c>
      <c r="E1041" s="7">
        <v>40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54.95" customHeight="1">
      <c r="A1042" s="7">
        <f>SUBTOTAL(3,$B$3:B1042)</f>
        <v>1040</v>
      </c>
      <c r="B1042" s="7" t="s">
        <v>282</v>
      </c>
      <c r="C1042" s="7" t="s">
        <v>1701</v>
      </c>
      <c r="D1042" s="7" t="s">
        <v>7685</v>
      </c>
      <c r="E1042" s="7">
        <v>49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54.95" customHeight="1">
      <c r="A1043" s="7">
        <f>SUBTOTAL(3,$B$3:B1043)</f>
        <v>1041</v>
      </c>
      <c r="B1043" s="7" t="s">
        <v>282</v>
      </c>
      <c r="C1043" s="7" t="s">
        <v>1701</v>
      </c>
      <c r="D1043" s="7" t="s">
        <v>7686</v>
      </c>
      <c r="E1043" s="7">
        <v>25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54.95" customHeight="1">
      <c r="A1044" s="7">
        <f>SUBTOTAL(3,$B$3:B1044)</f>
        <v>1042</v>
      </c>
      <c r="B1044" s="7" t="s">
        <v>282</v>
      </c>
      <c r="C1044" s="7" t="s">
        <v>1701</v>
      </c>
      <c r="D1044" s="7" t="s">
        <v>7687</v>
      </c>
      <c r="E1044" s="7">
        <v>34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54.95" customHeight="1">
      <c r="A1045" s="7">
        <f>SUBTOTAL(3,$B$3:B1045)</f>
        <v>1043</v>
      </c>
      <c r="B1045" s="7" t="s">
        <v>282</v>
      </c>
      <c r="C1045" s="7" t="s">
        <v>1701</v>
      </c>
      <c r="D1045" s="7" t="s">
        <v>7688</v>
      </c>
      <c r="E1045" s="7">
        <v>38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54.95" customHeight="1">
      <c r="A1046" s="7">
        <f>SUBTOTAL(3,$B$3:B1046)</f>
        <v>1044</v>
      </c>
      <c r="B1046" s="7" t="s">
        <v>282</v>
      </c>
      <c r="C1046" s="7" t="s">
        <v>1701</v>
      </c>
      <c r="D1046" s="7" t="s">
        <v>7689</v>
      </c>
      <c r="E1046" s="7">
        <v>32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54.95" customHeight="1">
      <c r="A1047" s="7">
        <f>SUBTOTAL(3,$B$3:B1047)</f>
        <v>1045</v>
      </c>
      <c r="B1047" s="7" t="s">
        <v>282</v>
      </c>
      <c r="C1047" s="7" t="s">
        <v>1701</v>
      </c>
      <c r="D1047" s="7" t="s">
        <v>7690</v>
      </c>
      <c r="E1047" s="7">
        <v>0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54.95" customHeight="1">
      <c r="A1048" s="7">
        <f>SUBTOTAL(3,$B$3:B1048)</f>
        <v>1046</v>
      </c>
      <c r="B1048" s="7" t="s">
        <v>282</v>
      </c>
      <c r="C1048" s="7" t="s">
        <v>1701</v>
      </c>
      <c r="D1048" s="7" t="s">
        <v>7691</v>
      </c>
      <c r="E1048" s="7">
        <v>43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54.95" customHeight="1">
      <c r="A1049" s="7">
        <f>SUBTOTAL(3,$B$3:B1049)</f>
        <v>1047</v>
      </c>
      <c r="B1049" s="7" t="s">
        <v>282</v>
      </c>
      <c r="C1049" s="7" t="s">
        <v>1701</v>
      </c>
      <c r="D1049" s="7" t="s">
        <v>7692</v>
      </c>
      <c r="E1049" s="7">
        <v>31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54.95" customHeight="1">
      <c r="A1050" s="7">
        <f>SUBTOTAL(3,$B$3:B1050)</f>
        <v>1048</v>
      </c>
      <c r="B1050" s="7" t="s">
        <v>282</v>
      </c>
      <c r="C1050" s="7" t="s">
        <v>291</v>
      </c>
      <c r="D1050" s="7" t="s">
        <v>7693</v>
      </c>
      <c r="E1050" s="7">
        <v>42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54.95" customHeight="1">
      <c r="A1051" s="7">
        <f>SUBTOTAL(3,$B$3:B1051)</f>
        <v>1049</v>
      </c>
      <c r="B1051" s="7" t="s">
        <v>282</v>
      </c>
      <c r="C1051" s="7" t="s">
        <v>291</v>
      </c>
      <c r="D1051" s="7" t="s">
        <v>7694</v>
      </c>
      <c r="E1051" s="7">
        <v>27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54.95" customHeight="1">
      <c r="A1052" s="7">
        <f>SUBTOTAL(3,$B$3:B1052)</f>
        <v>1050</v>
      </c>
      <c r="B1052" s="7" t="s">
        <v>282</v>
      </c>
      <c r="C1052" s="7" t="s">
        <v>291</v>
      </c>
      <c r="D1052" s="7" t="s">
        <v>7695</v>
      </c>
      <c r="E1052" s="7">
        <v>41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54.95" customHeight="1">
      <c r="A1053" s="7">
        <f>SUBTOTAL(3,$B$3:B1053)</f>
        <v>1051</v>
      </c>
      <c r="B1053" s="7" t="s">
        <v>282</v>
      </c>
      <c r="C1053" s="7" t="s">
        <v>291</v>
      </c>
      <c r="D1053" s="7" t="s">
        <v>7696</v>
      </c>
      <c r="E1053" s="7">
        <v>38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54.95" customHeight="1">
      <c r="A1054" s="7">
        <f>SUBTOTAL(3,$B$3:B1054)</f>
        <v>1052</v>
      </c>
      <c r="B1054" s="7" t="s">
        <v>282</v>
      </c>
      <c r="C1054" s="7" t="s">
        <v>291</v>
      </c>
      <c r="D1054" s="7" t="s">
        <v>7697</v>
      </c>
      <c r="E1054" s="7">
        <v>30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54.95" customHeight="1">
      <c r="A1055" s="7">
        <f>SUBTOTAL(3,$B$3:B1055)</f>
        <v>1053</v>
      </c>
      <c r="B1055" s="7" t="s">
        <v>282</v>
      </c>
      <c r="C1055" s="7" t="s">
        <v>291</v>
      </c>
      <c r="D1055" s="7" t="s">
        <v>7698</v>
      </c>
      <c r="E1055" s="7">
        <v>16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54.95" customHeight="1">
      <c r="A1056" s="7">
        <f>SUBTOTAL(3,$B$3:B1056)</f>
        <v>1054</v>
      </c>
      <c r="B1056" s="7" t="s">
        <v>282</v>
      </c>
      <c r="C1056" s="7" t="s">
        <v>291</v>
      </c>
      <c r="D1056" s="7" t="s">
        <v>7699</v>
      </c>
      <c r="E1056" s="7">
        <v>26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54.95" customHeight="1">
      <c r="A1057" s="7">
        <f>SUBTOTAL(3,$B$3:B1057)</f>
        <v>1055</v>
      </c>
      <c r="B1057" s="7" t="s">
        <v>282</v>
      </c>
      <c r="C1057" s="7" t="s">
        <v>291</v>
      </c>
      <c r="D1057" s="7" t="s">
        <v>7700</v>
      </c>
      <c r="E1057" s="7">
        <v>43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54.95" customHeight="1">
      <c r="A1058" s="7">
        <f>SUBTOTAL(3,$B$3:B1058)</f>
        <v>1056</v>
      </c>
      <c r="B1058" s="7" t="s">
        <v>282</v>
      </c>
      <c r="C1058" s="7" t="s">
        <v>291</v>
      </c>
      <c r="D1058" s="7" t="s">
        <v>7701</v>
      </c>
      <c r="E1058" s="7">
        <v>43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54.95" customHeight="1">
      <c r="A1059" s="7">
        <f>SUBTOTAL(3,$B$3:B1059)</f>
        <v>1057</v>
      </c>
      <c r="B1059" s="7" t="s">
        <v>282</v>
      </c>
      <c r="C1059" s="7" t="s">
        <v>291</v>
      </c>
      <c r="D1059" s="7" t="s">
        <v>7702</v>
      </c>
      <c r="E1059" s="7">
        <v>30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54.95" customHeight="1">
      <c r="A1060" s="7">
        <f>SUBTOTAL(3,$B$3:B1060)</f>
        <v>1058</v>
      </c>
      <c r="B1060" s="7" t="s">
        <v>282</v>
      </c>
      <c r="C1060" s="7" t="s">
        <v>291</v>
      </c>
      <c r="D1060" s="7" t="s">
        <v>7703</v>
      </c>
      <c r="E1060" s="7">
        <v>24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54.95" customHeight="1">
      <c r="A1061" s="7">
        <f>SUBTOTAL(3,$B$3:B1061)</f>
        <v>1059</v>
      </c>
      <c r="B1061" s="7" t="s">
        <v>282</v>
      </c>
      <c r="C1061" s="7" t="s">
        <v>291</v>
      </c>
      <c r="D1061" s="7" t="s">
        <v>7704</v>
      </c>
      <c r="E1061" s="7">
        <v>49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54.95" customHeight="1">
      <c r="A1062" s="7">
        <f>SUBTOTAL(3,$B$3:B1062)</f>
        <v>1060</v>
      </c>
      <c r="B1062" s="7" t="s">
        <v>282</v>
      </c>
      <c r="C1062" s="7" t="s">
        <v>291</v>
      </c>
      <c r="D1062" s="7" t="s">
        <v>7714</v>
      </c>
      <c r="E1062" s="7">
        <v>39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54.95" customHeight="1">
      <c r="A1063" s="7">
        <f>SUBTOTAL(3,$B$3:B1063)</f>
        <v>1061</v>
      </c>
      <c r="B1063" s="7" t="s">
        <v>282</v>
      </c>
      <c r="C1063" s="7" t="s">
        <v>291</v>
      </c>
      <c r="D1063" s="7" t="s">
        <v>7705</v>
      </c>
      <c r="E1063" s="7">
        <v>29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54.95" customHeight="1">
      <c r="A1064" s="7">
        <f>SUBTOTAL(3,$B$3:B1064)</f>
        <v>1062</v>
      </c>
      <c r="B1064" s="7" t="s">
        <v>282</v>
      </c>
      <c r="C1064" s="7" t="s">
        <v>291</v>
      </c>
      <c r="D1064" s="7" t="s">
        <v>7706</v>
      </c>
      <c r="E1064" s="7">
        <v>0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54.95" customHeight="1">
      <c r="A1065" s="7">
        <f>SUBTOTAL(3,$B$3:B1065)</f>
        <v>1063</v>
      </c>
      <c r="B1065" s="7" t="s">
        <v>282</v>
      </c>
      <c r="C1065" s="7" t="s">
        <v>320</v>
      </c>
      <c r="D1065" s="7" t="s">
        <v>7707</v>
      </c>
      <c r="E1065" s="7">
        <v>41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54.95" customHeight="1">
      <c r="A1066" s="7">
        <f>SUBTOTAL(3,$B$3:B1066)</f>
        <v>1064</v>
      </c>
      <c r="B1066" s="7" t="s">
        <v>282</v>
      </c>
      <c r="C1066" s="7" t="s">
        <v>7708</v>
      </c>
      <c r="D1066" s="7" t="s">
        <v>7709</v>
      </c>
      <c r="E1066" s="7">
        <v>29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54.95" customHeight="1">
      <c r="A1067" s="7">
        <f>SUBTOTAL(3,$B$3:B1067)</f>
        <v>1065</v>
      </c>
      <c r="B1067" s="7" t="s">
        <v>282</v>
      </c>
      <c r="C1067" s="7" t="s">
        <v>7708</v>
      </c>
      <c r="D1067" s="7" t="s">
        <v>7710</v>
      </c>
      <c r="E1067" s="7">
        <v>23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54.95" customHeight="1">
      <c r="A1068" s="7">
        <f>SUBTOTAL(3,$B$3:B1068)</f>
        <v>1066</v>
      </c>
      <c r="B1068" s="7" t="s">
        <v>282</v>
      </c>
      <c r="C1068" s="7" t="s">
        <v>7708</v>
      </c>
      <c r="D1068" s="7" t="s">
        <v>7711</v>
      </c>
      <c r="E1068" s="7">
        <v>38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54.95" customHeight="1">
      <c r="A1069" s="7">
        <f>SUBTOTAL(3,$B$3:B1069)</f>
        <v>1067</v>
      </c>
      <c r="B1069" s="7" t="s">
        <v>282</v>
      </c>
      <c r="C1069" s="7" t="s">
        <v>1436</v>
      </c>
      <c r="D1069" s="7" t="s">
        <v>7712</v>
      </c>
      <c r="E1069" s="7">
        <v>44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54.95" customHeight="1">
      <c r="A1070" s="7">
        <f>SUBTOTAL(3,$B$3:B1070)</f>
        <v>1068</v>
      </c>
      <c r="B1070" s="7" t="s">
        <v>282</v>
      </c>
      <c r="C1070" s="7" t="s">
        <v>1436</v>
      </c>
      <c r="D1070" s="7" t="s">
        <v>7713</v>
      </c>
      <c r="E1070" s="7">
        <v>0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54.95" customHeight="1">
      <c r="A1071" s="7">
        <f>SUBTOTAL(3,$B$3:B1071)</f>
        <v>1069</v>
      </c>
      <c r="B1071" s="7" t="s">
        <v>282</v>
      </c>
      <c r="C1071" s="7" t="s">
        <v>1436</v>
      </c>
      <c r="D1071" s="7" t="s">
        <v>7715</v>
      </c>
      <c r="E1071" s="7">
        <v>43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54.95" customHeight="1">
      <c r="A1072" s="7">
        <f>SUBTOTAL(3,$B$3:B1072)</f>
        <v>1070</v>
      </c>
      <c r="B1072" s="7" t="s">
        <v>282</v>
      </c>
      <c r="C1072" s="7" t="s">
        <v>5049</v>
      </c>
      <c r="D1072" s="7" t="s">
        <v>5050</v>
      </c>
      <c r="E1072" s="7">
        <v>46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54.95" customHeight="1">
      <c r="A1073" s="7">
        <f>SUBTOTAL(3,$B$3:B1073)</f>
        <v>1071</v>
      </c>
      <c r="B1073" s="8" t="s">
        <v>19063</v>
      </c>
      <c r="C1073" s="8" t="s">
        <v>19049</v>
      </c>
      <c r="D1073" s="8" t="s">
        <v>9581</v>
      </c>
      <c r="E1073" s="8">
        <v>30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54.95" customHeight="1">
      <c r="A1074" s="7">
        <f>SUBTOTAL(3,$B$3:B1074)</f>
        <v>1072</v>
      </c>
      <c r="B1074" s="7" t="s">
        <v>9</v>
      </c>
      <c r="C1074" s="7" t="s">
        <v>289</v>
      </c>
      <c r="D1074" s="7" t="s">
        <v>7716</v>
      </c>
      <c r="E1074" s="7">
        <v>41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54.95" customHeight="1">
      <c r="A1075" s="7">
        <f>SUBTOTAL(3,$B$3:B1075)</f>
        <v>1073</v>
      </c>
      <c r="B1075" s="7" t="s">
        <v>9</v>
      </c>
      <c r="C1075" s="7" t="s">
        <v>289</v>
      </c>
      <c r="D1075" s="7" t="s">
        <v>7717</v>
      </c>
      <c r="E1075" s="7">
        <v>30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54.95" customHeight="1">
      <c r="A1076" s="7">
        <f>SUBTOTAL(3,$B$3:B1076)</f>
        <v>1074</v>
      </c>
      <c r="B1076" s="7" t="s">
        <v>9</v>
      </c>
      <c r="C1076" s="7" t="s">
        <v>289</v>
      </c>
      <c r="D1076" s="7" t="s">
        <v>7718</v>
      </c>
      <c r="E1076" s="7">
        <v>45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54.95" customHeight="1">
      <c r="A1077" s="7">
        <f>SUBTOTAL(3,$B$3:B1077)</f>
        <v>1075</v>
      </c>
      <c r="B1077" s="7" t="s">
        <v>9</v>
      </c>
      <c r="C1077" s="7" t="s">
        <v>289</v>
      </c>
      <c r="D1077" s="7" t="s">
        <v>7719</v>
      </c>
      <c r="E1077" s="7">
        <v>44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54.95" customHeight="1">
      <c r="A1078" s="7">
        <f>SUBTOTAL(3,$B$3:B1078)</f>
        <v>1076</v>
      </c>
      <c r="B1078" s="7" t="s">
        <v>9</v>
      </c>
      <c r="C1078" s="7" t="s">
        <v>289</v>
      </c>
      <c r="D1078" s="7" t="s">
        <v>5068</v>
      </c>
      <c r="E1078" s="7">
        <v>46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54.95" customHeight="1">
      <c r="A1079" s="7">
        <f>SUBTOTAL(3,$B$3:B1079)</f>
        <v>1077</v>
      </c>
      <c r="B1079" s="7" t="s">
        <v>9</v>
      </c>
      <c r="C1079" s="7" t="s">
        <v>289</v>
      </c>
      <c r="D1079" s="7" t="s">
        <v>7720</v>
      </c>
      <c r="E1079" s="7">
        <v>47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54.95" customHeight="1">
      <c r="A1080" s="7">
        <f>SUBTOTAL(3,$B$3:B1080)</f>
        <v>1078</v>
      </c>
      <c r="B1080" s="7" t="s">
        <v>9</v>
      </c>
      <c r="C1080" s="7" t="s">
        <v>289</v>
      </c>
      <c r="D1080" s="7" t="s">
        <v>7721</v>
      </c>
      <c r="E1080" s="7">
        <v>31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54.95" customHeight="1">
      <c r="A1081" s="7">
        <f>SUBTOTAL(3,$B$3:B1081)</f>
        <v>1079</v>
      </c>
      <c r="B1081" s="7" t="s">
        <v>9</v>
      </c>
      <c r="C1081" s="7" t="s">
        <v>289</v>
      </c>
      <c r="D1081" s="7" t="s">
        <v>7722</v>
      </c>
      <c r="E1081" s="7">
        <v>48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54.95" customHeight="1">
      <c r="A1082" s="7">
        <f>SUBTOTAL(3,$B$3:B1082)</f>
        <v>1080</v>
      </c>
      <c r="B1082" s="7" t="s">
        <v>9</v>
      </c>
      <c r="C1082" s="7" t="s">
        <v>289</v>
      </c>
      <c r="D1082" s="7" t="s">
        <v>7723</v>
      </c>
      <c r="E1082" s="7">
        <v>41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54.95" customHeight="1">
      <c r="A1083" s="7">
        <f>SUBTOTAL(3,$B$3:B1083)</f>
        <v>1081</v>
      </c>
      <c r="B1083" s="7" t="s">
        <v>9</v>
      </c>
      <c r="C1083" s="7" t="s">
        <v>289</v>
      </c>
      <c r="D1083" s="7" t="s">
        <v>7724</v>
      </c>
      <c r="E1083" s="7">
        <v>21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54.95" customHeight="1">
      <c r="A1084" s="7">
        <f>SUBTOTAL(3,$B$3:B1084)</f>
        <v>1082</v>
      </c>
      <c r="B1084" s="7" t="s">
        <v>9</v>
      </c>
      <c r="C1084" s="7" t="s">
        <v>289</v>
      </c>
      <c r="D1084" s="7" t="s">
        <v>7725</v>
      </c>
      <c r="E1084" s="7">
        <v>43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54.95" customHeight="1">
      <c r="A1085" s="7">
        <f>SUBTOTAL(3,$B$3:B1085)</f>
        <v>1083</v>
      </c>
      <c r="B1085" s="7" t="s">
        <v>9</v>
      </c>
      <c r="C1085" s="7" t="s">
        <v>289</v>
      </c>
      <c r="D1085" s="7" t="s">
        <v>7726</v>
      </c>
      <c r="E1085" s="7">
        <v>43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54.95" customHeight="1">
      <c r="A1086" s="7">
        <f>SUBTOTAL(3,$B$3:B1086)</f>
        <v>1084</v>
      </c>
      <c r="B1086" s="7" t="s">
        <v>9</v>
      </c>
      <c r="C1086" s="7" t="s">
        <v>289</v>
      </c>
      <c r="D1086" s="7" t="s">
        <v>7727</v>
      </c>
      <c r="E1086" s="7">
        <v>4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54.95" customHeight="1">
      <c r="A1087" s="7">
        <f>SUBTOTAL(3,$B$3:B1087)</f>
        <v>1085</v>
      </c>
      <c r="B1087" s="7" t="s">
        <v>9</v>
      </c>
      <c r="C1087" s="7" t="s">
        <v>289</v>
      </c>
      <c r="D1087" s="7" t="s">
        <v>7728</v>
      </c>
      <c r="E1087" s="7">
        <v>23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54.95" customHeight="1">
      <c r="A1088" s="7">
        <f>SUBTOTAL(3,$B$3:B1088)</f>
        <v>1086</v>
      </c>
      <c r="B1088" s="7" t="s">
        <v>9</v>
      </c>
      <c r="C1088" s="7" t="s">
        <v>289</v>
      </c>
      <c r="D1088" s="7" t="s">
        <v>7729</v>
      </c>
      <c r="E1088" s="7">
        <v>34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54.95" customHeight="1">
      <c r="A1089" s="7">
        <f>SUBTOTAL(3,$B$3:B1089)</f>
        <v>1087</v>
      </c>
      <c r="B1089" s="7" t="s">
        <v>9</v>
      </c>
      <c r="C1089" s="7" t="s">
        <v>289</v>
      </c>
      <c r="D1089" s="7" t="s">
        <v>7730</v>
      </c>
      <c r="E1089" s="7">
        <v>33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54.95" customHeight="1">
      <c r="A1090" s="7">
        <f>SUBTOTAL(3,$B$3:B1090)</f>
        <v>1088</v>
      </c>
      <c r="B1090" s="7" t="s">
        <v>9</v>
      </c>
      <c r="C1090" s="7" t="s">
        <v>289</v>
      </c>
      <c r="D1090" s="7" t="s">
        <v>7731</v>
      </c>
      <c r="E1090" s="7">
        <v>32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54.95" customHeight="1">
      <c r="A1091" s="7">
        <f>SUBTOTAL(3,$B$3:B1091)</f>
        <v>1089</v>
      </c>
      <c r="B1091" s="7" t="s">
        <v>9</v>
      </c>
      <c r="C1091" s="7" t="s">
        <v>289</v>
      </c>
      <c r="D1091" s="7" t="s">
        <v>7732</v>
      </c>
      <c r="E1091" s="7">
        <v>49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54.95" customHeight="1">
      <c r="A1092" s="7">
        <f>SUBTOTAL(3,$B$3:B1092)</f>
        <v>1090</v>
      </c>
      <c r="B1092" s="7" t="s">
        <v>9</v>
      </c>
      <c r="C1092" s="7" t="s">
        <v>289</v>
      </c>
      <c r="D1092" s="7" t="s">
        <v>7733</v>
      </c>
      <c r="E1092" s="7">
        <v>27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54.95" customHeight="1">
      <c r="A1093" s="7">
        <f>SUBTOTAL(3,$B$3:B1093)</f>
        <v>1091</v>
      </c>
      <c r="B1093" s="7" t="s">
        <v>9</v>
      </c>
      <c r="C1093" s="7" t="s">
        <v>289</v>
      </c>
      <c r="D1093" s="7" t="s">
        <v>7734</v>
      </c>
      <c r="E1093" s="7">
        <v>37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54.95" customHeight="1">
      <c r="A1094" s="7">
        <f>SUBTOTAL(3,$B$3:B1094)</f>
        <v>1092</v>
      </c>
      <c r="B1094" s="7" t="s">
        <v>9</v>
      </c>
      <c r="C1094" s="7" t="s">
        <v>289</v>
      </c>
      <c r="D1094" s="7" t="s">
        <v>7735</v>
      </c>
      <c r="E1094" s="7">
        <v>28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54.95" customHeight="1">
      <c r="A1095" s="7">
        <f>SUBTOTAL(3,$B$3:B1095)</f>
        <v>1093</v>
      </c>
      <c r="B1095" s="7" t="s">
        <v>9</v>
      </c>
      <c r="C1095" s="7" t="s">
        <v>289</v>
      </c>
      <c r="D1095" s="7" t="s">
        <v>7736</v>
      </c>
      <c r="E1095" s="7">
        <v>41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54.95" customHeight="1">
      <c r="A1096" s="7">
        <f>SUBTOTAL(3,$B$3:B1096)</f>
        <v>1094</v>
      </c>
      <c r="B1096" s="7" t="s">
        <v>9</v>
      </c>
      <c r="C1096" s="7" t="s">
        <v>289</v>
      </c>
      <c r="D1096" s="7" t="s">
        <v>7737</v>
      </c>
      <c r="E1096" s="7">
        <v>22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54.95" customHeight="1">
      <c r="A1097" s="7">
        <f>SUBTOTAL(3,$B$3:B1097)</f>
        <v>1095</v>
      </c>
      <c r="B1097" s="7" t="s">
        <v>9</v>
      </c>
      <c r="C1097" s="7" t="s">
        <v>289</v>
      </c>
      <c r="D1097" s="7" t="s">
        <v>7738</v>
      </c>
      <c r="E1097" s="7">
        <v>12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54.95" customHeight="1">
      <c r="A1098" s="7">
        <f>SUBTOTAL(3,$B$3:B1098)</f>
        <v>1096</v>
      </c>
      <c r="B1098" s="7" t="s">
        <v>9</v>
      </c>
      <c r="C1098" s="7" t="s">
        <v>289</v>
      </c>
      <c r="D1098" s="7" t="s">
        <v>7739</v>
      </c>
      <c r="E1098" s="7">
        <v>0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54.95" customHeight="1">
      <c r="A1099" s="7">
        <f>SUBTOTAL(3,$B$3:B1099)</f>
        <v>1097</v>
      </c>
      <c r="B1099" s="7" t="s">
        <v>9</v>
      </c>
      <c r="C1099" s="7" t="s">
        <v>289</v>
      </c>
      <c r="D1099" s="7" t="s">
        <v>7740</v>
      </c>
      <c r="E1099" s="7">
        <v>36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54.95" customHeight="1">
      <c r="A1100" s="7">
        <f>SUBTOTAL(3,$B$3:B1100)</f>
        <v>1098</v>
      </c>
      <c r="B1100" s="7" t="s">
        <v>9</v>
      </c>
      <c r="C1100" s="7" t="s">
        <v>289</v>
      </c>
      <c r="D1100" s="7" t="s">
        <v>7741</v>
      </c>
      <c r="E1100" s="7">
        <v>46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54.95" customHeight="1">
      <c r="A1101" s="7">
        <f>SUBTOTAL(3,$B$3:B1101)</f>
        <v>1099</v>
      </c>
      <c r="B1101" s="7" t="s">
        <v>9</v>
      </c>
      <c r="C1101" s="7" t="s">
        <v>289</v>
      </c>
      <c r="D1101" s="7" t="s">
        <v>7742</v>
      </c>
      <c r="E1101" s="7">
        <v>23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54.95" customHeight="1">
      <c r="A1102" s="7">
        <f>SUBTOTAL(3,$B$3:B1102)</f>
        <v>1100</v>
      </c>
      <c r="B1102" s="7" t="s">
        <v>9</v>
      </c>
      <c r="C1102" s="7" t="s">
        <v>289</v>
      </c>
      <c r="D1102" s="7" t="s">
        <v>7743</v>
      </c>
      <c r="E1102" s="7">
        <v>26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54.95" customHeight="1">
      <c r="A1103" s="7">
        <f>SUBTOTAL(3,$B$3:B1103)</f>
        <v>1101</v>
      </c>
      <c r="B1103" s="7" t="s">
        <v>9</v>
      </c>
      <c r="C1103" s="7" t="s">
        <v>289</v>
      </c>
      <c r="D1103" s="7" t="s">
        <v>7744</v>
      </c>
      <c r="E1103" s="7">
        <v>43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54.95" customHeight="1">
      <c r="A1104" s="7">
        <f>SUBTOTAL(3,$B$3:B1104)</f>
        <v>1102</v>
      </c>
      <c r="B1104" s="7" t="s">
        <v>9</v>
      </c>
      <c r="C1104" s="7" t="s">
        <v>289</v>
      </c>
      <c r="D1104" s="7" t="s">
        <v>7745</v>
      </c>
      <c r="E1104" s="7">
        <v>31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54.95" customHeight="1">
      <c r="A1105" s="7">
        <f>SUBTOTAL(3,$B$3:B1105)</f>
        <v>1103</v>
      </c>
      <c r="B1105" s="7" t="s">
        <v>9</v>
      </c>
      <c r="C1105" s="7" t="s">
        <v>289</v>
      </c>
      <c r="D1105" s="7" t="s">
        <v>7746</v>
      </c>
      <c r="E1105" s="7">
        <v>38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54.95" customHeight="1">
      <c r="A1106" s="7">
        <f>SUBTOTAL(3,$B$3:B1106)</f>
        <v>1104</v>
      </c>
      <c r="B1106" s="7" t="s">
        <v>9</v>
      </c>
      <c r="C1106" s="7" t="s">
        <v>289</v>
      </c>
      <c r="D1106" s="7" t="s">
        <v>7747</v>
      </c>
      <c r="E1106" s="7">
        <v>21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54.95" customHeight="1">
      <c r="A1107" s="7">
        <f>SUBTOTAL(3,$B$3:B1107)</f>
        <v>1105</v>
      </c>
      <c r="B1107" s="7" t="s">
        <v>9</v>
      </c>
      <c r="C1107" s="7" t="s">
        <v>289</v>
      </c>
      <c r="D1107" s="7" t="s">
        <v>7748</v>
      </c>
      <c r="E1107" s="7">
        <v>33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54.95" customHeight="1">
      <c r="A1108" s="7">
        <f>SUBTOTAL(3,$B$3:B1108)</f>
        <v>1106</v>
      </c>
      <c r="B1108" s="7" t="s">
        <v>9</v>
      </c>
      <c r="C1108" s="7" t="s">
        <v>289</v>
      </c>
      <c r="D1108" s="7" t="s">
        <v>7749</v>
      </c>
      <c r="E1108" s="7">
        <v>44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54.95" customHeight="1">
      <c r="A1109" s="7">
        <f>SUBTOTAL(3,$B$3:B1109)</f>
        <v>1107</v>
      </c>
      <c r="B1109" s="7" t="s">
        <v>9</v>
      </c>
      <c r="C1109" s="7" t="s">
        <v>289</v>
      </c>
      <c r="D1109" s="7" t="s">
        <v>7750</v>
      </c>
      <c r="E1109" s="7">
        <v>48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54.95" customHeight="1">
      <c r="A1110" s="7">
        <f>SUBTOTAL(3,$B$3:B1110)</f>
        <v>1108</v>
      </c>
      <c r="B1110" s="7" t="s">
        <v>9</v>
      </c>
      <c r="C1110" s="7" t="s">
        <v>289</v>
      </c>
      <c r="D1110" s="7" t="s">
        <v>7751</v>
      </c>
      <c r="E1110" s="7">
        <v>42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54.95" customHeight="1">
      <c r="A1111" s="7">
        <f>SUBTOTAL(3,$B$3:B1111)</f>
        <v>1109</v>
      </c>
      <c r="B1111" s="7" t="s">
        <v>9</v>
      </c>
      <c r="C1111" s="7" t="s">
        <v>289</v>
      </c>
      <c r="D1111" s="7" t="s">
        <v>7752</v>
      </c>
      <c r="E1111" s="7">
        <v>30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54.95" customHeight="1">
      <c r="A1112" s="7">
        <f>SUBTOTAL(3,$B$3:B1112)</f>
        <v>1110</v>
      </c>
      <c r="B1112" s="7" t="s">
        <v>9</v>
      </c>
      <c r="C1112" s="7" t="s">
        <v>289</v>
      </c>
      <c r="D1112" s="7" t="s">
        <v>7753</v>
      </c>
      <c r="E1112" s="7">
        <v>39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54.95" customHeight="1">
      <c r="A1113" s="7">
        <f>SUBTOTAL(3,$B$3:B1113)</f>
        <v>1111</v>
      </c>
      <c r="B1113" s="7" t="s">
        <v>9</v>
      </c>
      <c r="C1113" s="7" t="s">
        <v>2926</v>
      </c>
      <c r="D1113" s="7" t="s">
        <v>7754</v>
      </c>
      <c r="E1113" s="7">
        <v>33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54.95" customHeight="1">
      <c r="A1114" s="7">
        <f>SUBTOTAL(3,$B$3:B1114)</f>
        <v>1112</v>
      </c>
      <c r="B1114" s="7" t="s">
        <v>9</v>
      </c>
      <c r="C1114" s="7" t="s">
        <v>301</v>
      </c>
      <c r="D1114" s="7" t="s">
        <v>7755</v>
      </c>
      <c r="E1114" s="7">
        <v>7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54.95" customHeight="1">
      <c r="A1115" s="7">
        <f>SUBTOTAL(3,$B$3:B1115)</f>
        <v>1113</v>
      </c>
      <c r="B1115" s="7" t="s">
        <v>9</v>
      </c>
      <c r="C1115" s="7" t="s">
        <v>301</v>
      </c>
      <c r="D1115" s="7" t="s">
        <v>7756</v>
      </c>
      <c r="E1115" s="7">
        <v>30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54.95" customHeight="1">
      <c r="A1116" s="7">
        <f>SUBTOTAL(3,$B$3:B1116)</f>
        <v>1114</v>
      </c>
      <c r="B1116" s="7" t="s">
        <v>9</v>
      </c>
      <c r="C1116" s="7" t="s">
        <v>301</v>
      </c>
      <c r="D1116" s="7" t="s">
        <v>7757</v>
      </c>
      <c r="E1116" s="7">
        <v>43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54.95" customHeight="1">
      <c r="A1117" s="7">
        <f>SUBTOTAL(3,$B$3:B1117)</f>
        <v>1115</v>
      </c>
      <c r="B1117" s="7" t="s">
        <v>9</v>
      </c>
      <c r="C1117" s="7" t="s">
        <v>301</v>
      </c>
      <c r="D1117" s="7" t="s">
        <v>7758</v>
      </c>
      <c r="E1117" s="7">
        <v>37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54.95" customHeight="1">
      <c r="A1118" s="7">
        <f>SUBTOTAL(3,$B$3:B1118)</f>
        <v>1116</v>
      </c>
      <c r="B1118" s="7" t="s">
        <v>9</v>
      </c>
      <c r="C1118" s="7" t="s">
        <v>301</v>
      </c>
      <c r="D1118" s="7" t="s">
        <v>5120</v>
      </c>
      <c r="E1118" s="7">
        <v>48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54.95" customHeight="1">
      <c r="A1119" s="7">
        <f>SUBTOTAL(3,$B$3:B1119)</f>
        <v>1117</v>
      </c>
      <c r="B1119" s="7" t="s">
        <v>9</v>
      </c>
      <c r="C1119" s="7" t="s">
        <v>301</v>
      </c>
      <c r="D1119" s="7" t="s">
        <v>7759</v>
      </c>
      <c r="E1119" s="7">
        <v>43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54.95" customHeight="1">
      <c r="A1120" s="7">
        <f>SUBTOTAL(3,$B$3:B1120)</f>
        <v>1118</v>
      </c>
      <c r="B1120" s="7" t="s">
        <v>9</v>
      </c>
      <c r="C1120" s="7" t="s">
        <v>301</v>
      </c>
      <c r="D1120" s="7" t="s">
        <v>7760</v>
      </c>
      <c r="E1120" s="7">
        <v>36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54.95" customHeight="1">
      <c r="A1121" s="7">
        <f>SUBTOTAL(3,$B$3:B1121)</f>
        <v>1119</v>
      </c>
      <c r="B1121" s="7" t="s">
        <v>9</v>
      </c>
      <c r="C1121" s="7" t="s">
        <v>301</v>
      </c>
      <c r="D1121" s="7" t="s">
        <v>7761</v>
      </c>
      <c r="E1121" s="7">
        <v>44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54.95" customHeight="1">
      <c r="A1122" s="7">
        <f>SUBTOTAL(3,$B$3:B1122)</f>
        <v>1120</v>
      </c>
      <c r="B1122" s="7" t="s">
        <v>9</v>
      </c>
      <c r="C1122" s="7" t="s">
        <v>301</v>
      </c>
      <c r="D1122" s="7" t="s">
        <v>7762</v>
      </c>
      <c r="E1122" s="7">
        <v>16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54.95" customHeight="1">
      <c r="A1123" s="7">
        <f>SUBTOTAL(3,$B$3:B1123)</f>
        <v>1121</v>
      </c>
      <c r="B1123" s="7" t="s">
        <v>9</v>
      </c>
      <c r="C1123" s="7" t="s">
        <v>301</v>
      </c>
      <c r="D1123" s="7" t="s">
        <v>7763</v>
      </c>
      <c r="E1123" s="7">
        <v>39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54.95" customHeight="1">
      <c r="A1124" s="7">
        <f>SUBTOTAL(3,$B$3:B1124)</f>
        <v>1122</v>
      </c>
      <c r="B1124" s="7" t="s">
        <v>9</v>
      </c>
      <c r="C1124" s="7" t="s">
        <v>301</v>
      </c>
      <c r="D1124" s="7" t="s">
        <v>7764</v>
      </c>
      <c r="E1124" s="7">
        <v>35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54.95" customHeight="1">
      <c r="A1125" s="7">
        <f>SUBTOTAL(3,$B$3:B1125)</f>
        <v>1123</v>
      </c>
      <c r="B1125" s="7" t="s">
        <v>9</v>
      </c>
      <c r="C1125" s="7" t="s">
        <v>301</v>
      </c>
      <c r="D1125" s="7" t="s">
        <v>7765</v>
      </c>
      <c r="E1125" s="7">
        <v>27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54.95" customHeight="1">
      <c r="A1126" s="7">
        <f>SUBTOTAL(3,$B$3:B1126)</f>
        <v>1124</v>
      </c>
      <c r="B1126" s="7" t="s">
        <v>9</v>
      </c>
      <c r="C1126" s="7" t="s">
        <v>301</v>
      </c>
      <c r="D1126" s="7" t="s">
        <v>7766</v>
      </c>
      <c r="E1126" s="7">
        <v>37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54.95" customHeight="1">
      <c r="A1127" s="7">
        <f>SUBTOTAL(3,$B$3:B1127)</f>
        <v>1125</v>
      </c>
      <c r="B1127" s="7" t="s">
        <v>9</v>
      </c>
      <c r="C1127" s="7" t="s">
        <v>301</v>
      </c>
      <c r="D1127" s="7" t="s">
        <v>7767</v>
      </c>
      <c r="E1127" s="7">
        <v>32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54.95" customHeight="1">
      <c r="A1128" s="7">
        <f>SUBTOTAL(3,$B$3:B1128)</f>
        <v>1126</v>
      </c>
      <c r="B1128" s="7" t="s">
        <v>9</v>
      </c>
      <c r="C1128" s="7" t="s">
        <v>301</v>
      </c>
      <c r="D1128" s="7" t="s">
        <v>7768</v>
      </c>
      <c r="E1128" s="7">
        <v>40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54.95" customHeight="1">
      <c r="A1129" s="7">
        <f>SUBTOTAL(3,$B$3:B1129)</f>
        <v>1127</v>
      </c>
      <c r="B1129" s="7" t="s">
        <v>9</v>
      </c>
      <c r="C1129" s="7" t="s">
        <v>301</v>
      </c>
      <c r="D1129" s="7" t="s">
        <v>7769</v>
      </c>
      <c r="E1129" s="7">
        <v>45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54.95" customHeight="1">
      <c r="A1130" s="7">
        <f>SUBTOTAL(3,$B$3:B1130)</f>
        <v>1128</v>
      </c>
      <c r="B1130" s="7" t="s">
        <v>9</v>
      </c>
      <c r="C1130" s="7" t="s">
        <v>301</v>
      </c>
      <c r="D1130" s="7" t="s">
        <v>7770</v>
      </c>
      <c r="E1130" s="7">
        <v>40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54.95" customHeight="1">
      <c r="A1131" s="7">
        <f>SUBTOTAL(3,$B$3:B1131)</f>
        <v>1129</v>
      </c>
      <c r="B1131" s="7" t="s">
        <v>9</v>
      </c>
      <c r="C1131" s="7" t="s">
        <v>301</v>
      </c>
      <c r="D1131" s="7" t="s">
        <v>7771</v>
      </c>
      <c r="E1131" s="7">
        <v>33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54.95" customHeight="1">
      <c r="A1132" s="7">
        <f>SUBTOTAL(3,$B$3:B1132)</f>
        <v>1130</v>
      </c>
      <c r="B1132" s="7" t="s">
        <v>9</v>
      </c>
      <c r="C1132" s="7" t="s">
        <v>301</v>
      </c>
      <c r="D1132" s="7" t="s">
        <v>7772</v>
      </c>
      <c r="E1132" s="7">
        <v>49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54.95" customHeight="1">
      <c r="A1133" s="7">
        <f>SUBTOTAL(3,$B$3:B1133)</f>
        <v>1131</v>
      </c>
      <c r="B1133" s="7" t="s">
        <v>9</v>
      </c>
      <c r="C1133" s="7" t="s">
        <v>301</v>
      </c>
      <c r="D1133" s="7" t="s">
        <v>7773</v>
      </c>
      <c r="E1133" s="7">
        <v>47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54.95" customHeight="1">
      <c r="A1134" s="7">
        <f>SUBTOTAL(3,$B$3:B1134)</f>
        <v>1132</v>
      </c>
      <c r="B1134" s="7" t="s">
        <v>9</v>
      </c>
      <c r="C1134" s="7" t="s">
        <v>301</v>
      </c>
      <c r="D1134" s="7" t="s">
        <v>7774</v>
      </c>
      <c r="E1134" s="7">
        <v>19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54.95" customHeight="1">
      <c r="A1135" s="7">
        <f>SUBTOTAL(3,$B$3:B1135)</f>
        <v>1133</v>
      </c>
      <c r="B1135" s="7" t="s">
        <v>9</v>
      </c>
      <c r="C1135" s="7" t="s">
        <v>301</v>
      </c>
      <c r="D1135" s="7" t="s">
        <v>7775</v>
      </c>
      <c r="E1135" s="7">
        <v>35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54.95" customHeight="1">
      <c r="A1136" s="7">
        <f>SUBTOTAL(3,$B$3:B1136)</f>
        <v>1134</v>
      </c>
      <c r="B1136" s="7" t="s">
        <v>9</v>
      </c>
      <c r="C1136" s="7" t="s">
        <v>301</v>
      </c>
      <c r="D1136" s="7" t="s">
        <v>7776</v>
      </c>
      <c r="E1136" s="7">
        <v>40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54.95" customHeight="1">
      <c r="A1137" s="7">
        <f>SUBTOTAL(3,$B$3:B1137)</f>
        <v>1135</v>
      </c>
      <c r="B1137" s="7" t="s">
        <v>9</v>
      </c>
      <c r="C1137" s="7" t="s">
        <v>10</v>
      </c>
      <c r="D1137" s="7" t="s">
        <v>7777</v>
      </c>
      <c r="E1137" s="7">
        <v>32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54.95" customHeight="1">
      <c r="A1138" s="7">
        <f>SUBTOTAL(3,$B$3:B1138)</f>
        <v>1136</v>
      </c>
      <c r="B1138" s="7" t="s">
        <v>9</v>
      </c>
      <c r="C1138" s="7" t="s">
        <v>10</v>
      </c>
      <c r="D1138" s="7" t="s">
        <v>7778</v>
      </c>
      <c r="E1138" s="7">
        <v>43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54.95" customHeight="1">
      <c r="A1139" s="7">
        <f>SUBTOTAL(3,$B$3:B1139)</f>
        <v>1137</v>
      </c>
      <c r="B1139" s="7" t="s">
        <v>9</v>
      </c>
      <c r="C1139" s="7" t="s">
        <v>10</v>
      </c>
      <c r="D1139" s="7" t="s">
        <v>7779</v>
      </c>
      <c r="E1139" s="7">
        <v>43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54.95" customHeight="1">
      <c r="A1140" s="7">
        <f>SUBTOTAL(3,$B$3:B1140)</f>
        <v>1138</v>
      </c>
      <c r="B1140" s="7" t="s">
        <v>9</v>
      </c>
      <c r="C1140" s="7" t="s">
        <v>10</v>
      </c>
      <c r="D1140" s="7" t="s">
        <v>7780</v>
      </c>
      <c r="E1140" s="7">
        <v>43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54.95" customHeight="1">
      <c r="A1141" s="7">
        <f>SUBTOTAL(3,$B$3:B1141)</f>
        <v>1139</v>
      </c>
      <c r="B1141" s="7" t="s">
        <v>9</v>
      </c>
      <c r="C1141" s="7" t="s">
        <v>10</v>
      </c>
      <c r="D1141" s="7" t="s">
        <v>7781</v>
      </c>
      <c r="E1141" s="7">
        <v>47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54.95" customHeight="1">
      <c r="A1142" s="7">
        <f>SUBTOTAL(3,$B$3:B1142)</f>
        <v>1140</v>
      </c>
      <c r="B1142" s="7" t="s">
        <v>9</v>
      </c>
      <c r="C1142" s="7" t="s">
        <v>10</v>
      </c>
      <c r="D1142" s="7" t="s">
        <v>7782</v>
      </c>
      <c r="E1142" s="7">
        <v>33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54.95" customHeight="1">
      <c r="A1143" s="7">
        <f>SUBTOTAL(3,$B$3:B1143)</f>
        <v>1141</v>
      </c>
      <c r="B1143" s="7" t="s">
        <v>9</v>
      </c>
      <c r="C1143" s="7" t="s">
        <v>10</v>
      </c>
      <c r="D1143" s="7" t="s">
        <v>7783</v>
      </c>
      <c r="E1143" s="7">
        <v>47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54.95" customHeight="1">
      <c r="A1144" s="7">
        <f>SUBTOTAL(3,$B$3:B1144)</f>
        <v>1142</v>
      </c>
      <c r="B1144" s="7" t="s">
        <v>9</v>
      </c>
      <c r="C1144" s="7" t="s">
        <v>10</v>
      </c>
      <c r="D1144" s="7" t="s">
        <v>7784</v>
      </c>
      <c r="E1144" s="7">
        <v>41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54.95" customHeight="1">
      <c r="A1145" s="7">
        <f>SUBTOTAL(3,$B$3:B1145)</f>
        <v>1143</v>
      </c>
      <c r="B1145" s="7" t="s">
        <v>9</v>
      </c>
      <c r="C1145" s="7" t="s">
        <v>10</v>
      </c>
      <c r="D1145" s="7" t="s">
        <v>7785</v>
      </c>
      <c r="E1145" s="7">
        <v>45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54.95" customHeight="1">
      <c r="A1146" s="7">
        <f>SUBTOTAL(3,$B$3:B1146)</f>
        <v>1144</v>
      </c>
      <c r="B1146" s="7" t="s">
        <v>9</v>
      </c>
      <c r="C1146" s="7" t="s">
        <v>10</v>
      </c>
      <c r="D1146" s="7" t="s">
        <v>7786</v>
      </c>
      <c r="E1146" s="7">
        <v>43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54.95" customHeight="1">
      <c r="A1147" s="7">
        <f>SUBTOTAL(3,$B$3:B1147)</f>
        <v>1145</v>
      </c>
      <c r="B1147" s="7" t="s">
        <v>9</v>
      </c>
      <c r="C1147" s="7" t="s">
        <v>10</v>
      </c>
      <c r="D1147" s="7" t="s">
        <v>7787</v>
      </c>
      <c r="E1147" s="7">
        <v>39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54.95" customHeight="1">
      <c r="A1148" s="7">
        <f>SUBTOTAL(3,$B$3:B1148)</f>
        <v>1146</v>
      </c>
      <c r="B1148" s="7" t="s">
        <v>9</v>
      </c>
      <c r="C1148" s="7" t="s">
        <v>10</v>
      </c>
      <c r="D1148" s="7" t="s">
        <v>7788</v>
      </c>
      <c r="E1148" s="7">
        <v>38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54.95" customHeight="1">
      <c r="A1149" s="7">
        <f>SUBTOTAL(3,$B$3:B1149)</f>
        <v>1147</v>
      </c>
      <c r="B1149" s="7" t="s">
        <v>9</v>
      </c>
      <c r="C1149" s="7" t="s">
        <v>10</v>
      </c>
      <c r="D1149" s="7" t="s">
        <v>7789</v>
      </c>
      <c r="E1149" s="7">
        <v>28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54.95" customHeight="1">
      <c r="A1150" s="7">
        <f>SUBTOTAL(3,$B$3:B1150)</f>
        <v>1148</v>
      </c>
      <c r="B1150" s="7" t="s">
        <v>9</v>
      </c>
      <c r="C1150" s="7" t="s">
        <v>268</v>
      </c>
      <c r="D1150" s="7" t="s">
        <v>7790</v>
      </c>
      <c r="E1150" s="7">
        <v>43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54.95" customHeight="1">
      <c r="A1151" s="7">
        <f>SUBTOTAL(3,$B$3:B1151)</f>
        <v>1149</v>
      </c>
      <c r="B1151" s="7" t="s">
        <v>9</v>
      </c>
      <c r="C1151" s="7" t="s">
        <v>1026</v>
      </c>
      <c r="D1151" s="7" t="s">
        <v>7792</v>
      </c>
      <c r="E1151" s="7">
        <v>27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54.95" customHeight="1">
      <c r="A1152" s="7">
        <f>SUBTOTAL(3,$B$3:B1152)</f>
        <v>1150</v>
      </c>
      <c r="B1152" s="7" t="s">
        <v>9</v>
      </c>
      <c r="C1152" s="7" t="s">
        <v>1026</v>
      </c>
      <c r="D1152" s="7" t="s">
        <v>7793</v>
      </c>
      <c r="E1152" s="7">
        <v>45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54.95" customHeight="1">
      <c r="A1153" s="7">
        <f>SUBTOTAL(3,$B$3:B1153)</f>
        <v>1151</v>
      </c>
      <c r="B1153" s="7" t="s">
        <v>9</v>
      </c>
      <c r="C1153" s="7" t="s">
        <v>1026</v>
      </c>
      <c r="D1153" s="7" t="s">
        <v>7794</v>
      </c>
      <c r="E1153" s="7">
        <v>30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54.95" customHeight="1">
      <c r="A1154" s="7">
        <f>SUBTOTAL(3,$B$3:B1154)</f>
        <v>1152</v>
      </c>
      <c r="B1154" s="7" t="s">
        <v>9</v>
      </c>
      <c r="C1154" s="7" t="s">
        <v>1026</v>
      </c>
      <c r="D1154" s="7" t="s">
        <v>7795</v>
      </c>
      <c r="E1154" s="7">
        <v>47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54.95" customHeight="1">
      <c r="A1155" s="7">
        <f>SUBTOTAL(3,$B$3:B1155)</f>
        <v>1153</v>
      </c>
      <c r="B1155" s="7" t="s">
        <v>9</v>
      </c>
      <c r="C1155" s="7" t="s">
        <v>1026</v>
      </c>
      <c r="D1155" s="7" t="s">
        <v>7796</v>
      </c>
      <c r="E1155" s="7">
        <v>31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54.95" customHeight="1">
      <c r="A1156" s="7">
        <f>SUBTOTAL(3,$B$3:B1156)</f>
        <v>1154</v>
      </c>
      <c r="B1156" s="7" t="s">
        <v>9</v>
      </c>
      <c r="C1156" s="7" t="s">
        <v>1026</v>
      </c>
      <c r="D1156" s="7" t="s">
        <v>7797</v>
      </c>
      <c r="E1156" s="7">
        <v>44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54.95" customHeight="1">
      <c r="A1157" s="7">
        <f>SUBTOTAL(3,$B$3:B1157)</f>
        <v>1155</v>
      </c>
      <c r="B1157" s="7" t="s">
        <v>9</v>
      </c>
      <c r="C1157" s="7" t="s">
        <v>1026</v>
      </c>
      <c r="D1157" s="7" t="s">
        <v>7798</v>
      </c>
      <c r="E1157" s="7">
        <v>28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54.95" customHeight="1">
      <c r="A1158" s="7">
        <f>SUBTOTAL(3,$B$3:B1158)</f>
        <v>1156</v>
      </c>
      <c r="B1158" s="7" t="s">
        <v>9</v>
      </c>
      <c r="C1158" s="7" t="s">
        <v>1026</v>
      </c>
      <c r="D1158" s="7" t="s">
        <v>7800</v>
      </c>
      <c r="E1158" s="7">
        <v>33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54.95" customHeight="1">
      <c r="A1159" s="7">
        <f>SUBTOTAL(3,$B$3:B1159)</f>
        <v>1157</v>
      </c>
      <c r="B1159" s="7" t="s">
        <v>9</v>
      </c>
      <c r="C1159" s="7" t="s">
        <v>1026</v>
      </c>
      <c r="D1159" s="7" t="s">
        <v>7801</v>
      </c>
      <c r="E1159" s="7">
        <v>46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54.95" customHeight="1">
      <c r="A1160" s="7">
        <f>SUBTOTAL(3,$B$3:B1160)</f>
        <v>1158</v>
      </c>
      <c r="B1160" s="7" t="s">
        <v>9</v>
      </c>
      <c r="C1160" s="7" t="s">
        <v>1026</v>
      </c>
      <c r="D1160" s="7" t="s">
        <v>7802</v>
      </c>
      <c r="E1160" s="7">
        <v>47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54.95" customHeight="1">
      <c r="A1161" s="7">
        <f>SUBTOTAL(3,$B$3:B1161)</f>
        <v>1159</v>
      </c>
      <c r="B1161" s="7" t="s">
        <v>9</v>
      </c>
      <c r="C1161" s="7" t="s">
        <v>1026</v>
      </c>
      <c r="D1161" s="7" t="s">
        <v>7803</v>
      </c>
      <c r="E1161" s="7">
        <v>37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54.95" customHeight="1">
      <c r="A1162" s="7">
        <f>SUBTOTAL(3,$B$3:B1162)</f>
        <v>1160</v>
      </c>
      <c r="B1162" s="7" t="s">
        <v>9</v>
      </c>
      <c r="C1162" s="7" t="s">
        <v>1026</v>
      </c>
      <c r="D1162" s="7" t="s">
        <v>7804</v>
      </c>
      <c r="E1162" s="7">
        <v>6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54.95" customHeight="1">
      <c r="A1163" s="7">
        <f>SUBTOTAL(3,$B$3:B1163)</f>
        <v>1161</v>
      </c>
      <c r="B1163" s="7" t="s">
        <v>9</v>
      </c>
      <c r="C1163" s="7" t="s">
        <v>1026</v>
      </c>
      <c r="D1163" s="7" t="s">
        <v>7805</v>
      </c>
      <c r="E1163" s="7">
        <v>37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54.95" customHeight="1">
      <c r="A1164" s="7">
        <f>SUBTOTAL(3,$B$3:B1164)</f>
        <v>1162</v>
      </c>
      <c r="B1164" s="7" t="s">
        <v>9</v>
      </c>
      <c r="C1164" s="7" t="s">
        <v>1026</v>
      </c>
      <c r="D1164" s="7" t="s">
        <v>7807</v>
      </c>
      <c r="E1164" s="7">
        <v>44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54.95" customHeight="1">
      <c r="A1165" s="7">
        <f>SUBTOTAL(3,$B$3:B1165)</f>
        <v>1163</v>
      </c>
      <c r="B1165" s="7" t="s">
        <v>9</v>
      </c>
      <c r="C1165" s="7" t="s">
        <v>794</v>
      </c>
      <c r="D1165" s="7" t="s">
        <v>7808</v>
      </c>
      <c r="E1165" s="7">
        <v>39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54.95" customHeight="1">
      <c r="A1166" s="7">
        <f>SUBTOTAL(3,$B$3:B1166)</f>
        <v>1164</v>
      </c>
      <c r="B1166" s="7" t="s">
        <v>9</v>
      </c>
      <c r="C1166" s="7" t="s">
        <v>794</v>
      </c>
      <c r="D1166" s="7" t="s">
        <v>7809</v>
      </c>
      <c r="E1166" s="7">
        <v>43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54.95" customHeight="1">
      <c r="A1167" s="7">
        <f>SUBTOTAL(3,$B$3:B1167)</f>
        <v>1165</v>
      </c>
      <c r="B1167" s="7" t="s">
        <v>9</v>
      </c>
      <c r="C1167" s="7" t="s">
        <v>794</v>
      </c>
      <c r="D1167" s="7" t="s">
        <v>7810</v>
      </c>
      <c r="E1167" s="7">
        <v>40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54.95" customHeight="1">
      <c r="A1168" s="7">
        <f>SUBTOTAL(3,$B$3:B1168)</f>
        <v>1166</v>
      </c>
      <c r="B1168" s="7" t="s">
        <v>9</v>
      </c>
      <c r="C1168" s="7" t="s">
        <v>794</v>
      </c>
      <c r="D1168" s="7" t="s">
        <v>7811</v>
      </c>
      <c r="E1168" s="7">
        <v>43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54.95" customHeight="1">
      <c r="A1169" s="7">
        <f>SUBTOTAL(3,$B$3:B1169)</f>
        <v>1167</v>
      </c>
      <c r="B1169" s="7" t="s">
        <v>9</v>
      </c>
      <c r="C1169" s="7" t="s">
        <v>14</v>
      </c>
      <c r="D1169" s="7" t="s">
        <v>7812</v>
      </c>
      <c r="E1169" s="7">
        <v>46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54.95" customHeight="1">
      <c r="A1170" s="7">
        <f>SUBTOTAL(3,$B$3:B1170)</f>
        <v>1168</v>
      </c>
      <c r="B1170" s="7" t="s">
        <v>9</v>
      </c>
      <c r="C1170" s="7" t="s">
        <v>14</v>
      </c>
      <c r="D1170" s="7" t="s">
        <v>7813</v>
      </c>
      <c r="E1170" s="7">
        <v>32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54.95" customHeight="1">
      <c r="A1171" s="7">
        <f>SUBTOTAL(3,$B$3:B1171)</f>
        <v>1169</v>
      </c>
      <c r="B1171" s="7" t="s">
        <v>9</v>
      </c>
      <c r="C1171" s="7" t="s">
        <v>14</v>
      </c>
      <c r="D1171" s="7" t="s">
        <v>7814</v>
      </c>
      <c r="E1171" s="7">
        <v>45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54.95" customHeight="1">
      <c r="A1172" s="7">
        <f>SUBTOTAL(3,$B$3:B1172)</f>
        <v>1170</v>
      </c>
      <c r="B1172" s="7" t="s">
        <v>9</v>
      </c>
      <c r="C1172" s="7" t="s">
        <v>14</v>
      </c>
      <c r="D1172" s="7" t="s">
        <v>7815</v>
      </c>
      <c r="E1172" s="7">
        <v>48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54.95" customHeight="1">
      <c r="A1173" s="7">
        <f>SUBTOTAL(3,$B$3:B1173)</f>
        <v>1171</v>
      </c>
      <c r="B1173" s="7" t="s">
        <v>9</v>
      </c>
      <c r="C1173" s="7" t="s">
        <v>14</v>
      </c>
      <c r="D1173" s="7" t="s">
        <v>7816</v>
      </c>
      <c r="E1173" s="7">
        <v>37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54.95" customHeight="1">
      <c r="A1174" s="7">
        <f>SUBTOTAL(3,$B$3:B1174)</f>
        <v>1172</v>
      </c>
      <c r="B1174" s="7" t="s">
        <v>9</v>
      </c>
      <c r="C1174" s="7" t="s">
        <v>14</v>
      </c>
      <c r="D1174" s="7" t="s">
        <v>7817</v>
      </c>
      <c r="E1174" s="7">
        <v>34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54.95" customHeight="1">
      <c r="A1175" s="7">
        <f>SUBTOTAL(3,$B$3:B1175)</f>
        <v>1173</v>
      </c>
      <c r="B1175" s="7" t="s">
        <v>9</v>
      </c>
      <c r="C1175" s="7" t="s">
        <v>14</v>
      </c>
      <c r="D1175" s="7" t="s">
        <v>7818</v>
      </c>
      <c r="E1175" s="7">
        <v>38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54.95" customHeight="1">
      <c r="A1176" s="7">
        <f>SUBTOTAL(3,$B$3:B1176)</f>
        <v>1174</v>
      </c>
      <c r="B1176" s="7" t="s">
        <v>9</v>
      </c>
      <c r="C1176" s="7" t="s">
        <v>14</v>
      </c>
      <c r="D1176" s="7" t="s">
        <v>7819</v>
      </c>
      <c r="E1176" s="7">
        <v>46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54.95" customHeight="1">
      <c r="A1177" s="7">
        <f>SUBTOTAL(3,$B$3:B1177)</f>
        <v>1175</v>
      </c>
      <c r="B1177" s="7" t="s">
        <v>9</v>
      </c>
      <c r="C1177" s="7" t="s">
        <v>14</v>
      </c>
      <c r="D1177" s="7" t="s">
        <v>7820</v>
      </c>
      <c r="E1177" s="7">
        <v>0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54.95" customHeight="1">
      <c r="A1178" s="7">
        <f>SUBTOTAL(3,$B$3:B1178)</f>
        <v>1176</v>
      </c>
      <c r="B1178" s="7" t="s">
        <v>9</v>
      </c>
      <c r="C1178" s="7" t="s">
        <v>14</v>
      </c>
      <c r="D1178" s="7" t="s">
        <v>7821</v>
      </c>
      <c r="E1178" s="7">
        <v>47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54.95" customHeight="1">
      <c r="A1179" s="7">
        <f>SUBTOTAL(3,$B$3:B1179)</f>
        <v>1177</v>
      </c>
      <c r="B1179" s="7" t="s">
        <v>9</v>
      </c>
      <c r="C1179" s="7" t="s">
        <v>14</v>
      </c>
      <c r="D1179" s="7" t="s">
        <v>7822</v>
      </c>
      <c r="E1179" s="7">
        <v>35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54.95" customHeight="1">
      <c r="A1180" s="7">
        <f>SUBTOTAL(3,$B$3:B1180)</f>
        <v>1178</v>
      </c>
      <c r="B1180" s="7" t="s">
        <v>9</v>
      </c>
      <c r="C1180" s="7" t="s">
        <v>14</v>
      </c>
      <c r="D1180" s="7" t="s">
        <v>7823</v>
      </c>
      <c r="E1180" s="7">
        <v>46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54.95" customHeight="1">
      <c r="A1181" s="7">
        <f>SUBTOTAL(3,$B$3:B1181)</f>
        <v>1179</v>
      </c>
      <c r="B1181" s="7" t="s">
        <v>9</v>
      </c>
      <c r="C1181" s="7" t="s">
        <v>14</v>
      </c>
      <c r="D1181" s="7" t="s">
        <v>7825</v>
      </c>
      <c r="E1181" s="7">
        <v>43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54.95" customHeight="1">
      <c r="A1182" s="7">
        <f>SUBTOTAL(3,$B$3:B1182)</f>
        <v>1180</v>
      </c>
      <c r="B1182" s="7" t="s">
        <v>9</v>
      </c>
      <c r="C1182" s="7" t="s">
        <v>14</v>
      </c>
      <c r="D1182" s="7" t="s">
        <v>7827</v>
      </c>
      <c r="E1182" s="7">
        <v>8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54.95" customHeight="1">
      <c r="A1183" s="7">
        <f>SUBTOTAL(3,$B$3:B1183)</f>
        <v>1181</v>
      </c>
      <c r="B1183" s="7" t="s">
        <v>9</v>
      </c>
      <c r="C1183" s="7" t="s">
        <v>1059</v>
      </c>
      <c r="D1183" s="7" t="s">
        <v>7828</v>
      </c>
      <c r="E1183" s="7">
        <v>45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54.95" customHeight="1">
      <c r="A1184" s="7">
        <f>SUBTOTAL(3,$B$3:B1184)</f>
        <v>1182</v>
      </c>
      <c r="B1184" s="7" t="s">
        <v>9</v>
      </c>
      <c r="C1184" s="7" t="s">
        <v>1059</v>
      </c>
      <c r="D1184" s="7" t="s">
        <v>7829</v>
      </c>
      <c r="E1184" s="7">
        <v>45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54.95" customHeight="1">
      <c r="A1185" s="7">
        <f>SUBTOTAL(3,$B$3:B1185)</f>
        <v>1183</v>
      </c>
      <c r="B1185" s="7" t="s">
        <v>9</v>
      </c>
      <c r="C1185" s="7" t="s">
        <v>1059</v>
      </c>
      <c r="D1185" s="7" t="s">
        <v>7830</v>
      </c>
      <c r="E1185" s="7">
        <v>29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54.95" customHeight="1">
      <c r="A1186" s="7">
        <f>SUBTOTAL(3,$B$3:B1186)</f>
        <v>1184</v>
      </c>
      <c r="B1186" s="7" t="s">
        <v>9</v>
      </c>
      <c r="C1186" s="7" t="s">
        <v>1059</v>
      </c>
      <c r="D1186" s="7" t="s">
        <v>7831</v>
      </c>
      <c r="E1186" s="7">
        <v>31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54.95" customHeight="1">
      <c r="A1187" s="7">
        <f>SUBTOTAL(3,$B$3:B1187)</f>
        <v>1185</v>
      </c>
      <c r="B1187" s="7" t="s">
        <v>9</v>
      </c>
      <c r="C1187" s="7" t="s">
        <v>1059</v>
      </c>
      <c r="D1187" s="7" t="s">
        <v>7832</v>
      </c>
      <c r="E1187" s="7">
        <v>46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54.95" customHeight="1">
      <c r="A1188" s="7">
        <f>SUBTOTAL(3,$B$3:B1188)</f>
        <v>1186</v>
      </c>
      <c r="B1188" s="7" t="s">
        <v>9</v>
      </c>
      <c r="C1188" s="7" t="s">
        <v>1059</v>
      </c>
      <c r="D1188" s="7" t="s">
        <v>7833</v>
      </c>
      <c r="E1188" s="7">
        <v>44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54.95" customHeight="1">
      <c r="A1189" s="7">
        <f>SUBTOTAL(3,$B$3:B1189)</f>
        <v>1187</v>
      </c>
      <c r="B1189" s="7" t="s">
        <v>9</v>
      </c>
      <c r="C1189" s="7" t="s">
        <v>1059</v>
      </c>
      <c r="D1189" s="7" t="s">
        <v>7834</v>
      </c>
      <c r="E1189" s="7">
        <v>33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54.95" customHeight="1">
      <c r="A1190" s="7">
        <f>SUBTOTAL(3,$B$3:B1190)</f>
        <v>1188</v>
      </c>
      <c r="B1190" s="7" t="s">
        <v>9</v>
      </c>
      <c r="C1190" s="7" t="s">
        <v>661</v>
      </c>
      <c r="D1190" s="7" t="s">
        <v>1491</v>
      </c>
      <c r="E1190" s="7">
        <v>0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54.95" customHeight="1">
      <c r="A1191" s="7">
        <f>SUBTOTAL(3,$B$3:B1191)</f>
        <v>1189</v>
      </c>
      <c r="B1191" s="7" t="s">
        <v>9</v>
      </c>
      <c r="C1191" s="7" t="s">
        <v>661</v>
      </c>
      <c r="D1191" s="7" t="s">
        <v>7836</v>
      </c>
      <c r="E1191" s="7">
        <v>28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54.95" customHeight="1">
      <c r="A1192" s="7">
        <f>SUBTOTAL(3,$B$3:B1192)</f>
        <v>1190</v>
      </c>
      <c r="B1192" s="7" t="s">
        <v>9</v>
      </c>
      <c r="C1192" s="7" t="s">
        <v>118</v>
      </c>
      <c r="D1192" s="7" t="s">
        <v>7837</v>
      </c>
      <c r="E1192" s="7">
        <v>42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54.95" customHeight="1">
      <c r="A1193" s="7">
        <f>SUBTOTAL(3,$B$3:B1193)</f>
        <v>1191</v>
      </c>
      <c r="B1193" s="7" t="s">
        <v>9</v>
      </c>
      <c r="C1193" s="7" t="s">
        <v>118</v>
      </c>
      <c r="D1193" s="7" t="s">
        <v>7838</v>
      </c>
      <c r="E1193" s="7">
        <v>40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54.95" customHeight="1">
      <c r="A1194" s="7">
        <f>SUBTOTAL(3,$B$3:B1194)</f>
        <v>1192</v>
      </c>
      <c r="B1194" s="7" t="s">
        <v>9</v>
      </c>
      <c r="C1194" s="7" t="s">
        <v>118</v>
      </c>
      <c r="D1194" s="7" t="s">
        <v>19012</v>
      </c>
      <c r="E1194" s="7">
        <v>46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54.95" customHeight="1">
      <c r="A1195" s="7">
        <f>SUBTOTAL(3,$B$3:B1195)</f>
        <v>1193</v>
      </c>
      <c r="B1195" s="7" t="s">
        <v>9</v>
      </c>
      <c r="C1195" s="7" t="s">
        <v>118</v>
      </c>
      <c r="D1195" s="7" t="s">
        <v>7839</v>
      </c>
      <c r="E1195" s="7">
        <v>42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54.95" customHeight="1">
      <c r="A1196" s="7">
        <f>SUBTOTAL(3,$B$3:B1196)</f>
        <v>1194</v>
      </c>
      <c r="B1196" s="7" t="s">
        <v>9</v>
      </c>
      <c r="C1196" s="7" t="s">
        <v>118</v>
      </c>
      <c r="D1196" s="7" t="s">
        <v>7840</v>
      </c>
      <c r="E1196" s="7">
        <v>33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54.95" customHeight="1">
      <c r="A1197" s="7">
        <f>SUBTOTAL(3,$B$3:B1197)</f>
        <v>1195</v>
      </c>
      <c r="B1197" s="7" t="s">
        <v>9</v>
      </c>
      <c r="C1197" s="7" t="s">
        <v>118</v>
      </c>
      <c r="D1197" s="7" t="s">
        <v>7841</v>
      </c>
      <c r="E1197" s="7">
        <v>46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54.95" customHeight="1">
      <c r="A1198" s="7">
        <f>SUBTOTAL(3,$B$3:B1198)</f>
        <v>1196</v>
      </c>
      <c r="B1198" s="7" t="s">
        <v>9</v>
      </c>
      <c r="C1198" s="7" t="s">
        <v>118</v>
      </c>
      <c r="D1198" s="7" t="s">
        <v>7842</v>
      </c>
      <c r="E1198" s="7">
        <v>3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54.95" customHeight="1">
      <c r="A1199" s="7">
        <f>SUBTOTAL(3,$B$3:B1199)</f>
        <v>1197</v>
      </c>
      <c r="B1199" s="7" t="s">
        <v>9</v>
      </c>
      <c r="C1199" s="7" t="s">
        <v>118</v>
      </c>
      <c r="D1199" s="7" t="s">
        <v>7843</v>
      </c>
      <c r="E1199" s="7">
        <v>42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54.95" customHeight="1">
      <c r="A1200" s="7">
        <f>SUBTOTAL(3,$B$3:B1200)</f>
        <v>1198</v>
      </c>
      <c r="B1200" s="7" t="s">
        <v>9</v>
      </c>
      <c r="C1200" s="7" t="s">
        <v>5174</v>
      </c>
      <c r="D1200" s="7" t="s">
        <v>7844</v>
      </c>
      <c r="E1200" s="7">
        <v>34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54.95" customHeight="1">
      <c r="A1201" s="7">
        <f>SUBTOTAL(3,$B$3:B1201)</f>
        <v>1199</v>
      </c>
      <c r="B1201" s="7" t="s">
        <v>9</v>
      </c>
      <c r="C1201" s="7" t="s">
        <v>5174</v>
      </c>
      <c r="D1201" s="7" t="s">
        <v>7845</v>
      </c>
      <c r="E1201" s="7">
        <v>44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54.95" customHeight="1">
      <c r="A1202" s="7">
        <f>SUBTOTAL(3,$B$3:B1202)</f>
        <v>1200</v>
      </c>
      <c r="B1202" s="7" t="s">
        <v>9</v>
      </c>
      <c r="C1202" s="7" t="s">
        <v>2997</v>
      </c>
      <c r="D1202" s="7" t="s">
        <v>7846</v>
      </c>
      <c r="E1202" s="7">
        <v>41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54.95" customHeight="1">
      <c r="A1203" s="7">
        <f>SUBTOTAL(3,$B$3:B1203)</f>
        <v>1201</v>
      </c>
      <c r="B1203" s="7" t="s">
        <v>9</v>
      </c>
      <c r="C1203" s="7" t="s">
        <v>2997</v>
      </c>
      <c r="D1203" s="7" t="s">
        <v>7847</v>
      </c>
      <c r="E1203" s="7">
        <v>48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54.95" customHeight="1">
      <c r="A1204" s="7">
        <f>SUBTOTAL(3,$B$3:B1204)</f>
        <v>1202</v>
      </c>
      <c r="B1204" s="7" t="s">
        <v>9</v>
      </c>
      <c r="C1204" s="7" t="s">
        <v>306</v>
      </c>
      <c r="D1204" s="7" t="s">
        <v>7848</v>
      </c>
      <c r="E1204" s="7">
        <v>49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54.95" customHeight="1">
      <c r="A1205" s="7">
        <f>SUBTOTAL(3,$B$3:B1205)</f>
        <v>1203</v>
      </c>
      <c r="B1205" s="7" t="s">
        <v>9</v>
      </c>
      <c r="C1205" s="7" t="s">
        <v>306</v>
      </c>
      <c r="D1205" s="7" t="s">
        <v>7849</v>
      </c>
      <c r="E1205" s="7">
        <v>47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54.95" customHeight="1">
      <c r="A1206" s="7">
        <f>SUBTOTAL(3,$B$3:B1206)</f>
        <v>1204</v>
      </c>
      <c r="B1206" s="7" t="s">
        <v>9</v>
      </c>
      <c r="C1206" s="7" t="s">
        <v>306</v>
      </c>
      <c r="D1206" s="7" t="s">
        <v>7850</v>
      </c>
      <c r="E1206" s="7">
        <v>42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54.95" customHeight="1">
      <c r="A1207" s="7">
        <f>SUBTOTAL(3,$B$3:B1207)</f>
        <v>1205</v>
      </c>
      <c r="B1207" s="7" t="s">
        <v>9</v>
      </c>
      <c r="C1207" s="7" t="s">
        <v>550</v>
      </c>
      <c r="D1207" s="7" t="s">
        <v>7851</v>
      </c>
      <c r="E1207" s="7">
        <v>0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54.95" customHeight="1">
      <c r="A1208" s="7">
        <f>SUBTOTAL(3,$B$3:B1208)</f>
        <v>1206</v>
      </c>
      <c r="B1208" s="7" t="s">
        <v>9</v>
      </c>
      <c r="C1208" s="7" t="s">
        <v>550</v>
      </c>
      <c r="D1208" s="7" t="s">
        <v>7852</v>
      </c>
      <c r="E1208" s="7">
        <v>48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54.95" customHeight="1">
      <c r="A1209" s="7">
        <f>SUBTOTAL(3,$B$3:B1209)</f>
        <v>1207</v>
      </c>
      <c r="B1209" s="7" t="s">
        <v>9</v>
      </c>
      <c r="C1209" s="7" t="s">
        <v>550</v>
      </c>
      <c r="D1209" s="7" t="s">
        <v>7853</v>
      </c>
      <c r="E1209" s="7">
        <v>46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54.95" customHeight="1">
      <c r="A1210" s="7">
        <f>SUBTOTAL(3,$B$3:B1210)</f>
        <v>1208</v>
      </c>
      <c r="B1210" s="7" t="s">
        <v>9</v>
      </c>
      <c r="C1210" s="7" t="s">
        <v>550</v>
      </c>
      <c r="D1210" s="7" t="s">
        <v>7854</v>
      </c>
      <c r="E1210" s="7">
        <v>31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54.95" customHeight="1">
      <c r="A1211" s="7">
        <f>SUBTOTAL(3,$B$3:B1211)</f>
        <v>1209</v>
      </c>
      <c r="B1211" s="7" t="s">
        <v>9</v>
      </c>
      <c r="C1211" s="7" t="s">
        <v>550</v>
      </c>
      <c r="D1211" s="7" t="s">
        <v>7799</v>
      </c>
      <c r="E1211" s="7">
        <v>49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54.95" customHeight="1">
      <c r="A1212" s="7">
        <f>SUBTOTAL(3,$B$3:B1212)</f>
        <v>1210</v>
      </c>
      <c r="B1212" s="7" t="s">
        <v>9</v>
      </c>
      <c r="C1212" s="7" t="s">
        <v>550</v>
      </c>
      <c r="D1212" s="7" t="s">
        <v>7855</v>
      </c>
      <c r="E1212" s="7">
        <v>42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54.95" customHeight="1">
      <c r="A1213" s="7">
        <f>SUBTOTAL(3,$B$3:B1213)</f>
        <v>1211</v>
      </c>
      <c r="B1213" s="7" t="s">
        <v>88</v>
      </c>
      <c r="C1213" s="7" t="s">
        <v>342</v>
      </c>
      <c r="D1213" s="7" t="s">
        <v>7856</v>
      </c>
      <c r="E1213" s="7">
        <v>33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54.95" customHeight="1">
      <c r="A1214" s="7">
        <f>SUBTOTAL(3,$B$3:B1214)</f>
        <v>1212</v>
      </c>
      <c r="B1214" s="7" t="s">
        <v>88</v>
      </c>
      <c r="C1214" s="7" t="s">
        <v>342</v>
      </c>
      <c r="D1214" s="7" t="s">
        <v>7857</v>
      </c>
      <c r="E1214" s="7">
        <v>45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54.95" customHeight="1">
      <c r="A1215" s="7">
        <f>SUBTOTAL(3,$B$3:B1215)</f>
        <v>1213</v>
      </c>
      <c r="B1215" s="7" t="s">
        <v>88</v>
      </c>
      <c r="C1215" s="7" t="s">
        <v>342</v>
      </c>
      <c r="D1215" s="7" t="s">
        <v>7858</v>
      </c>
      <c r="E1215" s="7">
        <v>45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54.95" customHeight="1">
      <c r="A1216" s="7">
        <f>SUBTOTAL(3,$B$3:B1216)</f>
        <v>1214</v>
      </c>
      <c r="B1216" s="7" t="s">
        <v>88</v>
      </c>
      <c r="C1216" s="7" t="s">
        <v>342</v>
      </c>
      <c r="D1216" s="7" t="s">
        <v>6777</v>
      </c>
      <c r="E1216" s="7">
        <v>44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54.95" customHeight="1">
      <c r="A1217" s="7">
        <f>SUBTOTAL(3,$B$3:B1217)</f>
        <v>1215</v>
      </c>
      <c r="B1217" s="7" t="s">
        <v>88</v>
      </c>
      <c r="C1217" s="7" t="s">
        <v>342</v>
      </c>
      <c r="D1217" s="7" t="s">
        <v>7859</v>
      </c>
      <c r="E1217" s="7">
        <v>35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54.95" customHeight="1">
      <c r="A1218" s="7">
        <f>SUBTOTAL(3,$B$3:B1218)</f>
        <v>1216</v>
      </c>
      <c r="B1218" s="7" t="s">
        <v>88</v>
      </c>
      <c r="C1218" s="7" t="s">
        <v>342</v>
      </c>
      <c r="D1218" s="7" t="s">
        <v>7860</v>
      </c>
      <c r="E1218" s="7">
        <v>45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54.95" customHeight="1">
      <c r="A1219" s="7">
        <f>SUBTOTAL(3,$B$3:B1219)</f>
        <v>1217</v>
      </c>
      <c r="B1219" s="7" t="s">
        <v>88</v>
      </c>
      <c r="C1219" s="7" t="s">
        <v>342</v>
      </c>
      <c r="D1219" s="7" t="s">
        <v>7861</v>
      </c>
      <c r="E1219" s="7">
        <v>45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54.95" customHeight="1">
      <c r="A1220" s="7">
        <f>SUBTOTAL(3,$B$3:B1220)</f>
        <v>1218</v>
      </c>
      <c r="B1220" s="7" t="s">
        <v>88</v>
      </c>
      <c r="C1220" s="7" t="s">
        <v>342</v>
      </c>
      <c r="D1220" s="7" t="s">
        <v>7862</v>
      </c>
      <c r="E1220" s="7">
        <v>44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54.95" customHeight="1">
      <c r="A1221" s="7">
        <f>SUBTOTAL(3,$B$3:B1221)</f>
        <v>1219</v>
      </c>
      <c r="B1221" s="7" t="s">
        <v>88</v>
      </c>
      <c r="C1221" s="7" t="s">
        <v>342</v>
      </c>
      <c r="D1221" s="7" t="s">
        <v>7863</v>
      </c>
      <c r="E1221" s="7">
        <v>39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54.95" customHeight="1">
      <c r="A1222" s="7">
        <f>SUBTOTAL(3,$B$3:B1222)</f>
        <v>1220</v>
      </c>
      <c r="B1222" s="7" t="s">
        <v>88</v>
      </c>
      <c r="C1222" s="7" t="s">
        <v>89</v>
      </c>
      <c r="D1222" s="7" t="s">
        <v>7864</v>
      </c>
      <c r="E1222" s="7">
        <v>31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54.95" customHeight="1">
      <c r="A1223" s="7">
        <f>SUBTOTAL(3,$B$3:B1223)</f>
        <v>1221</v>
      </c>
      <c r="B1223" s="7" t="s">
        <v>88</v>
      </c>
      <c r="C1223" s="7" t="s">
        <v>565</v>
      </c>
      <c r="D1223" s="7" t="s">
        <v>7865</v>
      </c>
      <c r="E1223" s="7">
        <v>44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54.95" customHeight="1">
      <c r="A1224" s="7">
        <f>SUBTOTAL(3,$B$3:B1224)</f>
        <v>1222</v>
      </c>
      <c r="B1224" s="7" t="s">
        <v>88</v>
      </c>
      <c r="C1224" s="7" t="s">
        <v>473</v>
      </c>
      <c r="D1224" s="7" t="s">
        <v>7866</v>
      </c>
      <c r="E1224" s="7">
        <v>48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54.95" customHeight="1">
      <c r="A1225" s="7">
        <f>SUBTOTAL(3,$B$3:B1225)</f>
        <v>1223</v>
      </c>
      <c r="B1225" s="7" t="s">
        <v>88</v>
      </c>
      <c r="C1225" s="7" t="s">
        <v>473</v>
      </c>
      <c r="D1225" s="7" t="s">
        <v>7867</v>
      </c>
      <c r="E1225" s="7">
        <v>17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54.95" customHeight="1">
      <c r="A1226" s="7">
        <f>SUBTOTAL(3,$B$3:B1226)</f>
        <v>1224</v>
      </c>
      <c r="B1226" s="7" t="s">
        <v>88</v>
      </c>
      <c r="C1226" s="7" t="s">
        <v>473</v>
      </c>
      <c r="D1226" s="7" t="s">
        <v>7868</v>
      </c>
      <c r="E1226" s="7">
        <v>47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54.95" customHeight="1">
      <c r="A1227" s="7">
        <f>SUBTOTAL(3,$B$3:B1227)</f>
        <v>1225</v>
      </c>
      <c r="B1227" s="7" t="s">
        <v>88</v>
      </c>
      <c r="C1227" s="7" t="s">
        <v>473</v>
      </c>
      <c r="D1227" s="7" t="s">
        <v>5211</v>
      </c>
      <c r="E1227" s="7">
        <v>48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54.95" customHeight="1">
      <c r="A1228" s="7">
        <f>SUBTOTAL(3,$B$3:B1228)</f>
        <v>1226</v>
      </c>
      <c r="B1228" s="7" t="s">
        <v>88</v>
      </c>
      <c r="C1228" s="7" t="s">
        <v>473</v>
      </c>
      <c r="D1228" s="7" t="s">
        <v>7869</v>
      </c>
      <c r="E1228" s="7">
        <v>49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54.95" customHeight="1">
      <c r="A1229" s="7">
        <f>SUBTOTAL(3,$B$3:B1229)</f>
        <v>1227</v>
      </c>
      <c r="B1229" s="7" t="s">
        <v>88</v>
      </c>
      <c r="C1229" s="7" t="s">
        <v>473</v>
      </c>
      <c r="D1229" s="7" t="s">
        <v>5212</v>
      </c>
      <c r="E1229" s="7">
        <v>36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54.95" customHeight="1">
      <c r="A1230" s="7">
        <f>SUBTOTAL(3,$B$3:B1230)</f>
        <v>1228</v>
      </c>
      <c r="B1230" s="7" t="s">
        <v>88</v>
      </c>
      <c r="C1230" s="7" t="s">
        <v>473</v>
      </c>
      <c r="D1230" s="7" t="s">
        <v>7870</v>
      </c>
      <c r="E1230" s="7">
        <v>44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54.95" customHeight="1">
      <c r="A1231" s="7">
        <f>SUBTOTAL(3,$B$3:B1231)</f>
        <v>1229</v>
      </c>
      <c r="B1231" s="7" t="s">
        <v>88</v>
      </c>
      <c r="C1231" s="7" t="s">
        <v>702</v>
      </c>
      <c r="D1231" s="7" t="s">
        <v>3932</v>
      </c>
      <c r="E1231" s="7">
        <v>49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54.95" customHeight="1">
      <c r="A1232" s="7">
        <f>SUBTOTAL(3,$B$3:B1232)</f>
        <v>1230</v>
      </c>
      <c r="B1232" s="7" t="s">
        <v>88</v>
      </c>
      <c r="C1232" s="7" t="s">
        <v>702</v>
      </c>
      <c r="D1232" s="7" t="s">
        <v>7871</v>
      </c>
      <c r="E1232" s="7">
        <v>34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54.95" customHeight="1">
      <c r="A1233" s="7">
        <f>SUBTOTAL(3,$B$3:B1233)</f>
        <v>1231</v>
      </c>
      <c r="B1233" s="7" t="s">
        <v>88</v>
      </c>
      <c r="C1233" s="7" t="s">
        <v>702</v>
      </c>
      <c r="D1233" s="7" t="s">
        <v>7872</v>
      </c>
      <c r="E1233" s="7">
        <v>47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54.95" customHeight="1">
      <c r="A1234" s="7">
        <f>SUBTOTAL(3,$B$3:B1234)</f>
        <v>1232</v>
      </c>
      <c r="B1234" s="7" t="s">
        <v>88</v>
      </c>
      <c r="C1234" s="7" t="s">
        <v>702</v>
      </c>
      <c r="D1234" s="7" t="s">
        <v>19013</v>
      </c>
      <c r="E1234" s="7">
        <v>35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54.95" customHeight="1">
      <c r="A1235" s="7">
        <f>SUBTOTAL(3,$B$3:B1235)</f>
        <v>1233</v>
      </c>
      <c r="B1235" s="7" t="s">
        <v>88</v>
      </c>
      <c r="C1235" s="7" t="s">
        <v>702</v>
      </c>
      <c r="D1235" s="7" t="s">
        <v>7873</v>
      </c>
      <c r="E1235" s="7">
        <v>48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54.95" customHeight="1">
      <c r="A1236" s="7">
        <f>SUBTOTAL(3,$B$3:B1236)</f>
        <v>1234</v>
      </c>
      <c r="B1236" s="7" t="s">
        <v>88</v>
      </c>
      <c r="C1236" s="7" t="s">
        <v>702</v>
      </c>
      <c r="D1236" s="7" t="s">
        <v>7874</v>
      </c>
      <c r="E1236" s="7">
        <v>48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54.95" customHeight="1">
      <c r="A1237" s="7">
        <f>SUBTOTAL(3,$B$3:B1237)</f>
        <v>1235</v>
      </c>
      <c r="B1237" s="7" t="s">
        <v>88</v>
      </c>
      <c r="C1237" s="7" t="s">
        <v>702</v>
      </c>
      <c r="D1237" s="7" t="s">
        <v>7875</v>
      </c>
      <c r="E1237" s="7">
        <v>48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54.95" customHeight="1">
      <c r="A1238" s="7">
        <f>SUBTOTAL(3,$B$3:B1238)</f>
        <v>1236</v>
      </c>
      <c r="B1238" s="7" t="s">
        <v>88</v>
      </c>
      <c r="C1238" s="7" t="s">
        <v>702</v>
      </c>
      <c r="D1238" s="7" t="s">
        <v>7876</v>
      </c>
      <c r="E1238" s="7">
        <v>48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54.95" customHeight="1">
      <c r="A1239" s="7">
        <f>SUBTOTAL(3,$B$3:B1239)</f>
        <v>1237</v>
      </c>
      <c r="B1239" s="7" t="s">
        <v>88</v>
      </c>
      <c r="C1239" s="7" t="s">
        <v>510</v>
      </c>
      <c r="D1239" s="7" t="s">
        <v>5215</v>
      </c>
      <c r="E1239" s="7">
        <v>43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54.95" customHeight="1">
      <c r="A1240" s="7">
        <f>SUBTOTAL(3,$B$3:B1240)</f>
        <v>1238</v>
      </c>
      <c r="B1240" s="7" t="s">
        <v>88</v>
      </c>
      <c r="C1240" s="7" t="s">
        <v>510</v>
      </c>
      <c r="D1240" s="7" t="s">
        <v>7877</v>
      </c>
      <c r="E1240" s="7">
        <v>25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54.95" customHeight="1">
      <c r="A1241" s="7">
        <f>SUBTOTAL(3,$B$3:B1241)</f>
        <v>1239</v>
      </c>
      <c r="B1241" s="7" t="s">
        <v>88</v>
      </c>
      <c r="C1241" s="7" t="s">
        <v>510</v>
      </c>
      <c r="D1241" s="7" t="s">
        <v>7878</v>
      </c>
      <c r="E1241" s="7">
        <v>47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54.95" customHeight="1">
      <c r="A1242" s="7">
        <f>SUBTOTAL(3,$B$3:B1242)</f>
        <v>1240</v>
      </c>
      <c r="B1242" s="7" t="s">
        <v>88</v>
      </c>
      <c r="C1242" s="7" t="s">
        <v>510</v>
      </c>
      <c r="D1242" s="7" t="s">
        <v>7879</v>
      </c>
      <c r="E1242" s="7">
        <v>37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54.95" customHeight="1">
      <c r="A1243" s="7">
        <f>SUBTOTAL(3,$B$3:B1243)</f>
        <v>1241</v>
      </c>
      <c r="B1243" s="7" t="s">
        <v>88</v>
      </c>
      <c r="C1243" s="7" t="s">
        <v>510</v>
      </c>
      <c r="D1243" s="7" t="s">
        <v>7880</v>
      </c>
      <c r="E1243" s="7">
        <v>46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54.95" customHeight="1">
      <c r="A1244" s="7">
        <f>SUBTOTAL(3,$B$3:B1244)</f>
        <v>1242</v>
      </c>
      <c r="B1244" s="7" t="s">
        <v>88</v>
      </c>
      <c r="C1244" s="7" t="s">
        <v>510</v>
      </c>
      <c r="D1244" s="7" t="s">
        <v>7881</v>
      </c>
      <c r="E1244" s="7">
        <v>44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54.95" customHeight="1">
      <c r="A1245" s="7">
        <f>SUBTOTAL(3,$B$3:B1245)</f>
        <v>1243</v>
      </c>
      <c r="B1245" s="7" t="s">
        <v>88</v>
      </c>
      <c r="C1245" s="7" t="s">
        <v>510</v>
      </c>
      <c r="D1245" s="7" t="s">
        <v>7882</v>
      </c>
      <c r="E1245" s="7">
        <v>39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54.95" customHeight="1">
      <c r="A1246" s="7">
        <f>SUBTOTAL(3,$B$3:B1246)</f>
        <v>1244</v>
      </c>
      <c r="B1246" s="7" t="s">
        <v>88</v>
      </c>
      <c r="C1246" s="7" t="s">
        <v>510</v>
      </c>
      <c r="D1246" s="7" t="s">
        <v>7883</v>
      </c>
      <c r="E1246" s="7">
        <v>48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54.95" customHeight="1">
      <c r="A1247" s="7">
        <f>SUBTOTAL(3,$B$3:B1247)</f>
        <v>1245</v>
      </c>
      <c r="B1247" s="7" t="s">
        <v>88</v>
      </c>
      <c r="C1247" s="7" t="s">
        <v>510</v>
      </c>
      <c r="D1247" s="7" t="s">
        <v>7884</v>
      </c>
      <c r="E1247" s="7">
        <v>43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54.95" customHeight="1">
      <c r="A1248" s="7">
        <f>SUBTOTAL(3,$B$3:B1248)</f>
        <v>1246</v>
      </c>
      <c r="B1248" s="7" t="s">
        <v>88</v>
      </c>
      <c r="C1248" s="7" t="s">
        <v>510</v>
      </c>
      <c r="D1248" s="7" t="s">
        <v>7885</v>
      </c>
      <c r="E1248" s="7">
        <v>30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54.95" customHeight="1">
      <c r="A1249" s="7">
        <f>SUBTOTAL(3,$B$3:B1249)</f>
        <v>1247</v>
      </c>
      <c r="B1249" s="7" t="s">
        <v>88</v>
      </c>
      <c r="C1249" s="7" t="s">
        <v>510</v>
      </c>
      <c r="D1249" s="7" t="s">
        <v>7886</v>
      </c>
      <c r="E1249" s="7">
        <v>42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54.95" customHeight="1">
      <c r="A1250" s="7">
        <f>SUBTOTAL(3,$B$3:B1250)</f>
        <v>1248</v>
      </c>
      <c r="B1250" s="7" t="s">
        <v>88</v>
      </c>
      <c r="C1250" s="7" t="s">
        <v>510</v>
      </c>
      <c r="D1250" s="7" t="s">
        <v>7887</v>
      </c>
      <c r="E1250" s="7">
        <v>22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54.95" customHeight="1">
      <c r="A1251" s="7">
        <f>SUBTOTAL(3,$B$3:B1251)</f>
        <v>1249</v>
      </c>
      <c r="B1251" s="7" t="s">
        <v>88</v>
      </c>
      <c r="C1251" s="7" t="s">
        <v>510</v>
      </c>
      <c r="D1251" s="7" t="s">
        <v>7888</v>
      </c>
      <c r="E1251" s="7">
        <v>0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54.95" customHeight="1">
      <c r="A1252" s="7">
        <f>SUBTOTAL(3,$B$3:B1252)</f>
        <v>1250</v>
      </c>
      <c r="B1252" s="7" t="s">
        <v>88</v>
      </c>
      <c r="C1252" s="7" t="s">
        <v>510</v>
      </c>
      <c r="D1252" s="7" t="s">
        <v>7889</v>
      </c>
      <c r="E1252" s="7">
        <v>46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54.95" customHeight="1">
      <c r="A1253" s="7">
        <f>SUBTOTAL(3,$B$3:B1253)</f>
        <v>1251</v>
      </c>
      <c r="B1253" s="7" t="s">
        <v>88</v>
      </c>
      <c r="C1253" s="7" t="s">
        <v>510</v>
      </c>
      <c r="D1253" s="7" t="s">
        <v>7890</v>
      </c>
      <c r="E1253" s="7">
        <v>43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54.95" customHeight="1">
      <c r="A1254" s="7">
        <f>SUBTOTAL(3,$B$3:B1254)</f>
        <v>1252</v>
      </c>
      <c r="B1254" s="7" t="s">
        <v>88</v>
      </c>
      <c r="C1254" s="7" t="s">
        <v>510</v>
      </c>
      <c r="D1254" s="7" t="s">
        <v>7891</v>
      </c>
      <c r="E1254" s="7">
        <v>42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54.95" customHeight="1">
      <c r="A1255" s="7">
        <f>SUBTOTAL(3,$B$3:B1255)</f>
        <v>1253</v>
      </c>
      <c r="B1255" s="7" t="s">
        <v>88</v>
      </c>
      <c r="C1255" s="7" t="s">
        <v>510</v>
      </c>
      <c r="D1255" s="7" t="s">
        <v>7893</v>
      </c>
      <c r="E1255" s="7">
        <v>29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54.95" customHeight="1">
      <c r="A1256" s="7">
        <f>SUBTOTAL(3,$B$3:B1256)</f>
        <v>1254</v>
      </c>
      <c r="B1256" s="7" t="s">
        <v>88</v>
      </c>
      <c r="C1256" s="7" t="s">
        <v>510</v>
      </c>
      <c r="D1256" s="7" t="s">
        <v>7894</v>
      </c>
      <c r="E1256" s="7">
        <v>47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54.95" customHeight="1">
      <c r="A1257" s="7">
        <f>SUBTOTAL(3,$B$3:B1257)</f>
        <v>1255</v>
      </c>
      <c r="B1257" s="7" t="s">
        <v>88</v>
      </c>
      <c r="C1257" s="7" t="s">
        <v>510</v>
      </c>
      <c r="D1257" s="7" t="s">
        <v>7895</v>
      </c>
      <c r="E1257" s="7">
        <v>47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54.95" customHeight="1">
      <c r="A1258" s="7">
        <f>SUBTOTAL(3,$B$3:B1258)</f>
        <v>1256</v>
      </c>
      <c r="B1258" s="7" t="s">
        <v>88</v>
      </c>
      <c r="C1258" s="7" t="s">
        <v>510</v>
      </c>
      <c r="D1258" s="7" t="s">
        <v>7896</v>
      </c>
      <c r="E1258" s="7">
        <v>45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54.95" customHeight="1">
      <c r="A1259" s="7">
        <f>SUBTOTAL(3,$B$3:B1259)</f>
        <v>1257</v>
      </c>
      <c r="B1259" s="7" t="s">
        <v>88</v>
      </c>
      <c r="C1259" s="7" t="s">
        <v>510</v>
      </c>
      <c r="D1259" s="7" t="s">
        <v>7897</v>
      </c>
      <c r="E1259" s="7">
        <v>40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54.95" customHeight="1">
      <c r="A1260" s="7">
        <f>SUBTOTAL(3,$B$3:B1260)</f>
        <v>1258</v>
      </c>
      <c r="B1260" s="7" t="s">
        <v>88</v>
      </c>
      <c r="C1260" s="7" t="s">
        <v>510</v>
      </c>
      <c r="D1260" s="7" t="s">
        <v>7898</v>
      </c>
      <c r="E1260" s="7">
        <v>32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54.95" customHeight="1">
      <c r="A1261" s="7">
        <f>SUBTOTAL(3,$B$3:B1261)</f>
        <v>1259</v>
      </c>
      <c r="B1261" s="7" t="s">
        <v>88</v>
      </c>
      <c r="C1261" s="7" t="s">
        <v>3024</v>
      </c>
      <c r="D1261" s="7" t="s">
        <v>7899</v>
      </c>
      <c r="E1261" s="7">
        <v>43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54.95" customHeight="1">
      <c r="A1262" s="7">
        <f>SUBTOTAL(3,$B$3:B1262)</f>
        <v>1260</v>
      </c>
      <c r="B1262" s="7" t="s">
        <v>88</v>
      </c>
      <c r="C1262" s="7" t="s">
        <v>3024</v>
      </c>
      <c r="D1262" s="7" t="s">
        <v>7900</v>
      </c>
      <c r="E1262" s="7">
        <v>29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54.95" customHeight="1">
      <c r="A1263" s="7">
        <f>SUBTOTAL(3,$B$3:B1263)</f>
        <v>1261</v>
      </c>
      <c r="B1263" s="7" t="s">
        <v>88</v>
      </c>
      <c r="C1263" s="7" t="s">
        <v>3024</v>
      </c>
      <c r="D1263" s="7" t="s">
        <v>7901</v>
      </c>
      <c r="E1263" s="7">
        <v>7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54.95" customHeight="1">
      <c r="A1264" s="7">
        <f>SUBTOTAL(3,$B$3:B1264)</f>
        <v>1262</v>
      </c>
      <c r="B1264" s="7" t="s">
        <v>88</v>
      </c>
      <c r="C1264" s="7" t="s">
        <v>3024</v>
      </c>
      <c r="D1264" s="7" t="s">
        <v>7902</v>
      </c>
      <c r="E1264" s="7">
        <v>42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54.95" customHeight="1">
      <c r="A1265" s="7">
        <f>SUBTOTAL(3,$B$3:B1265)</f>
        <v>1263</v>
      </c>
      <c r="B1265" s="7" t="s">
        <v>88</v>
      </c>
      <c r="C1265" s="7" t="s">
        <v>3026</v>
      </c>
      <c r="D1265" s="7" t="s">
        <v>7903</v>
      </c>
      <c r="E1265" s="7">
        <v>14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54.95" customHeight="1">
      <c r="A1266" s="7">
        <f>SUBTOTAL(3,$B$3:B1266)</f>
        <v>1264</v>
      </c>
      <c r="B1266" s="7" t="s">
        <v>88</v>
      </c>
      <c r="C1266" s="7" t="s">
        <v>3026</v>
      </c>
      <c r="D1266" s="7" t="s">
        <v>7904</v>
      </c>
      <c r="E1266" s="7">
        <v>17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54.95" customHeight="1">
      <c r="A1267" s="7">
        <f>SUBTOTAL(3,$B$3:B1267)</f>
        <v>1265</v>
      </c>
      <c r="B1267" s="7" t="s">
        <v>88</v>
      </c>
      <c r="C1267" s="7" t="s">
        <v>3026</v>
      </c>
      <c r="D1267" s="7" t="s">
        <v>7905</v>
      </c>
      <c r="E1267" s="7">
        <v>35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54.95" customHeight="1">
      <c r="A1268" s="7">
        <f>SUBTOTAL(3,$B$3:B1268)</f>
        <v>1266</v>
      </c>
      <c r="B1268" s="7" t="s">
        <v>88</v>
      </c>
      <c r="C1268" s="7" t="s">
        <v>3028</v>
      </c>
      <c r="D1268" s="7" t="s">
        <v>7906</v>
      </c>
      <c r="E1268" s="7">
        <v>39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54.95" customHeight="1">
      <c r="A1269" s="7">
        <f>SUBTOTAL(3,$B$3:B1269)</f>
        <v>1267</v>
      </c>
      <c r="B1269" s="7" t="s">
        <v>88</v>
      </c>
      <c r="C1269" s="7" t="s">
        <v>5272</v>
      </c>
      <c r="D1269" s="7" t="s">
        <v>7907</v>
      </c>
      <c r="E1269" s="7">
        <v>15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54.95" customHeight="1">
      <c r="A1270" s="7">
        <f>SUBTOTAL(3,$B$3:B1270)</f>
        <v>1268</v>
      </c>
      <c r="B1270" s="7" t="s">
        <v>88</v>
      </c>
      <c r="C1270" s="7" t="s">
        <v>5272</v>
      </c>
      <c r="D1270" s="7" t="s">
        <v>7908</v>
      </c>
      <c r="E1270" s="7">
        <v>20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54.95" customHeight="1">
      <c r="A1271" s="7">
        <f>SUBTOTAL(3,$B$3:B1271)</f>
        <v>1269</v>
      </c>
      <c r="B1271" s="7" t="s">
        <v>88</v>
      </c>
      <c r="C1271" s="7" t="s">
        <v>5272</v>
      </c>
      <c r="D1271" s="7" t="s">
        <v>7909</v>
      </c>
      <c r="E1271" s="7">
        <v>42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54.95" customHeight="1">
      <c r="A1272" s="7">
        <f>SUBTOTAL(3,$B$3:B1272)</f>
        <v>1270</v>
      </c>
      <c r="B1272" s="7" t="s">
        <v>88</v>
      </c>
      <c r="C1272" s="7" t="s">
        <v>5272</v>
      </c>
      <c r="D1272" s="7" t="s">
        <v>7910</v>
      </c>
      <c r="E1272" s="7">
        <v>46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54.95" customHeight="1">
      <c r="A1273" s="7">
        <f>SUBTOTAL(3,$B$3:B1273)</f>
        <v>1271</v>
      </c>
      <c r="B1273" s="7" t="s">
        <v>88</v>
      </c>
      <c r="C1273" s="7" t="s">
        <v>7911</v>
      </c>
      <c r="D1273" s="7" t="s">
        <v>7912</v>
      </c>
      <c r="E1273" s="7">
        <v>8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54.95" customHeight="1">
      <c r="A1274" s="7">
        <f>SUBTOTAL(3,$B$3:B1274)</f>
        <v>1272</v>
      </c>
      <c r="B1274" s="7" t="s">
        <v>88</v>
      </c>
      <c r="C1274" s="7" t="s">
        <v>7913</v>
      </c>
      <c r="D1274" s="7" t="s">
        <v>7914</v>
      </c>
      <c r="E1274" s="7">
        <v>23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54.95" customHeight="1">
      <c r="A1275" s="7">
        <f>SUBTOTAL(3,$B$3:B1275)</f>
        <v>1273</v>
      </c>
      <c r="B1275" s="7" t="s">
        <v>88</v>
      </c>
      <c r="C1275" s="7" t="s">
        <v>7913</v>
      </c>
      <c r="D1275" s="7" t="s">
        <v>7915</v>
      </c>
      <c r="E1275" s="7">
        <v>32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54.95" customHeight="1">
      <c r="A1276" s="7">
        <f>SUBTOTAL(3,$B$3:B1276)</f>
        <v>1274</v>
      </c>
      <c r="B1276" s="7" t="s">
        <v>88</v>
      </c>
      <c r="C1276" s="7" t="s">
        <v>7913</v>
      </c>
      <c r="D1276" s="7" t="s">
        <v>7916</v>
      </c>
      <c r="E1276" s="7">
        <v>12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54.95" customHeight="1">
      <c r="A1277" s="7">
        <f>SUBTOTAL(3,$B$3:B1277)</f>
        <v>1275</v>
      </c>
      <c r="B1277" s="7" t="s">
        <v>88</v>
      </c>
      <c r="C1277" s="7" t="s">
        <v>7913</v>
      </c>
      <c r="D1277" s="7" t="s">
        <v>7917</v>
      </c>
      <c r="E1277" s="7">
        <v>0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54.95" customHeight="1">
      <c r="A1278" s="7">
        <f>SUBTOTAL(3,$B$3:B1278)</f>
        <v>1276</v>
      </c>
      <c r="B1278" s="7" t="s">
        <v>88</v>
      </c>
      <c r="C1278" s="7" t="s">
        <v>763</v>
      </c>
      <c r="D1278" s="7" t="s">
        <v>5278</v>
      </c>
      <c r="E1278" s="7">
        <v>43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54.95" customHeight="1">
      <c r="A1279" s="7">
        <f>SUBTOTAL(3,$B$3:B1279)</f>
        <v>1277</v>
      </c>
      <c r="B1279" s="7" t="s">
        <v>687</v>
      </c>
      <c r="C1279" s="7" t="s">
        <v>1939</v>
      </c>
      <c r="D1279" s="7" t="s">
        <v>7918</v>
      </c>
      <c r="E1279" s="7">
        <v>4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54.95" customHeight="1">
      <c r="A1280" s="7">
        <f>SUBTOTAL(3,$B$3:B1280)</f>
        <v>1278</v>
      </c>
      <c r="B1280" s="7" t="s">
        <v>687</v>
      </c>
      <c r="C1280" s="7" t="s">
        <v>1479</v>
      </c>
      <c r="D1280" s="7" t="s">
        <v>7919</v>
      </c>
      <c r="E1280" s="7">
        <v>31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54.95" customHeight="1">
      <c r="A1281" s="7">
        <f>SUBTOTAL(3,$B$3:B1281)</f>
        <v>1279</v>
      </c>
      <c r="B1281" s="7" t="s">
        <v>687</v>
      </c>
      <c r="C1281" s="7" t="s">
        <v>1479</v>
      </c>
      <c r="D1281" s="7" t="s">
        <v>7920</v>
      </c>
      <c r="E1281" s="7">
        <v>45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54.95" customHeight="1">
      <c r="A1282" s="7">
        <f>SUBTOTAL(3,$B$3:B1282)</f>
        <v>1280</v>
      </c>
      <c r="B1282" s="7" t="s">
        <v>687</v>
      </c>
      <c r="C1282" s="7" t="s">
        <v>1479</v>
      </c>
      <c r="D1282" s="7" t="s">
        <v>7921</v>
      </c>
      <c r="E1282" s="7">
        <v>47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54.95" customHeight="1">
      <c r="A1283" s="7">
        <f>SUBTOTAL(3,$B$3:B1283)</f>
        <v>1281</v>
      </c>
      <c r="B1283" s="7" t="s">
        <v>687</v>
      </c>
      <c r="C1283" s="7" t="s">
        <v>1479</v>
      </c>
      <c r="D1283" s="7" t="s">
        <v>7922</v>
      </c>
      <c r="E1283" s="7">
        <v>37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54.95" customHeight="1">
      <c r="A1284" s="7">
        <f>SUBTOTAL(3,$B$3:B1284)</f>
        <v>1282</v>
      </c>
      <c r="B1284" s="7" t="s">
        <v>687</v>
      </c>
      <c r="C1284" s="7" t="s">
        <v>688</v>
      </c>
      <c r="D1284" s="7" t="s">
        <v>7923</v>
      </c>
      <c r="E1284" s="7">
        <v>38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54.95" customHeight="1">
      <c r="A1285" s="7">
        <f>SUBTOTAL(3,$B$3:B1285)</f>
        <v>1283</v>
      </c>
      <c r="B1285" s="7" t="s">
        <v>687</v>
      </c>
      <c r="C1285" s="7" t="s">
        <v>688</v>
      </c>
      <c r="D1285" s="7" t="s">
        <v>7924</v>
      </c>
      <c r="E1285" s="7">
        <v>42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54.95" customHeight="1">
      <c r="A1286" s="7">
        <f>SUBTOTAL(3,$B$3:B1286)</f>
        <v>1284</v>
      </c>
      <c r="B1286" s="7" t="s">
        <v>687</v>
      </c>
      <c r="C1286" s="7" t="s">
        <v>688</v>
      </c>
      <c r="D1286" s="7" t="s">
        <v>7925</v>
      </c>
      <c r="E1286" s="7">
        <v>37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54.95" customHeight="1">
      <c r="A1287" s="7">
        <f>SUBTOTAL(3,$B$3:B1287)</f>
        <v>1285</v>
      </c>
      <c r="B1287" s="7" t="s">
        <v>687</v>
      </c>
      <c r="C1287" s="7" t="s">
        <v>688</v>
      </c>
      <c r="D1287" s="7" t="s">
        <v>7926</v>
      </c>
      <c r="E1287" s="7">
        <v>33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54.95" customHeight="1">
      <c r="A1288" s="7">
        <f>SUBTOTAL(3,$B$3:B1288)</f>
        <v>1286</v>
      </c>
      <c r="B1288" s="7" t="s">
        <v>687</v>
      </c>
      <c r="C1288" s="7" t="s">
        <v>688</v>
      </c>
      <c r="D1288" s="7" t="s">
        <v>7927</v>
      </c>
      <c r="E1288" s="7">
        <v>21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54.95" customHeight="1">
      <c r="A1289" s="7">
        <f>SUBTOTAL(3,$B$3:B1289)</f>
        <v>1287</v>
      </c>
      <c r="B1289" s="7" t="s">
        <v>687</v>
      </c>
      <c r="C1289" s="7" t="s">
        <v>3039</v>
      </c>
      <c r="D1289" s="7" t="s">
        <v>7928</v>
      </c>
      <c r="E1289" s="7">
        <v>14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54.95" customHeight="1">
      <c r="A1290" s="7">
        <f>SUBTOTAL(3,$B$3:B1290)</f>
        <v>1288</v>
      </c>
      <c r="B1290" s="7" t="s">
        <v>687</v>
      </c>
      <c r="C1290" s="7" t="s">
        <v>3039</v>
      </c>
      <c r="D1290" s="7" t="s">
        <v>7929</v>
      </c>
      <c r="E1290" s="7">
        <v>9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54.95" customHeight="1">
      <c r="A1291" s="7">
        <f>SUBTOTAL(3,$B$3:B1291)</f>
        <v>1289</v>
      </c>
      <c r="B1291" s="7" t="s">
        <v>687</v>
      </c>
      <c r="C1291" s="7" t="s">
        <v>3039</v>
      </c>
      <c r="D1291" s="7" t="s">
        <v>7930</v>
      </c>
      <c r="E1291" s="7">
        <v>17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54.95" customHeight="1">
      <c r="A1292" s="7">
        <f>SUBTOTAL(3,$B$3:B1292)</f>
        <v>1290</v>
      </c>
      <c r="B1292" s="7" t="s">
        <v>687</v>
      </c>
      <c r="C1292" s="7" t="s">
        <v>3039</v>
      </c>
      <c r="D1292" s="7" t="s">
        <v>18846</v>
      </c>
      <c r="E1292" s="7">
        <v>12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54.95" customHeight="1">
      <c r="A1293" s="7">
        <f>SUBTOTAL(3,$B$3:B1293)</f>
        <v>1291</v>
      </c>
      <c r="B1293" s="7" t="s">
        <v>687</v>
      </c>
      <c r="C1293" s="7" t="s">
        <v>3039</v>
      </c>
      <c r="D1293" s="7" t="s">
        <v>7931</v>
      </c>
      <c r="E1293" s="7">
        <v>12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54.95" customHeight="1">
      <c r="A1294" s="7">
        <f>SUBTOTAL(3,$B$3:B1294)</f>
        <v>1292</v>
      </c>
      <c r="B1294" s="7" t="s">
        <v>687</v>
      </c>
      <c r="C1294" s="7" t="s">
        <v>3039</v>
      </c>
      <c r="D1294" s="7" t="s">
        <v>7932</v>
      </c>
      <c r="E1294" s="7">
        <v>30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54.95" customHeight="1">
      <c r="A1295" s="7">
        <f>SUBTOTAL(3,$B$3:B1295)</f>
        <v>1293</v>
      </c>
      <c r="B1295" s="7" t="s">
        <v>687</v>
      </c>
      <c r="C1295" s="7" t="s">
        <v>3039</v>
      </c>
      <c r="D1295" s="7" t="s">
        <v>7933</v>
      </c>
      <c r="E1295" s="7">
        <v>16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54.95" customHeight="1">
      <c r="A1296" s="7">
        <f>SUBTOTAL(3,$B$3:B1296)</f>
        <v>1294</v>
      </c>
      <c r="B1296" s="7" t="s">
        <v>687</v>
      </c>
      <c r="C1296" s="7" t="s">
        <v>3039</v>
      </c>
      <c r="D1296" s="7" t="s">
        <v>7934</v>
      </c>
      <c r="E1296" s="7">
        <v>15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54.95" customHeight="1">
      <c r="A1297" s="7">
        <f>SUBTOTAL(3,$B$3:B1297)</f>
        <v>1295</v>
      </c>
      <c r="B1297" s="7" t="s">
        <v>687</v>
      </c>
      <c r="C1297" s="7" t="s">
        <v>3039</v>
      </c>
      <c r="D1297" s="7" t="s">
        <v>18847</v>
      </c>
      <c r="E1297" s="7">
        <v>8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54.95" customHeight="1">
      <c r="A1298" s="7">
        <f>SUBTOTAL(3,$B$3:B1298)</f>
        <v>1296</v>
      </c>
      <c r="B1298" s="7" t="s">
        <v>687</v>
      </c>
      <c r="C1298" s="7" t="s">
        <v>3039</v>
      </c>
      <c r="D1298" s="7" t="s">
        <v>7937</v>
      </c>
      <c r="E1298" s="7">
        <v>10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54.95" customHeight="1">
      <c r="A1299" s="7">
        <f>SUBTOTAL(3,$B$3:B1299)</f>
        <v>1297</v>
      </c>
      <c r="B1299" s="7" t="s">
        <v>687</v>
      </c>
      <c r="C1299" s="7" t="s">
        <v>3039</v>
      </c>
      <c r="D1299" s="7" t="s">
        <v>7938</v>
      </c>
      <c r="E1299" s="7">
        <v>9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54.95" customHeight="1">
      <c r="A1300" s="7">
        <f>SUBTOTAL(3,$B$3:B1300)</f>
        <v>1298</v>
      </c>
      <c r="B1300" s="7" t="s">
        <v>687</v>
      </c>
      <c r="C1300" s="7" t="s">
        <v>1850</v>
      </c>
      <c r="D1300" s="7" t="s">
        <v>7939</v>
      </c>
      <c r="E1300" s="7">
        <v>43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54.95" customHeight="1">
      <c r="A1301" s="7">
        <f>SUBTOTAL(3,$B$3:B1301)</f>
        <v>1299</v>
      </c>
      <c r="B1301" s="7" t="s">
        <v>687</v>
      </c>
      <c r="C1301" s="7" t="s">
        <v>1850</v>
      </c>
      <c r="D1301" s="7" t="s">
        <v>7940</v>
      </c>
      <c r="E1301" s="7">
        <v>43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54.95" customHeight="1">
      <c r="A1302" s="7">
        <f>SUBTOTAL(3,$B$3:B1302)</f>
        <v>1300</v>
      </c>
      <c r="B1302" s="7" t="s">
        <v>687</v>
      </c>
      <c r="C1302" s="7" t="s">
        <v>1850</v>
      </c>
      <c r="D1302" s="7" t="s">
        <v>7941</v>
      </c>
      <c r="E1302" s="7">
        <v>46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54.95" customHeight="1">
      <c r="A1303" s="7">
        <f>SUBTOTAL(3,$B$3:B1303)</f>
        <v>1301</v>
      </c>
      <c r="B1303" s="7" t="s">
        <v>687</v>
      </c>
      <c r="C1303" s="7" t="s">
        <v>1850</v>
      </c>
      <c r="D1303" s="7" t="s">
        <v>7942</v>
      </c>
      <c r="E1303" s="7">
        <v>30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54.95" customHeight="1">
      <c r="A1304" s="7">
        <f>SUBTOTAL(3,$B$3:B1304)</f>
        <v>1302</v>
      </c>
      <c r="B1304" s="7" t="s">
        <v>687</v>
      </c>
      <c r="C1304" s="7" t="s">
        <v>1850</v>
      </c>
      <c r="D1304" s="7" t="s">
        <v>7943</v>
      </c>
      <c r="E1304" s="7">
        <v>45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54.95" customHeight="1">
      <c r="A1305" s="7">
        <f>SUBTOTAL(3,$B$3:B1305)</f>
        <v>1303</v>
      </c>
      <c r="B1305" s="7" t="s">
        <v>687</v>
      </c>
      <c r="C1305" s="7" t="s">
        <v>1850</v>
      </c>
      <c r="D1305" s="7" t="s">
        <v>7944</v>
      </c>
      <c r="E1305" s="7">
        <v>42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54.95" customHeight="1">
      <c r="A1306" s="7">
        <f>SUBTOTAL(3,$B$3:B1306)</f>
        <v>1304</v>
      </c>
      <c r="B1306" s="7" t="s">
        <v>687</v>
      </c>
      <c r="C1306" s="7" t="s">
        <v>1850</v>
      </c>
      <c r="D1306" s="7" t="s">
        <v>7945</v>
      </c>
      <c r="E1306" s="7">
        <v>46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54.95" customHeight="1">
      <c r="A1307" s="7">
        <f>SUBTOTAL(3,$B$3:B1307)</f>
        <v>1305</v>
      </c>
      <c r="B1307" s="7" t="s">
        <v>687</v>
      </c>
      <c r="C1307" s="7" t="s">
        <v>1850</v>
      </c>
      <c r="D1307" s="7" t="s">
        <v>7946</v>
      </c>
      <c r="E1307" s="7">
        <v>45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54.95" customHeight="1">
      <c r="A1308" s="7">
        <f>SUBTOTAL(3,$B$3:B1308)</f>
        <v>1306</v>
      </c>
      <c r="B1308" s="7" t="s">
        <v>687</v>
      </c>
      <c r="C1308" s="7" t="s">
        <v>1850</v>
      </c>
      <c r="D1308" s="7" t="s">
        <v>7947</v>
      </c>
      <c r="E1308" s="7">
        <v>44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54.95" customHeight="1">
      <c r="A1309" s="7">
        <f>SUBTOTAL(3,$B$3:B1309)</f>
        <v>1307</v>
      </c>
      <c r="B1309" s="7" t="s">
        <v>687</v>
      </c>
      <c r="C1309" s="7" t="s">
        <v>1850</v>
      </c>
      <c r="D1309" s="7" t="s">
        <v>7948</v>
      </c>
      <c r="E1309" s="7">
        <v>41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54.95" customHeight="1">
      <c r="A1310" s="7">
        <f>SUBTOTAL(3,$B$3:B1310)</f>
        <v>1308</v>
      </c>
      <c r="B1310" s="7" t="s">
        <v>687</v>
      </c>
      <c r="C1310" s="7" t="s">
        <v>3046</v>
      </c>
      <c r="D1310" s="7" t="s">
        <v>7949</v>
      </c>
      <c r="E1310" s="7">
        <v>49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54.95" customHeight="1">
      <c r="A1311" s="7">
        <f>SUBTOTAL(3,$B$3:B1311)</f>
        <v>1309</v>
      </c>
      <c r="B1311" s="7" t="s">
        <v>687</v>
      </c>
      <c r="C1311" s="7" t="s">
        <v>3046</v>
      </c>
      <c r="D1311" s="7" t="s">
        <v>7950</v>
      </c>
      <c r="E1311" s="7">
        <v>42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54.95" customHeight="1">
      <c r="A1312" s="7">
        <f>SUBTOTAL(3,$B$3:B1312)</f>
        <v>1310</v>
      </c>
      <c r="B1312" s="7" t="s">
        <v>687</v>
      </c>
      <c r="C1312" s="7" t="s">
        <v>3046</v>
      </c>
      <c r="D1312" s="7" t="s">
        <v>7951</v>
      </c>
      <c r="E1312" s="7">
        <v>36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54.95" customHeight="1">
      <c r="A1313" s="7">
        <f>SUBTOTAL(3,$B$3:B1313)</f>
        <v>1311</v>
      </c>
      <c r="B1313" s="7" t="s">
        <v>687</v>
      </c>
      <c r="C1313" s="7" t="s">
        <v>3046</v>
      </c>
      <c r="D1313" s="7" t="s">
        <v>7952</v>
      </c>
      <c r="E1313" s="7">
        <v>44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54.95" customHeight="1">
      <c r="A1314" s="7">
        <f>SUBTOTAL(3,$B$3:B1314)</f>
        <v>1312</v>
      </c>
      <c r="B1314" s="7" t="s">
        <v>687</v>
      </c>
      <c r="C1314" s="7" t="s">
        <v>3046</v>
      </c>
      <c r="D1314" s="28" t="s">
        <v>9490</v>
      </c>
      <c r="E1314" s="28">
        <v>36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54.95" customHeight="1">
      <c r="A1315" s="7">
        <f>SUBTOTAL(3,$B$3:B1315)</f>
        <v>1313</v>
      </c>
      <c r="B1315" s="7" t="s">
        <v>687</v>
      </c>
      <c r="C1315" s="7" t="s">
        <v>3046</v>
      </c>
      <c r="D1315" s="28" t="s">
        <v>9503</v>
      </c>
      <c r="E1315" s="28">
        <v>33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54.95" customHeight="1">
      <c r="A1316" s="7">
        <f>SUBTOTAL(3,$B$3:B1316)</f>
        <v>1314</v>
      </c>
      <c r="B1316" s="7" t="s">
        <v>204</v>
      </c>
      <c r="C1316" s="7" t="s">
        <v>3052</v>
      </c>
      <c r="D1316" s="7" t="s">
        <v>7953</v>
      </c>
      <c r="E1316" s="7">
        <v>38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54.95" customHeight="1">
      <c r="A1317" s="7">
        <f>SUBTOTAL(3,$B$3:B1317)</f>
        <v>1315</v>
      </c>
      <c r="B1317" s="7" t="s">
        <v>204</v>
      </c>
      <c r="C1317" s="7" t="s">
        <v>3052</v>
      </c>
      <c r="D1317" s="7" t="s">
        <v>7954</v>
      </c>
      <c r="E1317" s="7">
        <v>33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54.95" customHeight="1">
      <c r="A1318" s="7">
        <f>SUBTOTAL(3,$B$3:B1318)</f>
        <v>1316</v>
      </c>
      <c r="B1318" s="7" t="s">
        <v>204</v>
      </c>
      <c r="C1318" s="7" t="s">
        <v>3052</v>
      </c>
      <c r="D1318" s="7" t="s">
        <v>18684</v>
      </c>
      <c r="E1318" s="7">
        <v>44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54.95" customHeight="1">
      <c r="A1319" s="7">
        <f>SUBTOTAL(3,$B$3:B1319)</f>
        <v>1317</v>
      </c>
      <c r="B1319" s="7" t="s">
        <v>204</v>
      </c>
      <c r="C1319" s="7" t="s">
        <v>3052</v>
      </c>
      <c r="D1319" s="7" t="s">
        <v>7955</v>
      </c>
      <c r="E1319" s="7">
        <v>46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54.95" customHeight="1">
      <c r="A1320" s="7">
        <f>SUBTOTAL(3,$B$3:B1320)</f>
        <v>1318</v>
      </c>
      <c r="B1320" s="7" t="s">
        <v>204</v>
      </c>
      <c r="C1320" s="7" t="s">
        <v>3052</v>
      </c>
      <c r="D1320" s="7" t="s">
        <v>7956</v>
      </c>
      <c r="E1320" s="7">
        <v>45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54.95" customHeight="1">
      <c r="A1321" s="7">
        <f>SUBTOTAL(3,$B$3:B1321)</f>
        <v>1319</v>
      </c>
      <c r="B1321" s="7" t="s">
        <v>204</v>
      </c>
      <c r="C1321" s="7" t="s">
        <v>3052</v>
      </c>
      <c r="D1321" s="7" t="s">
        <v>7957</v>
      </c>
      <c r="E1321" s="7">
        <v>31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4" customFormat="1" ht="54.95" customHeight="1">
      <c r="A1322" s="7">
        <f>SUBTOTAL(3,$B$3:B1322)</f>
        <v>1320</v>
      </c>
      <c r="B1322" s="7" t="s">
        <v>204</v>
      </c>
      <c r="C1322" s="7" t="s">
        <v>3052</v>
      </c>
      <c r="D1322" s="7" t="s">
        <v>7958</v>
      </c>
      <c r="E1322" s="7">
        <v>45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4" customFormat="1" ht="54.95" customHeight="1">
      <c r="A1323" s="7">
        <f>SUBTOTAL(3,$B$3:B1323)</f>
        <v>1321</v>
      </c>
      <c r="B1323" s="7" t="s">
        <v>204</v>
      </c>
      <c r="C1323" s="7" t="s">
        <v>3052</v>
      </c>
      <c r="D1323" s="7" t="s">
        <v>7959</v>
      </c>
      <c r="E1323" s="7">
        <v>15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4" customFormat="1" ht="54.95" customHeight="1">
      <c r="A1324" s="7">
        <f>SUBTOTAL(3,$B$3:B1324)</f>
        <v>1322</v>
      </c>
      <c r="B1324" s="7" t="s">
        <v>204</v>
      </c>
      <c r="C1324" s="7" t="s">
        <v>3052</v>
      </c>
      <c r="D1324" s="7" t="s">
        <v>7960</v>
      </c>
      <c r="E1324" s="7">
        <v>46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4" customFormat="1" ht="54.95" customHeight="1">
      <c r="A1325" s="7">
        <f>SUBTOTAL(3,$B$3:B1325)</f>
        <v>1323</v>
      </c>
      <c r="B1325" s="7" t="s">
        <v>204</v>
      </c>
      <c r="C1325" s="7" t="s">
        <v>7961</v>
      </c>
      <c r="D1325" s="7" t="s">
        <v>7962</v>
      </c>
      <c r="E1325" s="7">
        <v>14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4" customFormat="1" ht="54.95" customHeight="1">
      <c r="A1326" s="7">
        <f>SUBTOTAL(3,$B$3:B1326)</f>
        <v>1324</v>
      </c>
      <c r="B1326" s="7" t="s">
        <v>204</v>
      </c>
      <c r="C1326" s="7" t="s">
        <v>7961</v>
      </c>
      <c r="D1326" s="7" t="s">
        <v>7963</v>
      </c>
      <c r="E1326" s="7">
        <v>12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4" customFormat="1" ht="54.95" customHeight="1">
      <c r="A1327" s="7">
        <f>SUBTOTAL(3,$B$3:B1327)</f>
        <v>1325</v>
      </c>
      <c r="B1327" s="7" t="s">
        <v>204</v>
      </c>
      <c r="C1327" s="7" t="s">
        <v>5331</v>
      </c>
      <c r="D1327" s="7" t="s">
        <v>7964</v>
      </c>
      <c r="E1327" s="7">
        <v>34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4" customFormat="1" ht="54.95" customHeight="1">
      <c r="A1328" s="7">
        <f>SUBTOTAL(3,$B$3:B1328)</f>
        <v>1326</v>
      </c>
      <c r="B1328" s="7" t="s">
        <v>204</v>
      </c>
      <c r="C1328" s="7" t="s">
        <v>5331</v>
      </c>
      <c r="D1328" s="7" t="s">
        <v>7965</v>
      </c>
      <c r="E1328" s="7">
        <v>23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4" customFormat="1" ht="54.95" customHeight="1">
      <c r="A1329" s="7">
        <f>SUBTOTAL(3,$B$3:B1329)</f>
        <v>1327</v>
      </c>
      <c r="B1329" s="7" t="s">
        <v>204</v>
      </c>
      <c r="C1329" s="7" t="s">
        <v>3055</v>
      </c>
      <c r="D1329" s="7" t="s">
        <v>9343</v>
      </c>
      <c r="E1329" s="7">
        <v>29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4" customFormat="1" ht="54.95" customHeight="1">
      <c r="A1330" s="7">
        <f>SUBTOTAL(3,$B$3:B1330)</f>
        <v>1328</v>
      </c>
      <c r="B1330" s="7" t="s">
        <v>204</v>
      </c>
      <c r="C1330" s="7" t="s">
        <v>3055</v>
      </c>
      <c r="D1330" s="7" t="s">
        <v>7966</v>
      </c>
      <c r="E1330" s="7">
        <v>44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4" customFormat="1" ht="54.95" customHeight="1">
      <c r="A1331" s="7">
        <f>SUBTOTAL(3,$B$3:B1331)</f>
        <v>1329</v>
      </c>
      <c r="B1331" s="7" t="s">
        <v>204</v>
      </c>
      <c r="C1331" s="7" t="s">
        <v>3055</v>
      </c>
      <c r="D1331" s="7" t="s">
        <v>7967</v>
      </c>
      <c r="E1331" s="7">
        <v>15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4" customFormat="1" ht="54.95" customHeight="1">
      <c r="A1332" s="7">
        <f>SUBTOTAL(3,$B$3:B1332)</f>
        <v>1330</v>
      </c>
      <c r="B1332" s="7" t="s">
        <v>204</v>
      </c>
      <c r="C1332" s="7" t="s">
        <v>3055</v>
      </c>
      <c r="D1332" s="8" t="s">
        <v>9408</v>
      </c>
      <c r="E1332" s="8">
        <v>12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4" customFormat="1" ht="54.95" customHeight="1">
      <c r="A1333" s="7">
        <f>SUBTOTAL(3,$B$3:B1333)</f>
        <v>1331</v>
      </c>
      <c r="B1333" s="7" t="s">
        <v>204</v>
      </c>
      <c r="C1333" s="7" t="s">
        <v>3055</v>
      </c>
      <c r="D1333" s="7" t="s">
        <v>7968</v>
      </c>
      <c r="E1333" s="7">
        <v>7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4" customFormat="1" ht="54.95" customHeight="1">
      <c r="A1334" s="7">
        <f>SUBTOTAL(3,$B$3:B1334)</f>
        <v>1332</v>
      </c>
      <c r="B1334" s="7" t="s">
        <v>204</v>
      </c>
      <c r="C1334" s="7" t="s">
        <v>3055</v>
      </c>
      <c r="D1334" s="8" t="s">
        <v>9467</v>
      </c>
      <c r="E1334" s="8">
        <v>44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4" customFormat="1" ht="54.95" customHeight="1">
      <c r="A1335" s="7">
        <f>SUBTOTAL(3,$B$3:B1335)</f>
        <v>1333</v>
      </c>
      <c r="B1335" s="7" t="s">
        <v>204</v>
      </c>
      <c r="C1335" s="7" t="s">
        <v>3055</v>
      </c>
      <c r="D1335" s="8" t="s">
        <v>9478</v>
      </c>
      <c r="E1335" s="8">
        <v>0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4" customFormat="1" ht="54.95" customHeight="1">
      <c r="A1336" s="7">
        <f>SUBTOTAL(3,$B$3:B1336)</f>
        <v>1334</v>
      </c>
      <c r="B1336" s="7" t="s">
        <v>204</v>
      </c>
      <c r="C1336" s="7" t="s">
        <v>3055</v>
      </c>
      <c r="D1336" s="7" t="s">
        <v>7969</v>
      </c>
      <c r="E1336" s="7">
        <v>19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4" customFormat="1" ht="54.95" customHeight="1">
      <c r="A1337" s="7">
        <f>SUBTOTAL(3,$B$3:B1337)</f>
        <v>1335</v>
      </c>
      <c r="B1337" s="7" t="s">
        <v>204</v>
      </c>
      <c r="C1337" s="7" t="s">
        <v>3055</v>
      </c>
      <c r="D1337" s="8" t="s">
        <v>9539</v>
      </c>
      <c r="E1337" s="8">
        <v>11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4" customFormat="1" ht="54.95" customHeight="1">
      <c r="A1338" s="7">
        <f>SUBTOTAL(3,$B$3:B1338)</f>
        <v>1336</v>
      </c>
      <c r="B1338" s="7" t="s">
        <v>204</v>
      </c>
      <c r="C1338" s="7" t="s">
        <v>3055</v>
      </c>
      <c r="D1338" s="8" t="s">
        <v>9568</v>
      </c>
      <c r="E1338" s="8">
        <v>39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4" customFormat="1" ht="54.95" customHeight="1">
      <c r="A1339" s="7">
        <f>SUBTOTAL(3,$B$3:B1339)</f>
        <v>1337</v>
      </c>
      <c r="B1339" s="7" t="s">
        <v>204</v>
      </c>
      <c r="C1339" s="7" t="s">
        <v>3055</v>
      </c>
      <c r="D1339" s="8" t="s">
        <v>9580</v>
      </c>
      <c r="E1339" s="8">
        <v>38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4" customFormat="1" ht="54.95" customHeight="1">
      <c r="A1340" s="7">
        <f>SUBTOTAL(3,$B$3:B1340)</f>
        <v>1338</v>
      </c>
      <c r="B1340" s="7" t="s">
        <v>204</v>
      </c>
      <c r="C1340" s="7" t="s">
        <v>1844</v>
      </c>
      <c r="D1340" s="7" t="s">
        <v>7970</v>
      </c>
      <c r="E1340" s="7">
        <v>26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4" customFormat="1" ht="54.95" customHeight="1">
      <c r="A1341" s="7">
        <f>SUBTOTAL(3,$B$3:B1341)</f>
        <v>1339</v>
      </c>
      <c r="B1341" s="7" t="s">
        <v>204</v>
      </c>
      <c r="C1341" s="7" t="s">
        <v>1844</v>
      </c>
      <c r="D1341" s="7" t="s">
        <v>7971</v>
      </c>
      <c r="E1341" s="7">
        <v>15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4" customFormat="1" ht="54.95" customHeight="1">
      <c r="A1342" s="7">
        <f>SUBTOTAL(3,$B$3:B1342)</f>
        <v>1340</v>
      </c>
      <c r="B1342" s="7" t="s">
        <v>204</v>
      </c>
      <c r="C1342" s="7" t="s">
        <v>1844</v>
      </c>
      <c r="D1342" s="7" t="s">
        <v>7972</v>
      </c>
      <c r="E1342" s="7">
        <v>18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4" customFormat="1" ht="54.95" customHeight="1">
      <c r="A1343" s="7">
        <f>SUBTOTAL(3,$B$3:B1343)</f>
        <v>1341</v>
      </c>
      <c r="B1343" s="7" t="s">
        <v>204</v>
      </c>
      <c r="C1343" s="7" t="s">
        <v>1844</v>
      </c>
      <c r="D1343" s="7" t="s">
        <v>7973</v>
      </c>
      <c r="E1343" s="7">
        <v>43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4" customFormat="1" ht="54.95" customHeight="1">
      <c r="A1344" s="7">
        <f>SUBTOTAL(3,$B$3:B1344)</f>
        <v>1342</v>
      </c>
      <c r="B1344" s="7" t="s">
        <v>204</v>
      </c>
      <c r="C1344" s="7" t="s">
        <v>1844</v>
      </c>
      <c r="D1344" s="7" t="s">
        <v>7974</v>
      </c>
      <c r="E1344" s="7">
        <v>34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4" customFormat="1" ht="54.95" customHeight="1">
      <c r="A1345" s="7">
        <f>SUBTOTAL(3,$B$3:B1345)</f>
        <v>1343</v>
      </c>
      <c r="B1345" s="7" t="s">
        <v>204</v>
      </c>
      <c r="C1345" s="7" t="s">
        <v>1844</v>
      </c>
      <c r="D1345" s="7" t="s">
        <v>7975</v>
      </c>
      <c r="E1345" s="7">
        <v>18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4" customFormat="1" ht="54.95" customHeight="1">
      <c r="A1346" s="7">
        <f>SUBTOTAL(3,$B$3:B1346)</f>
        <v>1344</v>
      </c>
      <c r="B1346" s="7" t="s">
        <v>204</v>
      </c>
      <c r="C1346" s="7" t="s">
        <v>1844</v>
      </c>
      <c r="D1346" s="7" t="s">
        <v>7976</v>
      </c>
      <c r="E1346" s="7">
        <v>25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4" customFormat="1" ht="54.95" customHeight="1">
      <c r="A1347" s="7">
        <f>SUBTOTAL(3,$B$3:B1347)</f>
        <v>1345</v>
      </c>
      <c r="B1347" s="7" t="s">
        <v>204</v>
      </c>
      <c r="C1347" s="7" t="s">
        <v>1844</v>
      </c>
      <c r="D1347" s="7" t="s">
        <v>7977</v>
      </c>
      <c r="E1347" s="7">
        <v>24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4" customFormat="1" ht="54.95" customHeight="1">
      <c r="A1348" s="7">
        <f>SUBTOTAL(3,$B$3:B1348)</f>
        <v>1346</v>
      </c>
      <c r="B1348" s="7" t="s">
        <v>204</v>
      </c>
      <c r="C1348" s="7" t="s">
        <v>1844</v>
      </c>
      <c r="D1348" s="7" t="s">
        <v>7978</v>
      </c>
      <c r="E1348" s="7">
        <v>39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4" customFormat="1" ht="54.95" customHeight="1">
      <c r="A1349" s="7">
        <f>SUBTOTAL(3,$B$3:B1349)</f>
        <v>1347</v>
      </c>
      <c r="B1349" s="7" t="s">
        <v>204</v>
      </c>
      <c r="C1349" s="7" t="s">
        <v>205</v>
      </c>
      <c r="D1349" s="7" t="s">
        <v>7979</v>
      </c>
      <c r="E1349" s="7">
        <v>4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4" customFormat="1" ht="54.95" customHeight="1">
      <c r="A1350" s="7">
        <f>SUBTOTAL(3,$B$3:B1350)</f>
        <v>1348</v>
      </c>
      <c r="B1350" s="8" t="s">
        <v>204</v>
      </c>
      <c r="C1350" s="8" t="s">
        <v>18688</v>
      </c>
      <c r="D1350" s="8" t="s">
        <v>9383</v>
      </c>
      <c r="E1350" s="8">
        <v>18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4" customFormat="1" ht="54.95" customHeight="1">
      <c r="A1351" s="7">
        <f>SUBTOTAL(3,$B$3:B1351)</f>
        <v>1349</v>
      </c>
      <c r="B1351" s="7" t="s">
        <v>204</v>
      </c>
      <c r="C1351" s="7" t="s">
        <v>3060</v>
      </c>
      <c r="D1351" s="7" t="s">
        <v>7980</v>
      </c>
      <c r="E1351" s="7">
        <v>26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4" customFormat="1" ht="54.95" customHeight="1">
      <c r="A1352" s="7">
        <f>SUBTOTAL(3,$B$3:B1352)</f>
        <v>1350</v>
      </c>
      <c r="B1352" s="7" t="s">
        <v>204</v>
      </c>
      <c r="C1352" s="7" t="s">
        <v>3060</v>
      </c>
      <c r="D1352" s="7" t="s">
        <v>7981</v>
      </c>
      <c r="E1352" s="7">
        <v>29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4" customFormat="1" ht="54.95" customHeight="1">
      <c r="A1353" s="7">
        <f>SUBTOTAL(3,$B$3:B1353)</f>
        <v>1351</v>
      </c>
      <c r="B1353" s="7" t="s">
        <v>204</v>
      </c>
      <c r="C1353" s="7" t="s">
        <v>3060</v>
      </c>
      <c r="D1353" s="7" t="s">
        <v>7982</v>
      </c>
      <c r="E1353" s="7">
        <v>28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4" customFormat="1" ht="54.95" customHeight="1">
      <c r="A1354" s="7">
        <f>SUBTOTAL(3,$B$3:B1354)</f>
        <v>1352</v>
      </c>
      <c r="B1354" s="7" t="s">
        <v>204</v>
      </c>
      <c r="C1354" s="7" t="s">
        <v>1447</v>
      </c>
      <c r="D1354" s="7" t="s">
        <v>7983</v>
      </c>
      <c r="E1354" s="7">
        <v>14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4" customFormat="1" ht="54.95" customHeight="1">
      <c r="A1355" s="7">
        <f>SUBTOTAL(3,$B$3:B1355)</f>
        <v>1353</v>
      </c>
      <c r="B1355" s="7" t="s">
        <v>5354</v>
      </c>
      <c r="C1355" s="7" t="s">
        <v>7984</v>
      </c>
      <c r="D1355" s="7" t="s">
        <v>7985</v>
      </c>
      <c r="E1355" s="7">
        <v>5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4" customFormat="1" ht="54.95" customHeight="1">
      <c r="A1356" s="7">
        <f>SUBTOTAL(3,$B$3:B1356)</f>
        <v>1354</v>
      </c>
      <c r="B1356" s="7" t="s">
        <v>199</v>
      </c>
      <c r="C1356" s="7" t="s">
        <v>359</v>
      </c>
      <c r="D1356" s="7" t="s">
        <v>7986</v>
      </c>
      <c r="E1356" s="7">
        <v>32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4" customFormat="1" ht="54.95" customHeight="1">
      <c r="A1357" s="7">
        <f>SUBTOTAL(3,$B$3:B1357)</f>
        <v>1355</v>
      </c>
      <c r="B1357" s="7" t="s">
        <v>199</v>
      </c>
      <c r="C1357" s="7" t="s">
        <v>3070</v>
      </c>
      <c r="D1357" s="7" t="s">
        <v>7988</v>
      </c>
      <c r="E1357" s="7">
        <v>14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4" customFormat="1" ht="54.95" customHeight="1">
      <c r="A1358" s="7">
        <f>SUBTOTAL(3,$B$3:B1358)</f>
        <v>1356</v>
      </c>
      <c r="B1358" s="7" t="s">
        <v>199</v>
      </c>
      <c r="C1358" s="7" t="s">
        <v>3070</v>
      </c>
      <c r="D1358" s="7" t="s">
        <v>7989</v>
      </c>
      <c r="E1358" s="7">
        <v>43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4" customFormat="1" ht="54.95" customHeight="1">
      <c r="A1359" s="7">
        <f>SUBTOTAL(3,$B$3:B1359)</f>
        <v>1357</v>
      </c>
      <c r="B1359" s="7" t="s">
        <v>199</v>
      </c>
      <c r="C1359" s="7" t="s">
        <v>3070</v>
      </c>
      <c r="D1359" s="7" t="s">
        <v>7990</v>
      </c>
      <c r="E1359" s="7">
        <v>31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4" customFormat="1" ht="54.95" customHeight="1">
      <c r="A1360" s="7">
        <f>SUBTOTAL(3,$B$3:B1360)</f>
        <v>1358</v>
      </c>
      <c r="B1360" s="7" t="s">
        <v>199</v>
      </c>
      <c r="C1360" s="7" t="s">
        <v>3070</v>
      </c>
      <c r="D1360" s="7" t="s">
        <v>5368</v>
      </c>
      <c r="E1360" s="7">
        <v>17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4" customFormat="1" ht="54.95" customHeight="1">
      <c r="A1361" s="7">
        <f>SUBTOTAL(3,$B$3:B1361)</f>
        <v>1359</v>
      </c>
      <c r="B1361" s="7" t="s">
        <v>199</v>
      </c>
      <c r="C1361" s="7" t="s">
        <v>3070</v>
      </c>
      <c r="D1361" s="7" t="s">
        <v>7991</v>
      </c>
      <c r="E1361" s="7">
        <v>33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4" customFormat="1" ht="54.95" customHeight="1">
      <c r="A1362" s="7">
        <f>SUBTOTAL(3,$B$3:B1362)</f>
        <v>1360</v>
      </c>
      <c r="B1362" s="7" t="s">
        <v>199</v>
      </c>
      <c r="C1362" s="7" t="s">
        <v>3070</v>
      </c>
      <c r="D1362" s="7" t="s">
        <v>7992</v>
      </c>
      <c r="E1362" s="7">
        <v>38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4" customFormat="1" ht="54.95" customHeight="1">
      <c r="A1363" s="7">
        <f>SUBTOTAL(3,$B$3:B1363)</f>
        <v>1361</v>
      </c>
      <c r="B1363" s="7" t="s">
        <v>199</v>
      </c>
      <c r="C1363" s="7" t="s">
        <v>3070</v>
      </c>
      <c r="D1363" s="7" t="s">
        <v>7993</v>
      </c>
      <c r="E1363" s="7">
        <v>45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4" customFormat="1" ht="54.95" customHeight="1">
      <c r="A1364" s="7">
        <f>SUBTOTAL(3,$B$3:B1364)</f>
        <v>1362</v>
      </c>
      <c r="B1364" s="7" t="s">
        <v>199</v>
      </c>
      <c r="C1364" s="7" t="s">
        <v>3070</v>
      </c>
      <c r="D1364" s="7" t="s">
        <v>7994</v>
      </c>
      <c r="E1364" s="7">
        <v>39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4" customFormat="1" ht="54.95" customHeight="1">
      <c r="A1365" s="7">
        <f>SUBTOTAL(3,$B$3:B1365)</f>
        <v>1363</v>
      </c>
      <c r="B1365" s="7" t="s">
        <v>199</v>
      </c>
      <c r="C1365" s="7" t="s">
        <v>3070</v>
      </c>
      <c r="D1365" s="7" t="s">
        <v>18644</v>
      </c>
      <c r="E1365" s="7">
        <v>27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4" customFormat="1" ht="54.95" customHeight="1">
      <c r="A1366" s="7">
        <f>SUBTOTAL(3,$B$3:B1366)</f>
        <v>1364</v>
      </c>
      <c r="B1366" s="7" t="s">
        <v>199</v>
      </c>
      <c r="C1366" s="7" t="s">
        <v>3070</v>
      </c>
      <c r="D1366" s="7" t="s">
        <v>7995</v>
      </c>
      <c r="E1366" s="7">
        <v>42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4" customFormat="1" ht="54.95" customHeight="1">
      <c r="A1367" s="7">
        <f>SUBTOTAL(3,$B$3:B1367)</f>
        <v>1365</v>
      </c>
      <c r="B1367" s="7" t="s">
        <v>199</v>
      </c>
      <c r="C1367" s="7" t="s">
        <v>3070</v>
      </c>
      <c r="D1367" s="7" t="s">
        <v>7996</v>
      </c>
      <c r="E1367" s="7">
        <v>34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4" customFormat="1" ht="54.95" customHeight="1">
      <c r="A1368" s="7">
        <f>SUBTOTAL(3,$B$3:B1368)</f>
        <v>1366</v>
      </c>
      <c r="B1368" s="7" t="s">
        <v>199</v>
      </c>
      <c r="C1368" s="7" t="s">
        <v>3070</v>
      </c>
      <c r="D1368" s="7" t="s">
        <v>7997</v>
      </c>
      <c r="E1368" s="7">
        <v>12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4" customFormat="1" ht="54.95" customHeight="1">
      <c r="A1369" s="7">
        <f>SUBTOTAL(3,$B$3:B1369)</f>
        <v>1367</v>
      </c>
      <c r="B1369" s="7" t="s">
        <v>199</v>
      </c>
      <c r="C1369" s="7" t="s">
        <v>3070</v>
      </c>
      <c r="D1369" s="7" t="s">
        <v>7998</v>
      </c>
      <c r="E1369" s="7">
        <v>43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4" customFormat="1" ht="54.95" customHeight="1">
      <c r="A1370" s="7">
        <f>SUBTOTAL(3,$B$3:B1370)</f>
        <v>1368</v>
      </c>
      <c r="B1370" s="7" t="s">
        <v>199</v>
      </c>
      <c r="C1370" s="7" t="s">
        <v>3070</v>
      </c>
      <c r="D1370" s="7" t="s">
        <v>7999</v>
      </c>
      <c r="E1370" s="7">
        <v>45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54.95" customHeight="1">
      <c r="A1371" s="7">
        <f>SUBTOTAL(3,$B$3:B1371)</f>
        <v>1369</v>
      </c>
      <c r="B1371" s="7" t="s">
        <v>199</v>
      </c>
      <c r="C1371" s="7" t="s">
        <v>3070</v>
      </c>
      <c r="D1371" s="7" t="s">
        <v>8000</v>
      </c>
      <c r="E1371" s="7">
        <v>14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54.95" customHeight="1">
      <c r="A1372" s="7">
        <f>SUBTOTAL(3,$B$3:B1372)</f>
        <v>1370</v>
      </c>
      <c r="B1372" s="7" t="s">
        <v>199</v>
      </c>
      <c r="C1372" s="7" t="s">
        <v>3070</v>
      </c>
      <c r="D1372" s="7" t="s">
        <v>8001</v>
      </c>
      <c r="E1372" s="7">
        <v>45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54.95" customHeight="1">
      <c r="A1373" s="7">
        <f>SUBTOTAL(3,$B$3:B1373)</f>
        <v>1371</v>
      </c>
      <c r="B1373" s="7" t="s">
        <v>199</v>
      </c>
      <c r="C1373" s="7" t="s">
        <v>501</v>
      </c>
      <c r="D1373" s="7" t="s">
        <v>8002</v>
      </c>
      <c r="E1373" s="7">
        <v>34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54.95" customHeight="1">
      <c r="A1374" s="7">
        <f>SUBTOTAL(3,$B$3:B1374)</f>
        <v>1372</v>
      </c>
      <c r="B1374" s="7" t="s">
        <v>199</v>
      </c>
      <c r="C1374" s="7" t="s">
        <v>501</v>
      </c>
      <c r="D1374" s="7" t="s">
        <v>8003</v>
      </c>
      <c r="E1374" s="7">
        <v>3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54.95" customHeight="1">
      <c r="A1375" s="7">
        <f>SUBTOTAL(3,$B$3:B1375)</f>
        <v>1373</v>
      </c>
      <c r="B1375" s="7" t="s">
        <v>199</v>
      </c>
      <c r="C1375" s="7" t="s">
        <v>501</v>
      </c>
      <c r="D1375" s="7" t="s">
        <v>8004</v>
      </c>
      <c r="E1375" s="7">
        <v>19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54.95" customHeight="1">
      <c r="A1376" s="7">
        <f>SUBTOTAL(3,$B$3:B1376)</f>
        <v>1374</v>
      </c>
      <c r="B1376" s="7" t="s">
        <v>199</v>
      </c>
      <c r="C1376" s="7" t="s">
        <v>501</v>
      </c>
      <c r="D1376" s="7" t="s">
        <v>8005</v>
      </c>
      <c r="E1376" s="7">
        <v>15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54.95" customHeight="1">
      <c r="A1377" s="7">
        <f>SUBTOTAL(3,$B$3:B1377)</f>
        <v>1375</v>
      </c>
      <c r="B1377" s="7" t="s">
        <v>199</v>
      </c>
      <c r="C1377" s="7" t="s">
        <v>501</v>
      </c>
      <c r="D1377" s="7" t="s">
        <v>8006</v>
      </c>
      <c r="E1377" s="7">
        <v>0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54.95" customHeight="1">
      <c r="A1378" s="7">
        <f>SUBTOTAL(3,$B$3:B1378)</f>
        <v>1376</v>
      </c>
      <c r="B1378" s="7" t="s">
        <v>199</v>
      </c>
      <c r="C1378" s="7" t="s">
        <v>501</v>
      </c>
      <c r="D1378" s="7" t="s">
        <v>8007</v>
      </c>
      <c r="E1378" s="7">
        <v>15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54.95" customHeight="1">
      <c r="A1379" s="7">
        <f>SUBTOTAL(3,$B$3:B1379)</f>
        <v>1377</v>
      </c>
      <c r="B1379" s="7" t="s">
        <v>199</v>
      </c>
      <c r="C1379" s="7" t="s">
        <v>501</v>
      </c>
      <c r="D1379" s="7" t="s">
        <v>8008</v>
      </c>
      <c r="E1379" s="7">
        <v>14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54.95" customHeight="1">
      <c r="A1380" s="7">
        <f>SUBTOTAL(3,$B$3:B1380)</f>
        <v>1378</v>
      </c>
      <c r="B1380" s="7" t="s">
        <v>199</v>
      </c>
      <c r="C1380" s="7" t="s">
        <v>440</v>
      </c>
      <c r="D1380" s="7" t="s">
        <v>8009</v>
      </c>
      <c r="E1380" s="7">
        <v>34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54.95" customHeight="1">
      <c r="A1381" s="7">
        <f>SUBTOTAL(3,$B$3:B1381)</f>
        <v>1379</v>
      </c>
      <c r="B1381" s="7" t="s">
        <v>199</v>
      </c>
      <c r="C1381" s="7" t="s">
        <v>440</v>
      </c>
      <c r="D1381" s="7" t="s">
        <v>8010</v>
      </c>
      <c r="E1381" s="7">
        <v>36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54.95" customHeight="1">
      <c r="A1382" s="7">
        <f>SUBTOTAL(3,$B$3:B1382)</f>
        <v>1380</v>
      </c>
      <c r="B1382" s="7" t="s">
        <v>199</v>
      </c>
      <c r="C1382" s="7" t="s">
        <v>440</v>
      </c>
      <c r="D1382" s="7" t="s">
        <v>8011</v>
      </c>
      <c r="E1382" s="7">
        <v>42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54.95" customHeight="1">
      <c r="A1383" s="7">
        <f>SUBTOTAL(3,$B$3:B1383)</f>
        <v>1381</v>
      </c>
      <c r="B1383" s="7" t="s">
        <v>199</v>
      </c>
      <c r="C1383" s="7" t="s">
        <v>200</v>
      </c>
      <c r="D1383" s="7" t="s">
        <v>8012</v>
      </c>
      <c r="E1383" s="7">
        <v>19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54.95" customHeight="1">
      <c r="A1384" s="7">
        <f>SUBTOTAL(3,$B$3:B1384)</f>
        <v>1382</v>
      </c>
      <c r="B1384" s="7" t="s">
        <v>199</v>
      </c>
      <c r="C1384" s="7" t="s">
        <v>200</v>
      </c>
      <c r="D1384" s="7" t="s">
        <v>8013</v>
      </c>
      <c r="E1384" s="7">
        <v>14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54.95" customHeight="1">
      <c r="A1385" s="7">
        <f>SUBTOTAL(3,$B$3:B1385)</f>
        <v>1383</v>
      </c>
      <c r="B1385" s="7" t="s">
        <v>199</v>
      </c>
      <c r="C1385" s="7" t="s">
        <v>5398</v>
      </c>
      <c r="D1385" s="7" t="s">
        <v>8014</v>
      </c>
      <c r="E1385" s="7">
        <v>30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54.95" customHeight="1">
      <c r="A1386" s="7">
        <f>SUBTOTAL(3,$B$3:B1386)</f>
        <v>1384</v>
      </c>
      <c r="B1386" s="7" t="s">
        <v>199</v>
      </c>
      <c r="C1386" s="7" t="s">
        <v>377</v>
      </c>
      <c r="D1386" s="7" t="s">
        <v>8015</v>
      </c>
      <c r="E1386" s="7">
        <v>43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54.95" customHeight="1">
      <c r="A1387" s="7">
        <f>SUBTOTAL(3,$B$3:B1387)</f>
        <v>1385</v>
      </c>
      <c r="B1387" s="7" t="s">
        <v>199</v>
      </c>
      <c r="C1387" s="7" t="s">
        <v>377</v>
      </c>
      <c r="D1387" s="7" t="s">
        <v>8016</v>
      </c>
      <c r="E1387" s="7">
        <v>43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54.95" customHeight="1">
      <c r="A1388" s="7">
        <f>SUBTOTAL(3,$B$3:B1388)</f>
        <v>1386</v>
      </c>
      <c r="B1388" s="8" t="s">
        <v>199</v>
      </c>
      <c r="C1388" s="8" t="s">
        <v>18662</v>
      </c>
      <c r="D1388" s="7" t="s">
        <v>9368</v>
      </c>
      <c r="E1388" s="7">
        <v>34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54.95" customHeight="1">
      <c r="A1389" s="7">
        <f>SUBTOTAL(3,$B$3:B1389)</f>
        <v>1387</v>
      </c>
      <c r="B1389" s="8" t="s">
        <v>199</v>
      </c>
      <c r="C1389" s="8" t="s">
        <v>18662</v>
      </c>
      <c r="D1389" s="7" t="s">
        <v>9374</v>
      </c>
      <c r="E1389" s="7">
        <v>33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54.95" customHeight="1">
      <c r="A1390" s="7">
        <f>SUBTOTAL(3,$B$3:B1390)</f>
        <v>1388</v>
      </c>
      <c r="B1390" s="8" t="s">
        <v>199</v>
      </c>
      <c r="C1390" s="8" t="s">
        <v>18662</v>
      </c>
      <c r="D1390" s="8" t="s">
        <v>9588</v>
      </c>
      <c r="E1390" s="8">
        <v>33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54.95" customHeight="1">
      <c r="A1391" s="7">
        <f>SUBTOTAL(3,$B$3:B1391)</f>
        <v>1389</v>
      </c>
      <c r="B1391" s="7" t="s">
        <v>199</v>
      </c>
      <c r="C1391" s="7" t="s">
        <v>8017</v>
      </c>
      <c r="D1391" s="7" t="s">
        <v>8018</v>
      </c>
      <c r="E1391" s="7">
        <v>38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54.95" customHeight="1">
      <c r="A1392" s="7">
        <f>SUBTOTAL(3,$B$3:B1392)</f>
        <v>1390</v>
      </c>
      <c r="B1392" s="7" t="s">
        <v>199</v>
      </c>
      <c r="C1392" s="7" t="s">
        <v>8017</v>
      </c>
      <c r="D1392" s="7" t="s">
        <v>8019</v>
      </c>
      <c r="E1392" s="7">
        <v>40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54.95" customHeight="1">
      <c r="A1393" s="7">
        <f>SUBTOTAL(3,$B$3:B1393)</f>
        <v>1391</v>
      </c>
      <c r="B1393" s="7" t="s">
        <v>199</v>
      </c>
      <c r="C1393" s="7" t="s">
        <v>8017</v>
      </c>
      <c r="D1393" s="7" t="s">
        <v>8020</v>
      </c>
      <c r="E1393" s="7">
        <v>43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54.95" customHeight="1">
      <c r="A1394" s="7">
        <f>SUBTOTAL(3,$B$3:B1394)</f>
        <v>1392</v>
      </c>
      <c r="B1394" s="7" t="s">
        <v>199</v>
      </c>
      <c r="C1394" s="7" t="s">
        <v>8017</v>
      </c>
      <c r="D1394" s="7" t="s">
        <v>8021</v>
      </c>
      <c r="E1394" s="7">
        <v>44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54.95" customHeight="1">
      <c r="A1395" s="7">
        <f>SUBTOTAL(3,$B$3:B1395)</f>
        <v>1393</v>
      </c>
      <c r="B1395" s="7" t="s">
        <v>199</v>
      </c>
      <c r="C1395" s="7" t="s">
        <v>8017</v>
      </c>
      <c r="D1395" s="7" t="s">
        <v>8022</v>
      </c>
      <c r="E1395" s="7">
        <v>41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54.95" customHeight="1">
      <c r="A1396" s="7">
        <f>SUBTOTAL(3,$B$3:B1396)</f>
        <v>1394</v>
      </c>
      <c r="B1396" s="7" t="s">
        <v>199</v>
      </c>
      <c r="C1396" s="7" t="s">
        <v>8017</v>
      </c>
      <c r="D1396" s="7" t="s">
        <v>18645</v>
      </c>
      <c r="E1396" s="7">
        <v>43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54.95" customHeight="1">
      <c r="A1397" s="7">
        <f>SUBTOTAL(3,$B$3:B1397)</f>
        <v>1395</v>
      </c>
      <c r="B1397" s="7" t="s">
        <v>199</v>
      </c>
      <c r="C1397" s="7" t="s">
        <v>8017</v>
      </c>
      <c r="D1397" s="7" t="s">
        <v>18646</v>
      </c>
      <c r="E1397" s="7">
        <v>40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54.95" customHeight="1">
      <c r="A1398" s="7">
        <f>SUBTOTAL(3,$B$3:B1398)</f>
        <v>1396</v>
      </c>
      <c r="B1398" s="7" t="s">
        <v>199</v>
      </c>
      <c r="C1398" s="7" t="s">
        <v>8017</v>
      </c>
      <c r="D1398" s="7" t="s">
        <v>8023</v>
      </c>
      <c r="E1398" s="7">
        <v>40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54.95" customHeight="1">
      <c r="A1399" s="7">
        <f>SUBTOTAL(3,$B$3:B1399)</f>
        <v>1397</v>
      </c>
      <c r="B1399" s="7" t="s">
        <v>199</v>
      </c>
      <c r="C1399" s="7" t="s">
        <v>8017</v>
      </c>
      <c r="D1399" s="7" t="s">
        <v>8024</v>
      </c>
      <c r="E1399" s="7">
        <v>43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54.95" customHeight="1">
      <c r="A1400" s="7">
        <f>SUBTOTAL(3,$B$3:B1400)</f>
        <v>1398</v>
      </c>
      <c r="B1400" s="7" t="s">
        <v>199</v>
      </c>
      <c r="C1400" s="7" t="s">
        <v>8017</v>
      </c>
      <c r="D1400" s="7" t="s">
        <v>8025</v>
      </c>
      <c r="E1400" s="7">
        <v>44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54.95" customHeight="1">
      <c r="A1401" s="7">
        <f>SUBTOTAL(3,$B$3:B1401)</f>
        <v>1399</v>
      </c>
      <c r="B1401" s="7" t="s">
        <v>199</v>
      </c>
      <c r="C1401" s="7" t="s">
        <v>5405</v>
      </c>
      <c r="D1401" s="7" t="s">
        <v>8026</v>
      </c>
      <c r="E1401" s="7">
        <v>40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54.95" customHeight="1">
      <c r="A1402" s="7">
        <f>SUBTOTAL(3,$B$3:B1402)</f>
        <v>1400</v>
      </c>
      <c r="B1402" s="7" t="s">
        <v>199</v>
      </c>
      <c r="C1402" s="7" t="s">
        <v>5405</v>
      </c>
      <c r="D1402" s="7" t="s">
        <v>18647</v>
      </c>
      <c r="E1402" s="7">
        <v>39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54.95" customHeight="1">
      <c r="A1403" s="7">
        <f>SUBTOTAL(3,$B$3:B1403)</f>
        <v>1401</v>
      </c>
      <c r="B1403" s="7" t="s">
        <v>199</v>
      </c>
      <c r="C1403" s="7" t="s">
        <v>5405</v>
      </c>
      <c r="D1403" s="7" t="s">
        <v>8027</v>
      </c>
      <c r="E1403" s="7">
        <v>0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54.95" customHeight="1">
      <c r="A1404" s="7">
        <f>SUBTOTAL(3,$B$3:B1404)</f>
        <v>1402</v>
      </c>
      <c r="B1404" s="7" t="s">
        <v>199</v>
      </c>
      <c r="C1404" s="7" t="s">
        <v>5405</v>
      </c>
      <c r="D1404" s="7" t="s">
        <v>8028</v>
      </c>
      <c r="E1404" s="7">
        <v>39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54.95" customHeight="1">
      <c r="A1405" s="7">
        <f>SUBTOTAL(3,$B$3:B1405)</f>
        <v>1403</v>
      </c>
      <c r="B1405" s="7" t="s">
        <v>199</v>
      </c>
      <c r="C1405" s="7" t="s">
        <v>5405</v>
      </c>
      <c r="D1405" s="7" t="s">
        <v>8029</v>
      </c>
      <c r="E1405" s="7">
        <v>36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54.95" customHeight="1">
      <c r="A1406" s="7">
        <f>SUBTOTAL(3,$B$3:B1406)</f>
        <v>1404</v>
      </c>
      <c r="B1406" s="7" t="s">
        <v>199</v>
      </c>
      <c r="C1406" s="7" t="s">
        <v>1355</v>
      </c>
      <c r="D1406" s="7" t="s">
        <v>8030</v>
      </c>
      <c r="E1406" s="7">
        <v>23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54.95" customHeight="1">
      <c r="A1407" s="7">
        <f>SUBTOTAL(3,$B$3:B1407)</f>
        <v>1405</v>
      </c>
      <c r="B1407" s="7" t="s">
        <v>45</v>
      </c>
      <c r="C1407" s="7" t="s">
        <v>197</v>
      </c>
      <c r="D1407" s="7" t="s">
        <v>8031</v>
      </c>
      <c r="E1407" s="7">
        <v>44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54.95" customHeight="1">
      <c r="A1408" s="7">
        <f>SUBTOTAL(3,$B$3:B1408)</f>
        <v>1406</v>
      </c>
      <c r="B1408" s="7" t="s">
        <v>45</v>
      </c>
      <c r="C1408" s="7" t="s">
        <v>197</v>
      </c>
      <c r="D1408" s="7" t="s">
        <v>8032</v>
      </c>
      <c r="E1408" s="7">
        <v>39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54.95" customHeight="1">
      <c r="A1409" s="7">
        <f>SUBTOTAL(3,$B$3:B1409)</f>
        <v>1407</v>
      </c>
      <c r="B1409" s="7" t="s">
        <v>45</v>
      </c>
      <c r="C1409" s="7" t="s">
        <v>197</v>
      </c>
      <c r="D1409" s="7" t="s">
        <v>8033</v>
      </c>
      <c r="E1409" s="7">
        <v>18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54.95" customHeight="1">
      <c r="A1410" s="7">
        <f>SUBTOTAL(3,$B$3:B1410)</f>
        <v>1408</v>
      </c>
      <c r="B1410" s="7" t="s">
        <v>45</v>
      </c>
      <c r="C1410" s="7" t="s">
        <v>197</v>
      </c>
      <c r="D1410" s="7" t="s">
        <v>8034</v>
      </c>
      <c r="E1410" s="7">
        <v>18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54.95" customHeight="1">
      <c r="A1411" s="7">
        <f>SUBTOTAL(3,$B$3:B1411)</f>
        <v>1409</v>
      </c>
      <c r="B1411" s="7" t="s">
        <v>45</v>
      </c>
      <c r="C1411" s="7" t="s">
        <v>197</v>
      </c>
      <c r="D1411" s="7" t="s">
        <v>8035</v>
      </c>
      <c r="E1411" s="7">
        <v>43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54.95" customHeight="1">
      <c r="A1412" s="7">
        <f>SUBTOTAL(3,$B$3:B1412)</f>
        <v>1410</v>
      </c>
      <c r="B1412" s="7" t="s">
        <v>45</v>
      </c>
      <c r="C1412" s="7" t="s">
        <v>197</v>
      </c>
      <c r="D1412" s="7" t="s">
        <v>5413</v>
      </c>
      <c r="E1412" s="7">
        <v>0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54.95" customHeight="1">
      <c r="A1413" s="7">
        <f>SUBTOTAL(3,$B$3:B1413)</f>
        <v>1411</v>
      </c>
      <c r="B1413" s="7" t="s">
        <v>45</v>
      </c>
      <c r="C1413" s="7" t="s">
        <v>197</v>
      </c>
      <c r="D1413" s="7" t="s">
        <v>8036</v>
      </c>
      <c r="E1413" s="7">
        <v>44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54.95" customHeight="1">
      <c r="A1414" s="7">
        <f>SUBTOTAL(3,$B$3:B1414)</f>
        <v>1412</v>
      </c>
      <c r="B1414" s="7" t="s">
        <v>45</v>
      </c>
      <c r="C1414" s="7" t="s">
        <v>197</v>
      </c>
      <c r="D1414" s="7" t="s">
        <v>8037</v>
      </c>
      <c r="E1414" s="7">
        <v>30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54.95" customHeight="1">
      <c r="A1415" s="7">
        <f>SUBTOTAL(3,$B$3:B1415)</f>
        <v>1413</v>
      </c>
      <c r="B1415" s="7" t="s">
        <v>45</v>
      </c>
      <c r="C1415" s="7" t="s">
        <v>197</v>
      </c>
      <c r="D1415" s="7" t="s">
        <v>18528</v>
      </c>
      <c r="E1415" s="7">
        <v>39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54.95" customHeight="1">
      <c r="A1416" s="7">
        <f>SUBTOTAL(3,$B$3:B1416)</f>
        <v>1414</v>
      </c>
      <c r="B1416" s="7" t="s">
        <v>45</v>
      </c>
      <c r="C1416" s="7" t="s">
        <v>197</v>
      </c>
      <c r="D1416" s="7" t="s">
        <v>8038</v>
      </c>
      <c r="E1416" s="7">
        <v>42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54.95" customHeight="1">
      <c r="A1417" s="7">
        <f>SUBTOTAL(3,$B$3:B1417)</f>
        <v>1415</v>
      </c>
      <c r="B1417" s="7" t="s">
        <v>45</v>
      </c>
      <c r="C1417" s="7" t="s">
        <v>197</v>
      </c>
      <c r="D1417" s="7" t="s">
        <v>8039</v>
      </c>
      <c r="E1417" s="7">
        <v>33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54.95" customHeight="1">
      <c r="A1418" s="7">
        <f>SUBTOTAL(3,$B$3:B1418)</f>
        <v>1416</v>
      </c>
      <c r="B1418" s="7" t="s">
        <v>45</v>
      </c>
      <c r="C1418" s="7" t="s">
        <v>46</v>
      </c>
      <c r="D1418" s="7" t="s">
        <v>8040</v>
      </c>
      <c r="E1418" s="7">
        <v>43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54.95" customHeight="1">
      <c r="A1419" s="7">
        <f>SUBTOTAL(3,$B$3:B1419)</f>
        <v>1417</v>
      </c>
      <c r="B1419" s="7" t="s">
        <v>45</v>
      </c>
      <c r="C1419" s="7" t="s">
        <v>46</v>
      </c>
      <c r="D1419" s="7" t="s">
        <v>8041</v>
      </c>
      <c r="E1419" s="7">
        <v>28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54.95" customHeight="1">
      <c r="A1420" s="7">
        <f>SUBTOTAL(3,$B$3:B1420)</f>
        <v>1418</v>
      </c>
      <c r="B1420" s="7" t="s">
        <v>45</v>
      </c>
      <c r="C1420" s="7" t="s">
        <v>46</v>
      </c>
      <c r="D1420" s="7" t="s">
        <v>8042</v>
      </c>
      <c r="E1420" s="7">
        <v>41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54.95" customHeight="1">
      <c r="A1421" s="7">
        <f>SUBTOTAL(3,$B$3:B1421)</f>
        <v>1419</v>
      </c>
      <c r="B1421" s="7" t="s">
        <v>45</v>
      </c>
      <c r="C1421" s="7" t="s">
        <v>46</v>
      </c>
      <c r="D1421" s="7" t="s">
        <v>8043</v>
      </c>
      <c r="E1421" s="7">
        <v>29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54.95" customHeight="1">
      <c r="A1422" s="7">
        <f>SUBTOTAL(3,$B$3:B1422)</f>
        <v>1420</v>
      </c>
      <c r="B1422" s="7" t="s">
        <v>45</v>
      </c>
      <c r="C1422" s="7" t="s">
        <v>46</v>
      </c>
      <c r="D1422" s="7" t="s">
        <v>8044</v>
      </c>
      <c r="E1422" s="7">
        <v>42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54.95" customHeight="1">
      <c r="A1423" s="7">
        <f>SUBTOTAL(3,$B$3:B1423)</f>
        <v>1421</v>
      </c>
      <c r="B1423" s="7" t="s">
        <v>45</v>
      </c>
      <c r="C1423" s="7" t="s">
        <v>46</v>
      </c>
      <c r="D1423" s="7" t="s">
        <v>8045</v>
      </c>
      <c r="E1423" s="7">
        <v>40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54.95" customHeight="1">
      <c r="A1424" s="7">
        <f>SUBTOTAL(3,$B$3:B1424)</f>
        <v>1422</v>
      </c>
      <c r="B1424" s="7" t="s">
        <v>45</v>
      </c>
      <c r="C1424" s="7" t="s">
        <v>46</v>
      </c>
      <c r="D1424" s="7" t="s">
        <v>8046</v>
      </c>
      <c r="E1424" s="7">
        <v>28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54.95" customHeight="1">
      <c r="A1425" s="7">
        <f>SUBTOTAL(3,$B$3:B1425)</f>
        <v>1423</v>
      </c>
      <c r="B1425" s="7" t="s">
        <v>45</v>
      </c>
      <c r="C1425" s="7" t="s">
        <v>46</v>
      </c>
      <c r="D1425" s="7" t="s">
        <v>8047</v>
      </c>
      <c r="E1425" s="7">
        <v>46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54.95" customHeight="1">
      <c r="A1426" s="7">
        <f>SUBTOTAL(3,$B$3:B1426)</f>
        <v>1424</v>
      </c>
      <c r="B1426" s="7" t="s">
        <v>45</v>
      </c>
      <c r="C1426" s="7" t="s">
        <v>46</v>
      </c>
      <c r="D1426" s="7" t="s">
        <v>8048</v>
      </c>
      <c r="E1426" s="7">
        <v>42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54.95" customHeight="1">
      <c r="A1427" s="7">
        <f>SUBTOTAL(3,$B$3:B1427)</f>
        <v>1425</v>
      </c>
      <c r="B1427" s="7" t="s">
        <v>45</v>
      </c>
      <c r="C1427" s="7" t="s">
        <v>46</v>
      </c>
      <c r="D1427" s="7" t="s">
        <v>8049</v>
      </c>
      <c r="E1427" s="7">
        <v>40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54.95" customHeight="1">
      <c r="A1428" s="7">
        <f>SUBTOTAL(3,$B$3:B1428)</f>
        <v>1426</v>
      </c>
      <c r="B1428" s="7" t="s">
        <v>45</v>
      </c>
      <c r="C1428" s="7" t="s">
        <v>46</v>
      </c>
      <c r="D1428" s="7" t="s">
        <v>8050</v>
      </c>
      <c r="E1428" s="7">
        <v>40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54.95" customHeight="1">
      <c r="A1429" s="7">
        <f>SUBTOTAL(3,$B$3:B1429)</f>
        <v>1427</v>
      </c>
      <c r="B1429" s="7" t="s">
        <v>45</v>
      </c>
      <c r="C1429" s="7" t="s">
        <v>46</v>
      </c>
      <c r="D1429" s="7" t="s">
        <v>8051</v>
      </c>
      <c r="E1429" s="7">
        <v>47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54.95" customHeight="1">
      <c r="A1430" s="7">
        <f>SUBTOTAL(3,$B$3:B1430)</f>
        <v>1428</v>
      </c>
      <c r="B1430" s="7" t="s">
        <v>45</v>
      </c>
      <c r="C1430" s="7" t="s">
        <v>46</v>
      </c>
      <c r="D1430" s="7" t="s">
        <v>8052</v>
      </c>
      <c r="E1430" s="7">
        <v>41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54.95" customHeight="1">
      <c r="A1431" s="7">
        <f>SUBTOTAL(3,$B$3:B1431)</f>
        <v>1429</v>
      </c>
      <c r="B1431" s="7" t="s">
        <v>45</v>
      </c>
      <c r="C1431" s="7" t="s">
        <v>46</v>
      </c>
      <c r="D1431" s="7" t="s">
        <v>8053</v>
      </c>
      <c r="E1431" s="7">
        <v>35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54.95" customHeight="1">
      <c r="A1432" s="7">
        <f>SUBTOTAL(3,$B$3:B1432)</f>
        <v>1430</v>
      </c>
      <c r="B1432" s="7" t="s">
        <v>45</v>
      </c>
      <c r="C1432" s="7" t="s">
        <v>1671</v>
      </c>
      <c r="D1432" s="7" t="s">
        <v>8054</v>
      </c>
      <c r="E1432" s="7">
        <v>47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54.95" customHeight="1">
      <c r="A1433" s="7">
        <f>SUBTOTAL(3,$B$3:B1433)</f>
        <v>1431</v>
      </c>
      <c r="B1433" s="7" t="s">
        <v>45</v>
      </c>
      <c r="C1433" s="7" t="s">
        <v>1671</v>
      </c>
      <c r="D1433" s="7" t="s">
        <v>8055</v>
      </c>
      <c r="E1433" s="7">
        <v>37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54.95" customHeight="1">
      <c r="A1434" s="7">
        <f>SUBTOTAL(3,$B$3:B1434)</f>
        <v>1432</v>
      </c>
      <c r="B1434" s="7" t="s">
        <v>45</v>
      </c>
      <c r="C1434" s="7" t="s">
        <v>1287</v>
      </c>
      <c r="D1434" s="7" t="s">
        <v>8056</v>
      </c>
      <c r="E1434" s="7">
        <v>23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54.95" customHeight="1">
      <c r="A1435" s="7">
        <f>SUBTOTAL(3,$B$3:B1435)</f>
        <v>1433</v>
      </c>
      <c r="B1435" s="7" t="s">
        <v>45</v>
      </c>
      <c r="C1435" s="7" t="s">
        <v>1287</v>
      </c>
      <c r="D1435" s="7" t="s">
        <v>8057</v>
      </c>
      <c r="E1435" s="7">
        <v>38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54.95" customHeight="1">
      <c r="A1436" s="7">
        <f>SUBTOTAL(3,$B$3:B1436)</f>
        <v>1434</v>
      </c>
      <c r="B1436" s="7" t="s">
        <v>45</v>
      </c>
      <c r="C1436" s="7" t="s">
        <v>1287</v>
      </c>
      <c r="D1436" s="7" t="s">
        <v>8058</v>
      </c>
      <c r="E1436" s="7">
        <v>14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54.95" customHeight="1">
      <c r="A1437" s="7">
        <f>SUBTOTAL(3,$B$3:B1437)</f>
        <v>1435</v>
      </c>
      <c r="B1437" s="7" t="s">
        <v>45</v>
      </c>
      <c r="C1437" s="7" t="s">
        <v>1287</v>
      </c>
      <c r="D1437" s="7" t="s">
        <v>8059</v>
      </c>
      <c r="E1437" s="7">
        <v>39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54.95" customHeight="1">
      <c r="A1438" s="7">
        <f>SUBTOTAL(3,$B$3:B1438)</f>
        <v>1436</v>
      </c>
      <c r="B1438" s="7" t="s">
        <v>45</v>
      </c>
      <c r="C1438" s="7" t="s">
        <v>1287</v>
      </c>
      <c r="D1438" s="7" t="s">
        <v>8060</v>
      </c>
      <c r="E1438" s="7">
        <v>27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54.95" customHeight="1">
      <c r="A1439" s="7">
        <f>SUBTOTAL(3,$B$3:B1439)</f>
        <v>1437</v>
      </c>
      <c r="B1439" s="7" t="s">
        <v>45</v>
      </c>
      <c r="C1439" s="7" t="s">
        <v>3129</v>
      </c>
      <c r="D1439" s="7" t="s">
        <v>8061</v>
      </c>
      <c r="E1439" s="7">
        <v>14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54.95" customHeight="1">
      <c r="A1440" s="7">
        <f>SUBTOTAL(3,$B$3:B1440)</f>
        <v>1438</v>
      </c>
      <c r="B1440" s="7" t="s">
        <v>45</v>
      </c>
      <c r="C1440" s="7" t="s">
        <v>3131</v>
      </c>
      <c r="D1440" s="7" t="s">
        <v>8062</v>
      </c>
      <c r="E1440" s="7">
        <v>25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54.95" customHeight="1">
      <c r="A1441" s="7">
        <f>SUBTOTAL(3,$B$3:B1441)</f>
        <v>1439</v>
      </c>
      <c r="B1441" s="7" t="s">
        <v>45</v>
      </c>
      <c r="C1441" s="7" t="s">
        <v>3131</v>
      </c>
      <c r="D1441" s="7" t="s">
        <v>8063</v>
      </c>
      <c r="E1441" s="7">
        <v>15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54.95" customHeight="1">
      <c r="A1442" s="7">
        <f>SUBTOTAL(3,$B$3:B1442)</f>
        <v>1440</v>
      </c>
      <c r="B1442" s="7" t="s">
        <v>45</v>
      </c>
      <c r="C1442" s="7" t="s">
        <v>3131</v>
      </c>
      <c r="D1442" s="7" t="s">
        <v>8064</v>
      </c>
      <c r="E1442" s="7">
        <v>38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54.95" customHeight="1">
      <c r="A1443" s="7">
        <f>SUBTOTAL(3,$B$3:B1443)</f>
        <v>1441</v>
      </c>
      <c r="B1443" s="7" t="s">
        <v>45</v>
      </c>
      <c r="C1443" s="7" t="s">
        <v>3131</v>
      </c>
      <c r="D1443" s="7" t="s">
        <v>8065</v>
      </c>
      <c r="E1443" s="7">
        <v>25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54.95" customHeight="1">
      <c r="A1444" s="7">
        <f>SUBTOTAL(3,$B$3:B1444)</f>
        <v>1442</v>
      </c>
      <c r="B1444" s="7" t="s">
        <v>45</v>
      </c>
      <c r="C1444" s="7" t="s">
        <v>3131</v>
      </c>
      <c r="D1444" s="7" t="s">
        <v>8066</v>
      </c>
      <c r="E1444" s="7">
        <v>0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54.95" customHeight="1">
      <c r="A1445" s="7">
        <f>SUBTOTAL(3,$B$3:B1445)</f>
        <v>1443</v>
      </c>
      <c r="B1445" s="7" t="s">
        <v>45</v>
      </c>
      <c r="C1445" s="7" t="s">
        <v>5434</v>
      </c>
      <c r="D1445" s="7" t="s">
        <v>8067</v>
      </c>
      <c r="E1445" s="7">
        <v>23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54.95" customHeight="1">
      <c r="A1446" s="7">
        <f>SUBTOTAL(3,$B$3:B1446)</f>
        <v>1444</v>
      </c>
      <c r="B1446" s="7" t="s">
        <v>45</v>
      </c>
      <c r="C1446" s="7" t="s">
        <v>8068</v>
      </c>
      <c r="D1446" s="7" t="s">
        <v>8069</v>
      </c>
      <c r="E1446" s="7">
        <v>18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54.95" customHeight="1">
      <c r="A1447" s="7">
        <f>SUBTOTAL(3,$B$3:B1447)</f>
        <v>1445</v>
      </c>
      <c r="B1447" s="7" t="s">
        <v>45</v>
      </c>
      <c r="C1447" s="7" t="s">
        <v>1539</v>
      </c>
      <c r="D1447" s="7" t="s">
        <v>8070</v>
      </c>
      <c r="E1447" s="7">
        <v>0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54.95" customHeight="1">
      <c r="A1448" s="7">
        <f>SUBTOTAL(3,$B$3:B1448)</f>
        <v>1446</v>
      </c>
      <c r="B1448" s="7" t="s">
        <v>45</v>
      </c>
      <c r="C1448" s="7" t="s">
        <v>8071</v>
      </c>
      <c r="D1448" s="7" t="s">
        <v>8072</v>
      </c>
      <c r="E1448" s="7">
        <v>31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54.95" customHeight="1">
      <c r="A1449" s="7">
        <f>SUBTOTAL(3,$B$3:B1449)</f>
        <v>1447</v>
      </c>
      <c r="B1449" s="7" t="s">
        <v>45</v>
      </c>
      <c r="C1449" s="7" t="s">
        <v>8071</v>
      </c>
      <c r="D1449" s="7" t="s">
        <v>8073</v>
      </c>
      <c r="E1449" s="7">
        <v>35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54.95" customHeight="1">
      <c r="A1450" s="7">
        <f>SUBTOTAL(3,$B$3:B1450)</f>
        <v>1448</v>
      </c>
      <c r="B1450" s="7" t="s">
        <v>45</v>
      </c>
      <c r="C1450" s="7" t="s">
        <v>8071</v>
      </c>
      <c r="D1450" s="7" t="s">
        <v>8074</v>
      </c>
      <c r="E1450" s="7">
        <v>32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54.95" customHeight="1">
      <c r="A1451" s="7">
        <f>SUBTOTAL(3,$B$3:B1451)</f>
        <v>1449</v>
      </c>
      <c r="B1451" s="7" t="s">
        <v>45</v>
      </c>
      <c r="C1451" s="7" t="s">
        <v>5437</v>
      </c>
      <c r="D1451" s="7" t="s">
        <v>8075</v>
      </c>
      <c r="E1451" s="7">
        <v>25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54.95" customHeight="1">
      <c r="A1452" s="7">
        <f>SUBTOTAL(3,$B$3:B1452)</f>
        <v>1450</v>
      </c>
      <c r="B1452" s="7" t="s">
        <v>961</v>
      </c>
      <c r="C1452" s="7" t="s">
        <v>1331</v>
      </c>
      <c r="D1452" s="7" t="s">
        <v>8076</v>
      </c>
      <c r="E1452" s="7">
        <v>14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54.95" customHeight="1">
      <c r="A1453" s="7">
        <f>SUBTOTAL(3,$B$3:B1453)</f>
        <v>1451</v>
      </c>
      <c r="B1453" s="7" t="s">
        <v>961</v>
      </c>
      <c r="C1453" s="7" t="s">
        <v>1331</v>
      </c>
      <c r="D1453" s="7" t="s">
        <v>8077</v>
      </c>
      <c r="E1453" s="7">
        <v>42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54.95" customHeight="1">
      <c r="A1454" s="7">
        <f>SUBTOTAL(3,$B$3:B1454)</f>
        <v>1452</v>
      </c>
      <c r="B1454" s="7" t="s">
        <v>961</v>
      </c>
      <c r="C1454" s="7" t="s">
        <v>962</v>
      </c>
      <c r="D1454" s="7" t="s">
        <v>8078</v>
      </c>
      <c r="E1454" s="7">
        <v>40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54.95" customHeight="1">
      <c r="A1455" s="7">
        <f>SUBTOTAL(3,$B$3:B1455)</f>
        <v>1453</v>
      </c>
      <c r="B1455" s="7" t="s">
        <v>961</v>
      </c>
      <c r="C1455" s="7" t="s">
        <v>962</v>
      </c>
      <c r="D1455" s="7" t="s">
        <v>8079</v>
      </c>
      <c r="E1455" s="7">
        <v>5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54.95" customHeight="1">
      <c r="A1456" s="7">
        <f>SUBTOTAL(3,$B$3:B1456)</f>
        <v>1454</v>
      </c>
      <c r="B1456" s="7" t="s">
        <v>961</v>
      </c>
      <c r="C1456" s="7" t="s">
        <v>3142</v>
      </c>
      <c r="D1456" s="7" t="s">
        <v>8080</v>
      </c>
      <c r="E1456" s="7">
        <v>44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54.95" customHeight="1">
      <c r="A1457" s="7">
        <f>SUBTOTAL(3,$B$3:B1457)</f>
        <v>1455</v>
      </c>
      <c r="B1457" s="7" t="s">
        <v>961</v>
      </c>
      <c r="C1457" s="7" t="s">
        <v>3142</v>
      </c>
      <c r="D1457" s="7" t="s">
        <v>8081</v>
      </c>
      <c r="E1457" s="7">
        <v>6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54.95" customHeight="1">
      <c r="A1458" s="7">
        <f>SUBTOTAL(3,$B$3:B1458)</f>
        <v>1456</v>
      </c>
      <c r="B1458" s="7" t="s">
        <v>961</v>
      </c>
      <c r="C1458" s="7" t="s">
        <v>3142</v>
      </c>
      <c r="D1458" s="7" t="s">
        <v>8082</v>
      </c>
      <c r="E1458" s="7">
        <v>40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54.95" customHeight="1">
      <c r="A1459" s="7">
        <f>SUBTOTAL(3,$B$3:B1459)</f>
        <v>1457</v>
      </c>
      <c r="B1459" s="7" t="s">
        <v>961</v>
      </c>
      <c r="C1459" s="7" t="s">
        <v>1831</v>
      </c>
      <c r="D1459" s="7" t="s">
        <v>8083</v>
      </c>
      <c r="E1459" s="7">
        <v>39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54.95" customHeight="1">
      <c r="A1460" s="7">
        <f>SUBTOTAL(3,$B$3:B1460)</f>
        <v>1458</v>
      </c>
      <c r="B1460" s="7" t="s">
        <v>961</v>
      </c>
      <c r="C1460" s="7" t="s">
        <v>1831</v>
      </c>
      <c r="D1460" s="7" t="s">
        <v>8084</v>
      </c>
      <c r="E1460" s="7">
        <v>32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54.95" customHeight="1">
      <c r="A1461" s="7">
        <f>SUBTOTAL(3,$B$3:B1461)</f>
        <v>1459</v>
      </c>
      <c r="B1461" s="7" t="s">
        <v>961</v>
      </c>
      <c r="C1461" s="7" t="s">
        <v>8085</v>
      </c>
      <c r="D1461" s="7" t="s">
        <v>8086</v>
      </c>
      <c r="E1461" s="7">
        <v>21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54.95" customHeight="1">
      <c r="A1462" s="7">
        <f>SUBTOTAL(3,$B$3:B1462)</f>
        <v>1460</v>
      </c>
      <c r="B1462" s="7" t="s">
        <v>961</v>
      </c>
      <c r="C1462" s="7" t="s">
        <v>1427</v>
      </c>
      <c r="D1462" s="7" t="s">
        <v>8087</v>
      </c>
      <c r="E1462" s="7">
        <v>42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54.95" customHeight="1">
      <c r="A1463" s="7">
        <f>SUBTOTAL(3,$B$3:B1463)</f>
        <v>1461</v>
      </c>
      <c r="B1463" s="7" t="s">
        <v>961</v>
      </c>
      <c r="C1463" s="7" t="s">
        <v>5455</v>
      </c>
      <c r="D1463" s="7" t="s">
        <v>8088</v>
      </c>
      <c r="E1463" s="7">
        <v>36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54.95" customHeight="1">
      <c r="A1464" s="7">
        <f>SUBTOTAL(3,$B$3:B1464)</f>
        <v>1462</v>
      </c>
      <c r="B1464" s="7" t="s">
        <v>961</v>
      </c>
      <c r="C1464" s="7" t="s">
        <v>5455</v>
      </c>
      <c r="D1464" s="7" t="s">
        <v>8089</v>
      </c>
      <c r="E1464" s="7">
        <v>38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54.95" customHeight="1">
      <c r="A1465" s="7">
        <f>SUBTOTAL(3,$B$3:B1465)</f>
        <v>1463</v>
      </c>
      <c r="B1465" s="7" t="s">
        <v>961</v>
      </c>
      <c r="C1465" s="7" t="s">
        <v>1688</v>
      </c>
      <c r="D1465" s="7" t="s">
        <v>8090</v>
      </c>
      <c r="E1465" s="7">
        <v>10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54.95" customHeight="1">
      <c r="A1466" s="7">
        <f>SUBTOTAL(3,$B$3:B1466)</f>
        <v>1464</v>
      </c>
      <c r="B1466" s="7" t="s">
        <v>961</v>
      </c>
      <c r="C1466" s="7" t="s">
        <v>3152</v>
      </c>
      <c r="D1466" s="7" t="s">
        <v>8091</v>
      </c>
      <c r="E1466" s="7">
        <v>10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54.95" customHeight="1">
      <c r="A1467" s="7">
        <f>SUBTOTAL(3,$B$3:B1467)</f>
        <v>1465</v>
      </c>
      <c r="B1467" s="7" t="s">
        <v>961</v>
      </c>
      <c r="C1467" s="7" t="s">
        <v>3152</v>
      </c>
      <c r="D1467" s="7" t="s">
        <v>8092</v>
      </c>
      <c r="E1467" s="7">
        <v>10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54.95" customHeight="1">
      <c r="A1468" s="7">
        <f>SUBTOTAL(3,$B$3:B1468)</f>
        <v>1466</v>
      </c>
      <c r="B1468" s="7" t="s">
        <v>961</v>
      </c>
      <c r="C1468" s="7" t="s">
        <v>3152</v>
      </c>
      <c r="D1468" s="7" t="s">
        <v>8093</v>
      </c>
      <c r="E1468" s="7">
        <v>18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54.95" customHeight="1">
      <c r="A1469" s="7">
        <f>SUBTOTAL(3,$B$3:B1469)</f>
        <v>1467</v>
      </c>
      <c r="B1469" s="7" t="s">
        <v>961</v>
      </c>
      <c r="C1469" s="7" t="s">
        <v>3152</v>
      </c>
      <c r="D1469" s="7" t="s">
        <v>8094</v>
      </c>
      <c r="E1469" s="7">
        <v>21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54.95" customHeight="1">
      <c r="A1470" s="7">
        <f>SUBTOTAL(3,$B$3:B1470)</f>
        <v>1468</v>
      </c>
      <c r="B1470" s="7" t="s">
        <v>130</v>
      </c>
      <c r="C1470" s="7" t="s">
        <v>18830</v>
      </c>
      <c r="D1470" s="7" t="s">
        <v>8140</v>
      </c>
      <c r="E1470" s="7">
        <v>47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54.95" customHeight="1">
      <c r="A1471" s="7">
        <f>SUBTOTAL(3,$B$3:B1471)</f>
        <v>1469</v>
      </c>
      <c r="B1471" s="7" t="s">
        <v>130</v>
      </c>
      <c r="C1471" s="7" t="s">
        <v>286</v>
      </c>
      <c r="D1471" s="7" t="s">
        <v>8095</v>
      </c>
      <c r="E1471" s="7">
        <v>0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54.95" customHeight="1">
      <c r="A1472" s="7">
        <f>SUBTOTAL(3,$B$3:B1472)</f>
        <v>1470</v>
      </c>
      <c r="B1472" s="7" t="s">
        <v>130</v>
      </c>
      <c r="C1472" s="7" t="s">
        <v>286</v>
      </c>
      <c r="D1472" s="7" t="s">
        <v>8096</v>
      </c>
      <c r="E1472" s="7">
        <v>29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54.95" customHeight="1">
      <c r="A1473" s="7">
        <f>SUBTOTAL(3,$B$3:B1473)</f>
        <v>1471</v>
      </c>
      <c r="B1473" s="7" t="s">
        <v>130</v>
      </c>
      <c r="C1473" s="7" t="s">
        <v>286</v>
      </c>
      <c r="D1473" s="7" t="s">
        <v>8097</v>
      </c>
      <c r="E1473" s="7">
        <v>27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54.95" customHeight="1">
      <c r="A1474" s="7">
        <f>SUBTOTAL(3,$B$3:B1474)</f>
        <v>1472</v>
      </c>
      <c r="B1474" s="7" t="s">
        <v>130</v>
      </c>
      <c r="C1474" s="7" t="s">
        <v>8098</v>
      </c>
      <c r="D1474" s="7" t="s">
        <v>8099</v>
      </c>
      <c r="E1474" s="7">
        <v>22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54.95" customHeight="1">
      <c r="A1475" s="7">
        <f>SUBTOTAL(3,$B$3:B1475)</f>
        <v>1473</v>
      </c>
      <c r="B1475" s="7" t="s">
        <v>130</v>
      </c>
      <c r="C1475" s="7" t="s">
        <v>1349</v>
      </c>
      <c r="D1475" s="7" t="s">
        <v>8100</v>
      </c>
      <c r="E1475" s="7">
        <v>25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54.95" customHeight="1">
      <c r="A1476" s="7">
        <f>SUBTOTAL(3,$B$3:B1476)</f>
        <v>1474</v>
      </c>
      <c r="B1476" s="7" t="s">
        <v>130</v>
      </c>
      <c r="C1476" s="7" t="s">
        <v>1349</v>
      </c>
      <c r="D1476" s="7" t="s">
        <v>8101</v>
      </c>
      <c r="E1476" s="7">
        <v>17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54.95" customHeight="1">
      <c r="A1477" s="7">
        <f>SUBTOTAL(3,$B$3:B1477)</f>
        <v>1475</v>
      </c>
      <c r="B1477" s="7" t="s">
        <v>130</v>
      </c>
      <c r="C1477" s="7" t="s">
        <v>1349</v>
      </c>
      <c r="D1477" s="7" t="s">
        <v>8102</v>
      </c>
      <c r="E1477" s="7">
        <v>23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54.95" customHeight="1">
      <c r="A1478" s="7">
        <f>SUBTOTAL(3,$B$3:B1478)</f>
        <v>1476</v>
      </c>
      <c r="B1478" s="7" t="s">
        <v>130</v>
      </c>
      <c r="C1478" s="7" t="s">
        <v>1349</v>
      </c>
      <c r="D1478" s="7" t="s">
        <v>8103</v>
      </c>
      <c r="E1478" s="7">
        <v>17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54.95" customHeight="1">
      <c r="A1479" s="7">
        <f>SUBTOTAL(3,$B$3:B1479)</f>
        <v>1477</v>
      </c>
      <c r="B1479" s="7" t="s">
        <v>130</v>
      </c>
      <c r="C1479" s="7" t="s">
        <v>1349</v>
      </c>
      <c r="D1479" s="7" t="s">
        <v>8104</v>
      </c>
      <c r="E1479" s="7">
        <v>34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54.95" customHeight="1">
      <c r="A1480" s="7">
        <f>SUBTOTAL(3,$B$3:B1480)</f>
        <v>1478</v>
      </c>
      <c r="B1480" s="7" t="s">
        <v>130</v>
      </c>
      <c r="C1480" s="7" t="s">
        <v>1349</v>
      </c>
      <c r="D1480" s="7" t="s">
        <v>8105</v>
      </c>
      <c r="E1480" s="7">
        <v>25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54.95" customHeight="1">
      <c r="A1481" s="7">
        <f>SUBTOTAL(3,$B$3:B1481)</f>
        <v>1479</v>
      </c>
      <c r="B1481" s="7" t="s">
        <v>130</v>
      </c>
      <c r="C1481" s="7" t="s">
        <v>1349</v>
      </c>
      <c r="D1481" s="7" t="s">
        <v>8106</v>
      </c>
      <c r="E1481" s="7">
        <v>37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54.95" customHeight="1">
      <c r="A1482" s="7">
        <f>SUBTOTAL(3,$B$3:B1482)</f>
        <v>1480</v>
      </c>
      <c r="B1482" s="7" t="s">
        <v>130</v>
      </c>
      <c r="C1482" s="7" t="s">
        <v>8107</v>
      </c>
      <c r="D1482" s="7" t="s">
        <v>8108</v>
      </c>
      <c r="E1482" s="7">
        <v>28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54.95" customHeight="1">
      <c r="A1483" s="7">
        <f>SUBTOTAL(3,$B$3:B1483)</f>
        <v>1481</v>
      </c>
      <c r="B1483" s="7" t="s">
        <v>130</v>
      </c>
      <c r="C1483" s="7" t="s">
        <v>8107</v>
      </c>
      <c r="D1483" s="7" t="s">
        <v>8109</v>
      </c>
      <c r="E1483" s="7">
        <v>30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54.95" customHeight="1">
      <c r="A1484" s="7">
        <f>SUBTOTAL(3,$B$3:B1484)</f>
        <v>1482</v>
      </c>
      <c r="B1484" s="7" t="s">
        <v>130</v>
      </c>
      <c r="C1484" s="7" t="s">
        <v>244</v>
      </c>
      <c r="D1484" s="7" t="s">
        <v>8110</v>
      </c>
      <c r="E1484" s="7">
        <v>47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54.95" customHeight="1">
      <c r="A1485" s="7">
        <f>SUBTOTAL(3,$B$3:B1485)</f>
        <v>1483</v>
      </c>
      <c r="B1485" s="7" t="s">
        <v>130</v>
      </c>
      <c r="C1485" s="7" t="s">
        <v>244</v>
      </c>
      <c r="D1485" s="7" t="s">
        <v>8111</v>
      </c>
      <c r="E1485" s="7">
        <v>25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54.95" customHeight="1">
      <c r="A1486" s="7">
        <f>SUBTOTAL(3,$B$3:B1486)</f>
        <v>1484</v>
      </c>
      <c r="B1486" s="7" t="s">
        <v>130</v>
      </c>
      <c r="C1486" s="7" t="s">
        <v>131</v>
      </c>
      <c r="D1486" s="7" t="s">
        <v>8112</v>
      </c>
      <c r="E1486" s="7">
        <v>8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54.95" customHeight="1">
      <c r="A1487" s="7">
        <f>SUBTOTAL(3,$B$3:B1487)</f>
        <v>1485</v>
      </c>
      <c r="B1487" s="7" t="s">
        <v>130</v>
      </c>
      <c r="C1487" s="7" t="s">
        <v>131</v>
      </c>
      <c r="D1487" s="7" t="s">
        <v>8113</v>
      </c>
      <c r="E1487" s="7">
        <v>29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54.95" customHeight="1">
      <c r="A1488" s="7">
        <f>SUBTOTAL(3,$B$3:B1488)</f>
        <v>1486</v>
      </c>
      <c r="B1488" s="7" t="s">
        <v>130</v>
      </c>
      <c r="C1488" s="7" t="s">
        <v>131</v>
      </c>
      <c r="D1488" s="7" t="s">
        <v>8114</v>
      </c>
      <c r="E1488" s="7">
        <v>45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54.95" customHeight="1">
      <c r="A1489" s="7">
        <f>SUBTOTAL(3,$B$3:B1489)</f>
        <v>1487</v>
      </c>
      <c r="B1489" s="7" t="s">
        <v>130</v>
      </c>
      <c r="C1489" s="7" t="s">
        <v>131</v>
      </c>
      <c r="D1489" s="7" t="s">
        <v>8115</v>
      </c>
      <c r="E1489" s="7">
        <v>23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54.95" customHeight="1">
      <c r="A1490" s="7">
        <f>SUBTOTAL(3,$B$3:B1490)</f>
        <v>1488</v>
      </c>
      <c r="B1490" s="7" t="s">
        <v>130</v>
      </c>
      <c r="C1490" s="7" t="s">
        <v>131</v>
      </c>
      <c r="D1490" s="7" t="s">
        <v>8116</v>
      </c>
      <c r="E1490" s="7">
        <v>5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54.95" customHeight="1">
      <c r="A1491" s="7">
        <f>SUBTOTAL(3,$B$3:B1491)</f>
        <v>1489</v>
      </c>
      <c r="B1491" s="7" t="s">
        <v>130</v>
      </c>
      <c r="C1491" s="7" t="s">
        <v>131</v>
      </c>
      <c r="D1491" s="7" t="s">
        <v>8117</v>
      </c>
      <c r="E1491" s="7">
        <v>28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54.95" customHeight="1">
      <c r="A1492" s="7">
        <f>SUBTOTAL(3,$B$3:B1492)</f>
        <v>1490</v>
      </c>
      <c r="B1492" s="7" t="s">
        <v>130</v>
      </c>
      <c r="C1492" s="7" t="s">
        <v>131</v>
      </c>
      <c r="D1492" s="7" t="s">
        <v>8118</v>
      </c>
      <c r="E1492" s="7">
        <v>0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54.95" customHeight="1">
      <c r="A1493" s="7">
        <f>SUBTOTAL(3,$B$3:B1493)</f>
        <v>1491</v>
      </c>
      <c r="B1493" s="7" t="s">
        <v>130</v>
      </c>
      <c r="C1493" s="7" t="s">
        <v>131</v>
      </c>
      <c r="D1493" s="7" t="s">
        <v>8119</v>
      </c>
      <c r="E1493" s="7">
        <v>23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54.95" customHeight="1">
      <c r="A1494" s="7">
        <f>SUBTOTAL(3,$B$3:B1494)</f>
        <v>1492</v>
      </c>
      <c r="B1494" s="7" t="s">
        <v>130</v>
      </c>
      <c r="C1494" s="7" t="s">
        <v>131</v>
      </c>
      <c r="D1494" s="7" t="s">
        <v>8120</v>
      </c>
      <c r="E1494" s="7">
        <v>40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54.95" customHeight="1">
      <c r="A1495" s="7">
        <f>SUBTOTAL(3,$B$3:B1495)</f>
        <v>1493</v>
      </c>
      <c r="B1495" s="7" t="s">
        <v>130</v>
      </c>
      <c r="C1495" s="7" t="s">
        <v>131</v>
      </c>
      <c r="D1495" s="7" t="s">
        <v>8121</v>
      </c>
      <c r="E1495" s="7">
        <v>19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54.95" customHeight="1">
      <c r="A1496" s="7">
        <f>SUBTOTAL(3,$B$3:B1496)</f>
        <v>1494</v>
      </c>
      <c r="B1496" s="7" t="s">
        <v>130</v>
      </c>
      <c r="C1496" s="7" t="s">
        <v>131</v>
      </c>
      <c r="D1496" s="7" t="s">
        <v>8122</v>
      </c>
      <c r="E1496" s="7">
        <v>43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54.95" customHeight="1">
      <c r="A1497" s="7">
        <f>SUBTOTAL(3,$B$3:B1497)</f>
        <v>1495</v>
      </c>
      <c r="B1497" s="7" t="s">
        <v>130</v>
      </c>
      <c r="C1497" s="7" t="s">
        <v>131</v>
      </c>
      <c r="D1497" s="7" t="s">
        <v>8123</v>
      </c>
      <c r="E1497" s="7">
        <v>25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54.95" customHeight="1">
      <c r="A1498" s="7">
        <f>SUBTOTAL(3,$B$3:B1498)</f>
        <v>1496</v>
      </c>
      <c r="B1498" s="7" t="s">
        <v>130</v>
      </c>
      <c r="C1498" s="7" t="s">
        <v>131</v>
      </c>
      <c r="D1498" s="7" t="s">
        <v>8124</v>
      </c>
      <c r="E1498" s="7">
        <v>30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54.95" customHeight="1">
      <c r="A1499" s="7">
        <f>SUBTOTAL(3,$B$3:B1499)</f>
        <v>1497</v>
      </c>
      <c r="B1499" s="7" t="s">
        <v>130</v>
      </c>
      <c r="C1499" s="7" t="s">
        <v>131</v>
      </c>
      <c r="D1499" s="7" t="s">
        <v>8125</v>
      </c>
      <c r="E1499" s="7">
        <v>47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54.95" customHeight="1">
      <c r="A1500" s="7">
        <f>SUBTOTAL(3,$B$3:B1500)</f>
        <v>1498</v>
      </c>
      <c r="B1500" s="7" t="s">
        <v>130</v>
      </c>
      <c r="C1500" s="7" t="s">
        <v>131</v>
      </c>
      <c r="D1500" s="7" t="s">
        <v>8126</v>
      </c>
      <c r="E1500" s="7">
        <v>17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54.95" customHeight="1">
      <c r="A1501" s="7">
        <f>SUBTOTAL(3,$B$3:B1501)</f>
        <v>1499</v>
      </c>
      <c r="B1501" s="7" t="s">
        <v>130</v>
      </c>
      <c r="C1501" s="7" t="s">
        <v>131</v>
      </c>
      <c r="D1501" s="7" t="s">
        <v>8127</v>
      </c>
      <c r="E1501" s="7">
        <v>38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54.95" customHeight="1">
      <c r="A1502" s="7">
        <f>SUBTOTAL(3,$B$3:B1502)</f>
        <v>1500</v>
      </c>
      <c r="B1502" s="7" t="s">
        <v>130</v>
      </c>
      <c r="C1502" s="7" t="s">
        <v>131</v>
      </c>
      <c r="D1502" s="7" t="s">
        <v>8128</v>
      </c>
      <c r="E1502" s="7">
        <v>24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54.95" customHeight="1">
      <c r="A1503" s="7">
        <f>SUBTOTAL(3,$B$3:B1503)</f>
        <v>1501</v>
      </c>
      <c r="B1503" s="7" t="s">
        <v>130</v>
      </c>
      <c r="C1503" s="7" t="s">
        <v>131</v>
      </c>
      <c r="D1503" s="7" t="s">
        <v>8129</v>
      </c>
      <c r="E1503" s="7">
        <v>37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54.95" customHeight="1">
      <c r="A1504" s="7">
        <f>SUBTOTAL(3,$B$3:B1504)</f>
        <v>1502</v>
      </c>
      <c r="B1504" s="7" t="s">
        <v>130</v>
      </c>
      <c r="C1504" s="7" t="s">
        <v>131</v>
      </c>
      <c r="D1504" s="7" t="s">
        <v>8130</v>
      </c>
      <c r="E1504" s="7">
        <v>43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54.95" customHeight="1">
      <c r="A1505" s="7">
        <f>SUBTOTAL(3,$B$3:B1505)</f>
        <v>1503</v>
      </c>
      <c r="B1505" s="7" t="s">
        <v>130</v>
      </c>
      <c r="C1505" s="7" t="s">
        <v>131</v>
      </c>
      <c r="D1505" s="7" t="s">
        <v>8131</v>
      </c>
      <c r="E1505" s="7">
        <v>24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54.95" customHeight="1">
      <c r="A1506" s="7">
        <f>SUBTOTAL(3,$B$3:B1506)</f>
        <v>1504</v>
      </c>
      <c r="B1506" s="7" t="s">
        <v>130</v>
      </c>
      <c r="C1506" s="7" t="s">
        <v>131</v>
      </c>
      <c r="D1506" s="7" t="s">
        <v>8132</v>
      </c>
      <c r="E1506" s="7">
        <v>46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54.95" customHeight="1">
      <c r="A1507" s="7">
        <f>SUBTOTAL(3,$B$3:B1507)</f>
        <v>1505</v>
      </c>
      <c r="B1507" s="7" t="s">
        <v>130</v>
      </c>
      <c r="C1507" s="7" t="s">
        <v>131</v>
      </c>
      <c r="D1507" s="7" t="s">
        <v>8133</v>
      </c>
      <c r="E1507" s="7">
        <v>47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54.95" customHeight="1">
      <c r="A1508" s="7">
        <f>SUBTOTAL(3,$B$3:B1508)</f>
        <v>1506</v>
      </c>
      <c r="B1508" s="7" t="s">
        <v>130</v>
      </c>
      <c r="C1508" s="7" t="s">
        <v>131</v>
      </c>
      <c r="D1508" s="7" t="s">
        <v>8134</v>
      </c>
      <c r="E1508" s="7">
        <v>31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54.95" customHeight="1">
      <c r="A1509" s="7">
        <f>SUBTOTAL(3,$B$3:B1509)</f>
        <v>1507</v>
      </c>
      <c r="B1509" s="7" t="s">
        <v>130</v>
      </c>
      <c r="C1509" s="7" t="s">
        <v>8135</v>
      </c>
      <c r="D1509" s="7" t="s">
        <v>8136</v>
      </c>
      <c r="E1509" s="7">
        <v>40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54.95" customHeight="1">
      <c r="A1510" s="7">
        <f>SUBTOTAL(3,$B$3:B1510)</f>
        <v>1508</v>
      </c>
      <c r="B1510" s="7" t="s">
        <v>130</v>
      </c>
      <c r="C1510" s="7" t="s">
        <v>1524</v>
      </c>
      <c r="D1510" s="7" t="s">
        <v>8137</v>
      </c>
      <c r="E1510" s="7">
        <v>8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54.95" customHeight="1">
      <c r="A1511" s="7">
        <f>SUBTOTAL(3,$B$3:B1511)</f>
        <v>1509</v>
      </c>
      <c r="B1511" s="8" t="s">
        <v>130</v>
      </c>
      <c r="C1511" s="8" t="s">
        <v>18834</v>
      </c>
      <c r="D1511" s="8" t="s">
        <v>9482</v>
      </c>
      <c r="E1511" s="8">
        <v>33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54.95" customHeight="1">
      <c r="A1512" s="7">
        <f>SUBTOTAL(3,$B$3:B1512)</f>
        <v>1510</v>
      </c>
      <c r="B1512" s="7" t="s">
        <v>130</v>
      </c>
      <c r="C1512" s="7" t="s">
        <v>8138</v>
      </c>
      <c r="D1512" s="7" t="s">
        <v>8139</v>
      </c>
      <c r="E1512" s="7">
        <v>22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54.95" customHeight="1">
      <c r="A1513" s="7">
        <f>SUBTOTAL(3,$B$3:B1513)</f>
        <v>1511</v>
      </c>
      <c r="B1513" s="7" t="s">
        <v>39</v>
      </c>
      <c r="C1513" s="7" t="s">
        <v>497</v>
      </c>
      <c r="D1513" s="7" t="s">
        <v>8141</v>
      </c>
      <c r="E1513" s="7">
        <v>32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54.95" customHeight="1">
      <c r="A1514" s="7">
        <f>SUBTOTAL(3,$B$3:B1514)</f>
        <v>1512</v>
      </c>
      <c r="B1514" s="7" t="s">
        <v>39</v>
      </c>
      <c r="C1514" s="7" t="s">
        <v>615</v>
      </c>
      <c r="D1514" s="7" t="s">
        <v>8142</v>
      </c>
      <c r="E1514" s="7">
        <v>47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54.95" customHeight="1">
      <c r="A1515" s="7">
        <f>SUBTOTAL(3,$B$3:B1515)</f>
        <v>1513</v>
      </c>
      <c r="B1515" s="7" t="s">
        <v>39</v>
      </c>
      <c r="C1515" s="7" t="s">
        <v>615</v>
      </c>
      <c r="D1515" s="7" t="s">
        <v>8143</v>
      </c>
      <c r="E1515" s="7">
        <v>31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54.95" customHeight="1">
      <c r="A1516" s="7">
        <f>SUBTOTAL(3,$B$3:B1516)</f>
        <v>1514</v>
      </c>
      <c r="B1516" s="7" t="s">
        <v>39</v>
      </c>
      <c r="C1516" s="7" t="s">
        <v>615</v>
      </c>
      <c r="D1516" s="7" t="s">
        <v>8144</v>
      </c>
      <c r="E1516" s="7">
        <v>38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54.95" customHeight="1">
      <c r="A1517" s="7">
        <f>SUBTOTAL(3,$B$3:B1517)</f>
        <v>1515</v>
      </c>
      <c r="B1517" s="7" t="s">
        <v>39</v>
      </c>
      <c r="C1517" s="7" t="s">
        <v>615</v>
      </c>
      <c r="D1517" s="7" t="s">
        <v>8145</v>
      </c>
      <c r="E1517" s="7">
        <v>46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54.95" customHeight="1">
      <c r="A1518" s="7">
        <f>SUBTOTAL(3,$B$3:B1518)</f>
        <v>1516</v>
      </c>
      <c r="B1518" s="7" t="s">
        <v>39</v>
      </c>
      <c r="C1518" s="7" t="s">
        <v>615</v>
      </c>
      <c r="D1518" s="7" t="s">
        <v>8146</v>
      </c>
      <c r="E1518" s="7">
        <v>29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54.95" customHeight="1">
      <c r="A1519" s="7">
        <f>SUBTOTAL(3,$B$3:B1519)</f>
        <v>1517</v>
      </c>
      <c r="B1519" s="7" t="s">
        <v>39</v>
      </c>
      <c r="C1519" s="7" t="s">
        <v>615</v>
      </c>
      <c r="D1519" s="7" t="s">
        <v>8147</v>
      </c>
      <c r="E1519" s="7">
        <v>42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54.95" customHeight="1">
      <c r="A1520" s="7">
        <f>SUBTOTAL(3,$B$3:B1520)</f>
        <v>1518</v>
      </c>
      <c r="B1520" s="7" t="s">
        <v>39</v>
      </c>
      <c r="C1520" s="7" t="s">
        <v>615</v>
      </c>
      <c r="D1520" s="7" t="s">
        <v>8148</v>
      </c>
      <c r="E1520" s="7">
        <v>46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54.95" customHeight="1">
      <c r="A1521" s="7">
        <f>SUBTOTAL(3,$B$3:B1521)</f>
        <v>1519</v>
      </c>
      <c r="B1521" s="7" t="s">
        <v>39</v>
      </c>
      <c r="C1521" s="7" t="s">
        <v>615</v>
      </c>
      <c r="D1521" s="7" t="s">
        <v>8149</v>
      </c>
      <c r="E1521" s="7">
        <v>24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54.95" customHeight="1">
      <c r="A1522" s="7">
        <f>SUBTOTAL(3,$B$3:B1522)</f>
        <v>1520</v>
      </c>
      <c r="B1522" s="7" t="s">
        <v>39</v>
      </c>
      <c r="C1522" s="7" t="s">
        <v>615</v>
      </c>
      <c r="D1522" s="7" t="s">
        <v>18928</v>
      </c>
      <c r="E1522" s="7">
        <v>20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54.95" customHeight="1">
      <c r="A1523" s="7">
        <f>SUBTOTAL(3,$B$3:B1523)</f>
        <v>1521</v>
      </c>
      <c r="B1523" s="7" t="s">
        <v>39</v>
      </c>
      <c r="C1523" s="7" t="s">
        <v>615</v>
      </c>
      <c r="D1523" s="7" t="s">
        <v>8150</v>
      </c>
      <c r="E1523" s="7">
        <v>46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54.95" customHeight="1">
      <c r="A1524" s="7">
        <f>SUBTOTAL(3,$B$3:B1524)</f>
        <v>1522</v>
      </c>
      <c r="B1524" s="7" t="s">
        <v>39</v>
      </c>
      <c r="C1524" s="7" t="s">
        <v>615</v>
      </c>
      <c r="D1524" s="7" t="s">
        <v>8151</v>
      </c>
      <c r="E1524" s="7">
        <v>10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54.95" customHeight="1">
      <c r="A1525" s="7">
        <f>SUBTOTAL(3,$B$3:B1525)</f>
        <v>1523</v>
      </c>
      <c r="B1525" s="7" t="s">
        <v>39</v>
      </c>
      <c r="C1525" s="7" t="s">
        <v>615</v>
      </c>
      <c r="D1525" s="7" t="s">
        <v>8152</v>
      </c>
      <c r="E1525" s="7">
        <v>25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54.95" customHeight="1">
      <c r="A1526" s="7">
        <f>SUBTOTAL(3,$B$3:B1526)</f>
        <v>1524</v>
      </c>
      <c r="B1526" s="7" t="s">
        <v>39</v>
      </c>
      <c r="C1526" s="7" t="s">
        <v>615</v>
      </c>
      <c r="D1526" s="7" t="s">
        <v>8153</v>
      </c>
      <c r="E1526" s="7">
        <v>21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54.95" customHeight="1">
      <c r="A1527" s="7">
        <f>SUBTOTAL(3,$B$3:B1527)</f>
        <v>1525</v>
      </c>
      <c r="B1527" s="7" t="s">
        <v>39</v>
      </c>
      <c r="C1527" s="7" t="s">
        <v>5521</v>
      </c>
      <c r="D1527" s="7" t="s">
        <v>8154</v>
      </c>
      <c r="E1527" s="7">
        <v>43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54.95" customHeight="1">
      <c r="A1528" s="7">
        <f>SUBTOTAL(3,$B$3:B1528)</f>
        <v>1526</v>
      </c>
      <c r="B1528" s="7" t="s">
        <v>39</v>
      </c>
      <c r="C1528" s="7" t="s">
        <v>5521</v>
      </c>
      <c r="D1528" s="7" t="s">
        <v>8155</v>
      </c>
      <c r="E1528" s="7">
        <v>22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54.95" customHeight="1">
      <c r="A1529" s="7">
        <f>SUBTOTAL(3,$B$3:B1529)</f>
        <v>1527</v>
      </c>
      <c r="B1529" s="7" t="s">
        <v>39</v>
      </c>
      <c r="C1529" s="7" t="s">
        <v>5521</v>
      </c>
      <c r="D1529" s="7" t="s">
        <v>8156</v>
      </c>
      <c r="E1529" s="7">
        <v>31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54.95" customHeight="1">
      <c r="A1530" s="7">
        <f>SUBTOTAL(3,$B$3:B1530)</f>
        <v>1528</v>
      </c>
      <c r="B1530" s="7" t="s">
        <v>39</v>
      </c>
      <c r="C1530" s="7" t="s">
        <v>5521</v>
      </c>
      <c r="D1530" s="7" t="s">
        <v>8157</v>
      </c>
      <c r="E1530" s="7">
        <v>6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54.95" customHeight="1">
      <c r="A1531" s="7">
        <f>SUBTOTAL(3,$B$3:B1531)</f>
        <v>1529</v>
      </c>
      <c r="B1531" s="7" t="s">
        <v>39</v>
      </c>
      <c r="C1531" s="7" t="s">
        <v>207</v>
      </c>
      <c r="D1531" s="7" t="s">
        <v>8158</v>
      </c>
      <c r="E1531" s="7">
        <v>18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54.95" customHeight="1">
      <c r="A1532" s="7">
        <f>SUBTOTAL(3,$B$3:B1532)</f>
        <v>1530</v>
      </c>
      <c r="B1532" s="7" t="s">
        <v>39</v>
      </c>
      <c r="C1532" s="7" t="s">
        <v>207</v>
      </c>
      <c r="D1532" s="7" t="s">
        <v>8159</v>
      </c>
      <c r="E1532" s="7">
        <v>26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54.95" customHeight="1">
      <c r="A1533" s="7">
        <f>SUBTOTAL(3,$B$3:B1533)</f>
        <v>1531</v>
      </c>
      <c r="B1533" s="7" t="s">
        <v>39</v>
      </c>
      <c r="C1533" s="7" t="s">
        <v>207</v>
      </c>
      <c r="D1533" s="7" t="s">
        <v>8160</v>
      </c>
      <c r="E1533" s="7">
        <v>34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54.95" customHeight="1">
      <c r="A1534" s="7">
        <f>SUBTOTAL(3,$B$3:B1534)</f>
        <v>1532</v>
      </c>
      <c r="B1534" s="7" t="s">
        <v>39</v>
      </c>
      <c r="C1534" s="7" t="s">
        <v>207</v>
      </c>
      <c r="D1534" s="7" t="s">
        <v>8161</v>
      </c>
      <c r="E1534" s="7">
        <v>26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54.95" customHeight="1">
      <c r="A1535" s="7">
        <f>SUBTOTAL(3,$B$3:B1535)</f>
        <v>1533</v>
      </c>
      <c r="B1535" s="7" t="s">
        <v>39</v>
      </c>
      <c r="C1535" s="7" t="s">
        <v>207</v>
      </c>
      <c r="D1535" s="7" t="s">
        <v>8162</v>
      </c>
      <c r="E1535" s="7">
        <v>4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54.95" customHeight="1">
      <c r="A1536" s="7">
        <f>SUBTOTAL(3,$B$3:B1536)</f>
        <v>1534</v>
      </c>
      <c r="B1536" s="7" t="s">
        <v>39</v>
      </c>
      <c r="C1536" s="7" t="s">
        <v>207</v>
      </c>
      <c r="D1536" s="7" t="s">
        <v>8163</v>
      </c>
      <c r="E1536" s="7">
        <v>32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54.95" customHeight="1">
      <c r="A1537" s="7">
        <f>SUBTOTAL(3,$B$3:B1537)</f>
        <v>1535</v>
      </c>
      <c r="B1537" s="7" t="s">
        <v>39</v>
      </c>
      <c r="C1537" s="7" t="s">
        <v>207</v>
      </c>
      <c r="D1537" s="7" t="s">
        <v>8164</v>
      </c>
      <c r="E1537" s="7">
        <v>34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54.95" customHeight="1">
      <c r="A1538" s="7">
        <f>SUBTOTAL(3,$B$3:B1538)</f>
        <v>1536</v>
      </c>
      <c r="B1538" s="7" t="s">
        <v>39</v>
      </c>
      <c r="C1538" s="7" t="s">
        <v>207</v>
      </c>
      <c r="D1538" s="7" t="s">
        <v>8165</v>
      </c>
      <c r="E1538" s="7">
        <v>17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54.95" customHeight="1">
      <c r="A1539" s="7">
        <f>SUBTOTAL(3,$B$3:B1539)</f>
        <v>1537</v>
      </c>
      <c r="B1539" s="7" t="s">
        <v>39</v>
      </c>
      <c r="C1539" s="7" t="s">
        <v>207</v>
      </c>
      <c r="D1539" s="7" t="s">
        <v>8166</v>
      </c>
      <c r="E1539" s="7">
        <v>39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54.95" customHeight="1">
      <c r="A1540" s="7">
        <f>SUBTOTAL(3,$B$3:B1540)</f>
        <v>1538</v>
      </c>
      <c r="B1540" s="7" t="s">
        <v>39</v>
      </c>
      <c r="C1540" s="7" t="s">
        <v>207</v>
      </c>
      <c r="D1540" s="7" t="s">
        <v>18929</v>
      </c>
      <c r="E1540" s="7">
        <v>28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54.95" customHeight="1">
      <c r="A1541" s="7">
        <f>SUBTOTAL(3,$B$3:B1541)</f>
        <v>1539</v>
      </c>
      <c r="B1541" s="7" t="s">
        <v>39</v>
      </c>
      <c r="C1541" s="7" t="s">
        <v>207</v>
      </c>
      <c r="D1541" s="7" t="s">
        <v>8167</v>
      </c>
      <c r="E1541" s="7">
        <v>39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54.95" customHeight="1">
      <c r="A1542" s="7">
        <f>SUBTOTAL(3,$B$3:B1542)</f>
        <v>1540</v>
      </c>
      <c r="B1542" s="7" t="s">
        <v>39</v>
      </c>
      <c r="C1542" s="7" t="s">
        <v>207</v>
      </c>
      <c r="D1542" s="7" t="s">
        <v>8168</v>
      </c>
      <c r="E1542" s="7">
        <v>29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54.95" customHeight="1">
      <c r="A1543" s="7">
        <f>SUBTOTAL(3,$B$3:B1543)</f>
        <v>1541</v>
      </c>
      <c r="B1543" s="7" t="s">
        <v>39</v>
      </c>
      <c r="C1543" s="7" t="s">
        <v>207</v>
      </c>
      <c r="D1543" s="7" t="s">
        <v>8169</v>
      </c>
      <c r="E1543" s="7">
        <v>33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54.95" customHeight="1">
      <c r="A1544" s="7">
        <f>SUBTOTAL(3,$B$3:B1544)</f>
        <v>1542</v>
      </c>
      <c r="B1544" s="7" t="s">
        <v>39</v>
      </c>
      <c r="C1544" s="7" t="s">
        <v>207</v>
      </c>
      <c r="D1544" s="7" t="s">
        <v>8170</v>
      </c>
      <c r="E1544" s="7">
        <v>13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54.95" customHeight="1">
      <c r="A1545" s="7">
        <f>SUBTOTAL(3,$B$3:B1545)</f>
        <v>1543</v>
      </c>
      <c r="B1545" s="7" t="s">
        <v>39</v>
      </c>
      <c r="C1545" s="7" t="s">
        <v>207</v>
      </c>
      <c r="D1545" s="7" t="s">
        <v>18930</v>
      </c>
      <c r="E1545" s="7">
        <v>37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54.95" customHeight="1">
      <c r="A1546" s="7">
        <f>SUBTOTAL(3,$B$3:B1546)</f>
        <v>1544</v>
      </c>
      <c r="B1546" s="7" t="s">
        <v>39</v>
      </c>
      <c r="C1546" s="7" t="s">
        <v>207</v>
      </c>
      <c r="D1546" s="7" t="s">
        <v>8171</v>
      </c>
      <c r="E1546" s="7">
        <v>36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54.95" customHeight="1">
      <c r="A1547" s="7">
        <f>SUBTOTAL(3,$B$3:B1547)</f>
        <v>1545</v>
      </c>
      <c r="B1547" s="7" t="s">
        <v>39</v>
      </c>
      <c r="C1547" s="7" t="s">
        <v>207</v>
      </c>
      <c r="D1547" s="7" t="s">
        <v>8172</v>
      </c>
      <c r="E1547" s="7">
        <v>33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54.95" customHeight="1">
      <c r="A1548" s="7">
        <f>SUBTOTAL(3,$B$3:B1548)</f>
        <v>1546</v>
      </c>
      <c r="B1548" s="7" t="s">
        <v>39</v>
      </c>
      <c r="C1548" s="7" t="s">
        <v>207</v>
      </c>
      <c r="D1548" s="7" t="s">
        <v>8173</v>
      </c>
      <c r="E1548" s="7">
        <v>16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54.95" customHeight="1">
      <c r="A1549" s="7">
        <f>SUBTOTAL(3,$B$3:B1549)</f>
        <v>1547</v>
      </c>
      <c r="B1549" s="7" t="s">
        <v>39</v>
      </c>
      <c r="C1549" s="7" t="s">
        <v>207</v>
      </c>
      <c r="D1549" s="7" t="s">
        <v>8174</v>
      </c>
      <c r="E1549" s="7">
        <v>29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54.95" customHeight="1">
      <c r="A1550" s="7">
        <f>SUBTOTAL(3,$B$3:B1550)</f>
        <v>1548</v>
      </c>
      <c r="B1550" s="7" t="s">
        <v>39</v>
      </c>
      <c r="C1550" s="7" t="s">
        <v>207</v>
      </c>
      <c r="D1550" s="7" t="s">
        <v>8175</v>
      </c>
      <c r="E1550" s="7">
        <v>44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54.95" customHeight="1">
      <c r="A1551" s="7">
        <f>SUBTOTAL(3,$B$3:B1551)</f>
        <v>1549</v>
      </c>
      <c r="B1551" s="7" t="s">
        <v>39</v>
      </c>
      <c r="C1551" s="7" t="s">
        <v>207</v>
      </c>
      <c r="D1551" s="7" t="s">
        <v>8176</v>
      </c>
      <c r="E1551" s="7">
        <v>33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54.95" customHeight="1">
      <c r="A1552" s="7">
        <f>SUBTOTAL(3,$B$3:B1552)</f>
        <v>1550</v>
      </c>
      <c r="B1552" s="7" t="s">
        <v>39</v>
      </c>
      <c r="C1552" s="7" t="s">
        <v>207</v>
      </c>
      <c r="D1552" s="7" t="s">
        <v>8177</v>
      </c>
      <c r="E1552" s="7">
        <v>33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54.95" customHeight="1">
      <c r="A1553" s="7">
        <f>SUBTOTAL(3,$B$3:B1553)</f>
        <v>1551</v>
      </c>
      <c r="B1553" s="7" t="s">
        <v>39</v>
      </c>
      <c r="C1553" s="7" t="s">
        <v>207</v>
      </c>
      <c r="D1553" s="7" t="s">
        <v>8178</v>
      </c>
      <c r="E1553" s="7">
        <v>29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54.95" customHeight="1">
      <c r="A1554" s="7">
        <f>SUBTOTAL(3,$B$3:B1554)</f>
        <v>1552</v>
      </c>
      <c r="B1554" s="7" t="s">
        <v>39</v>
      </c>
      <c r="C1554" s="7" t="s">
        <v>207</v>
      </c>
      <c r="D1554" s="7" t="s">
        <v>5553</v>
      </c>
      <c r="E1554" s="7">
        <v>0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s="4" customFormat="1" ht="54.95" customHeight="1">
      <c r="A1555" s="7">
        <f>SUBTOTAL(3,$B$3:B1555)</f>
        <v>1553</v>
      </c>
      <c r="B1555" s="7" t="s">
        <v>39</v>
      </c>
      <c r="C1555" s="7" t="s">
        <v>207</v>
      </c>
      <c r="D1555" s="7" t="s">
        <v>8179</v>
      </c>
      <c r="E1555" s="7">
        <v>21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s="4" customFormat="1" ht="54.95" customHeight="1">
      <c r="A1556" s="7">
        <f>SUBTOTAL(3,$B$3:B1556)</f>
        <v>1554</v>
      </c>
      <c r="B1556" s="7" t="s">
        <v>39</v>
      </c>
      <c r="C1556" s="7" t="s">
        <v>207</v>
      </c>
      <c r="D1556" s="7" t="s">
        <v>8180</v>
      </c>
      <c r="E1556" s="7">
        <v>41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s="4" customFormat="1" ht="54.95" customHeight="1">
      <c r="A1557" s="7">
        <f>SUBTOTAL(3,$B$3:B1557)</f>
        <v>1555</v>
      </c>
      <c r="B1557" s="7" t="s">
        <v>39</v>
      </c>
      <c r="C1557" s="7" t="s">
        <v>207</v>
      </c>
      <c r="D1557" s="7" t="s">
        <v>8181</v>
      </c>
      <c r="E1557" s="7">
        <v>32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s="4" customFormat="1" ht="54.95" customHeight="1">
      <c r="A1558" s="7">
        <f>SUBTOTAL(3,$B$3:B1558)</f>
        <v>1556</v>
      </c>
      <c r="B1558" s="7" t="s">
        <v>39</v>
      </c>
      <c r="C1558" s="7" t="s">
        <v>207</v>
      </c>
      <c r="D1558" s="7" t="s">
        <v>8182</v>
      </c>
      <c r="E1558" s="7">
        <v>26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s="4" customFormat="1" ht="54.95" customHeight="1">
      <c r="A1559" s="7">
        <f>SUBTOTAL(3,$B$3:B1559)</f>
        <v>1557</v>
      </c>
      <c r="B1559" s="7" t="s">
        <v>39</v>
      </c>
      <c r="C1559" s="7" t="s">
        <v>207</v>
      </c>
      <c r="D1559" s="7" t="s">
        <v>8183</v>
      </c>
      <c r="E1559" s="7">
        <v>44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s="4" customFormat="1" ht="54.95" customHeight="1">
      <c r="A1560" s="7">
        <f>SUBTOTAL(3,$B$3:B1560)</f>
        <v>1558</v>
      </c>
      <c r="B1560" s="7" t="s">
        <v>39</v>
      </c>
      <c r="C1560" s="7" t="s">
        <v>207</v>
      </c>
      <c r="D1560" s="7" t="s">
        <v>8184</v>
      </c>
      <c r="E1560" s="7">
        <v>18</v>
      </c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s="4" customFormat="1" ht="54.95" customHeight="1">
      <c r="A1561" s="7">
        <f>SUBTOTAL(3,$B$3:B1561)</f>
        <v>1559</v>
      </c>
      <c r="B1561" s="7" t="s">
        <v>39</v>
      </c>
      <c r="C1561" s="7" t="s">
        <v>207</v>
      </c>
      <c r="D1561" s="7" t="s">
        <v>8185</v>
      </c>
      <c r="E1561" s="7">
        <v>32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s="4" customFormat="1" ht="54.95" customHeight="1">
      <c r="A1562" s="7">
        <f>SUBTOTAL(3,$B$3:B1562)</f>
        <v>1560</v>
      </c>
      <c r="B1562" s="7" t="s">
        <v>39</v>
      </c>
      <c r="C1562" s="7" t="s">
        <v>207</v>
      </c>
      <c r="D1562" s="7" t="s">
        <v>8186</v>
      </c>
      <c r="E1562" s="7">
        <v>40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s="4" customFormat="1" ht="54.95" customHeight="1">
      <c r="A1563" s="7">
        <f>SUBTOTAL(3,$B$3:B1563)</f>
        <v>1561</v>
      </c>
      <c r="B1563" s="7" t="s">
        <v>39</v>
      </c>
      <c r="C1563" s="7" t="s">
        <v>207</v>
      </c>
      <c r="D1563" s="7" t="s">
        <v>8187</v>
      </c>
      <c r="E1563" s="7">
        <v>11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s="4" customFormat="1" ht="54.95" customHeight="1">
      <c r="A1564" s="7">
        <f>SUBTOTAL(3,$B$3:B1564)</f>
        <v>1562</v>
      </c>
      <c r="B1564" s="7" t="s">
        <v>39</v>
      </c>
      <c r="C1564" s="7" t="s">
        <v>207</v>
      </c>
      <c r="D1564" s="7" t="s">
        <v>8188</v>
      </c>
      <c r="E1564" s="7">
        <v>46</v>
      </c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s="4" customFormat="1" ht="54.95" customHeight="1">
      <c r="A1565" s="7">
        <f>SUBTOTAL(3,$B$3:B1565)</f>
        <v>1563</v>
      </c>
      <c r="B1565" s="7" t="s">
        <v>39</v>
      </c>
      <c r="C1565" s="7" t="s">
        <v>207</v>
      </c>
      <c r="D1565" s="7" t="s">
        <v>8189</v>
      </c>
      <c r="E1565" s="7">
        <v>29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s="4" customFormat="1" ht="54.95" customHeight="1">
      <c r="A1566" s="7">
        <f>SUBTOTAL(3,$B$3:B1566)</f>
        <v>1564</v>
      </c>
      <c r="B1566" s="7" t="s">
        <v>39</v>
      </c>
      <c r="C1566" s="7" t="s">
        <v>158</v>
      </c>
      <c r="D1566" s="7" t="s">
        <v>8190</v>
      </c>
      <c r="E1566" s="7">
        <v>14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s="4" customFormat="1" ht="54.95" customHeight="1">
      <c r="A1567" s="7">
        <f>SUBTOTAL(3,$B$3:B1567)</f>
        <v>1565</v>
      </c>
      <c r="B1567" s="7" t="s">
        <v>39</v>
      </c>
      <c r="C1567" s="7" t="s">
        <v>158</v>
      </c>
      <c r="D1567" s="7" t="s">
        <v>18931</v>
      </c>
      <c r="E1567" s="7">
        <v>14</v>
      </c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s="4" customFormat="1" ht="54.95" customHeight="1">
      <c r="A1568" s="7">
        <f>SUBTOTAL(3,$B$3:B1568)</f>
        <v>1566</v>
      </c>
      <c r="B1568" s="7" t="s">
        <v>39</v>
      </c>
      <c r="C1568" s="7" t="s">
        <v>399</v>
      </c>
      <c r="D1568" s="7" t="s">
        <v>8191</v>
      </c>
      <c r="E1568" s="7">
        <v>35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s="4" customFormat="1" ht="54.95" customHeight="1">
      <c r="A1569" s="7">
        <f>SUBTOTAL(3,$B$3:B1569)</f>
        <v>1567</v>
      </c>
      <c r="B1569" s="7" t="s">
        <v>39</v>
      </c>
      <c r="C1569" s="7" t="s">
        <v>399</v>
      </c>
      <c r="D1569" s="7" t="s">
        <v>8191</v>
      </c>
      <c r="E1569" s="7">
        <v>33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s="4" customFormat="1" ht="54.95" customHeight="1">
      <c r="A1570" s="7">
        <f>SUBTOTAL(3,$B$3:B1570)</f>
        <v>1568</v>
      </c>
      <c r="B1570" s="7" t="s">
        <v>39</v>
      </c>
      <c r="C1570" s="7" t="s">
        <v>399</v>
      </c>
      <c r="D1570" s="7" t="s">
        <v>8192</v>
      </c>
      <c r="E1570" s="7">
        <v>46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s="4" customFormat="1" ht="54.95" customHeight="1">
      <c r="A1571" s="7">
        <f>SUBTOTAL(3,$B$3:B1571)</f>
        <v>1569</v>
      </c>
      <c r="B1571" s="7" t="s">
        <v>39</v>
      </c>
      <c r="C1571" s="7" t="s">
        <v>399</v>
      </c>
      <c r="D1571" s="7" t="s">
        <v>5570</v>
      </c>
      <c r="E1571" s="7">
        <v>41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s="4" customFormat="1" ht="54.95" customHeight="1">
      <c r="A1572" s="7">
        <f>SUBTOTAL(3,$B$3:B1572)</f>
        <v>1570</v>
      </c>
      <c r="B1572" s="7" t="s">
        <v>39</v>
      </c>
      <c r="C1572" s="7" t="s">
        <v>399</v>
      </c>
      <c r="D1572" s="7" t="s">
        <v>8193</v>
      </c>
      <c r="E1572" s="7">
        <v>46</v>
      </c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s="4" customFormat="1" ht="54.95" customHeight="1">
      <c r="A1573" s="7">
        <f>SUBTOTAL(3,$B$3:B1573)</f>
        <v>1571</v>
      </c>
      <c r="B1573" s="7" t="s">
        <v>39</v>
      </c>
      <c r="C1573" s="7" t="s">
        <v>399</v>
      </c>
      <c r="D1573" s="7" t="s">
        <v>8194</v>
      </c>
      <c r="E1573" s="7">
        <v>30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s="4" customFormat="1" ht="54.95" customHeight="1">
      <c r="A1574" s="7">
        <f>SUBTOTAL(3,$B$3:B1574)</f>
        <v>1572</v>
      </c>
      <c r="B1574" s="7" t="s">
        <v>39</v>
      </c>
      <c r="C1574" s="7" t="s">
        <v>399</v>
      </c>
      <c r="D1574" s="7" t="s">
        <v>8195</v>
      </c>
      <c r="E1574" s="7">
        <v>31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s="4" customFormat="1" ht="54.95" customHeight="1">
      <c r="A1575" s="7">
        <f>SUBTOTAL(3,$B$3:B1575)</f>
        <v>1573</v>
      </c>
      <c r="B1575" s="7" t="s">
        <v>39</v>
      </c>
      <c r="C1575" s="7" t="s">
        <v>399</v>
      </c>
      <c r="D1575" s="7" t="s">
        <v>8196</v>
      </c>
      <c r="E1575" s="7">
        <v>39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s="4" customFormat="1" ht="54.95" customHeight="1">
      <c r="A1576" s="7">
        <f>SUBTOTAL(3,$B$3:B1576)</f>
        <v>1574</v>
      </c>
      <c r="B1576" s="7" t="s">
        <v>39</v>
      </c>
      <c r="C1576" s="7" t="s">
        <v>399</v>
      </c>
      <c r="D1576" s="7" t="s">
        <v>8197</v>
      </c>
      <c r="E1576" s="7">
        <v>24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s="4" customFormat="1" ht="54.95" customHeight="1">
      <c r="A1577" s="7">
        <f>SUBTOTAL(3,$B$3:B1577)</f>
        <v>1575</v>
      </c>
      <c r="B1577" s="7" t="s">
        <v>39</v>
      </c>
      <c r="C1577" s="7" t="s">
        <v>8198</v>
      </c>
      <c r="D1577" s="7" t="s">
        <v>8199</v>
      </c>
      <c r="E1577" s="7">
        <v>21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s="4" customFormat="1" ht="54.95" customHeight="1">
      <c r="A1578" s="7">
        <f>SUBTOTAL(3,$B$3:B1578)</f>
        <v>1576</v>
      </c>
      <c r="B1578" s="7" t="s">
        <v>39</v>
      </c>
      <c r="C1578" s="7" t="s">
        <v>8198</v>
      </c>
      <c r="D1578" s="7" t="s">
        <v>8200</v>
      </c>
      <c r="E1578" s="7">
        <v>31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s="4" customFormat="1" ht="54.95" customHeight="1">
      <c r="A1579" s="7">
        <f>SUBTOTAL(3,$B$3:B1579)</f>
        <v>1577</v>
      </c>
      <c r="B1579" s="7" t="s">
        <v>39</v>
      </c>
      <c r="C1579" s="7" t="s">
        <v>5574</v>
      </c>
      <c r="D1579" s="7" t="s">
        <v>8201</v>
      </c>
      <c r="E1579" s="7">
        <v>21</v>
      </c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s="4" customFormat="1" ht="54.95" customHeight="1">
      <c r="A1580" s="7">
        <f>SUBTOTAL(3,$B$3:B1580)</f>
        <v>1578</v>
      </c>
      <c r="B1580" s="7" t="s">
        <v>39</v>
      </c>
      <c r="C1580" s="7" t="s">
        <v>3264</v>
      </c>
      <c r="D1580" s="7" t="s">
        <v>8202</v>
      </c>
      <c r="E1580" s="7">
        <v>43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s="4" customFormat="1" ht="54.95" customHeight="1">
      <c r="A1581" s="7">
        <f>SUBTOTAL(3,$B$3:B1581)</f>
        <v>1579</v>
      </c>
      <c r="B1581" s="7" t="s">
        <v>39</v>
      </c>
      <c r="C1581" s="7" t="s">
        <v>3264</v>
      </c>
      <c r="D1581" s="7" t="s">
        <v>8203</v>
      </c>
      <c r="E1581" s="7">
        <v>40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s="4" customFormat="1" ht="54.95" customHeight="1">
      <c r="A1582" s="7">
        <f>SUBTOTAL(3,$B$3:B1582)</f>
        <v>1580</v>
      </c>
      <c r="B1582" s="7" t="s">
        <v>39</v>
      </c>
      <c r="C1582" s="7" t="s">
        <v>3264</v>
      </c>
      <c r="D1582" s="7" t="s">
        <v>8204</v>
      </c>
      <c r="E1582" s="7">
        <v>44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s="4" customFormat="1" ht="54.95" customHeight="1">
      <c r="A1583" s="7">
        <f>SUBTOTAL(3,$B$3:B1583)</f>
        <v>1581</v>
      </c>
      <c r="B1583" s="7" t="s">
        <v>39</v>
      </c>
      <c r="C1583" s="7" t="s">
        <v>96</v>
      </c>
      <c r="D1583" s="7" t="s">
        <v>8205</v>
      </c>
      <c r="E1583" s="7">
        <v>30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54.95" customHeight="1">
      <c r="A1584" s="7">
        <f>SUBTOTAL(3,$B$3:B1584)</f>
        <v>1582</v>
      </c>
      <c r="B1584" s="7" t="s">
        <v>39</v>
      </c>
      <c r="C1584" s="7" t="s">
        <v>581</v>
      </c>
      <c r="D1584" s="7" t="s">
        <v>8206</v>
      </c>
      <c r="E1584" s="7">
        <v>27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54.95" customHeight="1">
      <c r="A1585" s="7">
        <f>SUBTOTAL(3,$B$3:B1585)</f>
        <v>1583</v>
      </c>
      <c r="B1585" s="7" t="s">
        <v>39</v>
      </c>
      <c r="C1585" s="7" t="s">
        <v>581</v>
      </c>
      <c r="D1585" s="7" t="s">
        <v>8207</v>
      </c>
      <c r="E1585" s="7">
        <v>35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54.95" customHeight="1">
      <c r="A1586" s="7">
        <f>SUBTOTAL(3,$B$3:B1586)</f>
        <v>1584</v>
      </c>
      <c r="B1586" s="7" t="s">
        <v>39</v>
      </c>
      <c r="C1586" s="7" t="s">
        <v>581</v>
      </c>
      <c r="D1586" s="7" t="s">
        <v>8208</v>
      </c>
      <c r="E1586" s="7">
        <v>3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54.95" customHeight="1">
      <c r="A1587" s="7">
        <f>SUBTOTAL(3,$B$3:B1587)</f>
        <v>1585</v>
      </c>
      <c r="B1587" s="7" t="s">
        <v>39</v>
      </c>
      <c r="C1587" s="7" t="s">
        <v>5593</v>
      </c>
      <c r="D1587" s="7" t="s">
        <v>8209</v>
      </c>
      <c r="E1587" s="7">
        <v>35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54.95" customHeight="1">
      <c r="A1588" s="7">
        <f>SUBTOTAL(3,$B$3:B1588)</f>
        <v>1586</v>
      </c>
      <c r="B1588" s="7" t="s">
        <v>39</v>
      </c>
      <c r="C1588" s="7" t="s">
        <v>5593</v>
      </c>
      <c r="D1588" s="7" t="s">
        <v>8210</v>
      </c>
      <c r="E1588" s="7">
        <v>30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54.95" customHeight="1">
      <c r="A1589" s="7">
        <f>SUBTOTAL(3,$B$3:B1589)</f>
        <v>1587</v>
      </c>
      <c r="B1589" s="7" t="s">
        <v>39</v>
      </c>
      <c r="C1589" s="7" t="s">
        <v>5595</v>
      </c>
      <c r="D1589" s="7" t="s">
        <v>8212</v>
      </c>
      <c r="E1589" s="7">
        <v>17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54.95" customHeight="1">
      <c r="A1590" s="7">
        <f>SUBTOTAL(3,$B$3:B1590)</f>
        <v>1588</v>
      </c>
      <c r="B1590" s="7" t="s">
        <v>39</v>
      </c>
      <c r="C1590" s="7" t="s">
        <v>5595</v>
      </c>
      <c r="D1590" s="7" t="s">
        <v>8213</v>
      </c>
      <c r="E1590" s="7">
        <v>6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54.95" customHeight="1">
      <c r="A1591" s="7">
        <f>SUBTOTAL(3,$B$3:B1591)</f>
        <v>1589</v>
      </c>
      <c r="B1591" s="7" t="s">
        <v>39</v>
      </c>
      <c r="C1591" s="7" t="s">
        <v>1200</v>
      </c>
      <c r="D1591" s="7" t="s">
        <v>8214</v>
      </c>
      <c r="E1591" s="7">
        <v>25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54.95" customHeight="1">
      <c r="A1592" s="7">
        <f>SUBTOTAL(3,$B$3:B1592)</f>
        <v>1590</v>
      </c>
      <c r="B1592" s="7" t="s">
        <v>39</v>
      </c>
      <c r="C1592" s="7" t="s">
        <v>5597</v>
      </c>
      <c r="D1592" s="7" t="s">
        <v>8215</v>
      </c>
      <c r="E1592" s="7">
        <v>29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54.95" customHeight="1">
      <c r="A1593" s="7">
        <f>SUBTOTAL(3,$B$3:B1593)</f>
        <v>1591</v>
      </c>
      <c r="B1593" s="7" t="s">
        <v>39</v>
      </c>
      <c r="C1593" s="7" t="s">
        <v>5597</v>
      </c>
      <c r="D1593" s="7" t="s">
        <v>8216</v>
      </c>
      <c r="E1593" s="7">
        <v>14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54.95" customHeight="1">
      <c r="A1594" s="7">
        <f>SUBTOTAL(3,$B$3:B1594)</f>
        <v>1592</v>
      </c>
      <c r="B1594" s="7" t="s">
        <v>39</v>
      </c>
      <c r="C1594" s="7" t="s">
        <v>5597</v>
      </c>
      <c r="D1594" s="7" t="s">
        <v>8217</v>
      </c>
      <c r="E1594" s="7">
        <v>26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54.95" customHeight="1">
      <c r="A1595" s="7">
        <f>SUBTOTAL(3,$B$3:B1595)</f>
        <v>1593</v>
      </c>
      <c r="B1595" s="7" t="s">
        <v>39</v>
      </c>
      <c r="C1595" s="7" t="s">
        <v>215</v>
      </c>
      <c r="D1595" s="7" t="s">
        <v>8219</v>
      </c>
      <c r="E1595" s="7">
        <v>20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54.95" customHeight="1">
      <c r="A1596" s="7">
        <f>SUBTOTAL(3,$B$3:B1596)</f>
        <v>1594</v>
      </c>
      <c r="B1596" s="7" t="s">
        <v>39</v>
      </c>
      <c r="C1596" s="7" t="s">
        <v>215</v>
      </c>
      <c r="D1596" s="7" t="s">
        <v>8220</v>
      </c>
      <c r="E1596" s="7">
        <v>42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54.95" customHeight="1">
      <c r="A1597" s="7">
        <f>SUBTOTAL(3,$B$3:B1597)</f>
        <v>1595</v>
      </c>
      <c r="B1597" s="7" t="s">
        <v>39</v>
      </c>
      <c r="C1597" s="7" t="s">
        <v>215</v>
      </c>
      <c r="D1597" s="7" t="s">
        <v>8221</v>
      </c>
      <c r="E1597" s="7">
        <v>41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54.95" customHeight="1">
      <c r="A1598" s="7">
        <f>SUBTOTAL(3,$B$3:B1598)</f>
        <v>1596</v>
      </c>
      <c r="B1598" s="7" t="s">
        <v>39</v>
      </c>
      <c r="C1598" s="7" t="s">
        <v>215</v>
      </c>
      <c r="D1598" s="7" t="s">
        <v>8222</v>
      </c>
      <c r="E1598" s="7">
        <v>10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54.95" customHeight="1">
      <c r="A1599" s="7">
        <f>SUBTOTAL(3,$B$3:B1599)</f>
        <v>1597</v>
      </c>
      <c r="B1599" s="7" t="s">
        <v>39</v>
      </c>
      <c r="C1599" s="7" t="s">
        <v>215</v>
      </c>
      <c r="D1599" s="7" t="s">
        <v>8223</v>
      </c>
      <c r="E1599" s="7">
        <v>13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54.95" customHeight="1">
      <c r="A1600" s="7">
        <f>SUBTOTAL(3,$B$3:B1600)</f>
        <v>1598</v>
      </c>
      <c r="B1600" s="7" t="s">
        <v>39</v>
      </c>
      <c r="C1600" s="7" t="s">
        <v>215</v>
      </c>
      <c r="D1600" s="7" t="s">
        <v>8224</v>
      </c>
      <c r="E1600" s="7">
        <v>45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54.95" customHeight="1">
      <c r="A1601" s="7">
        <f>SUBTOTAL(3,$B$3:B1601)</f>
        <v>1599</v>
      </c>
      <c r="B1601" s="7" t="s">
        <v>39</v>
      </c>
      <c r="C1601" s="7" t="s">
        <v>215</v>
      </c>
      <c r="D1601" s="7" t="s">
        <v>18932</v>
      </c>
      <c r="E1601" s="7">
        <v>17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54.95" customHeight="1">
      <c r="A1602" s="7">
        <f>SUBTOTAL(3,$B$3:B1602)</f>
        <v>1600</v>
      </c>
      <c r="B1602" s="7" t="s">
        <v>39</v>
      </c>
      <c r="C1602" s="7" t="s">
        <v>215</v>
      </c>
      <c r="D1602" s="7" t="s">
        <v>8225</v>
      </c>
      <c r="E1602" s="7">
        <v>39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54.95" customHeight="1">
      <c r="A1603" s="7">
        <f>SUBTOTAL(3,$B$3:B1603)</f>
        <v>1601</v>
      </c>
      <c r="B1603" s="7" t="s">
        <v>39</v>
      </c>
      <c r="C1603" s="7" t="s">
        <v>215</v>
      </c>
      <c r="D1603" s="7" t="s">
        <v>5609</v>
      </c>
      <c r="E1603" s="7">
        <v>19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54.95" customHeight="1">
      <c r="A1604" s="7">
        <f>SUBTOTAL(3,$B$3:B1604)</f>
        <v>1602</v>
      </c>
      <c r="B1604" s="7" t="s">
        <v>39</v>
      </c>
      <c r="C1604" s="7" t="s">
        <v>5610</v>
      </c>
      <c r="D1604" s="7" t="s">
        <v>18933</v>
      </c>
      <c r="E1604" s="7">
        <v>17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54.95" customHeight="1">
      <c r="A1605" s="7">
        <f>SUBTOTAL(3,$B$3:B1605)</f>
        <v>1603</v>
      </c>
      <c r="B1605" s="7" t="s">
        <v>39</v>
      </c>
      <c r="C1605" s="7" t="s">
        <v>5610</v>
      </c>
      <c r="D1605" s="7" t="s">
        <v>8226</v>
      </c>
      <c r="E1605" s="7">
        <v>35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54.95" customHeight="1">
      <c r="A1606" s="7">
        <f>SUBTOTAL(3,$B$3:B1606)</f>
        <v>1604</v>
      </c>
      <c r="B1606" s="7" t="s">
        <v>39</v>
      </c>
      <c r="C1606" s="7" t="s">
        <v>1046</v>
      </c>
      <c r="D1606" s="7" t="s">
        <v>8227</v>
      </c>
      <c r="E1606" s="7">
        <v>40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54.95" customHeight="1">
      <c r="A1607" s="7">
        <f>SUBTOTAL(3,$B$3:B1607)</f>
        <v>1605</v>
      </c>
      <c r="B1607" s="7" t="s">
        <v>39</v>
      </c>
      <c r="C1607" s="7" t="s">
        <v>1046</v>
      </c>
      <c r="D1607" s="7" t="s">
        <v>8228</v>
      </c>
      <c r="E1607" s="7">
        <v>35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54.95" customHeight="1">
      <c r="A1608" s="7">
        <f>SUBTOTAL(3,$B$3:B1608)</f>
        <v>1606</v>
      </c>
      <c r="B1608" s="7" t="s">
        <v>39</v>
      </c>
      <c r="C1608" s="7" t="s">
        <v>40</v>
      </c>
      <c r="D1608" s="7" t="s">
        <v>8229</v>
      </c>
      <c r="E1608" s="7">
        <v>44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54.95" customHeight="1">
      <c r="A1609" s="7">
        <f>SUBTOTAL(3,$B$3:B1609)</f>
        <v>1607</v>
      </c>
      <c r="B1609" s="7" t="s">
        <v>39</v>
      </c>
      <c r="C1609" s="7" t="s">
        <v>40</v>
      </c>
      <c r="D1609" s="7" t="s">
        <v>8230</v>
      </c>
      <c r="E1609" s="7">
        <v>10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54.95" customHeight="1">
      <c r="A1610" s="7">
        <f>SUBTOTAL(3,$B$3:B1610)</f>
        <v>1608</v>
      </c>
      <c r="B1610" s="7" t="s">
        <v>39</v>
      </c>
      <c r="C1610" s="7" t="s">
        <v>40</v>
      </c>
      <c r="D1610" s="7" t="s">
        <v>8231</v>
      </c>
      <c r="E1610" s="7">
        <v>38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54.95" customHeight="1">
      <c r="A1611" s="7">
        <f>SUBTOTAL(3,$B$3:B1611)</f>
        <v>1609</v>
      </c>
      <c r="B1611" s="7" t="s">
        <v>39</v>
      </c>
      <c r="C1611" s="7" t="s">
        <v>40</v>
      </c>
      <c r="D1611" s="7" t="s">
        <v>8232</v>
      </c>
      <c r="E1611" s="7">
        <v>33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54.95" customHeight="1">
      <c r="A1612" s="7">
        <f>SUBTOTAL(3,$B$3:B1612)</f>
        <v>1610</v>
      </c>
      <c r="B1612" s="7" t="s">
        <v>39</v>
      </c>
      <c r="C1612" s="7" t="s">
        <v>40</v>
      </c>
      <c r="D1612" s="7" t="s">
        <v>8233</v>
      </c>
      <c r="E1612" s="7">
        <v>19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54.95" customHeight="1">
      <c r="A1613" s="7">
        <f>SUBTOTAL(3,$B$3:B1613)</f>
        <v>1611</v>
      </c>
      <c r="B1613" s="7" t="s">
        <v>39</v>
      </c>
      <c r="C1613" s="7" t="s">
        <v>40</v>
      </c>
      <c r="D1613" s="7" t="s">
        <v>8234</v>
      </c>
      <c r="E1613" s="7">
        <v>34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54.95" customHeight="1">
      <c r="A1614" s="7">
        <f>SUBTOTAL(3,$B$3:B1614)</f>
        <v>1612</v>
      </c>
      <c r="B1614" s="7" t="s">
        <v>39</v>
      </c>
      <c r="C1614" s="7" t="s">
        <v>40</v>
      </c>
      <c r="D1614" s="7" t="s">
        <v>8235</v>
      </c>
      <c r="E1614" s="7">
        <v>12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54.95" customHeight="1">
      <c r="A1615" s="7">
        <f>SUBTOTAL(3,$B$3:B1615)</f>
        <v>1613</v>
      </c>
      <c r="B1615" s="7" t="s">
        <v>39</v>
      </c>
      <c r="C1615" s="7" t="s">
        <v>40</v>
      </c>
      <c r="D1615" s="7" t="s">
        <v>8236</v>
      </c>
      <c r="E1615" s="7">
        <v>39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54.95" customHeight="1">
      <c r="A1616" s="7">
        <f>SUBTOTAL(3,$B$3:B1616)</f>
        <v>1614</v>
      </c>
      <c r="B1616" s="7" t="s">
        <v>39</v>
      </c>
      <c r="C1616" s="7" t="s">
        <v>40</v>
      </c>
      <c r="D1616" s="7" t="s">
        <v>8237</v>
      </c>
      <c r="E1616" s="7">
        <v>36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54.95" customHeight="1">
      <c r="A1617" s="7">
        <f>SUBTOTAL(3,$B$3:B1617)</f>
        <v>1615</v>
      </c>
      <c r="B1617" s="7" t="s">
        <v>39</v>
      </c>
      <c r="C1617" s="7" t="s">
        <v>40</v>
      </c>
      <c r="D1617" s="7" t="s">
        <v>8238</v>
      </c>
      <c r="E1617" s="7">
        <v>12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54.95" customHeight="1">
      <c r="A1618" s="7">
        <f>SUBTOTAL(3,$B$3:B1618)</f>
        <v>1616</v>
      </c>
      <c r="B1618" s="7" t="s">
        <v>39</v>
      </c>
      <c r="C1618" s="7" t="s">
        <v>346</v>
      </c>
      <c r="D1618" s="7" t="s">
        <v>8239</v>
      </c>
      <c r="E1618" s="7">
        <v>8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54.95" customHeight="1">
      <c r="A1619" s="7">
        <f>SUBTOTAL(3,$B$3:B1619)</f>
        <v>1617</v>
      </c>
      <c r="B1619" s="7" t="s">
        <v>39</v>
      </c>
      <c r="C1619" s="7" t="s">
        <v>346</v>
      </c>
      <c r="D1619" s="7" t="s">
        <v>8240</v>
      </c>
      <c r="E1619" s="7">
        <v>8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54.95" customHeight="1">
      <c r="A1620" s="7">
        <f>SUBTOTAL(3,$B$3:B1620)</f>
        <v>1618</v>
      </c>
      <c r="B1620" s="7" t="s">
        <v>39</v>
      </c>
      <c r="C1620" s="7" t="s">
        <v>346</v>
      </c>
      <c r="D1620" s="7" t="s">
        <v>8241</v>
      </c>
      <c r="E1620" s="7">
        <v>32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54.95" customHeight="1">
      <c r="A1621" s="7">
        <f>SUBTOTAL(3,$B$3:B1621)</f>
        <v>1619</v>
      </c>
      <c r="B1621" s="7" t="s">
        <v>39</v>
      </c>
      <c r="C1621" s="7" t="s">
        <v>346</v>
      </c>
      <c r="D1621" s="7" t="s">
        <v>8242</v>
      </c>
      <c r="E1621" s="7">
        <v>10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54.95" customHeight="1">
      <c r="A1622" s="7">
        <f>SUBTOTAL(3,$B$3:B1622)</f>
        <v>1620</v>
      </c>
      <c r="B1622" s="7" t="s">
        <v>39</v>
      </c>
      <c r="C1622" s="7" t="s">
        <v>346</v>
      </c>
      <c r="D1622" s="7" t="s">
        <v>8243</v>
      </c>
      <c r="E1622" s="7">
        <v>41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54.95" customHeight="1">
      <c r="A1623" s="7">
        <f>SUBTOTAL(3,$B$3:B1623)</f>
        <v>1621</v>
      </c>
      <c r="B1623" s="7" t="s">
        <v>39</v>
      </c>
      <c r="C1623" s="7" t="s">
        <v>346</v>
      </c>
      <c r="D1623" s="7" t="s">
        <v>8244</v>
      </c>
      <c r="E1623" s="7">
        <v>7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54.95" customHeight="1">
      <c r="A1624" s="7">
        <f>SUBTOTAL(3,$B$3:B1624)</f>
        <v>1622</v>
      </c>
      <c r="B1624" s="7" t="s">
        <v>39</v>
      </c>
      <c r="C1624" s="7" t="s">
        <v>346</v>
      </c>
      <c r="D1624" s="7" t="s">
        <v>8245</v>
      </c>
      <c r="E1624" s="7">
        <v>28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54.95" customHeight="1">
      <c r="A1625" s="7">
        <f>SUBTOTAL(3,$B$3:B1625)</f>
        <v>1623</v>
      </c>
      <c r="B1625" s="7" t="s">
        <v>39</v>
      </c>
      <c r="C1625" s="7" t="s">
        <v>346</v>
      </c>
      <c r="D1625" s="7" t="s">
        <v>8246</v>
      </c>
      <c r="E1625" s="7">
        <v>48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54.95" customHeight="1">
      <c r="A1626" s="7">
        <f>SUBTOTAL(3,$B$3:B1626)</f>
        <v>1624</v>
      </c>
      <c r="B1626" s="7" t="s">
        <v>39</v>
      </c>
      <c r="C1626" s="7" t="s">
        <v>346</v>
      </c>
      <c r="D1626" s="7" t="s">
        <v>18934</v>
      </c>
      <c r="E1626" s="7">
        <v>41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54.95" customHeight="1">
      <c r="A1627" s="7">
        <f>SUBTOTAL(3,$B$3:B1627)</f>
        <v>1625</v>
      </c>
      <c r="B1627" s="7" t="s">
        <v>39</v>
      </c>
      <c r="C1627" s="7" t="s">
        <v>346</v>
      </c>
      <c r="D1627" s="7" t="s">
        <v>8247</v>
      </c>
      <c r="E1627" s="7">
        <v>25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54.95" customHeight="1">
      <c r="A1628" s="7">
        <f>SUBTOTAL(3,$B$3:B1628)</f>
        <v>1626</v>
      </c>
      <c r="B1628" s="7" t="s">
        <v>39</v>
      </c>
      <c r="C1628" s="7" t="s">
        <v>3314</v>
      </c>
      <c r="D1628" s="7" t="s">
        <v>8248</v>
      </c>
      <c r="E1628" s="7">
        <v>20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54.95" customHeight="1">
      <c r="A1629" s="7">
        <f>SUBTOTAL(3,$B$3:B1629)</f>
        <v>1627</v>
      </c>
      <c r="B1629" s="7" t="s">
        <v>39</v>
      </c>
      <c r="C1629" s="7" t="s">
        <v>1686</v>
      </c>
      <c r="D1629" s="7" t="s">
        <v>8249</v>
      </c>
      <c r="E1629" s="7">
        <v>27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54.95" customHeight="1">
      <c r="A1630" s="7">
        <f>SUBTOTAL(3,$B$3:B1630)</f>
        <v>1628</v>
      </c>
      <c r="B1630" s="7" t="s">
        <v>39</v>
      </c>
      <c r="C1630" s="7" t="s">
        <v>1686</v>
      </c>
      <c r="D1630" s="7" t="s">
        <v>8250</v>
      </c>
      <c r="E1630" s="7">
        <v>25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54.95" customHeight="1">
      <c r="A1631" s="7">
        <f>SUBTOTAL(3,$B$3:B1631)</f>
        <v>1629</v>
      </c>
      <c r="B1631" s="7" t="s">
        <v>39</v>
      </c>
      <c r="C1631" s="7" t="s">
        <v>5642</v>
      </c>
      <c r="D1631" s="7" t="s">
        <v>8251</v>
      </c>
      <c r="E1631" s="7">
        <v>33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54.95" customHeight="1">
      <c r="A1632" s="7">
        <f>SUBTOTAL(3,$B$3:B1632)</f>
        <v>1630</v>
      </c>
      <c r="B1632" s="7" t="s">
        <v>39</v>
      </c>
      <c r="C1632" s="7" t="s">
        <v>5642</v>
      </c>
      <c r="D1632" s="7" t="s">
        <v>8252</v>
      </c>
      <c r="E1632" s="7">
        <v>16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54.95" customHeight="1">
      <c r="A1633" s="7">
        <f>SUBTOTAL(3,$B$3:B1633)</f>
        <v>1631</v>
      </c>
      <c r="B1633" s="7" t="s">
        <v>39</v>
      </c>
      <c r="C1633" s="7" t="s">
        <v>5642</v>
      </c>
      <c r="D1633" s="7" t="s">
        <v>8253</v>
      </c>
      <c r="E1633" s="7">
        <v>20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54.95" customHeight="1">
      <c r="A1634" s="7">
        <f>SUBTOTAL(3,$B$3:B1634)</f>
        <v>1632</v>
      </c>
      <c r="B1634" s="7" t="s">
        <v>39</v>
      </c>
      <c r="C1634" s="7" t="s">
        <v>5642</v>
      </c>
      <c r="D1634" s="7" t="s">
        <v>8254</v>
      </c>
      <c r="E1634" s="7">
        <v>20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54.95" customHeight="1">
      <c r="A1635" s="7">
        <f>SUBTOTAL(3,$B$3:B1635)</f>
        <v>1633</v>
      </c>
      <c r="B1635" s="7" t="s">
        <v>39</v>
      </c>
      <c r="C1635" s="7" t="s">
        <v>5642</v>
      </c>
      <c r="D1635" s="7" t="s">
        <v>8255</v>
      </c>
      <c r="E1635" s="7">
        <v>43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54.95" customHeight="1">
      <c r="A1636" s="7">
        <f>SUBTOTAL(3,$B$3:B1636)</f>
        <v>1634</v>
      </c>
      <c r="B1636" s="7" t="s">
        <v>39</v>
      </c>
      <c r="C1636" s="7" t="s">
        <v>5642</v>
      </c>
      <c r="D1636" s="7" t="s">
        <v>8256</v>
      </c>
      <c r="E1636" s="7">
        <v>33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54.95" customHeight="1">
      <c r="A1637" s="7">
        <f>SUBTOTAL(3,$B$3:B1637)</f>
        <v>1635</v>
      </c>
      <c r="B1637" s="7" t="s">
        <v>39</v>
      </c>
      <c r="C1637" s="7" t="s">
        <v>1408</v>
      </c>
      <c r="D1637" s="7" t="s">
        <v>8257</v>
      </c>
      <c r="E1637" s="7">
        <v>22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54.95" customHeight="1">
      <c r="A1638" s="7">
        <f>SUBTOTAL(3,$B$3:B1638)</f>
        <v>1636</v>
      </c>
      <c r="B1638" s="7" t="s">
        <v>39</v>
      </c>
      <c r="C1638" s="7" t="s">
        <v>1175</v>
      </c>
      <c r="D1638" s="7" t="s">
        <v>8258</v>
      </c>
      <c r="E1638" s="7">
        <v>7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54.95" customHeight="1">
      <c r="A1639" s="7">
        <f>SUBTOTAL(3,$B$3:B1639)</f>
        <v>1637</v>
      </c>
      <c r="B1639" s="7" t="s">
        <v>39</v>
      </c>
      <c r="C1639" s="7" t="s">
        <v>1175</v>
      </c>
      <c r="D1639" s="7" t="s">
        <v>8259</v>
      </c>
      <c r="E1639" s="7">
        <v>28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54.95" customHeight="1">
      <c r="A1640" s="7">
        <f>SUBTOTAL(3,$B$3:B1640)</f>
        <v>1638</v>
      </c>
      <c r="B1640" s="7" t="s">
        <v>39</v>
      </c>
      <c r="C1640" s="7" t="s">
        <v>3321</v>
      </c>
      <c r="D1640" s="7" t="s">
        <v>8260</v>
      </c>
      <c r="E1640" s="7">
        <v>16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54.95" customHeight="1">
      <c r="A1641" s="7">
        <f>SUBTOTAL(3,$B$3:B1641)</f>
        <v>1639</v>
      </c>
      <c r="B1641" s="7" t="s">
        <v>39</v>
      </c>
      <c r="C1641" s="7" t="s">
        <v>3321</v>
      </c>
      <c r="D1641" s="7" t="s">
        <v>8261</v>
      </c>
      <c r="E1641" s="7">
        <v>34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54.95" customHeight="1">
      <c r="A1642" s="7">
        <f>SUBTOTAL(3,$B$3:B1642)</f>
        <v>1640</v>
      </c>
      <c r="B1642" s="7" t="s">
        <v>39</v>
      </c>
      <c r="C1642" s="7" t="s">
        <v>3321</v>
      </c>
      <c r="D1642" s="7" t="s">
        <v>8262</v>
      </c>
      <c r="E1642" s="7">
        <v>24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54.95" customHeight="1">
      <c r="A1643" s="7">
        <f>SUBTOTAL(3,$B$3:B1643)</f>
        <v>1641</v>
      </c>
      <c r="B1643" s="7" t="s">
        <v>39</v>
      </c>
      <c r="C1643" s="7" t="s">
        <v>3321</v>
      </c>
      <c r="D1643" s="7" t="s">
        <v>8263</v>
      </c>
      <c r="E1643" s="7">
        <v>19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54.95" customHeight="1">
      <c r="A1644" s="7">
        <f>SUBTOTAL(3,$B$3:B1644)</f>
        <v>1642</v>
      </c>
      <c r="B1644" s="7" t="s">
        <v>39</v>
      </c>
      <c r="C1644" s="7" t="s">
        <v>3321</v>
      </c>
      <c r="D1644" s="7" t="s">
        <v>8264</v>
      </c>
      <c r="E1644" s="7">
        <v>28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54.95" customHeight="1">
      <c r="A1645" s="7">
        <f>SUBTOTAL(3,$B$3:B1645)</f>
        <v>1643</v>
      </c>
      <c r="B1645" s="7" t="s">
        <v>39</v>
      </c>
      <c r="C1645" s="7" t="s">
        <v>1347</v>
      </c>
      <c r="D1645" s="7" t="s">
        <v>8265</v>
      </c>
      <c r="E1645" s="7">
        <v>0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54.95" customHeight="1">
      <c r="A1646" s="7">
        <f>SUBTOTAL(3,$B$3:B1646)</f>
        <v>1644</v>
      </c>
      <c r="B1646" s="7" t="s">
        <v>39</v>
      </c>
      <c r="C1646" s="7" t="s">
        <v>1347</v>
      </c>
      <c r="D1646" s="7" t="s">
        <v>5660</v>
      </c>
      <c r="E1646" s="7">
        <v>36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54.95" customHeight="1">
      <c r="A1647" s="7">
        <f>SUBTOTAL(3,$B$3:B1647)</f>
        <v>1645</v>
      </c>
      <c r="B1647" s="7" t="s">
        <v>39</v>
      </c>
      <c r="C1647" s="7" t="s">
        <v>1347</v>
      </c>
      <c r="D1647" s="7" t="s">
        <v>8266</v>
      </c>
      <c r="E1647" s="7">
        <v>23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54.95" customHeight="1">
      <c r="A1648" s="7">
        <f>SUBTOTAL(3,$B$3:B1648)</f>
        <v>1646</v>
      </c>
      <c r="B1648" s="7" t="s">
        <v>39</v>
      </c>
      <c r="C1648" s="7" t="s">
        <v>1347</v>
      </c>
      <c r="D1648" s="7" t="s">
        <v>8267</v>
      </c>
      <c r="E1648" s="7">
        <v>8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54.95" customHeight="1">
      <c r="A1649" s="7">
        <f>SUBTOTAL(3,$B$3:B1649)</f>
        <v>1647</v>
      </c>
      <c r="B1649" s="7" t="s">
        <v>39</v>
      </c>
      <c r="C1649" s="7" t="s">
        <v>1347</v>
      </c>
      <c r="D1649" s="7" t="s">
        <v>8268</v>
      </c>
      <c r="E1649" s="7">
        <v>23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54.95" customHeight="1">
      <c r="A1650" s="7">
        <f>SUBTOTAL(3,$B$3:B1650)</f>
        <v>1648</v>
      </c>
      <c r="B1650" s="7" t="s">
        <v>39</v>
      </c>
      <c r="C1650" s="7" t="s">
        <v>1347</v>
      </c>
      <c r="D1650" s="7" t="s">
        <v>18935</v>
      </c>
      <c r="E1650" s="7">
        <v>22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54.95" customHeight="1">
      <c r="A1651" s="7">
        <f>SUBTOTAL(3,$B$3:B1651)</f>
        <v>1649</v>
      </c>
      <c r="B1651" s="7" t="s">
        <v>39</v>
      </c>
      <c r="C1651" s="7" t="s">
        <v>1347</v>
      </c>
      <c r="D1651" s="7" t="s">
        <v>18936</v>
      </c>
      <c r="E1651" s="7">
        <v>28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54.95" customHeight="1">
      <c r="A1652" s="7">
        <f>SUBTOTAL(3,$B$3:B1652)</f>
        <v>1650</v>
      </c>
      <c r="B1652" s="7" t="s">
        <v>39</v>
      </c>
      <c r="C1652" s="7" t="s">
        <v>757</v>
      </c>
      <c r="D1652" s="7" t="s">
        <v>8269</v>
      </c>
      <c r="E1652" s="7">
        <v>21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54.95" customHeight="1">
      <c r="A1653" s="7">
        <f>SUBTOTAL(3,$B$3:B1653)</f>
        <v>1651</v>
      </c>
      <c r="B1653" s="7" t="s">
        <v>39</v>
      </c>
      <c r="C1653" s="7" t="s">
        <v>757</v>
      </c>
      <c r="D1653" s="7" t="s">
        <v>8270</v>
      </c>
      <c r="E1653" s="7">
        <v>26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54.95" customHeight="1">
      <c r="A1654" s="7">
        <f>SUBTOTAL(3,$B$3:B1654)</f>
        <v>1652</v>
      </c>
      <c r="B1654" s="7" t="s">
        <v>39</v>
      </c>
      <c r="C1654" s="7" t="s">
        <v>757</v>
      </c>
      <c r="D1654" s="7" t="s">
        <v>8271</v>
      </c>
      <c r="E1654" s="7">
        <v>34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54.95" customHeight="1">
      <c r="A1655" s="7">
        <f>SUBTOTAL(3,$B$3:B1655)</f>
        <v>1653</v>
      </c>
      <c r="B1655" s="7" t="s">
        <v>39</v>
      </c>
      <c r="C1655" s="7" t="s">
        <v>757</v>
      </c>
      <c r="D1655" s="7" t="s">
        <v>8272</v>
      </c>
      <c r="E1655" s="7">
        <v>4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54.95" customHeight="1">
      <c r="A1656" s="7">
        <f>SUBTOTAL(3,$B$3:B1656)</f>
        <v>1654</v>
      </c>
      <c r="B1656" s="7" t="s">
        <v>39</v>
      </c>
      <c r="C1656" s="7" t="s">
        <v>757</v>
      </c>
      <c r="D1656" s="7" t="s">
        <v>8273</v>
      </c>
      <c r="E1656" s="7">
        <v>35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54.95" customHeight="1">
      <c r="A1657" s="7">
        <f>SUBTOTAL(3,$B$3:B1657)</f>
        <v>1655</v>
      </c>
      <c r="B1657" s="7" t="s">
        <v>39</v>
      </c>
      <c r="C1657" s="7" t="s">
        <v>757</v>
      </c>
      <c r="D1657" s="7" t="s">
        <v>8274</v>
      </c>
      <c r="E1657" s="7">
        <v>2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54.95" customHeight="1">
      <c r="A1658" s="7">
        <f>SUBTOTAL(3,$B$3:B1658)</f>
        <v>1656</v>
      </c>
      <c r="B1658" s="7" t="s">
        <v>39</v>
      </c>
      <c r="C1658" s="7" t="s">
        <v>332</v>
      </c>
      <c r="D1658" s="7" t="s">
        <v>8275</v>
      </c>
      <c r="E1658" s="7">
        <v>32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54.95" customHeight="1">
      <c r="A1659" s="7">
        <f>SUBTOTAL(3,$B$3:B1659)</f>
        <v>1657</v>
      </c>
      <c r="B1659" s="7" t="s">
        <v>39</v>
      </c>
      <c r="C1659" s="7" t="s">
        <v>332</v>
      </c>
      <c r="D1659" s="7" t="s">
        <v>8276</v>
      </c>
      <c r="E1659" s="7">
        <v>34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54.95" customHeight="1">
      <c r="A1660" s="7">
        <f>SUBTOTAL(3,$B$3:B1660)</f>
        <v>1658</v>
      </c>
      <c r="B1660" s="7" t="s">
        <v>39</v>
      </c>
      <c r="C1660" s="7" t="s">
        <v>332</v>
      </c>
      <c r="D1660" s="7" t="s">
        <v>8277</v>
      </c>
      <c r="E1660" s="7">
        <v>41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54.95" customHeight="1">
      <c r="A1661" s="7">
        <f>SUBTOTAL(3,$B$3:B1661)</f>
        <v>1659</v>
      </c>
      <c r="B1661" s="7" t="s">
        <v>39</v>
      </c>
      <c r="C1661" s="7" t="s">
        <v>452</v>
      </c>
      <c r="D1661" s="7" t="s">
        <v>8278</v>
      </c>
      <c r="E1661" s="7">
        <v>12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54.95" customHeight="1">
      <c r="A1662" s="7">
        <f>SUBTOTAL(3,$B$3:B1662)</f>
        <v>1660</v>
      </c>
      <c r="B1662" s="7" t="s">
        <v>127</v>
      </c>
      <c r="C1662" s="7" t="s">
        <v>671</v>
      </c>
      <c r="D1662" s="7" t="s">
        <v>8279</v>
      </c>
      <c r="E1662" s="7">
        <v>39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54.95" customHeight="1">
      <c r="A1663" s="7">
        <f>SUBTOTAL(3,$B$3:B1663)</f>
        <v>1661</v>
      </c>
      <c r="B1663" s="7" t="s">
        <v>127</v>
      </c>
      <c r="C1663" s="7" t="s">
        <v>671</v>
      </c>
      <c r="D1663" s="7" t="s">
        <v>8280</v>
      </c>
      <c r="E1663" s="7">
        <v>38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54.95" customHeight="1">
      <c r="A1664" s="7">
        <f>SUBTOTAL(3,$B$3:B1664)</f>
        <v>1662</v>
      </c>
      <c r="B1664" s="7" t="s">
        <v>127</v>
      </c>
      <c r="C1664" s="7" t="s">
        <v>671</v>
      </c>
      <c r="D1664" s="7" t="s">
        <v>8281</v>
      </c>
      <c r="E1664" s="7">
        <v>40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54.95" customHeight="1">
      <c r="A1665" s="7">
        <f>SUBTOTAL(3,$B$3:B1665)</f>
        <v>1663</v>
      </c>
      <c r="B1665" s="7" t="s">
        <v>127</v>
      </c>
      <c r="C1665" s="7" t="s">
        <v>671</v>
      </c>
      <c r="D1665" s="7" t="s">
        <v>8282</v>
      </c>
      <c r="E1665" s="7">
        <v>20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54.95" customHeight="1">
      <c r="A1666" s="7">
        <f>SUBTOTAL(3,$B$3:B1666)</f>
        <v>1664</v>
      </c>
      <c r="B1666" s="7" t="s">
        <v>127</v>
      </c>
      <c r="C1666" s="7" t="s">
        <v>671</v>
      </c>
      <c r="D1666" s="7" t="s">
        <v>8283</v>
      </c>
      <c r="E1666" s="7">
        <v>35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54.95" customHeight="1">
      <c r="A1667" s="7">
        <f>SUBTOTAL(3,$B$3:B1667)</f>
        <v>1665</v>
      </c>
      <c r="B1667" s="7" t="s">
        <v>127</v>
      </c>
      <c r="C1667" s="7" t="s">
        <v>671</v>
      </c>
      <c r="D1667" s="7" t="s">
        <v>8284</v>
      </c>
      <c r="E1667" s="7">
        <v>38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54.95" customHeight="1">
      <c r="A1668" s="7">
        <f>SUBTOTAL(3,$B$3:B1668)</f>
        <v>1666</v>
      </c>
      <c r="B1668" s="7" t="s">
        <v>127</v>
      </c>
      <c r="C1668" s="7" t="s">
        <v>671</v>
      </c>
      <c r="D1668" s="7" t="s">
        <v>8285</v>
      </c>
      <c r="E1668" s="7">
        <v>18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54.95" customHeight="1">
      <c r="A1669" s="7">
        <f>SUBTOTAL(3,$B$3:B1669)</f>
        <v>1667</v>
      </c>
      <c r="B1669" s="7" t="s">
        <v>127</v>
      </c>
      <c r="C1669" s="7" t="s">
        <v>671</v>
      </c>
      <c r="D1669" s="7" t="s">
        <v>8286</v>
      </c>
      <c r="E1669" s="7">
        <v>0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54.95" customHeight="1">
      <c r="A1670" s="7">
        <f>SUBTOTAL(3,$B$3:B1670)</f>
        <v>1668</v>
      </c>
      <c r="B1670" s="7" t="s">
        <v>127</v>
      </c>
      <c r="C1670" s="7" t="s">
        <v>1119</v>
      </c>
      <c r="D1670" s="7" t="s">
        <v>8287</v>
      </c>
      <c r="E1670" s="7">
        <v>41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54.95" customHeight="1">
      <c r="A1671" s="7">
        <f>SUBTOTAL(3,$B$3:B1671)</f>
        <v>1669</v>
      </c>
      <c r="B1671" s="7" t="s">
        <v>127</v>
      </c>
      <c r="C1671" s="7" t="s">
        <v>1119</v>
      </c>
      <c r="D1671" s="7" t="s">
        <v>8288</v>
      </c>
      <c r="E1671" s="7">
        <v>36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54.95" customHeight="1">
      <c r="A1672" s="7">
        <f>SUBTOTAL(3,$B$3:B1672)</f>
        <v>1670</v>
      </c>
      <c r="B1672" s="7" t="s">
        <v>127</v>
      </c>
      <c r="C1672" s="7" t="s">
        <v>1119</v>
      </c>
      <c r="D1672" s="7" t="s">
        <v>8289</v>
      </c>
      <c r="E1672" s="7">
        <v>21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54.95" customHeight="1">
      <c r="A1673" s="7">
        <f>SUBTOTAL(3,$B$3:B1673)</f>
        <v>1671</v>
      </c>
      <c r="B1673" s="7" t="s">
        <v>127</v>
      </c>
      <c r="C1673" s="7" t="s">
        <v>1119</v>
      </c>
      <c r="D1673" s="7" t="s">
        <v>8290</v>
      </c>
      <c r="E1673" s="7">
        <v>30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54.95" customHeight="1">
      <c r="A1674" s="7">
        <f>SUBTOTAL(3,$B$3:B1674)</f>
        <v>1672</v>
      </c>
      <c r="B1674" s="7" t="s">
        <v>127</v>
      </c>
      <c r="C1674" s="7" t="s">
        <v>1198</v>
      </c>
      <c r="D1674" s="7" t="s">
        <v>8291</v>
      </c>
      <c r="E1674" s="7">
        <v>18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54.95" customHeight="1">
      <c r="A1675" s="7">
        <f>SUBTOTAL(3,$B$3:B1675)</f>
        <v>1673</v>
      </c>
      <c r="B1675" s="7" t="s">
        <v>127</v>
      </c>
      <c r="C1675" s="7" t="s">
        <v>224</v>
      </c>
      <c r="D1675" s="7" t="s">
        <v>8292</v>
      </c>
      <c r="E1675" s="7">
        <v>24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54.95" customHeight="1">
      <c r="A1676" s="7">
        <f>SUBTOTAL(3,$B$3:B1676)</f>
        <v>1674</v>
      </c>
      <c r="B1676" s="7" t="s">
        <v>127</v>
      </c>
      <c r="C1676" s="7" t="s">
        <v>224</v>
      </c>
      <c r="D1676" s="7" t="s">
        <v>8293</v>
      </c>
      <c r="E1676" s="7">
        <v>28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54.95" customHeight="1">
      <c r="A1677" s="7">
        <f>SUBTOTAL(3,$B$3:B1677)</f>
        <v>1675</v>
      </c>
      <c r="B1677" s="7" t="s">
        <v>127</v>
      </c>
      <c r="C1677" s="7" t="s">
        <v>224</v>
      </c>
      <c r="D1677" s="7" t="s">
        <v>8294</v>
      </c>
      <c r="E1677" s="7">
        <v>17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54.95" customHeight="1">
      <c r="A1678" s="7">
        <f>SUBTOTAL(3,$B$3:B1678)</f>
        <v>1676</v>
      </c>
      <c r="B1678" s="7" t="s">
        <v>127</v>
      </c>
      <c r="C1678" s="7" t="s">
        <v>224</v>
      </c>
      <c r="D1678" s="7" t="s">
        <v>8295</v>
      </c>
      <c r="E1678" s="7">
        <v>14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54.95" customHeight="1">
      <c r="A1679" s="7">
        <f>SUBTOTAL(3,$B$3:B1679)</f>
        <v>1677</v>
      </c>
      <c r="B1679" s="7" t="s">
        <v>127</v>
      </c>
      <c r="C1679" s="7" t="s">
        <v>294</v>
      </c>
      <c r="D1679" s="7" t="s">
        <v>8296</v>
      </c>
      <c r="E1679" s="7">
        <v>20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54.95" customHeight="1">
      <c r="A1680" s="7">
        <f>SUBTOTAL(3,$B$3:B1680)</f>
        <v>1678</v>
      </c>
      <c r="B1680" s="7" t="s">
        <v>127</v>
      </c>
      <c r="C1680" s="7" t="s">
        <v>294</v>
      </c>
      <c r="D1680" s="7" t="s">
        <v>8297</v>
      </c>
      <c r="E1680" s="7">
        <v>16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54.95" customHeight="1">
      <c r="A1681" s="7">
        <f>SUBTOTAL(3,$B$3:B1681)</f>
        <v>1679</v>
      </c>
      <c r="B1681" s="7" t="s">
        <v>127</v>
      </c>
      <c r="C1681" s="7" t="s">
        <v>294</v>
      </c>
      <c r="D1681" s="7" t="s">
        <v>8298</v>
      </c>
      <c r="E1681" s="7">
        <v>15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54.95" customHeight="1">
      <c r="A1682" s="7">
        <f>SUBTOTAL(3,$B$3:B1682)</f>
        <v>1680</v>
      </c>
      <c r="B1682" s="7" t="s">
        <v>127</v>
      </c>
      <c r="C1682" s="7" t="s">
        <v>294</v>
      </c>
      <c r="D1682" s="7" t="s">
        <v>8299</v>
      </c>
      <c r="E1682" s="7">
        <v>19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54.95" customHeight="1">
      <c r="A1683" s="7">
        <f>SUBTOTAL(3,$B$3:B1683)</f>
        <v>1681</v>
      </c>
      <c r="B1683" s="7" t="s">
        <v>127</v>
      </c>
      <c r="C1683" s="7" t="s">
        <v>267</v>
      </c>
      <c r="D1683" s="7" t="s">
        <v>8300</v>
      </c>
      <c r="E1683" s="7">
        <v>29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54.95" customHeight="1">
      <c r="A1684" s="7">
        <f>SUBTOTAL(3,$B$3:B1684)</f>
        <v>1682</v>
      </c>
      <c r="B1684" s="7" t="s">
        <v>127</v>
      </c>
      <c r="C1684" s="7" t="s">
        <v>267</v>
      </c>
      <c r="D1684" s="7" t="s">
        <v>8301</v>
      </c>
      <c r="E1684" s="7">
        <v>24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54.95" customHeight="1">
      <c r="A1685" s="7">
        <f>SUBTOTAL(3,$B$3:B1685)</f>
        <v>1683</v>
      </c>
      <c r="B1685" s="7" t="s">
        <v>127</v>
      </c>
      <c r="C1685" s="7" t="s">
        <v>267</v>
      </c>
      <c r="D1685" s="7" t="s">
        <v>8302</v>
      </c>
      <c r="E1685" s="7">
        <v>0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54.95" customHeight="1">
      <c r="A1686" s="7">
        <f>SUBTOTAL(3,$B$3:B1686)</f>
        <v>1684</v>
      </c>
      <c r="B1686" s="7" t="s">
        <v>127</v>
      </c>
      <c r="C1686" s="7" t="s">
        <v>267</v>
      </c>
      <c r="D1686" s="7" t="s">
        <v>8303</v>
      </c>
      <c r="E1686" s="7">
        <v>16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54.95" customHeight="1">
      <c r="A1687" s="7">
        <f>SUBTOTAL(3,$B$3:B1687)</f>
        <v>1685</v>
      </c>
      <c r="B1687" s="7" t="s">
        <v>127</v>
      </c>
      <c r="C1687" s="7" t="s">
        <v>128</v>
      </c>
      <c r="D1687" s="7" t="s">
        <v>8304</v>
      </c>
      <c r="E1687" s="7">
        <v>37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54.95" customHeight="1">
      <c r="A1688" s="7">
        <f>SUBTOTAL(3,$B$3:B1688)</f>
        <v>1686</v>
      </c>
      <c r="B1688" s="7" t="s">
        <v>127</v>
      </c>
      <c r="C1688" s="7" t="s">
        <v>128</v>
      </c>
      <c r="D1688" s="7" t="s">
        <v>8305</v>
      </c>
      <c r="E1688" s="7">
        <v>14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54.95" customHeight="1">
      <c r="A1689" s="7">
        <f>SUBTOTAL(3,$B$3:B1689)</f>
        <v>1687</v>
      </c>
      <c r="B1689" s="7" t="s">
        <v>127</v>
      </c>
      <c r="C1689" s="7" t="s">
        <v>128</v>
      </c>
      <c r="D1689" s="7" t="s">
        <v>8306</v>
      </c>
      <c r="E1689" s="7">
        <v>18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54.95" customHeight="1">
      <c r="A1690" s="7">
        <f>SUBTOTAL(3,$B$3:B1690)</f>
        <v>1688</v>
      </c>
      <c r="B1690" s="7" t="s">
        <v>127</v>
      </c>
      <c r="C1690" s="7" t="s">
        <v>128</v>
      </c>
      <c r="D1690" s="7" t="s">
        <v>8307</v>
      </c>
      <c r="E1690" s="7">
        <v>6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54.95" customHeight="1">
      <c r="A1691" s="7">
        <f>SUBTOTAL(3,$B$3:B1691)</f>
        <v>1689</v>
      </c>
      <c r="B1691" s="7" t="s">
        <v>127</v>
      </c>
      <c r="C1691" s="7" t="s">
        <v>128</v>
      </c>
      <c r="D1691" s="7" t="s">
        <v>5714</v>
      </c>
      <c r="E1691" s="7">
        <v>38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54.95" customHeight="1">
      <c r="A1692" s="7">
        <f>SUBTOTAL(3,$B$3:B1692)</f>
        <v>1690</v>
      </c>
      <c r="B1692" s="7" t="s">
        <v>127</v>
      </c>
      <c r="C1692" s="7" t="s">
        <v>128</v>
      </c>
      <c r="D1692" s="7" t="s">
        <v>8308</v>
      </c>
      <c r="E1692" s="7">
        <v>31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54.95" customHeight="1">
      <c r="A1693" s="7">
        <f>SUBTOTAL(3,$B$3:B1693)</f>
        <v>1691</v>
      </c>
      <c r="B1693" s="7" t="s">
        <v>127</v>
      </c>
      <c r="C1693" s="7" t="s">
        <v>128</v>
      </c>
      <c r="D1693" s="7" t="s">
        <v>8309</v>
      </c>
      <c r="E1693" s="7">
        <v>16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54.95" customHeight="1">
      <c r="A1694" s="7">
        <f>SUBTOTAL(3,$B$3:B1694)</f>
        <v>1692</v>
      </c>
      <c r="B1694" s="7" t="s">
        <v>127</v>
      </c>
      <c r="C1694" s="7" t="s">
        <v>128</v>
      </c>
      <c r="D1694" s="7" t="s">
        <v>8310</v>
      </c>
      <c r="E1694" s="7">
        <v>34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54.95" customHeight="1">
      <c r="A1695" s="7">
        <f>SUBTOTAL(3,$B$3:B1695)</f>
        <v>1693</v>
      </c>
      <c r="B1695" s="7" t="s">
        <v>127</v>
      </c>
      <c r="C1695" s="7" t="s">
        <v>128</v>
      </c>
      <c r="D1695" s="7" t="s">
        <v>8311</v>
      </c>
      <c r="E1695" s="7">
        <v>23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54.95" customHeight="1">
      <c r="A1696" s="7">
        <f>SUBTOTAL(3,$B$3:B1696)</f>
        <v>1694</v>
      </c>
      <c r="B1696" s="7" t="s">
        <v>127</v>
      </c>
      <c r="C1696" s="7" t="s">
        <v>128</v>
      </c>
      <c r="D1696" s="7" t="s">
        <v>19083</v>
      </c>
      <c r="E1696" s="7">
        <v>15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54.95" customHeight="1">
      <c r="A1697" s="7">
        <f>SUBTOTAL(3,$B$3:B1697)</f>
        <v>1695</v>
      </c>
      <c r="B1697" s="7" t="s">
        <v>127</v>
      </c>
      <c r="C1697" s="7" t="s">
        <v>128</v>
      </c>
      <c r="D1697" s="7" t="s">
        <v>8312</v>
      </c>
      <c r="E1697" s="7">
        <v>14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54.95" customHeight="1">
      <c r="A1698" s="7">
        <f>SUBTOTAL(3,$B$3:B1698)</f>
        <v>1696</v>
      </c>
      <c r="B1698" s="7" t="s">
        <v>127</v>
      </c>
      <c r="C1698" s="7" t="s">
        <v>1149</v>
      </c>
      <c r="D1698" s="7" t="s">
        <v>19084</v>
      </c>
      <c r="E1698" s="7">
        <v>8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54.95" customHeight="1">
      <c r="A1699" s="7">
        <f>SUBTOTAL(3,$B$3:B1699)</f>
        <v>1697</v>
      </c>
      <c r="B1699" s="7" t="s">
        <v>127</v>
      </c>
      <c r="C1699" s="7" t="s">
        <v>1149</v>
      </c>
      <c r="D1699" s="7" t="s">
        <v>8313</v>
      </c>
      <c r="E1699" s="7">
        <v>24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54.95" customHeight="1">
      <c r="A1700" s="7">
        <f>SUBTOTAL(3,$B$3:B1700)</f>
        <v>1698</v>
      </c>
      <c r="B1700" s="7" t="s">
        <v>127</v>
      </c>
      <c r="C1700" s="7" t="s">
        <v>1149</v>
      </c>
      <c r="D1700" s="7" t="s">
        <v>8314</v>
      </c>
      <c r="E1700" s="7">
        <v>9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54.95" customHeight="1">
      <c r="A1701" s="7">
        <f>SUBTOTAL(3,$B$3:B1701)</f>
        <v>1699</v>
      </c>
      <c r="B1701" s="7" t="s">
        <v>127</v>
      </c>
      <c r="C1701" s="7" t="s">
        <v>1149</v>
      </c>
      <c r="D1701" s="7" t="s">
        <v>8315</v>
      </c>
      <c r="E1701" s="7">
        <v>42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54.95" customHeight="1">
      <c r="A1702" s="7">
        <f>SUBTOTAL(3,$B$3:B1702)</f>
        <v>1700</v>
      </c>
      <c r="B1702" s="7" t="s">
        <v>127</v>
      </c>
      <c r="C1702" s="7" t="s">
        <v>1149</v>
      </c>
      <c r="D1702" s="7" t="s">
        <v>8316</v>
      </c>
      <c r="E1702" s="7">
        <v>6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54.95" customHeight="1">
      <c r="A1703" s="7">
        <f>SUBTOTAL(3,$B$3:B1703)</f>
        <v>1701</v>
      </c>
      <c r="B1703" s="7" t="s">
        <v>181</v>
      </c>
      <c r="C1703" s="7" t="s">
        <v>182</v>
      </c>
      <c r="D1703" s="7" t="s">
        <v>8317</v>
      </c>
      <c r="E1703" s="7">
        <v>47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54.95" customHeight="1">
      <c r="A1704" s="7">
        <f>SUBTOTAL(3,$B$3:B1704)</f>
        <v>1702</v>
      </c>
      <c r="B1704" s="7" t="s">
        <v>181</v>
      </c>
      <c r="C1704" s="7" t="s">
        <v>182</v>
      </c>
      <c r="D1704" s="7" t="s">
        <v>8318</v>
      </c>
      <c r="E1704" s="7">
        <v>42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54.95" customHeight="1">
      <c r="A1705" s="7">
        <f>SUBTOTAL(3,$B$3:B1705)</f>
        <v>1703</v>
      </c>
      <c r="B1705" s="7" t="s">
        <v>181</v>
      </c>
      <c r="C1705" s="7" t="s">
        <v>182</v>
      </c>
      <c r="D1705" s="7" t="s">
        <v>8319</v>
      </c>
      <c r="E1705" s="7">
        <v>17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54.95" customHeight="1">
      <c r="A1706" s="7">
        <f>SUBTOTAL(3,$B$3:B1706)</f>
        <v>1704</v>
      </c>
      <c r="B1706" s="7" t="s">
        <v>181</v>
      </c>
      <c r="C1706" s="7" t="s">
        <v>182</v>
      </c>
      <c r="D1706" s="7" t="s">
        <v>8320</v>
      </c>
      <c r="E1706" s="7">
        <v>42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54.95" customHeight="1">
      <c r="A1707" s="7">
        <f>SUBTOTAL(3,$B$3:B1707)</f>
        <v>1705</v>
      </c>
      <c r="B1707" s="7" t="s">
        <v>181</v>
      </c>
      <c r="C1707" s="7" t="s">
        <v>182</v>
      </c>
      <c r="D1707" s="7" t="s">
        <v>8321</v>
      </c>
      <c r="E1707" s="7">
        <v>23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54.95" customHeight="1">
      <c r="A1708" s="7">
        <f>SUBTOTAL(3,$B$3:B1708)</f>
        <v>1706</v>
      </c>
      <c r="B1708" s="7" t="s">
        <v>181</v>
      </c>
      <c r="C1708" s="7" t="s">
        <v>182</v>
      </c>
      <c r="D1708" s="7" t="s">
        <v>8322</v>
      </c>
      <c r="E1708" s="7">
        <v>41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54.95" customHeight="1">
      <c r="A1709" s="7">
        <f>SUBTOTAL(3,$B$3:B1709)</f>
        <v>1707</v>
      </c>
      <c r="B1709" s="7" t="s">
        <v>181</v>
      </c>
      <c r="C1709" s="7" t="s">
        <v>182</v>
      </c>
      <c r="D1709" s="7" t="s">
        <v>8323</v>
      </c>
      <c r="E1709" s="7">
        <v>20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54.95" customHeight="1">
      <c r="A1710" s="7">
        <f>SUBTOTAL(3,$B$3:B1710)</f>
        <v>1708</v>
      </c>
      <c r="B1710" s="7" t="s">
        <v>181</v>
      </c>
      <c r="C1710" s="7" t="s">
        <v>182</v>
      </c>
      <c r="D1710" s="7" t="s">
        <v>8324</v>
      </c>
      <c r="E1710" s="7">
        <v>36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54.95" customHeight="1">
      <c r="A1711" s="7">
        <f>SUBTOTAL(3,$B$3:B1711)</f>
        <v>1709</v>
      </c>
      <c r="B1711" s="7" t="s">
        <v>181</v>
      </c>
      <c r="C1711" s="7" t="s">
        <v>182</v>
      </c>
      <c r="D1711" s="7" t="s">
        <v>8325</v>
      </c>
      <c r="E1711" s="7">
        <v>29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54.95" customHeight="1">
      <c r="A1712" s="7">
        <f>SUBTOTAL(3,$B$3:B1712)</f>
        <v>1710</v>
      </c>
      <c r="B1712" s="7" t="s">
        <v>181</v>
      </c>
      <c r="C1712" s="7" t="s">
        <v>182</v>
      </c>
      <c r="D1712" s="7" t="s">
        <v>8326</v>
      </c>
      <c r="E1712" s="7">
        <v>48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54.95" customHeight="1">
      <c r="A1713" s="7">
        <f>SUBTOTAL(3,$B$3:B1713)</f>
        <v>1711</v>
      </c>
      <c r="B1713" s="7" t="s">
        <v>181</v>
      </c>
      <c r="C1713" s="7" t="s">
        <v>182</v>
      </c>
      <c r="D1713" s="7" t="s">
        <v>8327</v>
      </c>
      <c r="E1713" s="7">
        <v>43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54.95" customHeight="1">
      <c r="A1714" s="7">
        <f>SUBTOTAL(3,$B$3:B1714)</f>
        <v>1712</v>
      </c>
      <c r="B1714" s="7" t="s">
        <v>181</v>
      </c>
      <c r="C1714" s="7" t="s">
        <v>182</v>
      </c>
      <c r="D1714" s="7" t="s">
        <v>8328</v>
      </c>
      <c r="E1714" s="7">
        <v>0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54.95" customHeight="1">
      <c r="A1715" s="7">
        <f>SUBTOTAL(3,$B$3:B1715)</f>
        <v>1713</v>
      </c>
      <c r="B1715" s="7" t="s">
        <v>181</v>
      </c>
      <c r="C1715" s="7" t="s">
        <v>182</v>
      </c>
      <c r="D1715" s="7" t="s">
        <v>8329</v>
      </c>
      <c r="E1715" s="7">
        <v>32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54.95" customHeight="1">
      <c r="A1716" s="7">
        <f>SUBTOTAL(3,$B$3:B1716)</f>
        <v>1714</v>
      </c>
      <c r="B1716" s="7" t="s">
        <v>181</v>
      </c>
      <c r="C1716" s="7" t="s">
        <v>182</v>
      </c>
      <c r="D1716" s="7" t="s">
        <v>8330</v>
      </c>
      <c r="E1716" s="7">
        <v>24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54.95" customHeight="1">
      <c r="A1717" s="7">
        <f>SUBTOTAL(3,$B$3:B1717)</f>
        <v>1715</v>
      </c>
      <c r="B1717" s="7" t="s">
        <v>181</v>
      </c>
      <c r="C1717" s="7" t="s">
        <v>182</v>
      </c>
      <c r="D1717" s="7" t="s">
        <v>8331</v>
      </c>
      <c r="E1717" s="7">
        <v>38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54.95" customHeight="1">
      <c r="A1718" s="7">
        <f>SUBTOTAL(3,$B$3:B1718)</f>
        <v>1716</v>
      </c>
      <c r="B1718" s="7" t="s">
        <v>181</v>
      </c>
      <c r="C1718" s="7" t="s">
        <v>182</v>
      </c>
      <c r="D1718" s="7" t="s">
        <v>8332</v>
      </c>
      <c r="E1718" s="7">
        <v>12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54.95" customHeight="1">
      <c r="A1719" s="7">
        <f>SUBTOTAL(3,$B$3:B1719)</f>
        <v>1717</v>
      </c>
      <c r="B1719" s="7" t="s">
        <v>181</v>
      </c>
      <c r="C1719" s="7" t="s">
        <v>188</v>
      </c>
      <c r="D1719" s="7" t="s">
        <v>8333</v>
      </c>
      <c r="E1719" s="7">
        <v>32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54.95" customHeight="1">
      <c r="A1720" s="7">
        <f>SUBTOTAL(3,$B$3:B1720)</f>
        <v>1718</v>
      </c>
      <c r="B1720" s="7" t="s">
        <v>181</v>
      </c>
      <c r="C1720" s="7" t="s">
        <v>188</v>
      </c>
      <c r="D1720" s="7" t="s">
        <v>8334</v>
      </c>
      <c r="E1720" s="7">
        <v>6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54.95" customHeight="1">
      <c r="A1721" s="7">
        <f>SUBTOTAL(3,$B$3:B1721)</f>
        <v>1719</v>
      </c>
      <c r="B1721" s="7" t="s">
        <v>181</v>
      </c>
      <c r="C1721" s="7" t="s">
        <v>188</v>
      </c>
      <c r="D1721" s="7" t="s">
        <v>8335</v>
      </c>
      <c r="E1721" s="7">
        <v>7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54.95" customHeight="1">
      <c r="A1722" s="7">
        <f>SUBTOTAL(3,$B$3:B1722)</f>
        <v>1720</v>
      </c>
      <c r="B1722" s="7" t="s">
        <v>181</v>
      </c>
      <c r="C1722" s="7" t="s">
        <v>188</v>
      </c>
      <c r="D1722" s="7" t="s">
        <v>8336</v>
      </c>
      <c r="E1722" s="7">
        <v>11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54.95" customHeight="1">
      <c r="A1723" s="7">
        <f>SUBTOTAL(3,$B$3:B1723)</f>
        <v>1721</v>
      </c>
      <c r="B1723" s="7" t="s">
        <v>181</v>
      </c>
      <c r="C1723" s="7" t="s">
        <v>188</v>
      </c>
      <c r="D1723" s="7" t="s">
        <v>8337</v>
      </c>
      <c r="E1723" s="7">
        <v>13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54.95" customHeight="1">
      <c r="A1724" s="7">
        <f>SUBTOTAL(3,$B$3:B1724)</f>
        <v>1722</v>
      </c>
      <c r="B1724" s="7" t="s">
        <v>181</v>
      </c>
      <c r="C1724" s="7" t="s">
        <v>188</v>
      </c>
      <c r="D1724" s="7" t="s">
        <v>8338</v>
      </c>
      <c r="E1724" s="7">
        <v>20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54.95" customHeight="1">
      <c r="A1725" s="7">
        <f>SUBTOTAL(3,$B$3:B1725)</f>
        <v>1723</v>
      </c>
      <c r="B1725" s="7" t="s">
        <v>181</v>
      </c>
      <c r="C1725" s="7" t="s">
        <v>188</v>
      </c>
      <c r="D1725" s="7" t="s">
        <v>8339</v>
      </c>
      <c r="E1725" s="7">
        <v>15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54.95" customHeight="1">
      <c r="A1726" s="7">
        <f>SUBTOTAL(3,$B$3:B1726)</f>
        <v>1724</v>
      </c>
      <c r="B1726" s="7" t="s">
        <v>181</v>
      </c>
      <c r="C1726" s="7" t="s">
        <v>188</v>
      </c>
      <c r="D1726" s="7" t="s">
        <v>8340</v>
      </c>
      <c r="E1726" s="7">
        <v>38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54.95" customHeight="1">
      <c r="A1727" s="7">
        <f>SUBTOTAL(3,$B$3:B1727)</f>
        <v>1725</v>
      </c>
      <c r="B1727" s="7" t="s">
        <v>181</v>
      </c>
      <c r="C1727" s="7" t="s">
        <v>188</v>
      </c>
      <c r="D1727" s="7" t="s">
        <v>8341</v>
      </c>
      <c r="E1727" s="7">
        <v>15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54.95" customHeight="1">
      <c r="A1728" s="7">
        <f>SUBTOTAL(3,$B$3:B1728)</f>
        <v>1726</v>
      </c>
      <c r="B1728" s="7" t="s">
        <v>181</v>
      </c>
      <c r="C1728" s="7" t="s">
        <v>188</v>
      </c>
      <c r="D1728" s="7" t="s">
        <v>8342</v>
      </c>
      <c r="E1728" s="7">
        <v>18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54.95" customHeight="1">
      <c r="A1729" s="7">
        <f>SUBTOTAL(3,$B$3:B1729)</f>
        <v>1727</v>
      </c>
      <c r="B1729" s="7" t="s">
        <v>181</v>
      </c>
      <c r="C1729" s="7" t="s">
        <v>188</v>
      </c>
      <c r="D1729" s="7" t="s">
        <v>8343</v>
      </c>
      <c r="E1729" s="7">
        <v>32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54.95" customHeight="1">
      <c r="A1730" s="7">
        <f>SUBTOTAL(3,$B$3:B1730)</f>
        <v>1728</v>
      </c>
      <c r="B1730" s="7" t="s">
        <v>181</v>
      </c>
      <c r="C1730" s="7" t="s">
        <v>188</v>
      </c>
      <c r="D1730" s="7" t="s">
        <v>8344</v>
      </c>
      <c r="E1730" s="7">
        <v>17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54.95" customHeight="1">
      <c r="A1731" s="7">
        <f>SUBTOTAL(3,$B$3:B1731)</f>
        <v>1729</v>
      </c>
      <c r="B1731" s="7" t="s">
        <v>181</v>
      </c>
      <c r="C1731" s="7" t="s">
        <v>939</v>
      </c>
      <c r="D1731" s="7" t="s">
        <v>8345</v>
      </c>
      <c r="E1731" s="7">
        <v>31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54.95" customHeight="1">
      <c r="A1732" s="7">
        <f>SUBTOTAL(3,$B$3:B1732)</f>
        <v>1730</v>
      </c>
      <c r="B1732" s="7" t="s">
        <v>181</v>
      </c>
      <c r="C1732" s="7" t="s">
        <v>939</v>
      </c>
      <c r="D1732" s="7" t="s">
        <v>8346</v>
      </c>
      <c r="E1732" s="7">
        <v>46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54.95" customHeight="1">
      <c r="A1733" s="7">
        <f>SUBTOTAL(3,$B$3:B1733)</f>
        <v>1731</v>
      </c>
      <c r="B1733" s="7" t="s">
        <v>181</v>
      </c>
      <c r="C1733" s="7" t="s">
        <v>939</v>
      </c>
      <c r="D1733" s="7" t="s">
        <v>8347</v>
      </c>
      <c r="E1733" s="7">
        <v>38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54.95" customHeight="1">
      <c r="A1734" s="7">
        <f>SUBTOTAL(3,$B$3:B1734)</f>
        <v>1732</v>
      </c>
      <c r="B1734" s="7" t="s">
        <v>181</v>
      </c>
      <c r="C1734" s="7" t="s">
        <v>939</v>
      </c>
      <c r="D1734" s="7" t="s">
        <v>8348</v>
      </c>
      <c r="E1734" s="7">
        <v>43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54.95" customHeight="1">
      <c r="A1735" s="7">
        <f>SUBTOTAL(3,$B$3:B1735)</f>
        <v>1733</v>
      </c>
      <c r="B1735" s="7" t="s">
        <v>181</v>
      </c>
      <c r="C1735" s="7" t="s">
        <v>939</v>
      </c>
      <c r="D1735" s="7" t="s">
        <v>8349</v>
      </c>
      <c r="E1735" s="7">
        <v>30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54.95" customHeight="1">
      <c r="A1736" s="7">
        <f>SUBTOTAL(3,$B$3:B1736)</f>
        <v>1734</v>
      </c>
      <c r="B1736" s="7" t="s">
        <v>181</v>
      </c>
      <c r="C1736" s="7" t="s">
        <v>939</v>
      </c>
      <c r="D1736" s="7" t="s">
        <v>8350</v>
      </c>
      <c r="E1736" s="7">
        <v>29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54.95" customHeight="1">
      <c r="A1737" s="7">
        <f>SUBTOTAL(3,$B$3:B1737)</f>
        <v>1735</v>
      </c>
      <c r="B1737" s="7" t="s">
        <v>181</v>
      </c>
      <c r="C1737" s="7" t="s">
        <v>253</v>
      </c>
      <c r="D1737" s="7" t="s">
        <v>8351</v>
      </c>
      <c r="E1737" s="7">
        <v>37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54.95" customHeight="1">
      <c r="A1738" s="7">
        <f>SUBTOTAL(3,$B$3:B1738)</f>
        <v>1736</v>
      </c>
      <c r="B1738" s="7" t="s">
        <v>181</v>
      </c>
      <c r="C1738" s="7" t="s">
        <v>253</v>
      </c>
      <c r="D1738" s="7" t="s">
        <v>5766</v>
      </c>
      <c r="E1738" s="7">
        <v>25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54.95" customHeight="1">
      <c r="A1739" s="7">
        <f>SUBTOTAL(3,$B$3:B1739)</f>
        <v>1737</v>
      </c>
      <c r="B1739" s="7" t="s">
        <v>181</v>
      </c>
      <c r="C1739" s="7" t="s">
        <v>253</v>
      </c>
      <c r="D1739" s="7" t="s">
        <v>8352</v>
      </c>
      <c r="E1739" s="7">
        <v>48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54.95" customHeight="1">
      <c r="A1740" s="7">
        <f>SUBTOTAL(3,$B$3:B1740)</f>
        <v>1738</v>
      </c>
      <c r="B1740" s="7" t="s">
        <v>181</v>
      </c>
      <c r="C1740" s="7" t="s">
        <v>253</v>
      </c>
      <c r="D1740" s="7" t="s">
        <v>8353</v>
      </c>
      <c r="E1740" s="7">
        <v>36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54.95" customHeight="1">
      <c r="A1741" s="7">
        <f>SUBTOTAL(3,$B$3:B1741)</f>
        <v>1739</v>
      </c>
      <c r="B1741" s="7" t="s">
        <v>181</v>
      </c>
      <c r="C1741" s="7" t="s">
        <v>253</v>
      </c>
      <c r="D1741" s="7" t="s">
        <v>8354</v>
      </c>
      <c r="E1741" s="7">
        <v>40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54.95" customHeight="1">
      <c r="A1742" s="7">
        <f>SUBTOTAL(3,$B$3:B1742)</f>
        <v>1740</v>
      </c>
      <c r="B1742" s="7" t="s">
        <v>181</v>
      </c>
      <c r="C1742" s="7" t="s">
        <v>253</v>
      </c>
      <c r="D1742" s="7" t="s">
        <v>8355</v>
      </c>
      <c r="E1742" s="7">
        <v>46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54.95" customHeight="1">
      <c r="A1743" s="7">
        <f>SUBTOTAL(3,$B$3:B1743)</f>
        <v>1741</v>
      </c>
      <c r="B1743" s="7" t="s">
        <v>181</v>
      </c>
      <c r="C1743" s="7" t="s">
        <v>253</v>
      </c>
      <c r="D1743" s="7" t="s">
        <v>8356</v>
      </c>
      <c r="E1743" s="7">
        <v>42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54.95" customHeight="1">
      <c r="A1744" s="7">
        <f>SUBTOTAL(3,$B$3:B1744)</f>
        <v>1742</v>
      </c>
      <c r="B1744" s="7" t="s">
        <v>42</v>
      </c>
      <c r="C1744" s="7" t="s">
        <v>350</v>
      </c>
      <c r="D1744" s="7" t="s">
        <v>8357</v>
      </c>
      <c r="E1744" s="7">
        <v>46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54.95" customHeight="1">
      <c r="A1745" s="7">
        <f>SUBTOTAL(3,$B$3:B1745)</f>
        <v>1743</v>
      </c>
      <c r="B1745" s="7" t="s">
        <v>42</v>
      </c>
      <c r="C1745" s="7" t="s">
        <v>350</v>
      </c>
      <c r="D1745" s="7" t="s">
        <v>8358</v>
      </c>
      <c r="E1745" s="7">
        <v>35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54.95" customHeight="1">
      <c r="A1746" s="7">
        <f>SUBTOTAL(3,$B$3:B1746)</f>
        <v>1744</v>
      </c>
      <c r="B1746" s="8" t="s">
        <v>42</v>
      </c>
      <c r="C1746" s="8" t="s">
        <v>350</v>
      </c>
      <c r="D1746" s="8" t="s">
        <v>9401</v>
      </c>
      <c r="E1746" s="8">
        <v>40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54.95" customHeight="1">
      <c r="A1747" s="7">
        <f>SUBTOTAL(3,$B$3:B1747)</f>
        <v>1745</v>
      </c>
      <c r="B1747" s="7" t="s">
        <v>42</v>
      </c>
      <c r="C1747" s="7" t="s">
        <v>350</v>
      </c>
      <c r="D1747" s="7" t="s">
        <v>8359</v>
      </c>
      <c r="E1747" s="7">
        <v>7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54.95" customHeight="1">
      <c r="A1748" s="7">
        <f>SUBTOTAL(3,$B$3:B1748)</f>
        <v>1746</v>
      </c>
      <c r="B1748" s="7" t="s">
        <v>42</v>
      </c>
      <c r="C1748" s="7" t="s">
        <v>350</v>
      </c>
      <c r="D1748" s="7" t="s">
        <v>8360</v>
      </c>
      <c r="E1748" s="7">
        <v>37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54.95" customHeight="1">
      <c r="A1749" s="7">
        <f>SUBTOTAL(3,$B$3:B1749)</f>
        <v>1747</v>
      </c>
      <c r="B1749" s="7" t="s">
        <v>42</v>
      </c>
      <c r="C1749" s="7" t="s">
        <v>381</v>
      </c>
      <c r="D1749" s="7" t="s">
        <v>8361</v>
      </c>
      <c r="E1749" s="7">
        <v>38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54.95" customHeight="1">
      <c r="A1750" s="7">
        <f>SUBTOTAL(3,$B$3:B1750)</f>
        <v>1748</v>
      </c>
      <c r="B1750" s="7" t="s">
        <v>42</v>
      </c>
      <c r="C1750" s="7" t="s">
        <v>381</v>
      </c>
      <c r="D1750" s="7" t="s">
        <v>8362</v>
      </c>
      <c r="E1750" s="7">
        <v>33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54.95" customHeight="1">
      <c r="A1751" s="7">
        <f>SUBTOTAL(3,$B$3:B1751)</f>
        <v>1749</v>
      </c>
      <c r="B1751" s="7" t="s">
        <v>42</v>
      </c>
      <c r="C1751" s="7" t="s">
        <v>381</v>
      </c>
      <c r="D1751" s="7" t="s">
        <v>8363</v>
      </c>
      <c r="E1751" s="7">
        <v>3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54.95" customHeight="1">
      <c r="A1752" s="7">
        <f>SUBTOTAL(3,$B$3:B1752)</f>
        <v>1750</v>
      </c>
      <c r="B1752" s="7" t="s">
        <v>42</v>
      </c>
      <c r="C1752" s="7" t="s">
        <v>381</v>
      </c>
      <c r="D1752" s="7" t="s">
        <v>8364</v>
      </c>
      <c r="E1752" s="7">
        <v>37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54.95" customHeight="1">
      <c r="A1753" s="7">
        <f>SUBTOTAL(3,$B$3:B1753)</f>
        <v>1751</v>
      </c>
      <c r="B1753" s="7" t="s">
        <v>42</v>
      </c>
      <c r="C1753" s="7" t="s">
        <v>381</v>
      </c>
      <c r="D1753" s="7" t="s">
        <v>8365</v>
      </c>
      <c r="E1753" s="7">
        <v>12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54.95" customHeight="1">
      <c r="A1754" s="7">
        <f>SUBTOTAL(3,$B$3:B1754)</f>
        <v>1752</v>
      </c>
      <c r="B1754" s="7" t="s">
        <v>42</v>
      </c>
      <c r="C1754" s="7" t="s">
        <v>381</v>
      </c>
      <c r="D1754" s="7" t="s">
        <v>8366</v>
      </c>
      <c r="E1754" s="7">
        <v>40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54.95" customHeight="1">
      <c r="A1755" s="7">
        <f>SUBTOTAL(3,$B$3:B1755)</f>
        <v>1753</v>
      </c>
      <c r="B1755" s="7" t="s">
        <v>42</v>
      </c>
      <c r="C1755" s="7" t="s">
        <v>381</v>
      </c>
      <c r="D1755" s="7" t="s">
        <v>8367</v>
      </c>
      <c r="E1755" s="7">
        <v>30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54.95" customHeight="1">
      <c r="A1756" s="7">
        <f>SUBTOTAL(3,$B$3:B1756)</f>
        <v>1754</v>
      </c>
      <c r="B1756" s="7" t="s">
        <v>42</v>
      </c>
      <c r="C1756" s="7" t="s">
        <v>381</v>
      </c>
      <c r="D1756" s="7" t="s">
        <v>8368</v>
      </c>
      <c r="E1756" s="7">
        <v>44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54.95" customHeight="1">
      <c r="A1757" s="7">
        <f>SUBTOTAL(3,$B$3:B1757)</f>
        <v>1755</v>
      </c>
      <c r="B1757" s="7" t="s">
        <v>42</v>
      </c>
      <c r="C1757" s="7" t="s">
        <v>381</v>
      </c>
      <c r="D1757" s="7" t="s">
        <v>8369</v>
      </c>
      <c r="E1757" s="7">
        <v>0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54.95" customHeight="1">
      <c r="A1758" s="7">
        <f>SUBTOTAL(3,$B$3:B1758)</f>
        <v>1756</v>
      </c>
      <c r="B1758" s="7" t="s">
        <v>42</v>
      </c>
      <c r="C1758" s="7" t="s">
        <v>381</v>
      </c>
      <c r="D1758" s="7" t="s">
        <v>8370</v>
      </c>
      <c r="E1758" s="7">
        <v>0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54.95" customHeight="1">
      <c r="A1759" s="7">
        <f>SUBTOTAL(3,$B$3:B1759)</f>
        <v>1757</v>
      </c>
      <c r="B1759" s="7" t="s">
        <v>42</v>
      </c>
      <c r="C1759" s="7" t="s">
        <v>381</v>
      </c>
      <c r="D1759" s="7" t="s">
        <v>8371</v>
      </c>
      <c r="E1759" s="7">
        <v>39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54.95" customHeight="1">
      <c r="A1760" s="7">
        <f>SUBTOTAL(3,$B$3:B1760)</f>
        <v>1758</v>
      </c>
      <c r="B1760" s="7" t="s">
        <v>42</v>
      </c>
      <c r="C1760" s="7" t="s">
        <v>381</v>
      </c>
      <c r="D1760" s="7" t="s">
        <v>8372</v>
      </c>
      <c r="E1760" s="7">
        <v>17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54.95" customHeight="1">
      <c r="A1761" s="7">
        <f>SUBTOTAL(3,$B$3:B1761)</f>
        <v>1759</v>
      </c>
      <c r="B1761" s="7" t="s">
        <v>42</v>
      </c>
      <c r="C1761" s="7" t="s">
        <v>381</v>
      </c>
      <c r="D1761" s="7" t="s">
        <v>8373</v>
      </c>
      <c r="E1761" s="7">
        <v>41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54.95" customHeight="1">
      <c r="A1762" s="7">
        <f>SUBTOTAL(3,$B$3:B1762)</f>
        <v>1760</v>
      </c>
      <c r="B1762" s="7" t="s">
        <v>42</v>
      </c>
      <c r="C1762" s="7" t="s">
        <v>381</v>
      </c>
      <c r="D1762" s="7" t="s">
        <v>8374</v>
      </c>
      <c r="E1762" s="7">
        <v>43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54.95" customHeight="1">
      <c r="A1763" s="7">
        <f>SUBTOTAL(3,$B$3:B1763)</f>
        <v>1761</v>
      </c>
      <c r="B1763" s="7" t="s">
        <v>42</v>
      </c>
      <c r="C1763" s="7" t="s">
        <v>381</v>
      </c>
      <c r="D1763" s="7" t="s">
        <v>8375</v>
      </c>
      <c r="E1763" s="7">
        <v>41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54.95" customHeight="1">
      <c r="A1764" s="7">
        <f>SUBTOTAL(3,$B$3:B1764)</f>
        <v>1762</v>
      </c>
      <c r="B1764" s="7" t="s">
        <v>42</v>
      </c>
      <c r="C1764" s="7" t="s">
        <v>381</v>
      </c>
      <c r="D1764" s="7" t="s">
        <v>8376</v>
      </c>
      <c r="E1764" s="7">
        <v>40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54.95" customHeight="1">
      <c r="A1765" s="7">
        <f>SUBTOTAL(3,$B$3:B1765)</f>
        <v>1763</v>
      </c>
      <c r="B1765" s="7" t="s">
        <v>42</v>
      </c>
      <c r="C1765" s="7" t="s">
        <v>381</v>
      </c>
      <c r="D1765" s="7" t="s">
        <v>8377</v>
      </c>
      <c r="E1765" s="7">
        <v>38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54.95" customHeight="1">
      <c r="A1766" s="7">
        <f>SUBTOTAL(3,$B$3:B1766)</f>
        <v>1764</v>
      </c>
      <c r="B1766" s="7" t="s">
        <v>42</v>
      </c>
      <c r="C1766" s="7" t="s">
        <v>381</v>
      </c>
      <c r="D1766" s="7" t="s">
        <v>8378</v>
      </c>
      <c r="E1766" s="7">
        <v>22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54.95" customHeight="1">
      <c r="A1767" s="7">
        <f>SUBTOTAL(3,$B$3:B1767)</f>
        <v>1765</v>
      </c>
      <c r="B1767" s="7" t="s">
        <v>42</v>
      </c>
      <c r="C1767" s="7" t="s">
        <v>381</v>
      </c>
      <c r="D1767" s="7" t="s">
        <v>8379</v>
      </c>
      <c r="E1767" s="7">
        <v>34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54.95" customHeight="1">
      <c r="A1768" s="7">
        <f>SUBTOTAL(3,$B$3:B1768)</f>
        <v>1766</v>
      </c>
      <c r="B1768" s="7" t="s">
        <v>42</v>
      </c>
      <c r="C1768" s="7" t="s">
        <v>381</v>
      </c>
      <c r="D1768" s="7" t="s">
        <v>8380</v>
      </c>
      <c r="E1768" s="7">
        <v>42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54.95" customHeight="1">
      <c r="A1769" s="7">
        <f>SUBTOTAL(3,$B$3:B1769)</f>
        <v>1767</v>
      </c>
      <c r="B1769" s="7" t="s">
        <v>42</v>
      </c>
      <c r="C1769" s="7" t="s">
        <v>381</v>
      </c>
      <c r="D1769" s="7" t="s">
        <v>8381</v>
      </c>
      <c r="E1769" s="7">
        <v>22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54.95" customHeight="1">
      <c r="A1770" s="7">
        <f>SUBTOTAL(3,$B$3:B1770)</f>
        <v>1768</v>
      </c>
      <c r="B1770" s="7" t="s">
        <v>42</v>
      </c>
      <c r="C1770" s="7" t="s">
        <v>381</v>
      </c>
      <c r="D1770" s="7" t="s">
        <v>8382</v>
      </c>
      <c r="E1770" s="7">
        <v>13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54.95" customHeight="1">
      <c r="A1771" s="7">
        <f>SUBTOTAL(3,$B$3:B1771)</f>
        <v>1769</v>
      </c>
      <c r="B1771" s="7" t="s">
        <v>42</v>
      </c>
      <c r="C1771" s="7" t="s">
        <v>381</v>
      </c>
      <c r="D1771" s="7" t="s">
        <v>8383</v>
      </c>
      <c r="E1771" s="7">
        <v>42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54.95" customHeight="1">
      <c r="A1772" s="7">
        <f>SUBTOTAL(3,$B$3:B1772)</f>
        <v>1770</v>
      </c>
      <c r="B1772" s="7" t="s">
        <v>42</v>
      </c>
      <c r="C1772" s="7" t="s">
        <v>381</v>
      </c>
      <c r="D1772" s="7" t="s">
        <v>8384</v>
      </c>
      <c r="E1772" s="7">
        <v>26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54.95" customHeight="1">
      <c r="A1773" s="7">
        <f>SUBTOTAL(3,$B$3:B1773)</f>
        <v>1771</v>
      </c>
      <c r="B1773" s="7" t="s">
        <v>42</v>
      </c>
      <c r="C1773" s="7" t="s">
        <v>381</v>
      </c>
      <c r="D1773" s="7" t="s">
        <v>8385</v>
      </c>
      <c r="E1773" s="7">
        <v>41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54.95" customHeight="1">
      <c r="A1774" s="7">
        <f>SUBTOTAL(3,$B$3:B1774)</f>
        <v>1772</v>
      </c>
      <c r="B1774" s="7" t="s">
        <v>42</v>
      </c>
      <c r="C1774" s="7" t="s">
        <v>381</v>
      </c>
      <c r="D1774" s="7" t="s">
        <v>8386</v>
      </c>
      <c r="E1774" s="7">
        <v>7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54.95" customHeight="1">
      <c r="A1775" s="7">
        <f>SUBTOTAL(3,$B$3:B1775)</f>
        <v>1773</v>
      </c>
      <c r="B1775" s="7" t="s">
        <v>42</v>
      </c>
      <c r="C1775" s="7" t="s">
        <v>381</v>
      </c>
      <c r="D1775" s="7" t="s">
        <v>8387</v>
      </c>
      <c r="E1775" s="7">
        <v>26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54.95" customHeight="1">
      <c r="A1776" s="7">
        <f>SUBTOTAL(3,$B$3:B1776)</f>
        <v>1774</v>
      </c>
      <c r="B1776" s="7" t="s">
        <v>42</v>
      </c>
      <c r="C1776" s="7" t="s">
        <v>381</v>
      </c>
      <c r="D1776" s="7" t="s">
        <v>8388</v>
      </c>
      <c r="E1776" s="7">
        <v>45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54.95" customHeight="1">
      <c r="A1777" s="7">
        <f>SUBTOTAL(3,$B$3:B1777)</f>
        <v>1775</v>
      </c>
      <c r="B1777" s="7" t="s">
        <v>42</v>
      </c>
      <c r="C1777" s="7" t="s">
        <v>381</v>
      </c>
      <c r="D1777" s="7" t="s">
        <v>8389</v>
      </c>
      <c r="E1777" s="7">
        <v>18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54.95" customHeight="1">
      <c r="A1778" s="7">
        <f>SUBTOTAL(3,$B$3:B1778)</f>
        <v>1776</v>
      </c>
      <c r="B1778" s="7" t="s">
        <v>42</v>
      </c>
      <c r="C1778" s="7" t="s">
        <v>381</v>
      </c>
      <c r="D1778" s="7" t="s">
        <v>8390</v>
      </c>
      <c r="E1778" s="7">
        <v>0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54.95" customHeight="1">
      <c r="A1779" s="7">
        <f>SUBTOTAL(3,$B$3:B1779)</f>
        <v>1777</v>
      </c>
      <c r="B1779" s="7" t="s">
        <v>42</v>
      </c>
      <c r="C1779" s="7" t="s">
        <v>381</v>
      </c>
      <c r="D1779" s="7" t="s">
        <v>8391</v>
      </c>
      <c r="E1779" s="7">
        <v>1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54.95" customHeight="1">
      <c r="A1780" s="7">
        <f>SUBTOTAL(3,$B$3:B1780)</f>
        <v>1778</v>
      </c>
      <c r="B1780" s="7" t="s">
        <v>42</v>
      </c>
      <c r="C1780" s="7" t="s">
        <v>381</v>
      </c>
      <c r="D1780" s="7" t="s">
        <v>8392</v>
      </c>
      <c r="E1780" s="7">
        <v>0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54.95" customHeight="1">
      <c r="A1781" s="7">
        <f>SUBTOTAL(3,$B$3:B1781)</f>
        <v>1779</v>
      </c>
      <c r="B1781" s="7" t="s">
        <v>42</v>
      </c>
      <c r="C1781" s="7" t="s">
        <v>381</v>
      </c>
      <c r="D1781" s="7" t="s">
        <v>8393</v>
      </c>
      <c r="E1781" s="7">
        <v>42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54.95" customHeight="1">
      <c r="A1782" s="7">
        <f>SUBTOTAL(3,$B$3:B1782)</f>
        <v>1780</v>
      </c>
      <c r="B1782" s="7" t="s">
        <v>42</v>
      </c>
      <c r="C1782" s="7" t="s">
        <v>381</v>
      </c>
      <c r="D1782" s="7" t="s">
        <v>8394</v>
      </c>
      <c r="E1782" s="7">
        <v>38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54.95" customHeight="1">
      <c r="A1783" s="7">
        <f>SUBTOTAL(3,$B$3:B1783)</f>
        <v>1781</v>
      </c>
      <c r="B1783" s="7" t="s">
        <v>42</v>
      </c>
      <c r="C1783" s="7" t="s">
        <v>381</v>
      </c>
      <c r="D1783" s="7" t="s">
        <v>8395</v>
      </c>
      <c r="E1783" s="7">
        <v>37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54.95" customHeight="1">
      <c r="A1784" s="7">
        <f>SUBTOTAL(3,$B$3:B1784)</f>
        <v>1782</v>
      </c>
      <c r="B1784" s="7" t="s">
        <v>42</v>
      </c>
      <c r="C1784" s="7" t="s">
        <v>381</v>
      </c>
      <c r="D1784" s="7" t="s">
        <v>8396</v>
      </c>
      <c r="E1784" s="7">
        <v>34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54.95" customHeight="1">
      <c r="A1785" s="7">
        <f>SUBTOTAL(3,$B$3:B1785)</f>
        <v>1783</v>
      </c>
      <c r="B1785" s="7" t="s">
        <v>42</v>
      </c>
      <c r="C1785" s="7" t="s">
        <v>381</v>
      </c>
      <c r="D1785" s="7" t="s">
        <v>8397</v>
      </c>
      <c r="E1785" s="7">
        <v>37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54.95" customHeight="1">
      <c r="A1786" s="7">
        <f>SUBTOTAL(3,$B$3:B1786)</f>
        <v>1784</v>
      </c>
      <c r="B1786" s="7" t="s">
        <v>42</v>
      </c>
      <c r="C1786" s="7" t="s">
        <v>381</v>
      </c>
      <c r="D1786" s="7" t="s">
        <v>8398</v>
      </c>
      <c r="E1786" s="7">
        <v>0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54.95" customHeight="1">
      <c r="A1787" s="7">
        <f>SUBTOTAL(3,$B$3:B1787)</f>
        <v>1785</v>
      </c>
      <c r="B1787" s="7" t="s">
        <v>42</v>
      </c>
      <c r="C1787" s="7" t="s">
        <v>381</v>
      </c>
      <c r="D1787" s="7" t="s">
        <v>8399</v>
      </c>
      <c r="E1787" s="7">
        <v>35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54.95" customHeight="1">
      <c r="A1788" s="7">
        <f>SUBTOTAL(3,$B$3:B1788)</f>
        <v>1786</v>
      </c>
      <c r="B1788" s="7" t="s">
        <v>42</v>
      </c>
      <c r="C1788" s="7" t="s">
        <v>381</v>
      </c>
      <c r="D1788" s="7" t="s">
        <v>8400</v>
      </c>
      <c r="E1788" s="7">
        <v>46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54.95" customHeight="1">
      <c r="A1789" s="7">
        <f>SUBTOTAL(3,$B$3:B1789)</f>
        <v>1787</v>
      </c>
      <c r="B1789" s="7" t="s">
        <v>42</v>
      </c>
      <c r="C1789" s="7" t="s">
        <v>381</v>
      </c>
      <c r="D1789" s="7" t="s">
        <v>8402</v>
      </c>
      <c r="E1789" s="7">
        <v>6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54.95" customHeight="1">
      <c r="A1790" s="7">
        <f>SUBTOTAL(3,$B$3:B1790)</f>
        <v>1788</v>
      </c>
      <c r="B1790" s="7" t="s">
        <v>42</v>
      </c>
      <c r="C1790" s="7" t="s">
        <v>381</v>
      </c>
      <c r="D1790" s="7" t="s">
        <v>8403</v>
      </c>
      <c r="E1790" s="7">
        <v>30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54.95" customHeight="1">
      <c r="A1791" s="7">
        <f>SUBTOTAL(3,$B$3:B1791)</f>
        <v>1789</v>
      </c>
      <c r="B1791" s="7" t="s">
        <v>42</v>
      </c>
      <c r="C1791" s="7" t="s">
        <v>381</v>
      </c>
      <c r="D1791" s="7" t="s">
        <v>8404</v>
      </c>
      <c r="E1791" s="7">
        <v>42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4" customFormat="1" ht="54.95" customHeight="1">
      <c r="A1792" s="7">
        <f>SUBTOTAL(3,$B$3:B1792)</f>
        <v>1790</v>
      </c>
      <c r="B1792" s="7" t="s">
        <v>42</v>
      </c>
      <c r="C1792" s="7" t="s">
        <v>381</v>
      </c>
      <c r="D1792" s="7" t="s">
        <v>8405</v>
      </c>
      <c r="E1792" s="7">
        <v>38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4" customFormat="1" ht="54.95" customHeight="1">
      <c r="A1793" s="7">
        <f>SUBTOTAL(3,$B$3:B1793)</f>
        <v>1791</v>
      </c>
      <c r="B1793" s="7" t="s">
        <v>42</v>
      </c>
      <c r="C1793" s="7" t="s">
        <v>381</v>
      </c>
      <c r="D1793" s="7" t="s">
        <v>8406</v>
      </c>
      <c r="E1793" s="7">
        <v>26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54.95" customHeight="1">
      <c r="A1794" s="7">
        <f>SUBTOTAL(3,$B$3:B1794)</f>
        <v>1792</v>
      </c>
      <c r="B1794" s="7" t="s">
        <v>42</v>
      </c>
      <c r="C1794" s="7" t="s">
        <v>381</v>
      </c>
      <c r="D1794" s="7" t="s">
        <v>8407</v>
      </c>
      <c r="E1794" s="7">
        <v>24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54.95" customHeight="1">
      <c r="A1795" s="7">
        <f>SUBTOTAL(3,$B$3:B1795)</f>
        <v>1793</v>
      </c>
      <c r="B1795" s="7" t="s">
        <v>42</v>
      </c>
      <c r="C1795" s="7" t="s">
        <v>381</v>
      </c>
      <c r="D1795" s="7" t="s">
        <v>8408</v>
      </c>
      <c r="E1795" s="7">
        <v>43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54.95" customHeight="1">
      <c r="A1796" s="7">
        <f>SUBTOTAL(3,$B$3:B1796)</f>
        <v>1794</v>
      </c>
      <c r="B1796" s="7" t="s">
        <v>42</v>
      </c>
      <c r="C1796" s="7" t="s">
        <v>381</v>
      </c>
      <c r="D1796" s="7" t="s">
        <v>8409</v>
      </c>
      <c r="E1796" s="7">
        <v>29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54.95" customHeight="1">
      <c r="A1797" s="7">
        <f>SUBTOTAL(3,$B$3:B1797)</f>
        <v>1795</v>
      </c>
      <c r="B1797" s="7" t="s">
        <v>42</v>
      </c>
      <c r="C1797" s="7" t="s">
        <v>381</v>
      </c>
      <c r="D1797" s="7" t="s">
        <v>8410</v>
      </c>
      <c r="E1797" s="7">
        <v>13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54.95" customHeight="1">
      <c r="A1798" s="7">
        <f>SUBTOTAL(3,$B$3:B1798)</f>
        <v>1796</v>
      </c>
      <c r="B1798" s="7" t="s">
        <v>42</v>
      </c>
      <c r="C1798" s="7" t="s">
        <v>381</v>
      </c>
      <c r="D1798" s="7" t="s">
        <v>8411</v>
      </c>
      <c r="E1798" s="7">
        <v>45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54.95" customHeight="1">
      <c r="A1799" s="7">
        <f>SUBTOTAL(3,$B$3:B1799)</f>
        <v>1797</v>
      </c>
      <c r="B1799" s="7" t="s">
        <v>42</v>
      </c>
      <c r="C1799" s="7" t="s">
        <v>381</v>
      </c>
      <c r="D1799" s="7" t="s">
        <v>8412</v>
      </c>
      <c r="E1799" s="7">
        <v>13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54.95" customHeight="1">
      <c r="A1800" s="7">
        <f>SUBTOTAL(3,$B$3:B1800)</f>
        <v>1798</v>
      </c>
      <c r="B1800" s="7" t="s">
        <v>42</v>
      </c>
      <c r="C1800" s="7" t="s">
        <v>381</v>
      </c>
      <c r="D1800" s="7" t="s">
        <v>8413</v>
      </c>
      <c r="E1800" s="7">
        <v>16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54.95" customHeight="1">
      <c r="A1801" s="7">
        <f>SUBTOTAL(3,$B$3:B1801)</f>
        <v>1799</v>
      </c>
      <c r="B1801" s="7" t="s">
        <v>42</v>
      </c>
      <c r="C1801" s="7" t="s">
        <v>381</v>
      </c>
      <c r="D1801" s="7" t="s">
        <v>8414</v>
      </c>
      <c r="E1801" s="7">
        <v>28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54.95" customHeight="1">
      <c r="A1802" s="7">
        <f>SUBTOTAL(3,$B$3:B1802)</f>
        <v>1800</v>
      </c>
      <c r="B1802" s="7" t="s">
        <v>42</v>
      </c>
      <c r="C1802" s="7" t="s">
        <v>381</v>
      </c>
      <c r="D1802" s="7" t="s">
        <v>8415</v>
      </c>
      <c r="E1802" s="7">
        <v>35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54.95" customHeight="1">
      <c r="A1803" s="7">
        <f>SUBTOTAL(3,$B$3:B1803)</f>
        <v>1801</v>
      </c>
      <c r="B1803" s="7" t="s">
        <v>42</v>
      </c>
      <c r="C1803" s="7" t="s">
        <v>381</v>
      </c>
      <c r="D1803" s="7" t="s">
        <v>8416</v>
      </c>
      <c r="E1803" s="7">
        <v>42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54.95" customHeight="1">
      <c r="A1804" s="7">
        <f>SUBTOTAL(3,$B$3:B1804)</f>
        <v>1802</v>
      </c>
      <c r="B1804" s="7" t="s">
        <v>42</v>
      </c>
      <c r="C1804" s="7" t="s">
        <v>381</v>
      </c>
      <c r="D1804" s="7" t="s">
        <v>8417</v>
      </c>
      <c r="E1804" s="7">
        <v>33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54.95" customHeight="1">
      <c r="A1805" s="7">
        <f>SUBTOTAL(3,$B$3:B1805)</f>
        <v>1803</v>
      </c>
      <c r="B1805" s="7" t="s">
        <v>42</v>
      </c>
      <c r="C1805" s="7" t="s">
        <v>381</v>
      </c>
      <c r="D1805" s="7" t="s">
        <v>8418</v>
      </c>
      <c r="E1805" s="7">
        <v>33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54.95" customHeight="1">
      <c r="A1806" s="7">
        <f>SUBTOTAL(3,$B$3:B1806)</f>
        <v>1804</v>
      </c>
      <c r="B1806" s="7" t="s">
        <v>42</v>
      </c>
      <c r="C1806" s="7" t="s">
        <v>425</v>
      </c>
      <c r="D1806" s="7" t="s">
        <v>8419</v>
      </c>
      <c r="E1806" s="7">
        <v>25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s="4" customFormat="1" ht="54.95" customHeight="1">
      <c r="A1807" s="7">
        <f>SUBTOTAL(3,$B$3:B1807)</f>
        <v>1805</v>
      </c>
      <c r="B1807" s="7" t="s">
        <v>42</v>
      </c>
      <c r="C1807" s="7" t="s">
        <v>425</v>
      </c>
      <c r="D1807" s="7" t="s">
        <v>8420</v>
      </c>
      <c r="E1807" s="7">
        <v>18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s="4" customFormat="1" ht="54.95" customHeight="1">
      <c r="A1808" s="7">
        <f>SUBTOTAL(3,$B$3:B1808)</f>
        <v>1806</v>
      </c>
      <c r="B1808" s="7" t="s">
        <v>42</v>
      </c>
      <c r="C1808" s="7" t="s">
        <v>425</v>
      </c>
      <c r="D1808" s="7" t="s">
        <v>8421</v>
      </c>
      <c r="E1808" s="7">
        <v>35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s="4" customFormat="1" ht="54.95" customHeight="1">
      <c r="A1809" s="7">
        <f>SUBTOTAL(3,$B$3:B1809)</f>
        <v>1807</v>
      </c>
      <c r="B1809" s="7" t="s">
        <v>42</v>
      </c>
      <c r="C1809" s="7" t="s">
        <v>425</v>
      </c>
      <c r="D1809" s="7" t="s">
        <v>8422</v>
      </c>
      <c r="E1809" s="7">
        <v>10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s="4" customFormat="1" ht="54.95" customHeight="1">
      <c r="A1810" s="7">
        <f>SUBTOTAL(3,$B$3:B1810)</f>
        <v>1808</v>
      </c>
      <c r="B1810" s="7" t="s">
        <v>42</v>
      </c>
      <c r="C1810" s="7" t="s">
        <v>425</v>
      </c>
      <c r="D1810" s="7" t="s">
        <v>8423</v>
      </c>
      <c r="E1810" s="7">
        <v>27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s="4" customFormat="1" ht="54.95" customHeight="1">
      <c r="A1811" s="7">
        <f>SUBTOTAL(3,$B$3:B1811)</f>
        <v>1809</v>
      </c>
      <c r="B1811" s="7" t="s">
        <v>42</v>
      </c>
      <c r="C1811" s="7" t="s">
        <v>425</v>
      </c>
      <c r="D1811" s="7" t="s">
        <v>8424</v>
      </c>
      <c r="E1811" s="7">
        <v>5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s="4" customFormat="1" ht="54.95" customHeight="1">
      <c r="A1812" s="7">
        <f>SUBTOTAL(3,$B$3:B1812)</f>
        <v>1810</v>
      </c>
      <c r="B1812" s="7" t="s">
        <v>42</v>
      </c>
      <c r="C1812" s="7" t="s">
        <v>425</v>
      </c>
      <c r="D1812" s="7" t="s">
        <v>8425</v>
      </c>
      <c r="E1812" s="7">
        <v>25</v>
      </c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s="4" customFormat="1" ht="54.95" customHeight="1">
      <c r="A1813" s="7">
        <f>SUBTOTAL(3,$B$3:B1813)</f>
        <v>1811</v>
      </c>
      <c r="B1813" s="7" t="s">
        <v>42</v>
      </c>
      <c r="C1813" s="7" t="s">
        <v>504</v>
      </c>
      <c r="D1813" s="7" t="s">
        <v>8426</v>
      </c>
      <c r="E1813" s="7">
        <v>22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s="4" customFormat="1" ht="54.95" customHeight="1">
      <c r="A1814" s="7">
        <f>SUBTOTAL(3,$B$3:B1814)</f>
        <v>1812</v>
      </c>
      <c r="B1814" s="7" t="s">
        <v>42</v>
      </c>
      <c r="C1814" s="7" t="s">
        <v>504</v>
      </c>
      <c r="D1814" s="7" t="s">
        <v>8427</v>
      </c>
      <c r="E1814" s="7">
        <v>24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s="4" customFormat="1" ht="54.95" customHeight="1">
      <c r="A1815" s="7">
        <f>SUBTOTAL(3,$B$3:B1815)</f>
        <v>1813</v>
      </c>
      <c r="B1815" s="7" t="s">
        <v>42</v>
      </c>
      <c r="C1815" s="7" t="s">
        <v>504</v>
      </c>
      <c r="D1815" s="7" t="s">
        <v>8428</v>
      </c>
      <c r="E1815" s="7">
        <v>43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s="4" customFormat="1" ht="54.95" customHeight="1">
      <c r="A1816" s="7">
        <f>SUBTOTAL(3,$B$3:B1816)</f>
        <v>1814</v>
      </c>
      <c r="B1816" s="7" t="s">
        <v>42</v>
      </c>
      <c r="C1816" s="7" t="s">
        <v>504</v>
      </c>
      <c r="D1816" s="7" t="s">
        <v>18789</v>
      </c>
      <c r="E1816" s="7">
        <v>38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s="4" customFormat="1" ht="54.95" customHeight="1">
      <c r="A1817" s="7">
        <f>SUBTOTAL(3,$B$3:B1817)</f>
        <v>1815</v>
      </c>
      <c r="B1817" s="7" t="s">
        <v>42</v>
      </c>
      <c r="C1817" s="7" t="s">
        <v>504</v>
      </c>
      <c r="D1817" s="7" t="s">
        <v>8429</v>
      </c>
      <c r="E1817" s="7">
        <v>22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s="4" customFormat="1" ht="54.95" customHeight="1">
      <c r="A1818" s="7">
        <f>SUBTOTAL(3,$B$3:B1818)</f>
        <v>1816</v>
      </c>
      <c r="B1818" s="7" t="s">
        <v>42</v>
      </c>
      <c r="C1818" s="7" t="s">
        <v>504</v>
      </c>
      <c r="D1818" s="7" t="s">
        <v>8431</v>
      </c>
      <c r="E1818" s="7">
        <v>25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s="4" customFormat="1" ht="54.95" customHeight="1">
      <c r="A1819" s="7">
        <f>SUBTOTAL(3,$B$3:B1819)</f>
        <v>1817</v>
      </c>
      <c r="B1819" s="7" t="s">
        <v>42</v>
      </c>
      <c r="C1819" s="7" t="s">
        <v>504</v>
      </c>
      <c r="D1819" s="7" t="s">
        <v>1740</v>
      </c>
      <c r="E1819" s="7">
        <v>41</v>
      </c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s="4" customFormat="1" ht="54.95" customHeight="1">
      <c r="A1820" s="7">
        <f>SUBTOTAL(3,$B$3:B1820)</f>
        <v>1818</v>
      </c>
      <c r="B1820" s="7" t="s">
        <v>42</v>
      </c>
      <c r="C1820" s="7" t="s">
        <v>504</v>
      </c>
      <c r="D1820" s="7" t="s">
        <v>8432</v>
      </c>
      <c r="E1820" s="7">
        <v>43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s="4" customFormat="1" ht="54.95" customHeight="1">
      <c r="A1821" s="7">
        <f>SUBTOTAL(3,$B$3:B1821)</f>
        <v>1819</v>
      </c>
      <c r="B1821" s="7" t="s">
        <v>42</v>
      </c>
      <c r="C1821" s="7" t="s">
        <v>504</v>
      </c>
      <c r="D1821" s="7" t="s">
        <v>8434</v>
      </c>
      <c r="E1821" s="7">
        <v>36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s="4" customFormat="1" ht="54.95" customHeight="1">
      <c r="A1822" s="7">
        <f>SUBTOTAL(3,$B$3:B1822)</f>
        <v>1820</v>
      </c>
      <c r="B1822" s="7" t="s">
        <v>42</v>
      </c>
      <c r="C1822" s="7" t="s">
        <v>504</v>
      </c>
      <c r="D1822" s="7" t="s">
        <v>8435</v>
      </c>
      <c r="E1822" s="7">
        <v>40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s="4" customFormat="1" ht="54.95" customHeight="1">
      <c r="A1823" s="7">
        <f>SUBTOTAL(3,$B$3:B1823)</f>
        <v>1821</v>
      </c>
      <c r="B1823" s="7" t="s">
        <v>42</v>
      </c>
      <c r="C1823" s="7" t="s">
        <v>504</v>
      </c>
      <c r="D1823" s="7" t="s">
        <v>8436</v>
      </c>
      <c r="E1823" s="7">
        <v>22</v>
      </c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s="4" customFormat="1" ht="54.95" customHeight="1">
      <c r="A1824" s="7">
        <f>SUBTOTAL(3,$B$3:B1824)</f>
        <v>1822</v>
      </c>
      <c r="B1824" s="7" t="s">
        <v>42</v>
      </c>
      <c r="C1824" s="7" t="s">
        <v>3459</v>
      </c>
      <c r="D1824" s="7" t="s">
        <v>8437</v>
      </c>
      <c r="E1824" s="7">
        <v>10</v>
      </c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s="4" customFormat="1" ht="54.95" customHeight="1">
      <c r="A1825" s="7">
        <f>SUBTOTAL(3,$B$3:B1825)</f>
        <v>1823</v>
      </c>
      <c r="B1825" s="7" t="s">
        <v>42</v>
      </c>
      <c r="C1825" s="7" t="s">
        <v>3459</v>
      </c>
      <c r="D1825" s="7" t="s">
        <v>8438</v>
      </c>
      <c r="E1825" s="7">
        <v>9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s="4" customFormat="1" ht="54.95" customHeight="1">
      <c r="A1826" s="7">
        <f>SUBTOTAL(3,$B$3:B1826)</f>
        <v>1824</v>
      </c>
      <c r="B1826" s="7" t="s">
        <v>42</v>
      </c>
      <c r="C1826" s="7" t="s">
        <v>3459</v>
      </c>
      <c r="D1826" s="7" t="s">
        <v>8439</v>
      </c>
      <c r="E1826" s="7">
        <v>4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s="4" customFormat="1" ht="54.95" customHeight="1">
      <c r="A1827" s="7">
        <f>SUBTOTAL(3,$B$3:B1827)</f>
        <v>1825</v>
      </c>
      <c r="B1827" s="7" t="s">
        <v>42</v>
      </c>
      <c r="C1827" s="7" t="s">
        <v>3459</v>
      </c>
      <c r="D1827" s="7" t="s">
        <v>8440</v>
      </c>
      <c r="E1827" s="7">
        <v>15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s="4" customFormat="1" ht="54.95" customHeight="1">
      <c r="A1828" s="7">
        <f>SUBTOTAL(3,$B$3:B1828)</f>
        <v>1826</v>
      </c>
      <c r="B1828" s="7" t="s">
        <v>42</v>
      </c>
      <c r="C1828" s="7" t="s">
        <v>3459</v>
      </c>
      <c r="D1828" s="7" t="s">
        <v>8441</v>
      </c>
      <c r="E1828" s="7">
        <v>36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s="4" customFormat="1" ht="54.95" customHeight="1">
      <c r="A1829" s="7">
        <f>SUBTOTAL(3,$B$3:B1829)</f>
        <v>1827</v>
      </c>
      <c r="B1829" s="7" t="s">
        <v>42</v>
      </c>
      <c r="C1829" s="7" t="s">
        <v>3459</v>
      </c>
      <c r="D1829" s="7" t="s">
        <v>8442</v>
      </c>
      <c r="E1829" s="7">
        <v>17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s="4" customFormat="1" ht="54.95" customHeight="1">
      <c r="A1830" s="7">
        <f>SUBTOTAL(3,$B$3:B1830)</f>
        <v>1828</v>
      </c>
      <c r="B1830" s="7" t="s">
        <v>42</v>
      </c>
      <c r="C1830" s="7" t="s">
        <v>3459</v>
      </c>
      <c r="D1830" s="7" t="s">
        <v>8443</v>
      </c>
      <c r="E1830" s="7">
        <v>39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s="4" customFormat="1" ht="54.95" customHeight="1">
      <c r="A1831" s="7">
        <f>SUBTOTAL(3,$B$3:B1831)</f>
        <v>1829</v>
      </c>
      <c r="B1831" s="7" t="s">
        <v>42</v>
      </c>
      <c r="C1831" s="7" t="s">
        <v>3459</v>
      </c>
      <c r="D1831" s="7" t="s">
        <v>8444</v>
      </c>
      <c r="E1831" s="7">
        <v>9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s="4" customFormat="1" ht="54.95" customHeight="1">
      <c r="A1832" s="7">
        <f>SUBTOTAL(3,$B$3:B1832)</f>
        <v>1830</v>
      </c>
      <c r="B1832" s="7" t="s">
        <v>42</v>
      </c>
      <c r="C1832" s="7" t="s">
        <v>3459</v>
      </c>
      <c r="D1832" s="7" t="s">
        <v>8445</v>
      </c>
      <c r="E1832" s="7">
        <v>8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s="4" customFormat="1" ht="54.95" customHeight="1">
      <c r="A1833" s="7">
        <f>SUBTOTAL(3,$B$3:B1833)</f>
        <v>1831</v>
      </c>
      <c r="B1833" s="7" t="s">
        <v>42</v>
      </c>
      <c r="C1833" s="7" t="s">
        <v>3459</v>
      </c>
      <c r="D1833" s="7" t="s">
        <v>8446</v>
      </c>
      <c r="E1833" s="7">
        <v>38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s="4" customFormat="1" ht="54.95" customHeight="1">
      <c r="A1834" s="7">
        <f>SUBTOTAL(3,$B$3:B1834)</f>
        <v>1832</v>
      </c>
      <c r="B1834" s="7" t="s">
        <v>42</v>
      </c>
      <c r="C1834" s="7" t="s">
        <v>3459</v>
      </c>
      <c r="D1834" s="7" t="s">
        <v>8447</v>
      </c>
      <c r="E1834" s="7">
        <v>41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s="4" customFormat="1" ht="54.95" customHeight="1">
      <c r="A1835" s="7">
        <f>SUBTOTAL(3,$B$3:B1835)</f>
        <v>1833</v>
      </c>
      <c r="B1835" s="7" t="s">
        <v>42</v>
      </c>
      <c r="C1835" s="7" t="s">
        <v>3459</v>
      </c>
      <c r="D1835" s="7" t="s">
        <v>8448</v>
      </c>
      <c r="E1835" s="7">
        <v>37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s="4" customFormat="1" ht="54.95" customHeight="1">
      <c r="A1836" s="7">
        <f>SUBTOTAL(3,$B$3:B1836)</f>
        <v>1834</v>
      </c>
      <c r="B1836" s="7" t="s">
        <v>42</v>
      </c>
      <c r="C1836" s="7" t="s">
        <v>3459</v>
      </c>
      <c r="D1836" s="7" t="s">
        <v>8449</v>
      </c>
      <c r="E1836" s="7">
        <v>37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s="4" customFormat="1" ht="54.95" customHeight="1">
      <c r="A1837" s="7">
        <f>SUBTOTAL(3,$B$3:B1837)</f>
        <v>1835</v>
      </c>
      <c r="B1837" s="7" t="s">
        <v>42</v>
      </c>
      <c r="C1837" s="7" t="s">
        <v>875</v>
      </c>
      <c r="D1837" s="7" t="s">
        <v>8451</v>
      </c>
      <c r="E1837" s="7">
        <v>48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s="4" customFormat="1" ht="54.95" customHeight="1">
      <c r="A1838" s="7">
        <f>SUBTOTAL(3,$B$3:B1838)</f>
        <v>1836</v>
      </c>
      <c r="B1838" s="7" t="s">
        <v>42</v>
      </c>
      <c r="C1838" s="7" t="s">
        <v>875</v>
      </c>
      <c r="D1838" s="7" t="s">
        <v>8452</v>
      </c>
      <c r="E1838" s="7">
        <v>39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s="4" customFormat="1" ht="54.95" customHeight="1">
      <c r="A1839" s="7">
        <f>SUBTOTAL(3,$B$3:B1839)</f>
        <v>1837</v>
      </c>
      <c r="B1839" s="7" t="s">
        <v>42</v>
      </c>
      <c r="C1839" s="7" t="s">
        <v>875</v>
      </c>
      <c r="D1839" s="7" t="s">
        <v>8453</v>
      </c>
      <c r="E1839" s="7">
        <v>48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s="4" customFormat="1" ht="54.95" customHeight="1">
      <c r="A1840" s="7">
        <f>SUBTOTAL(3,$B$3:B1840)</f>
        <v>1838</v>
      </c>
      <c r="B1840" s="7" t="s">
        <v>42</v>
      </c>
      <c r="C1840" s="7" t="s">
        <v>875</v>
      </c>
      <c r="D1840" s="7" t="s">
        <v>8454</v>
      </c>
      <c r="E1840" s="7">
        <v>46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54.95" customHeight="1">
      <c r="A1841" s="7">
        <f>SUBTOTAL(3,$B$3:B1841)</f>
        <v>1839</v>
      </c>
      <c r="B1841" s="7" t="s">
        <v>42</v>
      </c>
      <c r="C1841" s="7" t="s">
        <v>875</v>
      </c>
      <c r="D1841" s="7" t="s">
        <v>8455</v>
      </c>
      <c r="E1841" s="7">
        <v>33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54.95" customHeight="1">
      <c r="A1842" s="7">
        <f>SUBTOTAL(3,$B$3:B1842)</f>
        <v>1840</v>
      </c>
      <c r="B1842" s="7" t="s">
        <v>42</v>
      </c>
      <c r="C1842" s="7" t="s">
        <v>875</v>
      </c>
      <c r="D1842" s="7" t="s">
        <v>8456</v>
      </c>
      <c r="E1842" s="7">
        <v>41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54.95" customHeight="1">
      <c r="A1843" s="7">
        <f>SUBTOTAL(3,$B$3:B1843)</f>
        <v>1841</v>
      </c>
      <c r="B1843" s="7" t="s">
        <v>42</v>
      </c>
      <c r="C1843" s="7" t="s">
        <v>43</v>
      </c>
      <c r="D1843" s="7" t="s">
        <v>8457</v>
      </c>
      <c r="E1843" s="7">
        <v>36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4" customFormat="1" ht="54.95" customHeight="1">
      <c r="A1844" s="7">
        <f>SUBTOTAL(3,$B$3:B1844)</f>
        <v>1842</v>
      </c>
      <c r="B1844" s="7" t="s">
        <v>42</v>
      </c>
      <c r="C1844" s="7" t="s">
        <v>43</v>
      </c>
      <c r="D1844" s="7" t="s">
        <v>8458</v>
      </c>
      <c r="E1844" s="7">
        <v>11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54.95" customHeight="1">
      <c r="A1845" s="7">
        <f>SUBTOTAL(3,$B$3:B1845)</f>
        <v>1843</v>
      </c>
      <c r="B1845" s="7" t="s">
        <v>42</v>
      </c>
      <c r="C1845" s="7" t="s">
        <v>43</v>
      </c>
      <c r="D1845" s="7" t="s">
        <v>8459</v>
      </c>
      <c r="E1845" s="7">
        <v>45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54.95" customHeight="1">
      <c r="A1846" s="7">
        <f>SUBTOTAL(3,$B$3:B1846)</f>
        <v>1844</v>
      </c>
      <c r="B1846" s="7" t="s">
        <v>42</v>
      </c>
      <c r="C1846" s="7" t="s">
        <v>43</v>
      </c>
      <c r="D1846" s="7" t="s">
        <v>8460</v>
      </c>
      <c r="E1846" s="7">
        <v>43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54.95" customHeight="1">
      <c r="A1847" s="7">
        <f>SUBTOTAL(3,$B$3:B1847)</f>
        <v>1845</v>
      </c>
      <c r="B1847" s="7" t="s">
        <v>42</v>
      </c>
      <c r="C1847" s="7" t="s">
        <v>43</v>
      </c>
      <c r="D1847" s="7" t="s">
        <v>8461</v>
      </c>
      <c r="E1847" s="7">
        <v>27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54.95" customHeight="1">
      <c r="A1848" s="7">
        <f>SUBTOTAL(3,$B$3:B1848)</f>
        <v>1846</v>
      </c>
      <c r="B1848" s="7" t="s">
        <v>42</v>
      </c>
      <c r="C1848" s="7" t="s">
        <v>43</v>
      </c>
      <c r="D1848" s="7" t="s">
        <v>8462</v>
      </c>
      <c r="E1848" s="7">
        <v>31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54.95" customHeight="1">
      <c r="A1849" s="7">
        <f>SUBTOTAL(3,$B$3:B1849)</f>
        <v>1847</v>
      </c>
      <c r="B1849" s="7" t="s">
        <v>42</v>
      </c>
      <c r="C1849" s="7" t="s">
        <v>43</v>
      </c>
      <c r="D1849" s="7" t="s">
        <v>7367</v>
      </c>
      <c r="E1849" s="7">
        <v>43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54.95" customHeight="1">
      <c r="A1850" s="7">
        <f>SUBTOTAL(3,$B$3:B1850)</f>
        <v>1848</v>
      </c>
      <c r="B1850" s="7" t="s">
        <v>42</v>
      </c>
      <c r="C1850" s="7" t="s">
        <v>43</v>
      </c>
      <c r="D1850" s="7" t="s">
        <v>8463</v>
      </c>
      <c r="E1850" s="7">
        <v>36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54.95" customHeight="1">
      <c r="A1851" s="7">
        <f>SUBTOTAL(3,$B$3:B1851)</f>
        <v>1849</v>
      </c>
      <c r="B1851" s="7" t="s">
        <v>42</v>
      </c>
      <c r="C1851" s="7" t="s">
        <v>43</v>
      </c>
      <c r="D1851" s="7" t="s">
        <v>8464</v>
      </c>
      <c r="E1851" s="7">
        <v>29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54.95" customHeight="1">
      <c r="A1852" s="7">
        <f>SUBTOTAL(3,$B$3:B1852)</f>
        <v>1850</v>
      </c>
      <c r="B1852" s="7" t="s">
        <v>42</v>
      </c>
      <c r="C1852" s="7" t="s">
        <v>43</v>
      </c>
      <c r="D1852" s="7" t="s">
        <v>8466</v>
      </c>
      <c r="E1852" s="7">
        <v>5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54.95" customHeight="1">
      <c r="A1853" s="7">
        <f>SUBTOTAL(3,$B$3:B1853)</f>
        <v>1851</v>
      </c>
      <c r="B1853" s="7" t="s">
        <v>42</v>
      </c>
      <c r="C1853" s="7" t="s">
        <v>43</v>
      </c>
      <c r="D1853" s="7" t="s">
        <v>18790</v>
      </c>
      <c r="E1853" s="7">
        <v>33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54.95" customHeight="1">
      <c r="A1854" s="7">
        <f>SUBTOTAL(3,$B$3:B1854)</f>
        <v>1852</v>
      </c>
      <c r="B1854" s="7" t="s">
        <v>42</v>
      </c>
      <c r="C1854" s="7" t="s">
        <v>43</v>
      </c>
      <c r="D1854" s="7" t="s">
        <v>8467</v>
      </c>
      <c r="E1854" s="7">
        <v>47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54.95" customHeight="1">
      <c r="A1855" s="7">
        <f>SUBTOTAL(3,$B$3:B1855)</f>
        <v>1853</v>
      </c>
      <c r="B1855" s="7" t="s">
        <v>42</v>
      </c>
      <c r="C1855" s="7" t="s">
        <v>43</v>
      </c>
      <c r="D1855" s="7" t="s">
        <v>8468</v>
      </c>
      <c r="E1855" s="7">
        <v>41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54.95" customHeight="1">
      <c r="A1856" s="7">
        <f>SUBTOTAL(3,$B$3:B1856)</f>
        <v>1854</v>
      </c>
      <c r="B1856" s="7" t="s">
        <v>42</v>
      </c>
      <c r="C1856" s="7" t="s">
        <v>43</v>
      </c>
      <c r="D1856" s="7" t="s">
        <v>8469</v>
      </c>
      <c r="E1856" s="7">
        <v>2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54.95" customHeight="1">
      <c r="A1857" s="7">
        <f>SUBTOTAL(3,$B$3:B1857)</f>
        <v>1855</v>
      </c>
      <c r="B1857" s="7" t="s">
        <v>42</v>
      </c>
      <c r="C1857" s="7" t="s">
        <v>43</v>
      </c>
      <c r="D1857" s="7" t="s">
        <v>5825</v>
      </c>
      <c r="E1857" s="7">
        <v>31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54.95" customHeight="1">
      <c r="A1858" s="7">
        <f>SUBTOTAL(3,$B$3:B1858)</f>
        <v>1856</v>
      </c>
      <c r="B1858" s="7" t="s">
        <v>42</v>
      </c>
      <c r="C1858" s="7" t="s">
        <v>43</v>
      </c>
      <c r="D1858" s="7" t="s">
        <v>8470</v>
      </c>
      <c r="E1858" s="7">
        <v>47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54.95" customHeight="1">
      <c r="A1859" s="7">
        <f>SUBTOTAL(3,$B$3:B1859)</f>
        <v>1857</v>
      </c>
      <c r="B1859" s="7" t="s">
        <v>42</v>
      </c>
      <c r="C1859" s="7" t="s">
        <v>43</v>
      </c>
      <c r="D1859" s="7" t="s">
        <v>8471</v>
      </c>
      <c r="E1859" s="7">
        <v>46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54.95" customHeight="1">
      <c r="A1860" s="7">
        <f>SUBTOTAL(3,$B$3:B1860)</f>
        <v>1858</v>
      </c>
      <c r="B1860" s="7" t="s">
        <v>42</v>
      </c>
      <c r="C1860" s="7" t="s">
        <v>43</v>
      </c>
      <c r="D1860" s="7" t="s">
        <v>8472</v>
      </c>
      <c r="E1860" s="7">
        <v>8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54.95" customHeight="1">
      <c r="A1861" s="7">
        <f>SUBTOTAL(3,$B$3:B1861)</f>
        <v>1859</v>
      </c>
      <c r="B1861" s="7" t="s">
        <v>42</v>
      </c>
      <c r="C1861" s="7" t="s">
        <v>43</v>
      </c>
      <c r="D1861" s="7" t="s">
        <v>8473</v>
      </c>
      <c r="E1861" s="7">
        <v>36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54.95" customHeight="1">
      <c r="A1862" s="7">
        <f>SUBTOTAL(3,$B$3:B1862)</f>
        <v>1860</v>
      </c>
      <c r="B1862" s="7" t="s">
        <v>42</v>
      </c>
      <c r="C1862" s="7" t="s">
        <v>43</v>
      </c>
      <c r="D1862" s="7" t="s">
        <v>8474</v>
      </c>
      <c r="E1862" s="7">
        <v>21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54.95" customHeight="1">
      <c r="A1863" s="7">
        <f>SUBTOTAL(3,$B$3:B1863)</f>
        <v>1861</v>
      </c>
      <c r="B1863" s="7" t="s">
        <v>42</v>
      </c>
      <c r="C1863" s="7" t="s">
        <v>43</v>
      </c>
      <c r="D1863" s="7" t="s">
        <v>8475</v>
      </c>
      <c r="E1863" s="7">
        <v>23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54.95" customHeight="1">
      <c r="A1864" s="7">
        <f>SUBTOTAL(3,$B$3:B1864)</f>
        <v>1862</v>
      </c>
      <c r="B1864" s="7" t="s">
        <v>42</v>
      </c>
      <c r="C1864" s="7" t="s">
        <v>43</v>
      </c>
      <c r="D1864" s="7" t="s">
        <v>8476</v>
      </c>
      <c r="E1864" s="7">
        <v>30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54.95" customHeight="1">
      <c r="A1865" s="7">
        <f>SUBTOTAL(3,$B$3:B1865)</f>
        <v>1863</v>
      </c>
      <c r="B1865" s="7" t="s">
        <v>42</v>
      </c>
      <c r="C1865" s="7" t="s">
        <v>18792</v>
      </c>
      <c r="D1865" s="7" t="s">
        <v>8551</v>
      </c>
      <c r="E1865" s="7">
        <v>24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54.95" customHeight="1">
      <c r="A1866" s="7">
        <f>SUBTOTAL(3,$B$3:B1866)</f>
        <v>1864</v>
      </c>
      <c r="B1866" s="7" t="s">
        <v>42</v>
      </c>
      <c r="C1866" s="7" t="s">
        <v>5826</v>
      </c>
      <c r="D1866" s="7" t="s">
        <v>8477</v>
      </c>
      <c r="E1866" s="7">
        <v>9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54.95" customHeight="1">
      <c r="A1867" s="7">
        <f>SUBTOTAL(3,$B$3:B1867)</f>
        <v>1865</v>
      </c>
      <c r="B1867" s="7" t="s">
        <v>42</v>
      </c>
      <c r="C1867" s="7" t="s">
        <v>5826</v>
      </c>
      <c r="D1867" s="7" t="s">
        <v>8478</v>
      </c>
      <c r="E1867" s="7">
        <v>9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54.95" customHeight="1">
      <c r="A1868" s="7">
        <f>SUBTOTAL(3,$B$3:B1868)</f>
        <v>1866</v>
      </c>
      <c r="B1868" s="7" t="s">
        <v>42</v>
      </c>
      <c r="C1868" s="7" t="s">
        <v>5828</v>
      </c>
      <c r="D1868" s="7" t="s">
        <v>8479</v>
      </c>
      <c r="E1868" s="7">
        <v>45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54.95" customHeight="1">
      <c r="A1869" s="7">
        <f>SUBTOTAL(3,$B$3:B1869)</f>
        <v>1867</v>
      </c>
      <c r="B1869" s="7" t="s">
        <v>42</v>
      </c>
      <c r="C1869" s="7" t="s">
        <v>5828</v>
      </c>
      <c r="D1869" s="7" t="s">
        <v>8480</v>
      </c>
      <c r="E1869" s="7">
        <v>20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54.95" customHeight="1">
      <c r="A1870" s="7">
        <f>SUBTOTAL(3,$B$3:B1870)</f>
        <v>1868</v>
      </c>
      <c r="B1870" s="7" t="s">
        <v>42</v>
      </c>
      <c r="C1870" s="7" t="s">
        <v>5828</v>
      </c>
      <c r="D1870" s="7" t="s">
        <v>8482</v>
      </c>
      <c r="E1870" s="7">
        <v>8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54.95" customHeight="1">
      <c r="A1871" s="7">
        <f>SUBTOTAL(3,$B$3:B1871)</f>
        <v>1869</v>
      </c>
      <c r="B1871" s="7" t="s">
        <v>42</v>
      </c>
      <c r="C1871" s="7" t="s">
        <v>5828</v>
      </c>
      <c r="D1871" s="7" t="s">
        <v>8483</v>
      </c>
      <c r="E1871" s="7">
        <v>38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54.95" customHeight="1">
      <c r="A1872" s="7">
        <f>SUBTOTAL(3,$B$3:B1872)</f>
        <v>1870</v>
      </c>
      <c r="B1872" s="7" t="s">
        <v>42</v>
      </c>
      <c r="C1872" s="7" t="s">
        <v>5828</v>
      </c>
      <c r="D1872" s="7" t="s">
        <v>8484</v>
      </c>
      <c r="E1872" s="7">
        <v>8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54.95" customHeight="1">
      <c r="A1873" s="7">
        <f>SUBTOTAL(3,$B$3:B1873)</f>
        <v>1871</v>
      </c>
      <c r="B1873" s="7" t="s">
        <v>42</v>
      </c>
      <c r="C1873" s="7" t="s">
        <v>5828</v>
      </c>
      <c r="D1873" s="7" t="s">
        <v>8485</v>
      </c>
      <c r="E1873" s="7">
        <v>11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54.95" customHeight="1">
      <c r="A1874" s="7">
        <f>SUBTOTAL(3,$B$3:B1874)</f>
        <v>1872</v>
      </c>
      <c r="B1874" s="7" t="s">
        <v>42</v>
      </c>
      <c r="C1874" s="7" t="s">
        <v>5828</v>
      </c>
      <c r="D1874" s="7" t="s">
        <v>2677</v>
      </c>
      <c r="E1874" s="7">
        <v>12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54.95" customHeight="1">
      <c r="A1875" s="7">
        <f>SUBTOTAL(3,$B$3:B1875)</f>
        <v>1873</v>
      </c>
      <c r="B1875" s="7" t="s">
        <v>42</v>
      </c>
      <c r="C1875" s="7" t="s">
        <v>5828</v>
      </c>
      <c r="D1875" s="7" t="s">
        <v>8486</v>
      </c>
      <c r="E1875" s="7">
        <v>28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54.95" customHeight="1">
      <c r="A1876" s="7">
        <f>SUBTOTAL(3,$B$3:B1876)</f>
        <v>1874</v>
      </c>
      <c r="B1876" s="8" t="s">
        <v>42</v>
      </c>
      <c r="C1876" s="8" t="s">
        <v>18813</v>
      </c>
      <c r="D1876" s="8" t="s">
        <v>9487</v>
      </c>
      <c r="E1876" s="8">
        <v>13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54.95" customHeight="1">
      <c r="A1877" s="7">
        <f>SUBTOTAL(3,$B$3:B1877)</f>
        <v>1875</v>
      </c>
      <c r="B1877" s="8" t="s">
        <v>42</v>
      </c>
      <c r="C1877" s="8" t="s">
        <v>18817</v>
      </c>
      <c r="D1877" s="8" t="s">
        <v>9579</v>
      </c>
      <c r="E1877" s="8">
        <v>33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54.95" customHeight="1">
      <c r="A1878" s="7">
        <f>SUBTOTAL(3,$B$3:B1878)</f>
        <v>1876</v>
      </c>
      <c r="B1878" s="7" t="s">
        <v>42</v>
      </c>
      <c r="C1878" s="7" t="s">
        <v>3480</v>
      </c>
      <c r="D1878" s="7" t="s">
        <v>8487</v>
      </c>
      <c r="E1878" s="7">
        <v>14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54.95" customHeight="1">
      <c r="A1879" s="7">
        <f>SUBTOTAL(3,$B$3:B1879)</f>
        <v>1877</v>
      </c>
      <c r="B1879" s="7" t="s">
        <v>42</v>
      </c>
      <c r="C1879" s="7" t="s">
        <v>3480</v>
      </c>
      <c r="D1879" s="7" t="s">
        <v>8488</v>
      </c>
      <c r="E1879" s="7">
        <v>22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54.95" customHeight="1">
      <c r="A1880" s="7">
        <f>SUBTOTAL(3,$B$3:B1880)</f>
        <v>1878</v>
      </c>
      <c r="B1880" s="7" t="s">
        <v>42</v>
      </c>
      <c r="C1880" s="7" t="s">
        <v>3480</v>
      </c>
      <c r="D1880" s="7" t="s">
        <v>8489</v>
      </c>
      <c r="E1880" s="7">
        <v>23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54.95" customHeight="1">
      <c r="A1881" s="7">
        <f>SUBTOTAL(3,$B$3:B1881)</f>
        <v>1879</v>
      </c>
      <c r="B1881" s="7" t="s">
        <v>42</v>
      </c>
      <c r="C1881" s="7" t="s">
        <v>3480</v>
      </c>
      <c r="D1881" s="7" t="s">
        <v>8490</v>
      </c>
      <c r="E1881" s="7">
        <v>28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54.95" customHeight="1">
      <c r="A1882" s="7">
        <f>SUBTOTAL(3,$B$3:B1882)</f>
        <v>1880</v>
      </c>
      <c r="B1882" s="7" t="s">
        <v>42</v>
      </c>
      <c r="C1882" s="7" t="s">
        <v>3480</v>
      </c>
      <c r="D1882" s="7" t="s">
        <v>8491</v>
      </c>
      <c r="E1882" s="7">
        <v>31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54.95" customHeight="1">
      <c r="A1883" s="7">
        <f>SUBTOTAL(3,$B$3:B1883)</f>
        <v>1881</v>
      </c>
      <c r="B1883" s="7" t="s">
        <v>42</v>
      </c>
      <c r="C1883" s="7" t="s">
        <v>3480</v>
      </c>
      <c r="D1883" s="7" t="s">
        <v>8492</v>
      </c>
      <c r="E1883" s="7">
        <v>20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54.95" customHeight="1">
      <c r="A1884" s="7">
        <f>SUBTOTAL(3,$B$3:B1884)</f>
        <v>1882</v>
      </c>
      <c r="B1884" s="7" t="s">
        <v>42</v>
      </c>
      <c r="C1884" s="7" t="s">
        <v>3480</v>
      </c>
      <c r="D1884" s="7" t="s">
        <v>8493</v>
      </c>
      <c r="E1884" s="7">
        <v>29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54.95" customHeight="1">
      <c r="A1885" s="7">
        <f>SUBTOTAL(3,$B$3:B1885)</f>
        <v>1883</v>
      </c>
      <c r="B1885" s="7" t="s">
        <v>42</v>
      </c>
      <c r="C1885" s="7" t="s">
        <v>3480</v>
      </c>
      <c r="D1885" s="7" t="s">
        <v>8494</v>
      </c>
      <c r="E1885" s="7">
        <v>22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54.95" customHeight="1">
      <c r="A1886" s="7">
        <f>SUBTOTAL(3,$B$3:B1886)</f>
        <v>1884</v>
      </c>
      <c r="B1886" s="7" t="s">
        <v>42</v>
      </c>
      <c r="C1886" s="7" t="s">
        <v>66</v>
      </c>
      <c r="D1886" s="7" t="s">
        <v>8495</v>
      </c>
      <c r="E1886" s="7">
        <v>42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54.95" customHeight="1">
      <c r="A1887" s="7">
        <f>SUBTOTAL(3,$B$3:B1887)</f>
        <v>1885</v>
      </c>
      <c r="B1887" s="7" t="s">
        <v>42</v>
      </c>
      <c r="C1887" s="7" t="s">
        <v>66</v>
      </c>
      <c r="D1887" s="7" t="s">
        <v>8496</v>
      </c>
      <c r="E1887" s="7">
        <v>45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54.95" customHeight="1">
      <c r="A1888" s="7">
        <f>SUBTOTAL(3,$B$3:B1888)</f>
        <v>1886</v>
      </c>
      <c r="B1888" s="7" t="s">
        <v>42</v>
      </c>
      <c r="C1888" s="7" t="s">
        <v>66</v>
      </c>
      <c r="D1888" s="7" t="s">
        <v>18791</v>
      </c>
      <c r="E1888" s="7">
        <v>46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54.95" customHeight="1">
      <c r="A1889" s="7">
        <f>SUBTOTAL(3,$B$3:B1889)</f>
        <v>1887</v>
      </c>
      <c r="B1889" s="7" t="s">
        <v>42</v>
      </c>
      <c r="C1889" s="7" t="s">
        <v>66</v>
      </c>
      <c r="D1889" s="7" t="s">
        <v>8497</v>
      </c>
      <c r="E1889" s="7">
        <v>19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54.95" customHeight="1">
      <c r="A1890" s="7">
        <f>SUBTOTAL(3,$B$3:B1890)</f>
        <v>1888</v>
      </c>
      <c r="B1890" s="7" t="s">
        <v>42</v>
      </c>
      <c r="C1890" s="7" t="s">
        <v>66</v>
      </c>
      <c r="D1890" s="7" t="s">
        <v>8498</v>
      </c>
      <c r="E1890" s="7">
        <v>46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54.95" customHeight="1">
      <c r="A1891" s="7">
        <f>SUBTOTAL(3,$B$3:B1891)</f>
        <v>1889</v>
      </c>
      <c r="B1891" s="7" t="s">
        <v>42</v>
      </c>
      <c r="C1891" s="7" t="s">
        <v>66</v>
      </c>
      <c r="D1891" s="7" t="s">
        <v>8499</v>
      </c>
      <c r="E1891" s="7">
        <v>22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54.95" customHeight="1">
      <c r="A1892" s="7">
        <f>SUBTOTAL(3,$B$3:B1892)</f>
        <v>1890</v>
      </c>
      <c r="B1892" s="7" t="s">
        <v>42</v>
      </c>
      <c r="C1892" s="7" t="s">
        <v>66</v>
      </c>
      <c r="D1892" s="7" t="s">
        <v>8500</v>
      </c>
      <c r="E1892" s="7">
        <v>40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54.95" customHeight="1">
      <c r="A1893" s="7">
        <f>SUBTOTAL(3,$B$3:B1893)</f>
        <v>1891</v>
      </c>
      <c r="B1893" s="7" t="s">
        <v>42</v>
      </c>
      <c r="C1893" s="7" t="s">
        <v>66</v>
      </c>
      <c r="D1893" s="7" t="s">
        <v>8501</v>
      </c>
      <c r="E1893" s="7">
        <v>12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54.95" customHeight="1">
      <c r="A1894" s="7">
        <f>SUBTOTAL(3,$B$3:B1894)</f>
        <v>1892</v>
      </c>
      <c r="B1894" s="7" t="s">
        <v>42</v>
      </c>
      <c r="C1894" s="7" t="s">
        <v>66</v>
      </c>
      <c r="D1894" s="7" t="s">
        <v>8502</v>
      </c>
      <c r="E1894" s="7">
        <v>22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54.95" customHeight="1">
      <c r="A1895" s="7">
        <f>SUBTOTAL(3,$B$3:B1895)</f>
        <v>1893</v>
      </c>
      <c r="B1895" s="7" t="s">
        <v>42</v>
      </c>
      <c r="C1895" s="7" t="s">
        <v>66</v>
      </c>
      <c r="D1895" s="7" t="s">
        <v>8503</v>
      </c>
      <c r="E1895" s="7">
        <v>41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4" customFormat="1" ht="54.95" customHeight="1">
      <c r="A1896" s="7">
        <f>SUBTOTAL(3,$B$3:B1896)</f>
        <v>1894</v>
      </c>
      <c r="B1896" s="7" t="s">
        <v>42</v>
      </c>
      <c r="C1896" s="7" t="s">
        <v>66</v>
      </c>
      <c r="D1896" s="7" t="s">
        <v>8504</v>
      </c>
      <c r="E1896" s="7">
        <v>38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54.95" customHeight="1">
      <c r="A1897" s="7">
        <f>SUBTOTAL(3,$B$3:B1897)</f>
        <v>1895</v>
      </c>
      <c r="B1897" s="7" t="s">
        <v>42</v>
      </c>
      <c r="C1897" s="7" t="s">
        <v>66</v>
      </c>
      <c r="D1897" s="7" t="s">
        <v>8505</v>
      </c>
      <c r="E1897" s="7">
        <v>16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54.95" customHeight="1">
      <c r="A1898" s="7">
        <f>SUBTOTAL(3,$B$3:B1898)</f>
        <v>1896</v>
      </c>
      <c r="B1898" s="7" t="s">
        <v>42</v>
      </c>
      <c r="C1898" s="7" t="s">
        <v>66</v>
      </c>
      <c r="D1898" s="7" t="s">
        <v>8506</v>
      </c>
      <c r="E1898" s="7">
        <v>22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54.95" customHeight="1">
      <c r="A1899" s="7">
        <f>SUBTOTAL(3,$B$3:B1899)</f>
        <v>1897</v>
      </c>
      <c r="B1899" s="7" t="s">
        <v>42</v>
      </c>
      <c r="C1899" s="7" t="s">
        <v>5873</v>
      </c>
      <c r="D1899" s="7" t="s">
        <v>8507</v>
      </c>
      <c r="E1899" s="7">
        <v>39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54.95" customHeight="1">
      <c r="A1900" s="7">
        <f>SUBTOTAL(3,$B$3:B1900)</f>
        <v>1898</v>
      </c>
      <c r="B1900" s="7" t="s">
        <v>42</v>
      </c>
      <c r="C1900" s="7" t="s">
        <v>5873</v>
      </c>
      <c r="D1900" s="7" t="s">
        <v>8508</v>
      </c>
      <c r="E1900" s="7">
        <v>41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54.95" customHeight="1">
      <c r="A1901" s="7">
        <f>SUBTOTAL(3,$B$3:B1901)</f>
        <v>1899</v>
      </c>
      <c r="B1901" s="7" t="s">
        <v>42</v>
      </c>
      <c r="C1901" s="7" t="s">
        <v>5873</v>
      </c>
      <c r="D1901" s="7" t="s">
        <v>8509</v>
      </c>
      <c r="E1901" s="7">
        <v>30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54.95" customHeight="1">
      <c r="A1902" s="7">
        <f>SUBTOTAL(3,$B$3:B1902)</f>
        <v>1900</v>
      </c>
      <c r="B1902" s="7" t="s">
        <v>42</v>
      </c>
      <c r="C1902" s="7" t="s">
        <v>5873</v>
      </c>
      <c r="D1902" s="7" t="s">
        <v>8510</v>
      </c>
      <c r="E1902" s="7">
        <v>13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54.95" customHeight="1">
      <c r="A1903" s="7">
        <f>SUBTOTAL(3,$B$3:B1903)</f>
        <v>1901</v>
      </c>
      <c r="B1903" s="7" t="s">
        <v>42</v>
      </c>
      <c r="C1903" s="7" t="s">
        <v>5873</v>
      </c>
      <c r="D1903" s="7" t="s">
        <v>8511</v>
      </c>
      <c r="E1903" s="7">
        <v>27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54.95" customHeight="1">
      <c r="A1904" s="7">
        <f>SUBTOTAL(3,$B$3:B1904)</f>
        <v>1902</v>
      </c>
      <c r="B1904" s="7" t="s">
        <v>42</v>
      </c>
      <c r="C1904" s="7" t="s">
        <v>5873</v>
      </c>
      <c r="D1904" s="7" t="s">
        <v>8512</v>
      </c>
      <c r="E1904" s="7">
        <v>43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4" customFormat="1" ht="54.95" customHeight="1">
      <c r="A1905" s="7">
        <f>SUBTOTAL(3,$B$3:B1905)</f>
        <v>1903</v>
      </c>
      <c r="B1905" s="7" t="s">
        <v>42</v>
      </c>
      <c r="C1905" s="7" t="s">
        <v>5873</v>
      </c>
      <c r="D1905" s="7" t="s">
        <v>8513</v>
      </c>
      <c r="E1905" s="7">
        <v>39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4" customFormat="1" ht="54.95" customHeight="1">
      <c r="A1906" s="7">
        <f>SUBTOTAL(3,$B$3:B1906)</f>
        <v>1904</v>
      </c>
      <c r="B1906" s="7" t="s">
        <v>42</v>
      </c>
      <c r="C1906" s="7" t="s">
        <v>709</v>
      </c>
      <c r="D1906" s="7" t="s">
        <v>8514</v>
      </c>
      <c r="E1906" s="7">
        <v>11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4" customFormat="1" ht="54.95" customHeight="1">
      <c r="A1907" s="7">
        <f>SUBTOTAL(3,$B$3:B1907)</f>
        <v>1905</v>
      </c>
      <c r="B1907" s="7" t="s">
        <v>42</v>
      </c>
      <c r="C1907" s="7" t="s">
        <v>1546</v>
      </c>
      <c r="D1907" s="7" t="s">
        <v>8515</v>
      </c>
      <c r="E1907" s="7">
        <v>17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4" customFormat="1" ht="54.95" customHeight="1">
      <c r="A1908" s="7">
        <f>SUBTOTAL(3,$B$3:B1908)</f>
        <v>1906</v>
      </c>
      <c r="B1908" s="7" t="s">
        <v>42</v>
      </c>
      <c r="C1908" s="7" t="s">
        <v>1546</v>
      </c>
      <c r="D1908" s="7" t="s">
        <v>8516</v>
      </c>
      <c r="E1908" s="7">
        <v>19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54.95" customHeight="1">
      <c r="A1909" s="7">
        <f>SUBTOTAL(3,$B$3:B1909)</f>
        <v>1907</v>
      </c>
      <c r="B1909" s="7" t="s">
        <v>42</v>
      </c>
      <c r="C1909" s="7" t="s">
        <v>1546</v>
      </c>
      <c r="D1909" s="7" t="s">
        <v>8517</v>
      </c>
      <c r="E1909" s="7">
        <v>18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54.95" customHeight="1">
      <c r="A1910" s="7">
        <f>SUBTOTAL(3,$B$3:B1910)</f>
        <v>1908</v>
      </c>
      <c r="B1910" s="7" t="s">
        <v>42</v>
      </c>
      <c r="C1910" s="7" t="s">
        <v>1546</v>
      </c>
      <c r="D1910" s="7" t="s">
        <v>8518</v>
      </c>
      <c r="E1910" s="7">
        <v>30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54.95" customHeight="1">
      <c r="A1911" s="7">
        <f>SUBTOTAL(3,$B$3:B1911)</f>
        <v>1909</v>
      </c>
      <c r="B1911" s="7" t="s">
        <v>42</v>
      </c>
      <c r="C1911" s="7" t="s">
        <v>1546</v>
      </c>
      <c r="D1911" s="7" t="s">
        <v>8519</v>
      </c>
      <c r="E1911" s="7">
        <v>27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54.95" customHeight="1">
      <c r="A1912" s="7">
        <f>SUBTOTAL(3,$B$3:B1912)</f>
        <v>1910</v>
      </c>
      <c r="B1912" s="7" t="s">
        <v>42</v>
      </c>
      <c r="C1912" s="7" t="s">
        <v>1546</v>
      </c>
      <c r="D1912" s="7" t="s">
        <v>8520</v>
      </c>
      <c r="E1912" s="7">
        <v>42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54.95" customHeight="1">
      <c r="A1913" s="7">
        <f>SUBTOTAL(3,$B$3:B1913)</f>
        <v>1911</v>
      </c>
      <c r="B1913" s="7" t="s">
        <v>42</v>
      </c>
      <c r="C1913" s="7" t="s">
        <v>18793</v>
      </c>
      <c r="D1913" s="7" t="s">
        <v>8552</v>
      </c>
      <c r="E1913" s="7">
        <v>19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54.95" customHeight="1">
      <c r="A1914" s="7">
        <f>SUBTOTAL(3,$B$3:B1914)</f>
        <v>1912</v>
      </c>
      <c r="B1914" s="7" t="s">
        <v>42</v>
      </c>
      <c r="C1914" s="7" t="s">
        <v>1440</v>
      </c>
      <c r="D1914" s="7" t="s">
        <v>8521</v>
      </c>
      <c r="E1914" s="7">
        <v>20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54.95" customHeight="1">
      <c r="A1915" s="7">
        <f>SUBTOTAL(3,$B$3:B1915)</f>
        <v>1913</v>
      </c>
      <c r="B1915" s="7" t="s">
        <v>42</v>
      </c>
      <c r="C1915" s="7" t="s">
        <v>1440</v>
      </c>
      <c r="D1915" s="7" t="s">
        <v>8522</v>
      </c>
      <c r="E1915" s="7">
        <v>17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54.95" customHeight="1">
      <c r="A1916" s="7">
        <f>SUBTOTAL(3,$B$3:B1916)</f>
        <v>1914</v>
      </c>
      <c r="B1916" s="7" t="s">
        <v>42</v>
      </c>
      <c r="C1916" s="7" t="s">
        <v>1440</v>
      </c>
      <c r="D1916" s="7" t="s">
        <v>8523</v>
      </c>
      <c r="E1916" s="7">
        <v>23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54.95" customHeight="1">
      <c r="A1917" s="7">
        <f>SUBTOTAL(3,$B$3:B1917)</f>
        <v>1915</v>
      </c>
      <c r="B1917" s="7" t="s">
        <v>42</v>
      </c>
      <c r="C1917" s="7" t="s">
        <v>1440</v>
      </c>
      <c r="D1917" s="7" t="s">
        <v>8524</v>
      </c>
      <c r="E1917" s="7">
        <v>16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54.95" customHeight="1">
      <c r="A1918" s="7">
        <f>SUBTOTAL(3,$B$3:B1918)</f>
        <v>1916</v>
      </c>
      <c r="B1918" s="7" t="s">
        <v>42</v>
      </c>
      <c r="C1918" s="7" t="s">
        <v>1234</v>
      </c>
      <c r="D1918" s="7" t="s">
        <v>8525</v>
      </c>
      <c r="E1918" s="7">
        <v>10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54.95" customHeight="1">
      <c r="A1919" s="7">
        <f>SUBTOTAL(3,$B$3:B1919)</f>
        <v>1917</v>
      </c>
      <c r="B1919" s="7" t="s">
        <v>42</v>
      </c>
      <c r="C1919" s="7" t="s">
        <v>1234</v>
      </c>
      <c r="D1919" s="7" t="s">
        <v>8526</v>
      </c>
      <c r="E1919" s="7">
        <v>31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54.95" customHeight="1">
      <c r="A1920" s="7">
        <f>SUBTOTAL(3,$B$3:B1920)</f>
        <v>1918</v>
      </c>
      <c r="B1920" s="7" t="s">
        <v>42</v>
      </c>
      <c r="C1920" s="7" t="s">
        <v>1234</v>
      </c>
      <c r="D1920" s="7" t="s">
        <v>8527</v>
      </c>
      <c r="E1920" s="7">
        <v>32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54.95" customHeight="1">
      <c r="A1921" s="7">
        <f>SUBTOTAL(3,$B$3:B1921)</f>
        <v>1919</v>
      </c>
      <c r="B1921" s="7" t="s">
        <v>42</v>
      </c>
      <c r="C1921" s="7" t="s">
        <v>1234</v>
      </c>
      <c r="D1921" s="7" t="s">
        <v>8528</v>
      </c>
      <c r="E1921" s="7">
        <v>15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54.95" customHeight="1">
      <c r="A1922" s="7">
        <f>SUBTOTAL(3,$B$3:B1922)</f>
        <v>1920</v>
      </c>
      <c r="B1922" s="7" t="s">
        <v>42</v>
      </c>
      <c r="C1922" s="7" t="s">
        <v>1234</v>
      </c>
      <c r="D1922" s="7" t="s">
        <v>8529</v>
      </c>
      <c r="E1922" s="7">
        <v>40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54.95" customHeight="1">
      <c r="A1923" s="7">
        <f>SUBTOTAL(3,$B$3:B1923)</f>
        <v>1921</v>
      </c>
      <c r="B1923" s="7" t="s">
        <v>42</v>
      </c>
      <c r="C1923" s="7" t="s">
        <v>1234</v>
      </c>
      <c r="D1923" s="7" t="s">
        <v>8530</v>
      </c>
      <c r="E1923" s="7">
        <v>46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54.95" customHeight="1">
      <c r="A1924" s="7">
        <f>SUBTOTAL(3,$B$3:B1924)</f>
        <v>1922</v>
      </c>
      <c r="B1924" s="7" t="s">
        <v>42</v>
      </c>
      <c r="C1924" s="7" t="s">
        <v>1234</v>
      </c>
      <c r="D1924" s="7" t="s">
        <v>8531</v>
      </c>
      <c r="E1924" s="7">
        <v>35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54.95" customHeight="1">
      <c r="A1925" s="7">
        <f>SUBTOTAL(3,$B$3:B1925)</f>
        <v>1923</v>
      </c>
      <c r="B1925" s="7" t="s">
        <v>42</v>
      </c>
      <c r="C1925" s="7" t="s">
        <v>1234</v>
      </c>
      <c r="D1925" s="7" t="s">
        <v>8532</v>
      </c>
      <c r="E1925" s="7">
        <v>29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54.95" customHeight="1">
      <c r="A1926" s="7">
        <f>SUBTOTAL(3,$B$3:B1926)</f>
        <v>1924</v>
      </c>
      <c r="B1926" s="8" t="s">
        <v>42</v>
      </c>
      <c r="C1926" s="8" t="s">
        <v>18815</v>
      </c>
      <c r="D1926" s="7" t="s">
        <v>9367</v>
      </c>
      <c r="E1926" s="7">
        <v>31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s="4" customFormat="1" ht="54.95" customHeight="1">
      <c r="A1927" s="7">
        <f>SUBTOTAL(3,$B$3:B1927)</f>
        <v>1925</v>
      </c>
      <c r="B1927" s="7" t="s">
        <v>42</v>
      </c>
      <c r="C1927" s="7" t="s">
        <v>5903</v>
      </c>
      <c r="D1927" s="7" t="s">
        <v>8533</v>
      </c>
      <c r="E1927" s="7">
        <v>33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s="4" customFormat="1" ht="54.95" customHeight="1">
      <c r="A1928" s="7">
        <f>SUBTOTAL(3,$B$3:B1928)</f>
        <v>1926</v>
      </c>
      <c r="B1928" s="7" t="s">
        <v>42</v>
      </c>
      <c r="C1928" s="7" t="s">
        <v>5903</v>
      </c>
      <c r="D1928" s="7" t="s">
        <v>8534</v>
      </c>
      <c r="E1928" s="7">
        <v>13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s="4" customFormat="1" ht="54.95" customHeight="1">
      <c r="A1929" s="7">
        <f>SUBTOTAL(3,$B$3:B1929)</f>
        <v>1927</v>
      </c>
      <c r="B1929" s="7" t="s">
        <v>42</v>
      </c>
      <c r="C1929" s="7" t="s">
        <v>5903</v>
      </c>
      <c r="D1929" s="7" t="s">
        <v>8535</v>
      </c>
      <c r="E1929" s="7">
        <v>16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s="4" customFormat="1" ht="54.95" customHeight="1">
      <c r="A1930" s="7">
        <f>SUBTOTAL(3,$B$3:B1930)</f>
        <v>1928</v>
      </c>
      <c r="B1930" s="7" t="s">
        <v>42</v>
      </c>
      <c r="C1930" s="7" t="s">
        <v>5903</v>
      </c>
      <c r="D1930" s="7" t="s">
        <v>8536</v>
      </c>
      <c r="E1930" s="7">
        <v>32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s="4" customFormat="1" ht="54.95" customHeight="1">
      <c r="A1931" s="7">
        <f>SUBTOTAL(3,$B$3:B1931)</f>
        <v>1929</v>
      </c>
      <c r="B1931" s="7" t="s">
        <v>42</v>
      </c>
      <c r="C1931" s="7" t="s">
        <v>5903</v>
      </c>
      <c r="D1931" s="7" t="s">
        <v>8537</v>
      </c>
      <c r="E1931" s="7">
        <v>34</v>
      </c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s="4" customFormat="1" ht="54.95" customHeight="1">
      <c r="A1932" s="7">
        <f>SUBTOTAL(3,$B$3:B1932)</f>
        <v>1930</v>
      </c>
      <c r="B1932" s="7" t="s">
        <v>42</v>
      </c>
      <c r="C1932" s="7" t="s">
        <v>5903</v>
      </c>
      <c r="D1932" s="7" t="s">
        <v>8538</v>
      </c>
      <c r="E1932" s="7">
        <v>0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s="4" customFormat="1" ht="54.95" customHeight="1">
      <c r="A1933" s="7">
        <f>SUBTOTAL(3,$B$3:B1933)</f>
        <v>1931</v>
      </c>
      <c r="B1933" s="8" t="s">
        <v>42</v>
      </c>
      <c r="C1933" s="8" t="s">
        <v>18816</v>
      </c>
      <c r="D1933" s="8" t="s">
        <v>9457</v>
      </c>
      <c r="E1933" s="8">
        <v>23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s="4" customFormat="1" ht="54.95" customHeight="1">
      <c r="A1934" s="7">
        <f>SUBTOTAL(3,$B$3:B1934)</f>
        <v>1932</v>
      </c>
      <c r="B1934" s="7" t="s">
        <v>42</v>
      </c>
      <c r="C1934" s="7" t="s">
        <v>8539</v>
      </c>
      <c r="D1934" s="7" t="s">
        <v>8540</v>
      </c>
      <c r="E1934" s="7">
        <v>24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s="4" customFormat="1" ht="54.95" customHeight="1">
      <c r="A1935" s="7">
        <f>SUBTOTAL(3,$B$3:B1935)</f>
        <v>1933</v>
      </c>
      <c r="B1935" s="7" t="s">
        <v>42</v>
      </c>
      <c r="C1935" s="7" t="s">
        <v>682</v>
      </c>
      <c r="D1935" s="7" t="s">
        <v>8541</v>
      </c>
      <c r="E1935" s="7">
        <v>22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s="4" customFormat="1" ht="54.95" customHeight="1">
      <c r="A1936" s="7">
        <f>SUBTOTAL(3,$B$3:B1936)</f>
        <v>1934</v>
      </c>
      <c r="B1936" s="7" t="s">
        <v>42</v>
      </c>
      <c r="C1936" s="7" t="s">
        <v>682</v>
      </c>
      <c r="D1936" s="7" t="s">
        <v>8542</v>
      </c>
      <c r="E1936" s="7">
        <v>26</v>
      </c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s="4" customFormat="1" ht="54.95" customHeight="1">
      <c r="A1937" s="7">
        <f>SUBTOTAL(3,$B$3:B1937)</f>
        <v>1935</v>
      </c>
      <c r="B1937" s="7" t="s">
        <v>42</v>
      </c>
      <c r="C1937" s="7" t="s">
        <v>682</v>
      </c>
      <c r="D1937" s="7" t="s">
        <v>8543</v>
      </c>
      <c r="E1937" s="7">
        <v>25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s="4" customFormat="1" ht="54.95" customHeight="1">
      <c r="A1938" s="7">
        <f>SUBTOTAL(3,$B$3:B1938)</f>
        <v>1936</v>
      </c>
      <c r="B1938" s="7" t="s">
        <v>42</v>
      </c>
      <c r="C1938" s="7" t="s">
        <v>908</v>
      </c>
      <c r="D1938" s="7" t="s">
        <v>8544</v>
      </c>
      <c r="E1938" s="7">
        <v>0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s="4" customFormat="1" ht="54.95" customHeight="1">
      <c r="A1939" s="7">
        <f>SUBTOTAL(3,$B$3:B1939)</f>
        <v>1937</v>
      </c>
      <c r="B1939" s="7" t="s">
        <v>42</v>
      </c>
      <c r="C1939" s="7" t="s">
        <v>908</v>
      </c>
      <c r="D1939" s="7" t="s">
        <v>8545</v>
      </c>
      <c r="E1939" s="7">
        <v>34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s="4" customFormat="1" ht="54.95" customHeight="1">
      <c r="A1940" s="7">
        <f>SUBTOTAL(3,$B$3:B1940)</f>
        <v>1938</v>
      </c>
      <c r="B1940" s="7" t="s">
        <v>42</v>
      </c>
      <c r="C1940" s="7" t="s">
        <v>908</v>
      </c>
      <c r="D1940" s="7" t="s">
        <v>8546</v>
      </c>
      <c r="E1940" s="7">
        <v>47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s="4" customFormat="1" ht="54.95" customHeight="1">
      <c r="A1941" s="7">
        <f>SUBTOTAL(3,$B$3:B1941)</f>
        <v>1939</v>
      </c>
      <c r="B1941" s="7" t="s">
        <v>42</v>
      </c>
      <c r="C1941" s="7" t="s">
        <v>908</v>
      </c>
      <c r="D1941" s="7" t="s">
        <v>8547</v>
      </c>
      <c r="E1941" s="7">
        <v>32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s="4" customFormat="1" ht="54.95" customHeight="1">
      <c r="A1942" s="7">
        <f>SUBTOTAL(3,$B$3:B1942)</f>
        <v>1940</v>
      </c>
      <c r="B1942" s="7" t="s">
        <v>42</v>
      </c>
      <c r="C1942" s="7" t="s">
        <v>908</v>
      </c>
      <c r="D1942" s="7" t="s">
        <v>8548</v>
      </c>
      <c r="E1942" s="7">
        <v>33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54.95" customHeight="1">
      <c r="A1943" s="7">
        <f>SUBTOTAL(3,$B$3:B1943)</f>
        <v>1941</v>
      </c>
      <c r="B1943" s="7" t="s">
        <v>42</v>
      </c>
      <c r="C1943" s="7" t="s">
        <v>908</v>
      </c>
      <c r="D1943" s="7" t="s">
        <v>8549</v>
      </c>
      <c r="E1943" s="7">
        <v>42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54.95" customHeight="1">
      <c r="A1944" s="7">
        <f>SUBTOTAL(3,$B$3:B1944)</f>
        <v>1942</v>
      </c>
      <c r="B1944" s="7" t="s">
        <v>42</v>
      </c>
      <c r="C1944" s="7" t="s">
        <v>908</v>
      </c>
      <c r="D1944" s="7" t="s">
        <v>8550</v>
      </c>
      <c r="E1944" s="7">
        <v>46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54.95" customHeight="1">
      <c r="A1945" s="7">
        <f>SUBTOTAL(3,$B$3:B1945)</f>
        <v>1943</v>
      </c>
      <c r="B1945" s="7" t="s">
        <v>411</v>
      </c>
      <c r="C1945" s="7" t="s">
        <v>3498</v>
      </c>
      <c r="D1945" s="7" t="s">
        <v>8553</v>
      </c>
      <c r="E1945" s="7">
        <v>43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54.95" customHeight="1">
      <c r="A1946" s="7">
        <f>SUBTOTAL(3,$B$3:B1946)</f>
        <v>1944</v>
      </c>
      <c r="B1946" s="7" t="s">
        <v>411</v>
      </c>
      <c r="C1946" s="7" t="s">
        <v>3498</v>
      </c>
      <c r="D1946" s="7" t="s">
        <v>8554</v>
      </c>
      <c r="E1946" s="7">
        <v>43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54.95" customHeight="1">
      <c r="A1947" s="7">
        <f>SUBTOTAL(3,$B$3:B1947)</f>
        <v>1945</v>
      </c>
      <c r="B1947" s="7" t="s">
        <v>411</v>
      </c>
      <c r="C1947" s="7" t="s">
        <v>3498</v>
      </c>
      <c r="D1947" s="7" t="s">
        <v>8555</v>
      </c>
      <c r="E1947" s="7">
        <v>48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54.95" customHeight="1">
      <c r="A1948" s="7">
        <f>SUBTOTAL(3,$B$3:B1948)</f>
        <v>1946</v>
      </c>
      <c r="B1948" s="7" t="s">
        <v>411</v>
      </c>
      <c r="C1948" s="7" t="s">
        <v>3498</v>
      </c>
      <c r="D1948" s="7" t="s">
        <v>8556</v>
      </c>
      <c r="E1948" s="7">
        <v>41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54.95" customHeight="1">
      <c r="A1949" s="7">
        <f>SUBTOTAL(3,$B$3:B1949)</f>
        <v>1947</v>
      </c>
      <c r="B1949" s="7" t="s">
        <v>411</v>
      </c>
      <c r="C1949" s="7" t="s">
        <v>3498</v>
      </c>
      <c r="D1949" s="7" t="s">
        <v>8557</v>
      </c>
      <c r="E1949" s="7">
        <v>46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54.95" customHeight="1">
      <c r="A1950" s="7">
        <f>SUBTOTAL(3,$B$3:B1950)</f>
        <v>1948</v>
      </c>
      <c r="B1950" s="7" t="s">
        <v>411</v>
      </c>
      <c r="C1950" s="7" t="s">
        <v>3498</v>
      </c>
      <c r="D1950" s="7" t="s">
        <v>8558</v>
      </c>
      <c r="E1950" s="7">
        <v>44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54.95" customHeight="1">
      <c r="A1951" s="7">
        <f>SUBTOTAL(3,$B$3:B1951)</f>
        <v>1949</v>
      </c>
      <c r="B1951" s="7" t="s">
        <v>411</v>
      </c>
      <c r="C1951" s="7" t="s">
        <v>3498</v>
      </c>
      <c r="D1951" s="7" t="s">
        <v>8559</v>
      </c>
      <c r="E1951" s="7">
        <v>43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54.95" customHeight="1">
      <c r="A1952" s="7">
        <f>SUBTOTAL(3,$B$3:B1952)</f>
        <v>1950</v>
      </c>
      <c r="B1952" s="7" t="s">
        <v>411</v>
      </c>
      <c r="C1952" s="7" t="s">
        <v>3498</v>
      </c>
      <c r="D1952" s="7" t="s">
        <v>8560</v>
      </c>
      <c r="E1952" s="7">
        <v>41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54.95" customHeight="1">
      <c r="A1953" s="7">
        <f>SUBTOTAL(3,$B$3:B1953)</f>
        <v>1951</v>
      </c>
      <c r="B1953" s="7" t="s">
        <v>411</v>
      </c>
      <c r="C1953" s="7" t="s">
        <v>3498</v>
      </c>
      <c r="D1953" s="7" t="s">
        <v>8561</v>
      </c>
      <c r="E1953" s="7">
        <v>42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54.95" customHeight="1">
      <c r="A1954" s="7">
        <f>SUBTOTAL(3,$B$3:B1954)</f>
        <v>1952</v>
      </c>
      <c r="B1954" s="7" t="s">
        <v>411</v>
      </c>
      <c r="C1954" s="7" t="s">
        <v>656</v>
      </c>
      <c r="D1954" s="7" t="s">
        <v>8562</v>
      </c>
      <c r="E1954" s="7">
        <v>38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54.95" customHeight="1">
      <c r="A1955" s="7">
        <f>SUBTOTAL(3,$B$3:B1955)</f>
        <v>1953</v>
      </c>
      <c r="B1955" s="7" t="s">
        <v>411</v>
      </c>
      <c r="C1955" s="7" t="s">
        <v>656</v>
      </c>
      <c r="D1955" s="7" t="s">
        <v>8563</v>
      </c>
      <c r="E1955" s="7">
        <v>0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54.95" customHeight="1">
      <c r="A1956" s="7">
        <f>SUBTOTAL(3,$B$3:B1956)</f>
        <v>1954</v>
      </c>
      <c r="B1956" s="7" t="s">
        <v>411</v>
      </c>
      <c r="C1956" s="7" t="s">
        <v>656</v>
      </c>
      <c r="D1956" s="7" t="s">
        <v>8564</v>
      </c>
      <c r="E1956" s="7">
        <v>27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54.95" customHeight="1">
      <c r="A1957" s="7">
        <f>SUBTOTAL(3,$B$3:B1957)</f>
        <v>1955</v>
      </c>
      <c r="B1957" s="7" t="s">
        <v>411</v>
      </c>
      <c r="C1957" s="7" t="s">
        <v>656</v>
      </c>
      <c r="D1957" s="7" t="s">
        <v>8565</v>
      </c>
      <c r="E1957" s="7">
        <v>22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54.95" customHeight="1">
      <c r="A1958" s="7">
        <f>SUBTOTAL(3,$B$3:B1958)</f>
        <v>1956</v>
      </c>
      <c r="B1958" s="7" t="s">
        <v>411</v>
      </c>
      <c r="C1958" s="7" t="s">
        <v>656</v>
      </c>
      <c r="D1958" s="7" t="s">
        <v>8566</v>
      </c>
      <c r="E1958" s="7">
        <v>38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54.95" customHeight="1">
      <c r="A1959" s="7">
        <f>SUBTOTAL(3,$B$3:B1959)</f>
        <v>1957</v>
      </c>
      <c r="B1959" s="7" t="s">
        <v>411</v>
      </c>
      <c r="C1959" s="7" t="s">
        <v>656</v>
      </c>
      <c r="D1959" s="7" t="s">
        <v>8567</v>
      </c>
      <c r="E1959" s="7">
        <v>23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54.95" customHeight="1">
      <c r="A1960" s="7">
        <f>SUBTOTAL(3,$B$3:B1960)</f>
        <v>1958</v>
      </c>
      <c r="B1960" s="7" t="s">
        <v>411</v>
      </c>
      <c r="C1960" s="7" t="s">
        <v>656</v>
      </c>
      <c r="D1960" s="7" t="s">
        <v>8568</v>
      </c>
      <c r="E1960" s="7">
        <v>28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54.95" customHeight="1">
      <c r="A1961" s="7">
        <f>SUBTOTAL(3,$B$3:B1961)</f>
        <v>1959</v>
      </c>
      <c r="B1961" s="7" t="s">
        <v>411</v>
      </c>
      <c r="C1961" s="7" t="s">
        <v>656</v>
      </c>
      <c r="D1961" s="7" t="s">
        <v>8569</v>
      </c>
      <c r="E1961" s="7">
        <v>20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54.95" customHeight="1">
      <c r="A1962" s="7">
        <f>SUBTOTAL(3,$B$3:B1962)</f>
        <v>1960</v>
      </c>
      <c r="B1962" s="7" t="s">
        <v>411</v>
      </c>
      <c r="C1962" s="7" t="s">
        <v>656</v>
      </c>
      <c r="D1962" s="7" t="s">
        <v>8570</v>
      </c>
      <c r="E1962" s="7">
        <v>29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54.95" customHeight="1">
      <c r="A1963" s="7">
        <f>SUBTOTAL(3,$B$3:B1963)</f>
        <v>1961</v>
      </c>
      <c r="B1963" s="7" t="s">
        <v>411</v>
      </c>
      <c r="C1963" s="7" t="s">
        <v>656</v>
      </c>
      <c r="D1963" s="7" t="s">
        <v>8571</v>
      </c>
      <c r="E1963" s="7">
        <v>13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54.95" customHeight="1">
      <c r="A1964" s="7">
        <f>SUBTOTAL(3,$B$3:B1964)</f>
        <v>1962</v>
      </c>
      <c r="B1964" s="7" t="s">
        <v>411</v>
      </c>
      <c r="C1964" s="7" t="s">
        <v>656</v>
      </c>
      <c r="D1964" s="7" t="s">
        <v>8572</v>
      </c>
      <c r="E1964" s="7">
        <v>48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54.95" customHeight="1">
      <c r="A1965" s="7">
        <f>SUBTOTAL(3,$B$3:B1965)</f>
        <v>1963</v>
      </c>
      <c r="B1965" s="7" t="s">
        <v>411</v>
      </c>
      <c r="C1965" s="7" t="s">
        <v>656</v>
      </c>
      <c r="D1965" s="7" t="s">
        <v>8573</v>
      </c>
      <c r="E1965" s="7">
        <v>31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54.95" customHeight="1">
      <c r="A1966" s="7">
        <f>SUBTOTAL(3,$B$3:B1966)</f>
        <v>1964</v>
      </c>
      <c r="B1966" s="7" t="s">
        <v>411</v>
      </c>
      <c r="C1966" s="7" t="s">
        <v>656</v>
      </c>
      <c r="D1966" s="7" t="s">
        <v>8574</v>
      </c>
      <c r="E1966" s="7">
        <v>39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54.95" customHeight="1">
      <c r="A1967" s="7">
        <f>SUBTOTAL(3,$B$3:B1967)</f>
        <v>1965</v>
      </c>
      <c r="B1967" s="7" t="s">
        <v>411</v>
      </c>
      <c r="C1967" s="7" t="s">
        <v>656</v>
      </c>
      <c r="D1967" s="7" t="s">
        <v>3514</v>
      </c>
      <c r="E1967" s="7">
        <v>41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54.95" customHeight="1">
      <c r="A1968" s="7">
        <f>SUBTOTAL(3,$B$3:B1968)</f>
        <v>1966</v>
      </c>
      <c r="B1968" s="7" t="s">
        <v>411</v>
      </c>
      <c r="C1968" s="7" t="s">
        <v>656</v>
      </c>
      <c r="D1968" s="7" t="s">
        <v>8575</v>
      </c>
      <c r="E1968" s="7">
        <v>32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54.95" customHeight="1">
      <c r="A1969" s="7">
        <f>SUBTOTAL(3,$B$3:B1969)</f>
        <v>1967</v>
      </c>
      <c r="B1969" s="7" t="s">
        <v>411</v>
      </c>
      <c r="C1969" s="7" t="s">
        <v>656</v>
      </c>
      <c r="D1969" s="7" t="s">
        <v>8576</v>
      </c>
      <c r="E1969" s="7">
        <v>29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54.95" customHeight="1">
      <c r="A1970" s="7">
        <f>SUBTOTAL(3,$B$3:B1970)</f>
        <v>1968</v>
      </c>
      <c r="B1970" s="7" t="s">
        <v>411</v>
      </c>
      <c r="C1970" s="7" t="s">
        <v>656</v>
      </c>
      <c r="D1970" s="7" t="s">
        <v>8577</v>
      </c>
      <c r="E1970" s="7">
        <v>35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54.95" customHeight="1">
      <c r="A1971" s="7">
        <f>SUBTOTAL(3,$B$3:B1971)</f>
        <v>1969</v>
      </c>
      <c r="B1971" s="7" t="s">
        <v>411</v>
      </c>
      <c r="C1971" s="7" t="s">
        <v>656</v>
      </c>
      <c r="D1971" s="7" t="s">
        <v>8578</v>
      </c>
      <c r="E1971" s="7">
        <v>43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54.95" customHeight="1">
      <c r="A1972" s="7">
        <f>SUBTOTAL(3,$B$3:B1972)</f>
        <v>1970</v>
      </c>
      <c r="B1972" s="7" t="s">
        <v>411</v>
      </c>
      <c r="C1972" s="7" t="s">
        <v>8579</v>
      </c>
      <c r="D1972" s="7" t="s">
        <v>8581</v>
      </c>
      <c r="E1972" s="7">
        <v>1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54.95" customHeight="1">
      <c r="A1973" s="7">
        <f>SUBTOTAL(3,$B$3:B1973)</f>
        <v>1971</v>
      </c>
      <c r="B1973" s="7" t="s">
        <v>411</v>
      </c>
      <c r="C1973" s="7" t="s">
        <v>5939</v>
      </c>
      <c r="D1973" s="7" t="s">
        <v>8582</v>
      </c>
      <c r="E1973" s="7">
        <v>19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54.95" customHeight="1">
      <c r="A1974" s="7">
        <f>SUBTOTAL(3,$B$3:B1974)</f>
        <v>1972</v>
      </c>
      <c r="B1974" s="7" t="s">
        <v>411</v>
      </c>
      <c r="C1974" s="7" t="s">
        <v>5939</v>
      </c>
      <c r="D1974" s="7" t="s">
        <v>8583</v>
      </c>
      <c r="E1974" s="7">
        <v>26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54.95" customHeight="1">
      <c r="A1975" s="7">
        <f>SUBTOTAL(3,$B$3:B1975)</f>
        <v>1973</v>
      </c>
      <c r="B1975" s="7" t="s">
        <v>411</v>
      </c>
      <c r="C1975" s="7" t="s">
        <v>5939</v>
      </c>
      <c r="D1975" s="7" t="s">
        <v>8584</v>
      </c>
      <c r="E1975" s="7">
        <v>20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54.95" customHeight="1">
      <c r="A1976" s="7">
        <f>SUBTOTAL(3,$B$3:B1976)</f>
        <v>1974</v>
      </c>
      <c r="B1976" s="7" t="s">
        <v>411</v>
      </c>
      <c r="C1976" s="7" t="s">
        <v>8585</v>
      </c>
      <c r="D1976" s="7" t="s">
        <v>8586</v>
      </c>
      <c r="E1976" s="7">
        <v>41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54.95" customHeight="1">
      <c r="A1977" s="7">
        <f>SUBTOTAL(3,$B$3:B1977)</f>
        <v>1975</v>
      </c>
      <c r="B1977" s="7" t="s">
        <v>411</v>
      </c>
      <c r="C1977" s="7" t="s">
        <v>1759</v>
      </c>
      <c r="D1977" s="7" t="s">
        <v>8587</v>
      </c>
      <c r="E1977" s="7">
        <v>41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4" customFormat="1" ht="54.95" customHeight="1">
      <c r="A1978" s="7">
        <f>SUBTOTAL(3,$B$3:B1978)</f>
        <v>1976</v>
      </c>
      <c r="B1978" s="7" t="s">
        <v>411</v>
      </c>
      <c r="C1978" s="7" t="s">
        <v>1759</v>
      </c>
      <c r="D1978" s="7" t="s">
        <v>18585</v>
      </c>
      <c r="E1978" s="7">
        <v>39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54.95" customHeight="1">
      <c r="A1979" s="7">
        <f>SUBTOTAL(3,$B$3:B1979)</f>
        <v>1977</v>
      </c>
      <c r="B1979" s="7" t="s">
        <v>411</v>
      </c>
      <c r="C1979" s="7" t="s">
        <v>1759</v>
      </c>
      <c r="D1979" s="7" t="s">
        <v>8588</v>
      </c>
      <c r="E1979" s="7">
        <v>40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54.95" customHeight="1">
      <c r="A1980" s="7">
        <f>SUBTOTAL(3,$B$3:B1980)</f>
        <v>1978</v>
      </c>
      <c r="B1980" s="7" t="s">
        <v>411</v>
      </c>
      <c r="C1980" s="7" t="s">
        <v>1759</v>
      </c>
      <c r="D1980" s="7" t="s">
        <v>8589</v>
      </c>
      <c r="E1980" s="7">
        <v>42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54.95" customHeight="1">
      <c r="A1981" s="7">
        <f>SUBTOTAL(3,$B$3:B1981)</f>
        <v>1979</v>
      </c>
      <c r="B1981" s="7" t="s">
        <v>411</v>
      </c>
      <c r="C1981" s="7" t="s">
        <v>1759</v>
      </c>
      <c r="D1981" s="7" t="s">
        <v>8590</v>
      </c>
      <c r="E1981" s="7">
        <v>35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54.95" customHeight="1">
      <c r="A1982" s="7">
        <f>SUBTOTAL(3,$B$3:B1982)</f>
        <v>1980</v>
      </c>
      <c r="B1982" s="7" t="s">
        <v>411</v>
      </c>
      <c r="C1982" s="7" t="s">
        <v>3521</v>
      </c>
      <c r="D1982" s="7" t="s">
        <v>8591</v>
      </c>
      <c r="E1982" s="7">
        <v>0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54.95" customHeight="1">
      <c r="A1983" s="7">
        <f>SUBTOTAL(3,$B$3:B1983)</f>
        <v>1981</v>
      </c>
      <c r="B1983" s="7" t="s">
        <v>411</v>
      </c>
      <c r="C1983" s="7" t="s">
        <v>1686</v>
      </c>
      <c r="D1983" s="7" t="s">
        <v>8592</v>
      </c>
      <c r="E1983" s="7">
        <v>47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54.95" customHeight="1">
      <c r="A1984" s="7">
        <f>SUBTOTAL(3,$B$3:B1984)</f>
        <v>1982</v>
      </c>
      <c r="B1984" s="7" t="s">
        <v>411</v>
      </c>
      <c r="C1984" s="7" t="s">
        <v>1725</v>
      </c>
      <c r="D1984" s="7" t="s">
        <v>8593</v>
      </c>
      <c r="E1984" s="7">
        <v>19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54.95" customHeight="1">
      <c r="A1985" s="7">
        <f>SUBTOTAL(3,$B$3:B1985)</f>
        <v>1983</v>
      </c>
      <c r="B1985" s="7" t="s">
        <v>411</v>
      </c>
      <c r="C1985" s="7" t="s">
        <v>1725</v>
      </c>
      <c r="D1985" s="7" t="s">
        <v>8594</v>
      </c>
      <c r="E1985" s="7">
        <v>34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54.95" customHeight="1">
      <c r="A1986" s="7">
        <f>SUBTOTAL(3,$B$3:B1986)</f>
        <v>1984</v>
      </c>
      <c r="B1986" s="7" t="s">
        <v>411</v>
      </c>
      <c r="C1986" s="7" t="s">
        <v>1725</v>
      </c>
      <c r="D1986" s="7" t="s">
        <v>8595</v>
      </c>
      <c r="E1986" s="7">
        <v>39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54.95" customHeight="1">
      <c r="A1987" s="7">
        <f>SUBTOTAL(3,$B$3:B1987)</f>
        <v>1985</v>
      </c>
      <c r="B1987" s="7" t="s">
        <v>411</v>
      </c>
      <c r="C1987" s="7" t="s">
        <v>1725</v>
      </c>
      <c r="D1987" s="7" t="s">
        <v>8596</v>
      </c>
      <c r="E1987" s="7">
        <v>42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54.95" customHeight="1">
      <c r="A1988" s="7">
        <f>SUBTOTAL(3,$B$3:B1988)</f>
        <v>1986</v>
      </c>
      <c r="B1988" s="7" t="s">
        <v>411</v>
      </c>
      <c r="C1988" s="7" t="s">
        <v>1725</v>
      </c>
      <c r="D1988" s="7" t="s">
        <v>8597</v>
      </c>
      <c r="E1988" s="7">
        <v>48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54.95" customHeight="1">
      <c r="A1989" s="7">
        <f>SUBTOTAL(3,$B$3:B1989)</f>
        <v>1987</v>
      </c>
      <c r="B1989" s="7" t="s">
        <v>411</v>
      </c>
      <c r="C1989" s="7" t="s">
        <v>1725</v>
      </c>
      <c r="D1989" s="7" t="s">
        <v>6705</v>
      </c>
      <c r="E1989" s="7">
        <v>33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54.95" customHeight="1">
      <c r="A1990" s="7">
        <f>SUBTOTAL(3,$B$3:B1990)</f>
        <v>1988</v>
      </c>
      <c r="B1990" s="7" t="s">
        <v>411</v>
      </c>
      <c r="C1990" s="7" t="s">
        <v>412</v>
      </c>
      <c r="D1990" s="7" t="s">
        <v>8598</v>
      </c>
      <c r="E1990" s="7">
        <v>0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54.95" customHeight="1">
      <c r="A1991" s="7">
        <f>SUBTOTAL(3,$B$3:B1991)</f>
        <v>1989</v>
      </c>
      <c r="B1991" s="7" t="s">
        <v>411</v>
      </c>
      <c r="C1991" s="7" t="s">
        <v>412</v>
      </c>
      <c r="D1991" s="7" t="s">
        <v>8599</v>
      </c>
      <c r="E1991" s="7">
        <v>43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54.95" customHeight="1">
      <c r="A1992" s="7">
        <f>SUBTOTAL(3,$B$3:B1992)</f>
        <v>1990</v>
      </c>
      <c r="B1992" s="7" t="s">
        <v>411</v>
      </c>
      <c r="C1992" s="7" t="s">
        <v>412</v>
      </c>
      <c r="D1992" s="7" t="s">
        <v>8600</v>
      </c>
      <c r="E1992" s="7">
        <v>43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54.95" customHeight="1">
      <c r="A1993" s="7">
        <f>SUBTOTAL(3,$B$3:B1993)</f>
        <v>1991</v>
      </c>
      <c r="B1993" s="7" t="s">
        <v>411</v>
      </c>
      <c r="C1993" s="7" t="s">
        <v>412</v>
      </c>
      <c r="D1993" s="7" t="s">
        <v>8601</v>
      </c>
      <c r="E1993" s="7">
        <v>49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54.95" customHeight="1">
      <c r="A1994" s="7">
        <f>SUBTOTAL(3,$B$3:B1994)</f>
        <v>1992</v>
      </c>
      <c r="B1994" s="7" t="s">
        <v>411</v>
      </c>
      <c r="C1994" s="7" t="s">
        <v>412</v>
      </c>
      <c r="D1994" s="7" t="s">
        <v>8602</v>
      </c>
      <c r="E1994" s="7">
        <v>11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54.95" customHeight="1">
      <c r="A1995" s="7">
        <f>SUBTOTAL(3,$B$3:B1995)</f>
        <v>1993</v>
      </c>
      <c r="B1995" s="7" t="s">
        <v>411</v>
      </c>
      <c r="C1995" s="7" t="s">
        <v>412</v>
      </c>
      <c r="D1995" s="7" t="s">
        <v>8603</v>
      </c>
      <c r="E1995" s="7">
        <v>47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54.95" customHeight="1">
      <c r="A1996" s="7">
        <f>SUBTOTAL(3,$B$3:B1996)</f>
        <v>1994</v>
      </c>
      <c r="B1996" s="7" t="s">
        <v>411</v>
      </c>
      <c r="C1996" s="7" t="s">
        <v>412</v>
      </c>
      <c r="D1996" s="7" t="s">
        <v>8604</v>
      </c>
      <c r="E1996" s="7">
        <v>49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54.95" customHeight="1">
      <c r="A1997" s="7">
        <f>SUBTOTAL(3,$B$3:B1997)</f>
        <v>1995</v>
      </c>
      <c r="B1997" s="7" t="s">
        <v>411</v>
      </c>
      <c r="C1997" s="7" t="s">
        <v>412</v>
      </c>
      <c r="D1997" s="7" t="s">
        <v>8605</v>
      </c>
      <c r="E1997" s="7">
        <v>0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54.95" customHeight="1">
      <c r="A1998" s="7">
        <f>SUBTOTAL(3,$B$3:B1998)</f>
        <v>1996</v>
      </c>
      <c r="B1998" s="7" t="s">
        <v>146</v>
      </c>
      <c r="C1998" s="7" t="s">
        <v>8606</v>
      </c>
      <c r="D1998" s="7" t="s">
        <v>8607</v>
      </c>
      <c r="E1998" s="7">
        <v>46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54.95" customHeight="1">
      <c r="A1999" s="7">
        <f>SUBTOTAL(3,$B$3:B1999)</f>
        <v>1997</v>
      </c>
      <c r="B1999" s="7" t="s">
        <v>146</v>
      </c>
      <c r="C1999" s="7" t="s">
        <v>1608</v>
      </c>
      <c r="D1999" s="7" t="s">
        <v>8608</v>
      </c>
      <c r="E1999" s="7">
        <v>45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54.95" customHeight="1">
      <c r="A2000" s="7">
        <f>SUBTOTAL(3,$B$3:B2000)</f>
        <v>1998</v>
      </c>
      <c r="B2000" s="7" t="s">
        <v>146</v>
      </c>
      <c r="C2000" s="7" t="s">
        <v>1608</v>
      </c>
      <c r="D2000" s="7" t="s">
        <v>8609</v>
      </c>
      <c r="E2000" s="7">
        <v>46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54.95" customHeight="1">
      <c r="A2001" s="7">
        <f>SUBTOTAL(3,$B$3:B2001)</f>
        <v>1999</v>
      </c>
      <c r="B2001" s="7" t="s">
        <v>146</v>
      </c>
      <c r="C2001" s="7" t="s">
        <v>1608</v>
      </c>
      <c r="D2001" s="7" t="s">
        <v>8610</v>
      </c>
      <c r="E2001" s="7">
        <v>47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54.95" customHeight="1">
      <c r="A2002" s="7">
        <f>SUBTOTAL(3,$B$3:B2002)</f>
        <v>2000</v>
      </c>
      <c r="B2002" s="7" t="s">
        <v>146</v>
      </c>
      <c r="C2002" s="7" t="s">
        <v>1608</v>
      </c>
      <c r="D2002" s="7" t="s">
        <v>18903</v>
      </c>
      <c r="E2002" s="7">
        <v>46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54.95" customHeight="1">
      <c r="A2003" s="7">
        <f>SUBTOTAL(3,$B$3:B2003)</f>
        <v>2001</v>
      </c>
      <c r="B2003" s="7" t="s">
        <v>146</v>
      </c>
      <c r="C2003" s="7" t="s">
        <v>1608</v>
      </c>
      <c r="D2003" s="7" t="s">
        <v>8611</v>
      </c>
      <c r="E2003" s="7">
        <v>47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54.95" customHeight="1">
      <c r="A2004" s="7">
        <f>SUBTOTAL(3,$B$3:B2004)</f>
        <v>2002</v>
      </c>
      <c r="B2004" s="7" t="s">
        <v>146</v>
      </c>
      <c r="C2004" s="7" t="s">
        <v>1608</v>
      </c>
      <c r="D2004" s="7" t="s">
        <v>18904</v>
      </c>
      <c r="E2004" s="7">
        <v>0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54.95" customHeight="1">
      <c r="A2005" s="7">
        <f>SUBTOTAL(3,$B$3:B2005)</f>
        <v>2003</v>
      </c>
      <c r="B2005" s="7" t="s">
        <v>146</v>
      </c>
      <c r="C2005" s="7" t="s">
        <v>1608</v>
      </c>
      <c r="D2005" s="7" t="s">
        <v>18905</v>
      </c>
      <c r="E2005" s="7">
        <v>46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54.95" customHeight="1">
      <c r="A2006" s="7">
        <f>SUBTOTAL(3,$B$3:B2006)</f>
        <v>2004</v>
      </c>
      <c r="B2006" s="7" t="s">
        <v>146</v>
      </c>
      <c r="C2006" s="7" t="s">
        <v>1608</v>
      </c>
      <c r="D2006" s="7" t="s">
        <v>8612</v>
      </c>
      <c r="E2006" s="7">
        <v>44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54.95" customHeight="1">
      <c r="A2007" s="7">
        <f>SUBTOTAL(3,$B$3:B2007)</f>
        <v>2005</v>
      </c>
      <c r="B2007" s="7" t="s">
        <v>146</v>
      </c>
      <c r="C2007" s="7" t="s">
        <v>1608</v>
      </c>
      <c r="D2007" s="7" t="s">
        <v>8613</v>
      </c>
      <c r="E2007" s="7">
        <v>46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54.95" customHeight="1">
      <c r="A2008" s="7">
        <f>SUBTOTAL(3,$B$3:B2008)</f>
        <v>2006</v>
      </c>
      <c r="B2008" s="7" t="s">
        <v>146</v>
      </c>
      <c r="C2008" s="7" t="s">
        <v>1228</v>
      </c>
      <c r="D2008" s="7" t="s">
        <v>8614</v>
      </c>
      <c r="E2008" s="7">
        <v>27</v>
      </c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54.95" customHeight="1">
      <c r="A2009" s="7">
        <f>SUBTOTAL(3,$B$3:B2009)</f>
        <v>2007</v>
      </c>
      <c r="B2009" s="7" t="s">
        <v>146</v>
      </c>
      <c r="C2009" s="7" t="s">
        <v>1228</v>
      </c>
      <c r="D2009" s="7" t="s">
        <v>8615</v>
      </c>
      <c r="E2009" s="7">
        <v>46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54.95" customHeight="1">
      <c r="A2010" s="7">
        <f>SUBTOTAL(3,$B$3:B2010)</f>
        <v>2008</v>
      </c>
      <c r="B2010" s="7" t="s">
        <v>146</v>
      </c>
      <c r="C2010" s="7" t="s">
        <v>1228</v>
      </c>
      <c r="D2010" s="7" t="s">
        <v>8616</v>
      </c>
      <c r="E2010" s="7">
        <v>46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54.95" customHeight="1">
      <c r="A2011" s="7">
        <f>SUBTOTAL(3,$B$3:B2011)</f>
        <v>2009</v>
      </c>
      <c r="B2011" s="7" t="s">
        <v>146</v>
      </c>
      <c r="C2011" s="7" t="s">
        <v>1228</v>
      </c>
      <c r="D2011" s="7" t="s">
        <v>8617</v>
      </c>
      <c r="E2011" s="7">
        <v>10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54.95" customHeight="1">
      <c r="A2012" s="7">
        <f>SUBTOTAL(3,$B$3:B2012)</f>
        <v>2010</v>
      </c>
      <c r="B2012" s="7" t="s">
        <v>146</v>
      </c>
      <c r="C2012" s="7" t="s">
        <v>1228</v>
      </c>
      <c r="D2012" s="7" t="s">
        <v>8618</v>
      </c>
      <c r="E2012" s="7">
        <v>48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54.95" customHeight="1">
      <c r="A2013" s="7">
        <f>SUBTOTAL(3,$B$3:B2013)</f>
        <v>2011</v>
      </c>
      <c r="B2013" s="7" t="s">
        <v>146</v>
      </c>
      <c r="C2013" s="7" t="s">
        <v>1228</v>
      </c>
      <c r="D2013" s="7" t="s">
        <v>8619</v>
      </c>
      <c r="E2013" s="7">
        <v>44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54.95" customHeight="1">
      <c r="A2014" s="7">
        <f>SUBTOTAL(3,$B$3:B2014)</f>
        <v>2012</v>
      </c>
      <c r="B2014" s="7" t="s">
        <v>146</v>
      </c>
      <c r="C2014" s="7" t="s">
        <v>1228</v>
      </c>
      <c r="D2014" s="7" t="s">
        <v>8620</v>
      </c>
      <c r="E2014" s="7">
        <v>45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54.95" customHeight="1">
      <c r="A2015" s="7">
        <f>SUBTOTAL(3,$B$3:B2015)</f>
        <v>2013</v>
      </c>
      <c r="B2015" s="7" t="s">
        <v>146</v>
      </c>
      <c r="C2015" s="7" t="s">
        <v>1228</v>
      </c>
      <c r="D2015" s="7" t="s">
        <v>8621</v>
      </c>
      <c r="E2015" s="7">
        <v>31</v>
      </c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54.95" customHeight="1">
      <c r="A2016" s="7">
        <f>SUBTOTAL(3,$B$3:B2016)</f>
        <v>2014</v>
      </c>
      <c r="B2016" s="7" t="s">
        <v>146</v>
      </c>
      <c r="C2016" s="7" t="s">
        <v>1228</v>
      </c>
      <c r="D2016" s="7" t="s">
        <v>8622</v>
      </c>
      <c r="E2016" s="7">
        <v>0</v>
      </c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s="4" customFormat="1" ht="54.95" customHeight="1">
      <c r="A2017" s="7">
        <f>SUBTOTAL(3,$B$3:B2017)</f>
        <v>2015</v>
      </c>
      <c r="B2017" s="7" t="s">
        <v>146</v>
      </c>
      <c r="C2017" s="7" t="s">
        <v>1228</v>
      </c>
      <c r="D2017" s="7" t="s">
        <v>8623</v>
      </c>
      <c r="E2017" s="7">
        <v>27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s="4" customFormat="1" ht="54.95" customHeight="1">
      <c r="A2018" s="7">
        <f>SUBTOTAL(3,$B$3:B2018)</f>
        <v>2016</v>
      </c>
      <c r="B2018" s="7" t="s">
        <v>146</v>
      </c>
      <c r="C2018" s="7" t="s">
        <v>1228</v>
      </c>
      <c r="D2018" s="7" t="s">
        <v>8624</v>
      </c>
      <c r="E2018" s="7">
        <v>43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s="4" customFormat="1" ht="54.95" customHeight="1">
      <c r="A2019" s="7">
        <f>SUBTOTAL(3,$B$3:B2019)</f>
        <v>2017</v>
      </c>
      <c r="B2019" s="7" t="s">
        <v>146</v>
      </c>
      <c r="C2019" s="7" t="s">
        <v>1228</v>
      </c>
      <c r="D2019" s="7" t="s">
        <v>8625</v>
      </c>
      <c r="E2019" s="7">
        <v>37</v>
      </c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s="4" customFormat="1" ht="54.95" customHeight="1">
      <c r="A2020" s="7">
        <f>SUBTOTAL(3,$B$3:B2020)</f>
        <v>2018</v>
      </c>
      <c r="B2020" s="7" t="s">
        <v>146</v>
      </c>
      <c r="C2020" s="7" t="s">
        <v>1228</v>
      </c>
      <c r="D2020" s="7" t="s">
        <v>8626</v>
      </c>
      <c r="E2020" s="7">
        <v>42</v>
      </c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s="4" customFormat="1" ht="54.95" customHeight="1">
      <c r="A2021" s="7">
        <f>SUBTOTAL(3,$B$3:B2021)</f>
        <v>2019</v>
      </c>
      <c r="B2021" s="7" t="s">
        <v>146</v>
      </c>
      <c r="C2021" s="7" t="s">
        <v>1228</v>
      </c>
      <c r="D2021" s="7" t="s">
        <v>8627</v>
      </c>
      <c r="E2021" s="7">
        <v>45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s="4" customFormat="1" ht="54.95" customHeight="1">
      <c r="A2022" s="7">
        <f>SUBTOTAL(3,$B$3:B2022)</f>
        <v>2020</v>
      </c>
      <c r="B2022" s="7" t="s">
        <v>146</v>
      </c>
      <c r="C2022" s="7" t="s">
        <v>1622</v>
      </c>
      <c r="D2022" s="7" t="s">
        <v>8628</v>
      </c>
      <c r="E2022" s="7">
        <v>11</v>
      </c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s="4" customFormat="1" ht="54.95" customHeight="1">
      <c r="A2023" s="7">
        <f>SUBTOTAL(3,$B$3:B2023)</f>
        <v>2021</v>
      </c>
      <c r="B2023" s="7" t="s">
        <v>146</v>
      </c>
      <c r="C2023" s="7" t="s">
        <v>1622</v>
      </c>
      <c r="D2023" s="7" t="s">
        <v>8629</v>
      </c>
      <c r="E2023" s="7">
        <v>39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s="4" customFormat="1" ht="54.95" customHeight="1">
      <c r="A2024" s="7">
        <f>SUBTOTAL(3,$B$3:B2024)</f>
        <v>2022</v>
      </c>
      <c r="B2024" s="7" t="s">
        <v>146</v>
      </c>
      <c r="C2024" s="7" t="s">
        <v>1622</v>
      </c>
      <c r="D2024" s="7" t="s">
        <v>8630</v>
      </c>
      <c r="E2024" s="7">
        <v>28</v>
      </c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s="4" customFormat="1" ht="54.95" customHeight="1">
      <c r="A2025" s="7">
        <f>SUBTOTAL(3,$B$3:B2025)</f>
        <v>2023</v>
      </c>
      <c r="B2025" s="7" t="s">
        <v>146</v>
      </c>
      <c r="C2025" s="7" t="s">
        <v>1622</v>
      </c>
      <c r="D2025" s="7" t="s">
        <v>8631</v>
      </c>
      <c r="E2025" s="7">
        <v>32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s="4" customFormat="1" ht="54.95" customHeight="1">
      <c r="A2026" s="7">
        <f>SUBTOTAL(3,$B$3:B2026)</f>
        <v>2024</v>
      </c>
      <c r="B2026" s="7" t="s">
        <v>146</v>
      </c>
      <c r="C2026" s="7" t="s">
        <v>1622</v>
      </c>
      <c r="D2026" s="7" t="s">
        <v>8632</v>
      </c>
      <c r="E2026" s="7">
        <v>17</v>
      </c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s="4" customFormat="1" ht="54.95" customHeight="1">
      <c r="A2027" s="7">
        <f>SUBTOTAL(3,$B$3:B2027)</f>
        <v>2025</v>
      </c>
      <c r="B2027" s="7" t="s">
        <v>146</v>
      </c>
      <c r="C2027" s="7" t="s">
        <v>1622</v>
      </c>
      <c r="D2027" s="7" t="s">
        <v>8633</v>
      </c>
      <c r="E2027" s="7">
        <v>9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s="4" customFormat="1" ht="54.95" customHeight="1">
      <c r="A2028" s="7">
        <f>SUBTOTAL(3,$B$3:B2028)</f>
        <v>2026</v>
      </c>
      <c r="B2028" s="7" t="s">
        <v>146</v>
      </c>
      <c r="C2028" s="7" t="s">
        <v>1622</v>
      </c>
      <c r="D2028" s="7" t="s">
        <v>8634</v>
      </c>
      <c r="E2028" s="7">
        <v>11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s="4" customFormat="1" ht="54.95" customHeight="1">
      <c r="A2029" s="7">
        <f>SUBTOTAL(3,$B$3:B2029)</f>
        <v>2027</v>
      </c>
      <c r="B2029" s="7" t="s">
        <v>146</v>
      </c>
      <c r="C2029" s="7" t="s">
        <v>1622</v>
      </c>
      <c r="D2029" s="7" t="s">
        <v>8635</v>
      </c>
      <c r="E2029" s="7">
        <v>12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s="4" customFormat="1" ht="54.95" customHeight="1">
      <c r="A2030" s="7">
        <f>SUBTOTAL(3,$B$3:B2030)</f>
        <v>2028</v>
      </c>
      <c r="B2030" s="7" t="s">
        <v>146</v>
      </c>
      <c r="C2030" s="7" t="s">
        <v>8636</v>
      </c>
      <c r="D2030" s="7" t="s">
        <v>8637</v>
      </c>
      <c r="E2030" s="7">
        <v>38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s="4" customFormat="1" ht="54.95" customHeight="1">
      <c r="A2031" s="7">
        <f>SUBTOTAL(3,$B$3:B2031)</f>
        <v>2029</v>
      </c>
      <c r="B2031" s="7" t="s">
        <v>146</v>
      </c>
      <c r="C2031" s="7" t="s">
        <v>147</v>
      </c>
      <c r="D2031" s="7" t="s">
        <v>8638</v>
      </c>
      <c r="E2031" s="7">
        <v>41</v>
      </c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s="4" customFormat="1" ht="54.95" customHeight="1">
      <c r="A2032" s="7">
        <f>SUBTOTAL(3,$B$3:B2032)</f>
        <v>2030</v>
      </c>
      <c r="B2032" s="7" t="s">
        <v>146</v>
      </c>
      <c r="C2032" s="7" t="s">
        <v>147</v>
      </c>
      <c r="D2032" s="7" t="s">
        <v>8639</v>
      </c>
      <c r="E2032" s="7">
        <v>46</v>
      </c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s="4" customFormat="1" ht="54.95" customHeight="1">
      <c r="A2033" s="7">
        <f>SUBTOTAL(3,$B$3:B2033)</f>
        <v>2031</v>
      </c>
      <c r="B2033" s="7" t="s">
        <v>146</v>
      </c>
      <c r="C2033" s="7" t="s">
        <v>3548</v>
      </c>
      <c r="D2033" s="7" t="s">
        <v>8640</v>
      </c>
      <c r="E2033" s="7">
        <v>17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s="4" customFormat="1" ht="54.95" customHeight="1">
      <c r="A2034" s="7">
        <f>SUBTOTAL(3,$B$3:B2034)</f>
        <v>2032</v>
      </c>
      <c r="B2034" s="7" t="s">
        <v>146</v>
      </c>
      <c r="C2034" s="7" t="s">
        <v>3548</v>
      </c>
      <c r="D2034" s="7" t="s">
        <v>8641</v>
      </c>
      <c r="E2034" s="7">
        <v>41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s="4" customFormat="1" ht="54.95" customHeight="1">
      <c r="A2035" s="7">
        <f>SUBTOTAL(3,$B$3:B2035)</f>
        <v>2033</v>
      </c>
      <c r="B2035" s="7" t="s">
        <v>146</v>
      </c>
      <c r="C2035" s="7" t="s">
        <v>8642</v>
      </c>
      <c r="D2035" s="7" t="s">
        <v>8643</v>
      </c>
      <c r="E2035" s="7">
        <v>31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s="4" customFormat="1" ht="54.95" customHeight="1">
      <c r="A2036" s="7">
        <f>SUBTOTAL(3,$B$3:B2036)</f>
        <v>2034</v>
      </c>
      <c r="B2036" s="7" t="s">
        <v>146</v>
      </c>
      <c r="C2036" s="7" t="s">
        <v>8642</v>
      </c>
      <c r="D2036" s="7" t="s">
        <v>8644</v>
      </c>
      <c r="E2036" s="7">
        <v>29</v>
      </c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s="4" customFormat="1" ht="54.95" customHeight="1">
      <c r="A2037" s="7">
        <f>SUBTOTAL(3,$B$3:B2037)</f>
        <v>2035</v>
      </c>
      <c r="B2037" s="7" t="s">
        <v>146</v>
      </c>
      <c r="C2037" s="7" t="s">
        <v>8642</v>
      </c>
      <c r="D2037" s="7" t="s">
        <v>8645</v>
      </c>
      <c r="E2037" s="7">
        <v>30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s="4" customFormat="1" ht="54.95" customHeight="1">
      <c r="A2038" s="7">
        <f>SUBTOTAL(3,$B$3:B2038)</f>
        <v>2036</v>
      </c>
      <c r="B2038" s="7" t="s">
        <v>146</v>
      </c>
      <c r="C2038" s="7" t="s">
        <v>8642</v>
      </c>
      <c r="D2038" s="7" t="s">
        <v>8646</v>
      </c>
      <c r="E2038" s="7">
        <v>11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s="4" customFormat="1" ht="54.95" customHeight="1">
      <c r="A2039" s="7">
        <f>SUBTOTAL(3,$B$3:B2039)</f>
        <v>2037</v>
      </c>
      <c r="B2039" s="7" t="s">
        <v>146</v>
      </c>
      <c r="C2039" s="7" t="s">
        <v>8642</v>
      </c>
      <c r="D2039" s="7" t="s">
        <v>8647</v>
      </c>
      <c r="E2039" s="7">
        <v>20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s="4" customFormat="1" ht="54.95" customHeight="1">
      <c r="A2040" s="7">
        <f>SUBTOTAL(3,$B$3:B2040)</f>
        <v>2038</v>
      </c>
      <c r="B2040" s="7" t="s">
        <v>146</v>
      </c>
      <c r="C2040" s="7" t="s">
        <v>5987</v>
      </c>
      <c r="D2040" s="7" t="s">
        <v>8648</v>
      </c>
      <c r="E2040" s="7">
        <v>43</v>
      </c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s="4" customFormat="1" ht="54.95" customHeight="1">
      <c r="A2041" s="7">
        <f>SUBTOTAL(3,$B$3:B2041)</f>
        <v>2039</v>
      </c>
      <c r="B2041" s="7" t="s">
        <v>146</v>
      </c>
      <c r="C2041" s="7" t="s">
        <v>5987</v>
      </c>
      <c r="D2041" s="7" t="s">
        <v>8649</v>
      </c>
      <c r="E2041" s="7">
        <v>20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s="4" customFormat="1" ht="54.95" customHeight="1">
      <c r="A2042" s="7">
        <f>SUBTOTAL(3,$B$3:B2042)</f>
        <v>2040</v>
      </c>
      <c r="B2042" s="7" t="s">
        <v>146</v>
      </c>
      <c r="C2042" s="7" t="s">
        <v>1274</v>
      </c>
      <c r="D2042" s="7" t="s">
        <v>8650</v>
      </c>
      <c r="E2042" s="7">
        <v>35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s="4" customFormat="1" ht="54.95" customHeight="1">
      <c r="A2043" s="7">
        <f>SUBTOTAL(3,$B$3:B2043)</f>
        <v>2041</v>
      </c>
      <c r="B2043" s="7" t="s">
        <v>146</v>
      </c>
      <c r="C2043" s="7" t="s">
        <v>1274</v>
      </c>
      <c r="D2043" s="7" t="s">
        <v>8651</v>
      </c>
      <c r="E2043" s="7">
        <v>43</v>
      </c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s="4" customFormat="1" ht="54.95" customHeight="1">
      <c r="A2044" s="7">
        <f>SUBTOTAL(3,$B$3:B2044)</f>
        <v>2042</v>
      </c>
      <c r="B2044" s="7" t="s">
        <v>146</v>
      </c>
      <c r="C2044" s="7" t="s">
        <v>1274</v>
      </c>
      <c r="D2044" s="7" t="s">
        <v>8652</v>
      </c>
      <c r="E2044" s="7">
        <v>29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s="4" customFormat="1" ht="54.95" customHeight="1">
      <c r="A2045" s="7">
        <f>SUBTOTAL(3,$B$3:B2045)</f>
        <v>2043</v>
      </c>
      <c r="B2045" s="7" t="s">
        <v>146</v>
      </c>
      <c r="C2045" s="7" t="s">
        <v>1274</v>
      </c>
      <c r="D2045" s="7" t="s">
        <v>18906</v>
      </c>
      <c r="E2045" s="7">
        <v>41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s="4" customFormat="1" ht="54.95" customHeight="1">
      <c r="A2046" s="7">
        <f>SUBTOTAL(3,$B$3:B2046)</f>
        <v>2044</v>
      </c>
      <c r="B2046" s="7" t="s">
        <v>146</v>
      </c>
      <c r="C2046" s="7" t="s">
        <v>1274</v>
      </c>
      <c r="D2046" s="7" t="s">
        <v>8653</v>
      </c>
      <c r="E2046" s="7">
        <v>36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s="4" customFormat="1" ht="54.95" customHeight="1">
      <c r="A2047" s="7">
        <f>SUBTOTAL(3,$B$3:B2047)</f>
        <v>2045</v>
      </c>
      <c r="B2047" s="7" t="s">
        <v>146</v>
      </c>
      <c r="C2047" s="7" t="s">
        <v>5998</v>
      </c>
      <c r="D2047" s="7" t="s">
        <v>9370</v>
      </c>
      <c r="E2047" s="7">
        <v>45</v>
      </c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s="4" customFormat="1" ht="54.95" customHeight="1">
      <c r="A2048" s="7">
        <f>SUBTOTAL(3,$B$3:B2048)</f>
        <v>2046</v>
      </c>
      <c r="B2048" s="7" t="s">
        <v>146</v>
      </c>
      <c r="C2048" s="7" t="s">
        <v>5998</v>
      </c>
      <c r="D2048" s="7" t="s">
        <v>8654</v>
      </c>
      <c r="E2048" s="7">
        <v>26</v>
      </c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s="4" customFormat="1" ht="54.95" customHeight="1">
      <c r="A2049" s="7">
        <f>SUBTOTAL(3,$B$3:B2049)</f>
        <v>2047</v>
      </c>
      <c r="B2049" s="7" t="s">
        <v>146</v>
      </c>
      <c r="C2049" s="7" t="s">
        <v>5998</v>
      </c>
      <c r="D2049" s="7" t="s">
        <v>8655</v>
      </c>
      <c r="E2049" s="7">
        <v>42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s="4" customFormat="1" ht="54.95" customHeight="1">
      <c r="A2050" s="7">
        <f>SUBTOTAL(3,$B$3:B2050)</f>
        <v>2048</v>
      </c>
      <c r="B2050" s="8" t="s">
        <v>146</v>
      </c>
      <c r="C2050" s="8" t="s">
        <v>5998</v>
      </c>
      <c r="D2050" s="8" t="s">
        <v>9506</v>
      </c>
      <c r="E2050" s="8">
        <v>14</v>
      </c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s="4" customFormat="1" ht="54.95" customHeight="1">
      <c r="A2051" s="7">
        <f>SUBTOTAL(3,$B$3:B2051)</f>
        <v>2049</v>
      </c>
      <c r="B2051" s="8" t="s">
        <v>146</v>
      </c>
      <c r="C2051" s="8" t="s">
        <v>5998</v>
      </c>
      <c r="D2051" s="8" t="s">
        <v>9530</v>
      </c>
      <c r="E2051" s="8">
        <v>38</v>
      </c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s="4" customFormat="1" ht="54.95" customHeight="1">
      <c r="A2052" s="7">
        <f>SUBTOTAL(3,$B$3:B2052)</f>
        <v>2050</v>
      </c>
      <c r="B2052" s="8" t="s">
        <v>146</v>
      </c>
      <c r="C2052" s="8" t="s">
        <v>5998</v>
      </c>
      <c r="D2052" s="8" t="s">
        <v>5251</v>
      </c>
      <c r="E2052" s="8">
        <v>48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s="4" customFormat="1" ht="54.95" customHeight="1">
      <c r="A2053" s="7">
        <f>SUBTOTAL(3,$B$3:B2053)</f>
        <v>2051</v>
      </c>
      <c r="B2053" s="7" t="s">
        <v>146</v>
      </c>
      <c r="C2053" s="7" t="s">
        <v>5998</v>
      </c>
      <c r="D2053" s="7" t="s">
        <v>8656</v>
      </c>
      <c r="E2053" s="7">
        <v>42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s="4" customFormat="1" ht="54.95" customHeight="1">
      <c r="A2054" s="7">
        <f>SUBTOTAL(3,$B$3:B2054)</f>
        <v>2052</v>
      </c>
      <c r="B2054" s="7" t="s">
        <v>146</v>
      </c>
      <c r="C2054" s="7" t="s">
        <v>1140</v>
      </c>
      <c r="D2054" s="7" t="s">
        <v>8657</v>
      </c>
      <c r="E2054" s="7">
        <v>22</v>
      </c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s="4" customFormat="1" ht="54.95" customHeight="1">
      <c r="A2055" s="7">
        <f>SUBTOTAL(3,$B$3:B2055)</f>
        <v>2053</v>
      </c>
      <c r="B2055" s="7" t="s">
        <v>146</v>
      </c>
      <c r="C2055" s="7" t="s">
        <v>1140</v>
      </c>
      <c r="D2055" s="7" t="s">
        <v>8658</v>
      </c>
      <c r="E2055" s="7">
        <v>19</v>
      </c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s="4" customFormat="1" ht="54.95" customHeight="1">
      <c r="A2056" s="7">
        <f>SUBTOTAL(3,$B$3:B2056)</f>
        <v>2054</v>
      </c>
      <c r="B2056" s="7" t="s">
        <v>146</v>
      </c>
      <c r="C2056" s="7" t="s">
        <v>1140</v>
      </c>
      <c r="D2056" s="7" t="s">
        <v>8659</v>
      </c>
      <c r="E2056" s="7">
        <v>35</v>
      </c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s="4" customFormat="1" ht="54.95" customHeight="1">
      <c r="A2057" s="7">
        <f>SUBTOTAL(3,$B$3:B2057)</f>
        <v>2055</v>
      </c>
      <c r="B2057" s="7" t="s">
        <v>18</v>
      </c>
      <c r="C2057" s="7" t="s">
        <v>6004</v>
      </c>
      <c r="D2057" s="7" t="s">
        <v>8660</v>
      </c>
      <c r="E2057" s="7">
        <v>35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s="4" customFormat="1" ht="54.95" customHeight="1">
      <c r="A2058" s="7">
        <f>SUBTOTAL(3,$B$3:B2058)</f>
        <v>2056</v>
      </c>
      <c r="B2058" s="7" t="s">
        <v>18</v>
      </c>
      <c r="C2058" s="7" t="s">
        <v>6004</v>
      </c>
      <c r="D2058" s="7" t="s">
        <v>8661</v>
      </c>
      <c r="E2058" s="7">
        <v>34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s="4" customFormat="1" ht="54.95" customHeight="1">
      <c r="A2059" s="7">
        <f>SUBTOTAL(3,$B$3:B2059)</f>
        <v>2057</v>
      </c>
      <c r="B2059" s="7" t="s">
        <v>18</v>
      </c>
      <c r="C2059" s="7" t="s">
        <v>6004</v>
      </c>
      <c r="D2059" s="7" t="s">
        <v>8662</v>
      </c>
      <c r="E2059" s="7">
        <v>39</v>
      </c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s="4" customFormat="1" ht="54.95" customHeight="1">
      <c r="A2060" s="7">
        <f>SUBTOTAL(3,$B$3:B2060)</f>
        <v>2058</v>
      </c>
      <c r="B2060" s="7" t="s">
        <v>18</v>
      </c>
      <c r="C2060" s="7" t="s">
        <v>6004</v>
      </c>
      <c r="D2060" s="7" t="s">
        <v>8663</v>
      </c>
      <c r="E2060" s="7">
        <v>25</v>
      </c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s="4" customFormat="1" ht="54.95" customHeight="1">
      <c r="A2061" s="7">
        <f>SUBTOTAL(3,$B$3:B2061)</f>
        <v>2059</v>
      </c>
      <c r="B2061" s="7" t="s">
        <v>18</v>
      </c>
      <c r="C2061" s="7" t="s">
        <v>6004</v>
      </c>
      <c r="D2061" s="7" t="s">
        <v>8664</v>
      </c>
      <c r="E2061" s="7">
        <v>30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s="4" customFormat="1" ht="54.95" customHeight="1">
      <c r="A2062" s="7">
        <f>SUBTOTAL(3,$B$3:B2062)</f>
        <v>2060</v>
      </c>
      <c r="B2062" s="7" t="s">
        <v>18</v>
      </c>
      <c r="C2062" s="7" t="s">
        <v>6004</v>
      </c>
      <c r="D2062" s="7" t="s">
        <v>8665</v>
      </c>
      <c r="E2062" s="7">
        <v>31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s="4" customFormat="1" ht="54.95" customHeight="1">
      <c r="A2063" s="7">
        <f>SUBTOTAL(3,$B$3:B2063)</f>
        <v>2061</v>
      </c>
      <c r="B2063" s="7" t="s">
        <v>18</v>
      </c>
      <c r="C2063" s="7" t="s">
        <v>6004</v>
      </c>
      <c r="D2063" s="7" t="s">
        <v>8666</v>
      </c>
      <c r="E2063" s="7">
        <v>19</v>
      </c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s="4" customFormat="1" ht="54.95" customHeight="1">
      <c r="A2064" s="7">
        <f>SUBTOTAL(3,$B$3:B2064)</f>
        <v>2062</v>
      </c>
      <c r="B2064" s="7" t="s">
        <v>18</v>
      </c>
      <c r="C2064" s="7" t="s">
        <v>6004</v>
      </c>
      <c r="D2064" s="7" t="s">
        <v>8667</v>
      </c>
      <c r="E2064" s="7">
        <v>38</v>
      </c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s="4" customFormat="1" ht="54.95" customHeight="1">
      <c r="A2065" s="7">
        <f>SUBTOTAL(3,$B$3:B2065)</f>
        <v>2063</v>
      </c>
      <c r="B2065" s="7" t="s">
        <v>18</v>
      </c>
      <c r="C2065" s="7" t="s">
        <v>3554</v>
      </c>
      <c r="D2065" s="7" t="s">
        <v>8668</v>
      </c>
      <c r="E2065" s="7">
        <v>3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s="4" customFormat="1" ht="54.95" customHeight="1">
      <c r="A2066" s="7">
        <f>SUBTOTAL(3,$B$3:B2066)</f>
        <v>2064</v>
      </c>
      <c r="B2066" s="7" t="s">
        <v>18</v>
      </c>
      <c r="C2066" s="7" t="s">
        <v>6009</v>
      </c>
      <c r="D2066" s="7" t="s">
        <v>8669</v>
      </c>
      <c r="E2066" s="7">
        <v>18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s="4" customFormat="1" ht="54.95" customHeight="1">
      <c r="A2067" s="7">
        <f>SUBTOTAL(3,$B$3:B2067)</f>
        <v>2065</v>
      </c>
      <c r="B2067" s="7" t="s">
        <v>18</v>
      </c>
      <c r="C2067" s="7" t="s">
        <v>328</v>
      </c>
      <c r="D2067" s="7" t="s">
        <v>8670</v>
      </c>
      <c r="E2067" s="7">
        <v>44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s="4" customFormat="1" ht="54.95" customHeight="1">
      <c r="A2068" s="7">
        <f>SUBTOTAL(3,$B$3:B2068)</f>
        <v>2066</v>
      </c>
      <c r="B2068" s="7" t="s">
        <v>18</v>
      </c>
      <c r="C2068" s="7" t="s">
        <v>467</v>
      </c>
      <c r="D2068" s="7" t="s">
        <v>8672</v>
      </c>
      <c r="E2068" s="7">
        <v>26</v>
      </c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s="4" customFormat="1" ht="54.95" customHeight="1">
      <c r="A2069" s="7">
        <f>SUBTOTAL(3,$B$3:B2069)</f>
        <v>2067</v>
      </c>
      <c r="B2069" s="7" t="s">
        <v>18</v>
      </c>
      <c r="C2069" s="7" t="s">
        <v>467</v>
      </c>
      <c r="D2069" s="8" t="s">
        <v>9542</v>
      </c>
      <c r="E2069" s="8">
        <v>40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s="4" customFormat="1" ht="54.95" customHeight="1">
      <c r="A2070" s="7">
        <f>SUBTOTAL(3,$B$3:B2070)</f>
        <v>2068</v>
      </c>
      <c r="B2070" s="7" t="s">
        <v>18</v>
      </c>
      <c r="C2070" s="7" t="s">
        <v>8673</v>
      </c>
      <c r="D2070" s="7" t="s">
        <v>8674</v>
      </c>
      <c r="E2070" s="7">
        <v>49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s="4" customFormat="1" ht="54.95" customHeight="1">
      <c r="A2071" s="7">
        <f>SUBTOTAL(3,$B$3:B2071)</f>
        <v>2069</v>
      </c>
      <c r="B2071" s="7" t="s">
        <v>18</v>
      </c>
      <c r="C2071" s="7" t="s">
        <v>8673</v>
      </c>
      <c r="D2071" s="7" t="s">
        <v>8675</v>
      </c>
      <c r="E2071" s="7">
        <v>49</v>
      </c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s="4" customFormat="1" ht="54.95" customHeight="1">
      <c r="A2072" s="7">
        <f>SUBTOTAL(3,$B$3:B2072)</f>
        <v>2070</v>
      </c>
      <c r="B2072" s="7" t="s">
        <v>18</v>
      </c>
      <c r="C2072" s="7" t="s">
        <v>765</v>
      </c>
      <c r="D2072" s="7" t="s">
        <v>8676</v>
      </c>
      <c r="E2072" s="7">
        <v>42</v>
      </c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s="4" customFormat="1" ht="54.95" customHeight="1">
      <c r="A2073" s="7">
        <f>SUBTOTAL(3,$B$3:B2073)</f>
        <v>2071</v>
      </c>
      <c r="B2073" s="7" t="s">
        <v>18</v>
      </c>
      <c r="C2073" s="7" t="s">
        <v>765</v>
      </c>
      <c r="D2073" s="7" t="s">
        <v>8677</v>
      </c>
      <c r="E2073" s="7">
        <v>45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s="4" customFormat="1" ht="54.95" customHeight="1">
      <c r="A2074" s="7">
        <f>SUBTOTAL(3,$B$3:B2074)</f>
        <v>2072</v>
      </c>
      <c r="B2074" s="7" t="s">
        <v>18</v>
      </c>
      <c r="C2074" s="7" t="s">
        <v>765</v>
      </c>
      <c r="D2074" s="7" t="s">
        <v>8678</v>
      </c>
      <c r="E2074" s="7">
        <v>40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s="4" customFormat="1" ht="54.95" customHeight="1">
      <c r="A2075" s="7">
        <f>SUBTOTAL(3,$B$3:B2075)</f>
        <v>2073</v>
      </c>
      <c r="B2075" s="7" t="s">
        <v>18</v>
      </c>
      <c r="C2075" s="7" t="s">
        <v>765</v>
      </c>
      <c r="D2075" s="7" t="s">
        <v>8679</v>
      </c>
      <c r="E2075" s="7">
        <v>44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s="4" customFormat="1" ht="54.95" customHeight="1">
      <c r="A2076" s="7">
        <f>SUBTOTAL(3,$B$3:B2076)</f>
        <v>2074</v>
      </c>
      <c r="B2076" s="7" t="s">
        <v>18</v>
      </c>
      <c r="C2076" s="7" t="s">
        <v>765</v>
      </c>
      <c r="D2076" s="7" t="s">
        <v>8680</v>
      </c>
      <c r="E2076" s="7">
        <v>24</v>
      </c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s="4" customFormat="1" ht="54.95" customHeight="1">
      <c r="A2077" s="7">
        <f>SUBTOTAL(3,$B$3:B2077)</f>
        <v>2075</v>
      </c>
      <c r="B2077" s="7" t="s">
        <v>18</v>
      </c>
      <c r="C2077" s="7" t="s">
        <v>28</v>
      </c>
      <c r="D2077" s="7" t="s">
        <v>8681</v>
      </c>
      <c r="E2077" s="7">
        <v>48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s="4" customFormat="1" ht="54.95" customHeight="1">
      <c r="A2078" s="7">
        <f>SUBTOTAL(3,$B$3:B2078)</f>
        <v>2076</v>
      </c>
      <c r="B2078" s="7" t="s">
        <v>18</v>
      </c>
      <c r="C2078" s="7" t="s">
        <v>28</v>
      </c>
      <c r="D2078" s="7" t="s">
        <v>18559</v>
      </c>
      <c r="E2078" s="7">
        <v>23</v>
      </c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s="4" customFormat="1" ht="54.95" customHeight="1">
      <c r="A2079" s="7">
        <f>SUBTOTAL(3,$B$3:B2079)</f>
        <v>2077</v>
      </c>
      <c r="B2079" s="7" t="s">
        <v>18</v>
      </c>
      <c r="C2079" s="7" t="s">
        <v>28</v>
      </c>
      <c r="D2079" s="7" t="s">
        <v>8683</v>
      </c>
      <c r="E2079" s="7">
        <v>23</v>
      </c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s="4" customFormat="1" ht="54.95" customHeight="1">
      <c r="A2080" s="7">
        <f>SUBTOTAL(3,$B$3:B2080)</f>
        <v>2078</v>
      </c>
      <c r="B2080" s="7" t="s">
        <v>18</v>
      </c>
      <c r="C2080" s="7" t="s">
        <v>28</v>
      </c>
      <c r="D2080" s="7" t="s">
        <v>8684</v>
      </c>
      <c r="E2080" s="7">
        <v>16</v>
      </c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s="4" customFormat="1" ht="54.95" customHeight="1">
      <c r="A2081" s="7">
        <f>SUBTOTAL(3,$B$3:B2081)</f>
        <v>2079</v>
      </c>
      <c r="B2081" s="7" t="s">
        <v>18</v>
      </c>
      <c r="C2081" s="7" t="s">
        <v>28</v>
      </c>
      <c r="D2081" s="7" t="s">
        <v>8685</v>
      </c>
      <c r="E2081" s="7">
        <v>35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s="4" customFormat="1" ht="54.95" customHeight="1">
      <c r="A2082" s="7">
        <f>SUBTOTAL(3,$B$3:B2082)</f>
        <v>2080</v>
      </c>
      <c r="B2082" s="7" t="s">
        <v>18</v>
      </c>
      <c r="C2082" s="7" t="s">
        <v>28</v>
      </c>
      <c r="D2082" s="7" t="s">
        <v>8686</v>
      </c>
      <c r="E2082" s="7">
        <v>20</v>
      </c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s="4" customFormat="1" ht="54.95" customHeight="1">
      <c r="A2083" s="7">
        <f>SUBTOTAL(3,$B$3:B2083)</f>
        <v>2081</v>
      </c>
      <c r="B2083" s="7" t="s">
        <v>18</v>
      </c>
      <c r="C2083" s="7" t="s">
        <v>19</v>
      </c>
      <c r="D2083" s="7" t="s">
        <v>8687</v>
      </c>
      <c r="E2083" s="7">
        <v>46</v>
      </c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s="4" customFormat="1" ht="54.95" customHeight="1">
      <c r="A2084" s="7">
        <f>SUBTOTAL(3,$B$3:B2084)</f>
        <v>2082</v>
      </c>
      <c r="B2084" s="7" t="s">
        <v>18</v>
      </c>
      <c r="C2084" s="7" t="s">
        <v>19</v>
      </c>
      <c r="D2084" s="7" t="s">
        <v>8688</v>
      </c>
      <c r="E2084" s="7">
        <v>48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s="4" customFormat="1" ht="54.95" customHeight="1">
      <c r="A2085" s="7">
        <f>SUBTOTAL(3,$B$3:B2085)</f>
        <v>2083</v>
      </c>
      <c r="B2085" s="7" t="s">
        <v>18</v>
      </c>
      <c r="C2085" s="7" t="s">
        <v>19</v>
      </c>
      <c r="D2085" s="7" t="s">
        <v>8689</v>
      </c>
      <c r="E2085" s="7">
        <v>46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s="4" customFormat="1" ht="54.95" customHeight="1">
      <c r="A2086" s="7">
        <f>SUBTOTAL(3,$B$3:B2086)</f>
        <v>2084</v>
      </c>
      <c r="B2086" s="7" t="s">
        <v>18</v>
      </c>
      <c r="C2086" s="7" t="s">
        <v>19</v>
      </c>
      <c r="D2086" s="7" t="s">
        <v>8690</v>
      </c>
      <c r="E2086" s="7">
        <v>48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s="4" customFormat="1" ht="54.95" customHeight="1">
      <c r="A2087" s="7">
        <f>SUBTOTAL(3,$B$3:B2087)</f>
        <v>2085</v>
      </c>
      <c r="B2087" s="7" t="s">
        <v>18</v>
      </c>
      <c r="C2087" s="7" t="s">
        <v>19</v>
      </c>
      <c r="D2087" s="7" t="s">
        <v>8691</v>
      </c>
      <c r="E2087" s="7">
        <v>48</v>
      </c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s="4" customFormat="1" ht="54.95" customHeight="1">
      <c r="A2088" s="7">
        <f>SUBTOTAL(3,$B$3:B2088)</f>
        <v>2086</v>
      </c>
      <c r="B2088" s="7" t="s">
        <v>18</v>
      </c>
      <c r="C2088" s="7" t="s">
        <v>19</v>
      </c>
      <c r="D2088" s="7" t="s">
        <v>8692</v>
      </c>
      <c r="E2088" s="7">
        <v>48</v>
      </c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s="4" customFormat="1" ht="54.95" customHeight="1">
      <c r="A2089" s="7">
        <f>SUBTOTAL(3,$B$3:B2089)</f>
        <v>2087</v>
      </c>
      <c r="B2089" s="7" t="s">
        <v>18</v>
      </c>
      <c r="C2089" s="7" t="s">
        <v>19</v>
      </c>
      <c r="D2089" s="7" t="s">
        <v>8693</v>
      </c>
      <c r="E2089" s="7">
        <v>7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s="4" customFormat="1" ht="54.95" customHeight="1">
      <c r="A2090" s="7">
        <f>SUBTOTAL(3,$B$3:B2090)</f>
        <v>2088</v>
      </c>
      <c r="B2090" s="7" t="s">
        <v>18</v>
      </c>
      <c r="C2090" s="7" t="s">
        <v>6044</v>
      </c>
      <c r="D2090" s="7" t="s">
        <v>8694</v>
      </c>
      <c r="E2090" s="7">
        <v>29</v>
      </c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s="4" customFormat="1" ht="54.95" customHeight="1">
      <c r="A2091" s="7">
        <f>SUBTOTAL(3,$B$3:B2091)</f>
        <v>2089</v>
      </c>
      <c r="B2091" s="7" t="s">
        <v>18</v>
      </c>
      <c r="C2091" s="7" t="s">
        <v>6044</v>
      </c>
      <c r="D2091" s="7" t="s">
        <v>8695</v>
      </c>
      <c r="E2091" s="7">
        <v>23</v>
      </c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s="4" customFormat="1" ht="54.95" customHeight="1">
      <c r="A2092" s="7">
        <f>SUBTOTAL(3,$B$3:B2092)</f>
        <v>2090</v>
      </c>
      <c r="B2092" s="7" t="s">
        <v>18</v>
      </c>
      <c r="C2092" s="7" t="s">
        <v>6044</v>
      </c>
      <c r="D2092" s="7" t="s">
        <v>8696</v>
      </c>
      <c r="E2092" s="7">
        <v>23</v>
      </c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s="4" customFormat="1" ht="54.95" customHeight="1">
      <c r="A2093" s="7">
        <f>SUBTOTAL(3,$B$3:B2093)</f>
        <v>2091</v>
      </c>
      <c r="B2093" s="7" t="s">
        <v>18</v>
      </c>
      <c r="C2093" s="7" t="s">
        <v>6044</v>
      </c>
      <c r="D2093" s="7" t="s">
        <v>8697</v>
      </c>
      <c r="E2093" s="7">
        <v>26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s="4" customFormat="1" ht="54.95" customHeight="1">
      <c r="A2094" s="7">
        <f>SUBTOTAL(3,$B$3:B2094)</f>
        <v>2092</v>
      </c>
      <c r="B2094" s="7" t="s">
        <v>18</v>
      </c>
      <c r="C2094" s="7" t="s">
        <v>6044</v>
      </c>
      <c r="D2094" s="7" t="s">
        <v>8698</v>
      </c>
      <c r="E2094" s="7">
        <v>29</v>
      </c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s="4" customFormat="1" ht="54.95" customHeight="1">
      <c r="A2095" s="7">
        <f>SUBTOTAL(3,$B$3:B2095)</f>
        <v>2093</v>
      </c>
      <c r="B2095" s="7" t="s">
        <v>18</v>
      </c>
      <c r="C2095" s="7" t="s">
        <v>8699</v>
      </c>
      <c r="D2095" s="7" t="s">
        <v>8700</v>
      </c>
      <c r="E2095" s="7">
        <v>34</v>
      </c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s="4" customFormat="1" ht="54.95" customHeight="1">
      <c r="A2096" s="7">
        <f>SUBTOTAL(3,$B$3:B2096)</f>
        <v>2094</v>
      </c>
      <c r="B2096" s="7" t="s">
        <v>18</v>
      </c>
      <c r="C2096" s="7" t="s">
        <v>1268</v>
      </c>
      <c r="D2096" s="7" t="s">
        <v>8701</v>
      </c>
      <c r="E2096" s="7">
        <v>17</v>
      </c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s="4" customFormat="1" ht="54.95" customHeight="1">
      <c r="A2097" s="7">
        <f>SUBTOTAL(3,$B$3:B2097)</f>
        <v>2095</v>
      </c>
      <c r="B2097" s="7" t="s">
        <v>18</v>
      </c>
      <c r="C2097" s="7" t="s">
        <v>965</v>
      </c>
      <c r="D2097" s="7" t="s">
        <v>8702</v>
      </c>
      <c r="E2097" s="7">
        <v>41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s="4" customFormat="1" ht="54.95" customHeight="1">
      <c r="A2098" s="7">
        <f>SUBTOTAL(3,$B$3:B2098)</f>
        <v>2096</v>
      </c>
      <c r="B2098" s="8" t="s">
        <v>18</v>
      </c>
      <c r="C2098" s="7" t="s">
        <v>18623</v>
      </c>
      <c r="D2098" s="7" t="s">
        <v>9361</v>
      </c>
      <c r="E2098" s="7">
        <v>45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s="4" customFormat="1" ht="54.95" customHeight="1">
      <c r="A2099" s="7">
        <f>SUBTOTAL(3,$B$3:B2099)</f>
        <v>2097</v>
      </c>
      <c r="B2099" s="8" t="s">
        <v>18</v>
      </c>
      <c r="C2099" s="7" t="s">
        <v>18623</v>
      </c>
      <c r="D2099" s="8" t="s">
        <v>9511</v>
      </c>
      <c r="E2099" s="8">
        <v>45</v>
      </c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s="4" customFormat="1" ht="54.95" customHeight="1">
      <c r="A2100" s="7">
        <f>SUBTOTAL(3,$B$3:B2100)</f>
        <v>2098</v>
      </c>
      <c r="B2100" s="8" t="s">
        <v>18564</v>
      </c>
      <c r="C2100" s="8" t="s">
        <v>18565</v>
      </c>
      <c r="D2100" s="8" t="s">
        <v>9427</v>
      </c>
      <c r="E2100" s="8">
        <v>20</v>
      </c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s="4" customFormat="1" ht="54.95" customHeight="1">
      <c r="A2101" s="7">
        <f>SUBTOTAL(3,$B$3:B2101)</f>
        <v>2099</v>
      </c>
      <c r="B2101" s="7" t="s">
        <v>114</v>
      </c>
      <c r="C2101" s="7" t="s">
        <v>547</v>
      </c>
      <c r="D2101" s="7" t="s">
        <v>8703</v>
      </c>
      <c r="E2101" s="7">
        <v>42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s="4" customFormat="1" ht="54.95" customHeight="1">
      <c r="A2102" s="7">
        <f>SUBTOTAL(3,$B$3:B2102)</f>
        <v>2100</v>
      </c>
      <c r="B2102" s="7" t="s">
        <v>114</v>
      </c>
      <c r="C2102" s="7" t="s">
        <v>547</v>
      </c>
      <c r="D2102" s="7" t="s">
        <v>8704</v>
      </c>
      <c r="E2102" s="7">
        <v>46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s="4" customFormat="1" ht="54.95" customHeight="1">
      <c r="A2103" s="7">
        <f>SUBTOTAL(3,$B$3:B2103)</f>
        <v>2101</v>
      </c>
      <c r="B2103" s="7" t="s">
        <v>114</v>
      </c>
      <c r="C2103" s="7" t="s">
        <v>547</v>
      </c>
      <c r="D2103" s="7" t="s">
        <v>8705</v>
      </c>
      <c r="E2103" s="7">
        <v>26</v>
      </c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s="4" customFormat="1" ht="54.95" customHeight="1">
      <c r="A2104" s="7">
        <f>SUBTOTAL(3,$B$3:B2104)</f>
        <v>2102</v>
      </c>
      <c r="B2104" s="7" t="s">
        <v>114</v>
      </c>
      <c r="C2104" s="7" t="s">
        <v>547</v>
      </c>
      <c r="D2104" s="7" t="s">
        <v>8706</v>
      </c>
      <c r="E2104" s="7">
        <v>38</v>
      </c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s="4" customFormat="1" ht="54.95" customHeight="1">
      <c r="A2105" s="7">
        <f>SUBTOTAL(3,$B$3:B2105)</f>
        <v>2103</v>
      </c>
      <c r="B2105" s="7" t="s">
        <v>114</v>
      </c>
      <c r="C2105" s="7" t="s">
        <v>547</v>
      </c>
      <c r="D2105" s="7" t="s">
        <v>8707</v>
      </c>
      <c r="E2105" s="7">
        <v>45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s="4" customFormat="1" ht="54.95" customHeight="1">
      <c r="A2106" s="7">
        <f>SUBTOTAL(3,$B$3:B2106)</f>
        <v>2104</v>
      </c>
      <c r="B2106" s="7" t="s">
        <v>114</v>
      </c>
      <c r="C2106" s="7" t="s">
        <v>547</v>
      </c>
      <c r="D2106" s="7" t="s">
        <v>8708</v>
      </c>
      <c r="E2106" s="7">
        <v>37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s="4" customFormat="1" ht="54.95" customHeight="1">
      <c r="A2107" s="7">
        <f>SUBTOTAL(3,$B$3:B2107)</f>
        <v>2105</v>
      </c>
      <c r="B2107" s="7" t="s">
        <v>114</v>
      </c>
      <c r="C2107" s="7" t="s">
        <v>547</v>
      </c>
      <c r="D2107" s="7" t="s">
        <v>8709</v>
      </c>
      <c r="E2107" s="7">
        <v>25</v>
      </c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s="4" customFormat="1" ht="54.95" customHeight="1">
      <c r="A2108" s="7">
        <f>SUBTOTAL(3,$B$3:B2108)</f>
        <v>2106</v>
      </c>
      <c r="B2108" s="7" t="s">
        <v>114</v>
      </c>
      <c r="C2108" s="7" t="s">
        <v>547</v>
      </c>
      <c r="D2108" s="7" t="s">
        <v>8710</v>
      </c>
      <c r="E2108" s="7">
        <v>27</v>
      </c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s="4" customFormat="1" ht="54.95" customHeight="1">
      <c r="A2109" s="7">
        <f>SUBTOTAL(3,$B$3:B2109)</f>
        <v>2107</v>
      </c>
      <c r="B2109" s="7" t="s">
        <v>114</v>
      </c>
      <c r="C2109" s="7" t="s">
        <v>547</v>
      </c>
      <c r="D2109" s="7" t="s">
        <v>8711</v>
      </c>
      <c r="E2109" s="7">
        <v>0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s="4" customFormat="1" ht="54.95" customHeight="1">
      <c r="A2110" s="7">
        <f>SUBTOTAL(3,$B$3:B2110)</f>
        <v>2108</v>
      </c>
      <c r="B2110" s="7" t="s">
        <v>114</v>
      </c>
      <c r="C2110" s="7" t="s">
        <v>547</v>
      </c>
      <c r="D2110" s="7" t="s">
        <v>8712</v>
      </c>
      <c r="E2110" s="7">
        <v>43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s="4" customFormat="1" ht="54.95" customHeight="1">
      <c r="A2111" s="7">
        <f>SUBTOTAL(3,$B$3:B2111)</f>
        <v>2109</v>
      </c>
      <c r="B2111" s="7" t="s">
        <v>114</v>
      </c>
      <c r="C2111" s="7" t="s">
        <v>547</v>
      </c>
      <c r="D2111" s="7" t="s">
        <v>8713</v>
      </c>
      <c r="E2111" s="7">
        <v>26</v>
      </c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s="4" customFormat="1" ht="54.95" customHeight="1">
      <c r="A2112" s="7">
        <f>SUBTOTAL(3,$B$3:B2112)</f>
        <v>2110</v>
      </c>
      <c r="B2112" s="7" t="s">
        <v>114</v>
      </c>
      <c r="C2112" s="7" t="s">
        <v>547</v>
      </c>
      <c r="D2112" s="7" t="s">
        <v>8714</v>
      </c>
      <c r="E2112" s="7">
        <v>29</v>
      </c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s="4" customFormat="1" ht="54.95" customHeight="1">
      <c r="A2113" s="7">
        <f>SUBTOTAL(3,$B$3:B2113)</f>
        <v>2111</v>
      </c>
      <c r="B2113" s="7" t="s">
        <v>114</v>
      </c>
      <c r="C2113" s="7" t="s">
        <v>547</v>
      </c>
      <c r="D2113" s="7" t="s">
        <v>8715</v>
      </c>
      <c r="E2113" s="7">
        <v>27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s="4" customFormat="1" ht="54.95" customHeight="1">
      <c r="A2114" s="7">
        <f>SUBTOTAL(3,$B$3:B2114)</f>
        <v>2112</v>
      </c>
      <c r="B2114" s="7" t="s">
        <v>114</v>
      </c>
      <c r="C2114" s="7" t="s">
        <v>547</v>
      </c>
      <c r="D2114" s="7" t="s">
        <v>8716</v>
      </c>
      <c r="E2114" s="7">
        <v>37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s="4" customFormat="1" ht="54.95" customHeight="1">
      <c r="A2115" s="7">
        <f>SUBTOTAL(3,$B$3:B2115)</f>
        <v>2113</v>
      </c>
      <c r="B2115" s="7" t="s">
        <v>114</v>
      </c>
      <c r="C2115" s="7" t="s">
        <v>547</v>
      </c>
      <c r="D2115" s="7" t="s">
        <v>8717</v>
      </c>
      <c r="E2115" s="7">
        <v>0</v>
      </c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s="4" customFormat="1" ht="54.95" customHeight="1">
      <c r="A2116" s="7">
        <f>SUBTOTAL(3,$B$3:B2116)</f>
        <v>2114</v>
      </c>
      <c r="B2116" s="7" t="s">
        <v>114</v>
      </c>
      <c r="C2116" s="7" t="s">
        <v>547</v>
      </c>
      <c r="D2116" s="7" t="s">
        <v>8718</v>
      </c>
      <c r="E2116" s="7">
        <v>42</v>
      </c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s="4" customFormat="1" ht="54.95" customHeight="1">
      <c r="A2117" s="7">
        <f>SUBTOTAL(3,$B$3:B2117)</f>
        <v>2115</v>
      </c>
      <c r="B2117" s="7" t="s">
        <v>114</v>
      </c>
      <c r="C2117" s="7" t="s">
        <v>547</v>
      </c>
      <c r="D2117" s="7" t="s">
        <v>6067</v>
      </c>
      <c r="E2117" s="7">
        <v>47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s="4" customFormat="1" ht="54.95" customHeight="1">
      <c r="A2118" s="7">
        <f>SUBTOTAL(3,$B$3:B2118)</f>
        <v>2116</v>
      </c>
      <c r="B2118" s="7" t="s">
        <v>114</v>
      </c>
      <c r="C2118" s="7" t="s">
        <v>547</v>
      </c>
      <c r="D2118" s="7" t="s">
        <v>8719</v>
      </c>
      <c r="E2118" s="7">
        <v>37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s="4" customFormat="1" ht="54.95" customHeight="1">
      <c r="A2119" s="7">
        <f>SUBTOTAL(3,$B$3:B2119)</f>
        <v>2117</v>
      </c>
      <c r="B2119" s="7" t="s">
        <v>114</v>
      </c>
      <c r="C2119" s="7" t="s">
        <v>547</v>
      </c>
      <c r="D2119" s="7" t="s">
        <v>8720</v>
      </c>
      <c r="E2119" s="7">
        <v>22</v>
      </c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s="4" customFormat="1" ht="54.95" customHeight="1">
      <c r="A2120" s="7">
        <f>SUBTOTAL(3,$B$3:B2120)</f>
        <v>2118</v>
      </c>
      <c r="B2120" s="7" t="s">
        <v>114</v>
      </c>
      <c r="C2120" s="7" t="s">
        <v>547</v>
      </c>
      <c r="D2120" s="7" t="s">
        <v>8721</v>
      </c>
      <c r="E2120" s="7">
        <v>46</v>
      </c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s="4" customFormat="1" ht="54.95" customHeight="1">
      <c r="A2121" s="7">
        <f>SUBTOTAL(3,$B$3:B2121)</f>
        <v>2119</v>
      </c>
      <c r="B2121" s="7" t="s">
        <v>114</v>
      </c>
      <c r="C2121" s="7" t="s">
        <v>547</v>
      </c>
      <c r="D2121" s="7" t="s">
        <v>8722</v>
      </c>
      <c r="E2121" s="7">
        <v>28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s="4" customFormat="1" ht="54.95" customHeight="1">
      <c r="A2122" s="7">
        <f>SUBTOTAL(3,$B$3:B2122)</f>
        <v>2120</v>
      </c>
      <c r="B2122" s="7" t="s">
        <v>114</v>
      </c>
      <c r="C2122" s="7" t="s">
        <v>171</v>
      </c>
      <c r="D2122" s="7" t="s">
        <v>8723</v>
      </c>
      <c r="E2122" s="7">
        <v>19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s="4" customFormat="1" ht="54.95" customHeight="1">
      <c r="A2123" s="7">
        <f>SUBTOTAL(3,$B$3:B2123)</f>
        <v>2121</v>
      </c>
      <c r="B2123" s="7" t="s">
        <v>114</v>
      </c>
      <c r="C2123" s="7" t="s">
        <v>171</v>
      </c>
      <c r="D2123" s="7" t="s">
        <v>8724</v>
      </c>
      <c r="E2123" s="7">
        <v>6</v>
      </c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s="4" customFormat="1" ht="54.95" customHeight="1">
      <c r="A2124" s="7">
        <f>SUBTOTAL(3,$B$3:B2124)</f>
        <v>2122</v>
      </c>
      <c r="B2124" s="7" t="s">
        <v>114</v>
      </c>
      <c r="C2124" s="7" t="s">
        <v>171</v>
      </c>
      <c r="D2124" s="7" t="s">
        <v>8725</v>
      </c>
      <c r="E2124" s="7">
        <v>29</v>
      </c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s="4" customFormat="1" ht="54.95" customHeight="1">
      <c r="A2125" s="7">
        <f>SUBTOTAL(3,$B$3:B2125)</f>
        <v>2123</v>
      </c>
      <c r="B2125" s="7" t="s">
        <v>114</v>
      </c>
      <c r="C2125" s="7" t="s">
        <v>171</v>
      </c>
      <c r="D2125" s="7" t="s">
        <v>8726</v>
      </c>
      <c r="E2125" s="7">
        <v>21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s="4" customFormat="1" ht="54.95" customHeight="1">
      <c r="A2126" s="7">
        <f>SUBTOTAL(3,$B$3:B2126)</f>
        <v>2124</v>
      </c>
      <c r="B2126" s="7" t="s">
        <v>114</v>
      </c>
      <c r="C2126" s="7" t="s">
        <v>171</v>
      </c>
      <c r="D2126" s="7" t="s">
        <v>8727</v>
      </c>
      <c r="E2126" s="7">
        <v>43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s="4" customFormat="1" ht="54.95" customHeight="1">
      <c r="A2127" s="7">
        <f>SUBTOTAL(3,$B$3:B2127)</f>
        <v>2125</v>
      </c>
      <c r="B2127" s="7" t="s">
        <v>114</v>
      </c>
      <c r="C2127" s="7" t="s">
        <v>171</v>
      </c>
      <c r="D2127" s="7" t="s">
        <v>8728</v>
      </c>
      <c r="E2127" s="7">
        <v>34</v>
      </c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s="4" customFormat="1" ht="54.95" customHeight="1">
      <c r="A2128" s="7">
        <f>SUBTOTAL(3,$B$3:B2128)</f>
        <v>2126</v>
      </c>
      <c r="B2128" s="7" t="s">
        <v>114</v>
      </c>
      <c r="C2128" s="7" t="s">
        <v>171</v>
      </c>
      <c r="D2128" s="7" t="s">
        <v>8729</v>
      </c>
      <c r="E2128" s="7">
        <v>35</v>
      </c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s="4" customFormat="1" ht="54.95" customHeight="1">
      <c r="A2129" s="7">
        <f>SUBTOTAL(3,$B$3:B2129)</f>
        <v>2127</v>
      </c>
      <c r="B2129" s="7" t="s">
        <v>114</v>
      </c>
      <c r="C2129" s="7" t="s">
        <v>171</v>
      </c>
      <c r="D2129" s="7" t="s">
        <v>8730</v>
      </c>
      <c r="E2129" s="7">
        <v>42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s="4" customFormat="1" ht="54.95" customHeight="1">
      <c r="A2130" s="7">
        <f>SUBTOTAL(3,$B$3:B2130)</f>
        <v>2128</v>
      </c>
      <c r="B2130" s="7" t="s">
        <v>114</v>
      </c>
      <c r="C2130" s="7" t="s">
        <v>6077</v>
      </c>
      <c r="D2130" s="7" t="s">
        <v>8731</v>
      </c>
      <c r="E2130" s="7">
        <v>18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s="4" customFormat="1" ht="54.95" customHeight="1">
      <c r="A2131" s="7">
        <f>SUBTOTAL(3,$B$3:B2131)</f>
        <v>2129</v>
      </c>
      <c r="B2131" s="7" t="s">
        <v>114</v>
      </c>
      <c r="C2131" s="7" t="s">
        <v>3614</v>
      </c>
      <c r="D2131" s="7" t="s">
        <v>8732</v>
      </c>
      <c r="E2131" s="7">
        <v>28</v>
      </c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s="4" customFormat="1" ht="54.95" customHeight="1">
      <c r="A2132" s="7">
        <f>SUBTOTAL(3,$B$3:B2132)</f>
        <v>2130</v>
      </c>
      <c r="B2132" s="7" t="s">
        <v>114</v>
      </c>
      <c r="C2132" s="7" t="s">
        <v>2066</v>
      </c>
      <c r="D2132" s="7" t="s">
        <v>8733</v>
      </c>
      <c r="E2132" s="7">
        <v>31</v>
      </c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s="4" customFormat="1" ht="54.95" customHeight="1">
      <c r="A2133" s="7">
        <f>SUBTOTAL(3,$B$3:B2133)</f>
        <v>2131</v>
      </c>
      <c r="B2133" s="7" t="s">
        <v>114</v>
      </c>
      <c r="C2133" s="7" t="s">
        <v>2066</v>
      </c>
      <c r="D2133" s="7" t="s">
        <v>8734</v>
      </c>
      <c r="E2133" s="7">
        <v>33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s="4" customFormat="1" ht="54.95" customHeight="1">
      <c r="A2134" s="7">
        <f>SUBTOTAL(3,$B$3:B2134)</f>
        <v>2132</v>
      </c>
      <c r="B2134" s="7" t="s">
        <v>114</v>
      </c>
      <c r="C2134" s="7" t="s">
        <v>2066</v>
      </c>
      <c r="D2134" s="7" t="s">
        <v>8735</v>
      </c>
      <c r="E2134" s="7">
        <v>26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s="4" customFormat="1" ht="54.95" customHeight="1">
      <c r="A2135" s="7">
        <f>SUBTOTAL(3,$B$3:B2135)</f>
        <v>2133</v>
      </c>
      <c r="B2135" s="7" t="s">
        <v>114</v>
      </c>
      <c r="C2135" s="7" t="s">
        <v>2066</v>
      </c>
      <c r="D2135" s="7" t="s">
        <v>8736</v>
      </c>
      <c r="E2135" s="7">
        <v>30</v>
      </c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s="4" customFormat="1" ht="54.95" customHeight="1">
      <c r="A2136" s="7">
        <f>SUBTOTAL(3,$B$3:B2136)</f>
        <v>2134</v>
      </c>
      <c r="B2136" s="7" t="s">
        <v>114</v>
      </c>
      <c r="C2136" s="7" t="s">
        <v>6081</v>
      </c>
      <c r="D2136" s="7" t="s">
        <v>8737</v>
      </c>
      <c r="E2136" s="7">
        <v>48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s="4" customFormat="1" ht="54.95" customHeight="1">
      <c r="A2137" s="7">
        <f>SUBTOTAL(3,$B$3:B2137)</f>
        <v>2135</v>
      </c>
      <c r="B2137" s="7" t="s">
        <v>114</v>
      </c>
      <c r="C2137" s="7" t="s">
        <v>6081</v>
      </c>
      <c r="D2137" s="7" t="s">
        <v>8738</v>
      </c>
      <c r="E2137" s="7">
        <v>5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s="4" customFormat="1" ht="54.95" customHeight="1">
      <c r="A2138" s="7">
        <f>SUBTOTAL(3,$B$3:B2138)</f>
        <v>2136</v>
      </c>
      <c r="B2138" s="7" t="s">
        <v>114</v>
      </c>
      <c r="C2138" s="7" t="s">
        <v>6081</v>
      </c>
      <c r="D2138" s="7" t="s">
        <v>8739</v>
      </c>
      <c r="E2138" s="7">
        <v>7</v>
      </c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s="4" customFormat="1" ht="54.95" customHeight="1">
      <c r="A2139" s="7">
        <f>SUBTOTAL(3,$B$3:B2139)</f>
        <v>2137</v>
      </c>
      <c r="B2139" s="7" t="s">
        <v>114</v>
      </c>
      <c r="C2139" s="7" t="s">
        <v>6081</v>
      </c>
      <c r="D2139" s="7" t="s">
        <v>8740</v>
      </c>
      <c r="E2139" s="7">
        <v>45</v>
      </c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s="4" customFormat="1" ht="54.95" customHeight="1">
      <c r="A2140" s="7">
        <f>SUBTOTAL(3,$B$3:B2140)</f>
        <v>2138</v>
      </c>
      <c r="B2140" s="7" t="s">
        <v>114</v>
      </c>
      <c r="C2140" s="7" t="s">
        <v>6081</v>
      </c>
      <c r="D2140" s="7" t="s">
        <v>8741</v>
      </c>
      <c r="E2140" s="7">
        <v>41</v>
      </c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s="4" customFormat="1" ht="54.95" customHeight="1">
      <c r="A2141" s="7">
        <f>SUBTOTAL(3,$B$3:B2141)</f>
        <v>2139</v>
      </c>
      <c r="B2141" s="7" t="s">
        <v>114</v>
      </c>
      <c r="C2141" s="7" t="s">
        <v>6081</v>
      </c>
      <c r="D2141" s="7" t="s">
        <v>8742</v>
      </c>
      <c r="E2141" s="7">
        <v>36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s="4" customFormat="1" ht="54.95" customHeight="1">
      <c r="A2142" s="7">
        <f>SUBTOTAL(3,$B$3:B2142)</f>
        <v>2140</v>
      </c>
      <c r="B2142" s="7" t="s">
        <v>114</v>
      </c>
      <c r="C2142" s="7" t="s">
        <v>1796</v>
      </c>
      <c r="D2142" s="7" t="s">
        <v>8743</v>
      </c>
      <c r="E2142" s="7">
        <v>0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s="4" customFormat="1" ht="54.95" customHeight="1">
      <c r="A2143" s="7">
        <f>SUBTOTAL(3,$B$3:B2143)</f>
        <v>2141</v>
      </c>
      <c r="B2143" s="7" t="s">
        <v>114</v>
      </c>
      <c r="C2143" s="7" t="s">
        <v>1827</v>
      </c>
      <c r="D2143" s="7" t="s">
        <v>8744</v>
      </c>
      <c r="E2143" s="7">
        <v>38</v>
      </c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s="4" customFormat="1" ht="54.95" customHeight="1">
      <c r="A2144" s="7">
        <f>SUBTOTAL(3,$B$3:B2144)</f>
        <v>2142</v>
      </c>
      <c r="B2144" s="7" t="s">
        <v>114</v>
      </c>
      <c r="C2144" s="7" t="s">
        <v>1827</v>
      </c>
      <c r="D2144" s="7" t="s">
        <v>8745</v>
      </c>
      <c r="E2144" s="7">
        <v>37</v>
      </c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s="4" customFormat="1" ht="54.95" customHeight="1">
      <c r="A2145" s="7">
        <f>SUBTOTAL(3,$B$3:B2145)</f>
        <v>2143</v>
      </c>
      <c r="B2145" s="7" t="s">
        <v>114</v>
      </c>
      <c r="C2145" s="7" t="s">
        <v>1827</v>
      </c>
      <c r="D2145" s="7" t="s">
        <v>8746</v>
      </c>
      <c r="E2145" s="7">
        <v>26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s="4" customFormat="1" ht="54.95" customHeight="1">
      <c r="A2146" s="7">
        <f>SUBTOTAL(3,$B$3:B2146)</f>
        <v>2144</v>
      </c>
      <c r="B2146" s="7" t="s">
        <v>114</v>
      </c>
      <c r="C2146" s="7" t="s">
        <v>1827</v>
      </c>
      <c r="D2146" s="7" t="s">
        <v>8747</v>
      </c>
      <c r="E2146" s="7">
        <v>36</v>
      </c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s="4" customFormat="1" ht="54.95" customHeight="1">
      <c r="A2147" s="7">
        <f>SUBTOTAL(3,$B$3:B2147)</f>
        <v>2145</v>
      </c>
      <c r="B2147" s="7" t="s">
        <v>114</v>
      </c>
      <c r="C2147" s="7" t="s">
        <v>1827</v>
      </c>
      <c r="D2147" s="7" t="s">
        <v>8748</v>
      </c>
      <c r="E2147" s="7">
        <v>38</v>
      </c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s="4" customFormat="1" ht="54.95" customHeight="1">
      <c r="A2148" s="7">
        <f>SUBTOTAL(3,$B$3:B2148)</f>
        <v>2146</v>
      </c>
      <c r="B2148" s="7" t="s">
        <v>114</v>
      </c>
      <c r="C2148" s="7" t="s">
        <v>1827</v>
      </c>
      <c r="D2148" s="7" t="s">
        <v>8749</v>
      </c>
      <c r="E2148" s="7">
        <v>38</v>
      </c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s="4" customFormat="1" ht="54.95" customHeight="1">
      <c r="A2149" s="7">
        <f>SUBTOTAL(3,$B$3:B2149)</f>
        <v>2147</v>
      </c>
      <c r="B2149" s="7" t="s">
        <v>114</v>
      </c>
      <c r="C2149" s="7" t="s">
        <v>115</v>
      </c>
      <c r="D2149" s="7" t="s">
        <v>8750</v>
      </c>
      <c r="E2149" s="7">
        <v>39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s="4" customFormat="1" ht="54.95" customHeight="1">
      <c r="A2150" s="7">
        <f>SUBTOTAL(3,$B$3:B2150)</f>
        <v>2148</v>
      </c>
      <c r="B2150" s="7" t="s">
        <v>114</v>
      </c>
      <c r="C2150" s="7" t="s">
        <v>115</v>
      </c>
      <c r="D2150" s="7" t="s">
        <v>8751</v>
      </c>
      <c r="E2150" s="7">
        <v>34</v>
      </c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s="4" customFormat="1" ht="54.95" customHeight="1">
      <c r="A2151" s="7">
        <f>SUBTOTAL(3,$B$3:B2151)</f>
        <v>2149</v>
      </c>
      <c r="B2151" s="7" t="s">
        <v>114</v>
      </c>
      <c r="C2151" s="7" t="s">
        <v>115</v>
      </c>
      <c r="D2151" s="7" t="s">
        <v>8752</v>
      </c>
      <c r="E2151" s="7">
        <v>45</v>
      </c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s="4" customFormat="1" ht="54.95" customHeight="1">
      <c r="A2152" s="7">
        <f>SUBTOTAL(3,$B$3:B2152)</f>
        <v>2150</v>
      </c>
      <c r="B2152" s="7" t="s">
        <v>114</v>
      </c>
      <c r="C2152" s="7" t="s">
        <v>115</v>
      </c>
      <c r="D2152" s="7" t="s">
        <v>8753</v>
      </c>
      <c r="E2152" s="7">
        <v>45</v>
      </c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s="4" customFormat="1" ht="54.95" customHeight="1">
      <c r="A2153" s="7">
        <f>SUBTOTAL(3,$B$3:B2153)</f>
        <v>2151</v>
      </c>
      <c r="B2153" s="7" t="s">
        <v>114</v>
      </c>
      <c r="C2153" s="7" t="s">
        <v>115</v>
      </c>
      <c r="D2153" s="7" t="s">
        <v>8754</v>
      </c>
      <c r="E2153" s="7">
        <v>39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s="4" customFormat="1" ht="54.95" customHeight="1">
      <c r="A2154" s="7">
        <f>SUBTOTAL(3,$B$3:B2154)</f>
        <v>2152</v>
      </c>
      <c r="B2154" s="7" t="s">
        <v>114</v>
      </c>
      <c r="C2154" s="7" t="s">
        <v>115</v>
      </c>
      <c r="D2154" s="7" t="s">
        <v>8755</v>
      </c>
      <c r="E2154" s="7">
        <v>48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s="4" customFormat="1" ht="54.95" customHeight="1">
      <c r="A2155" s="7">
        <f>SUBTOTAL(3,$B$3:B2155)</f>
        <v>2153</v>
      </c>
      <c r="B2155" s="7" t="s">
        <v>114</v>
      </c>
      <c r="C2155" s="7" t="s">
        <v>115</v>
      </c>
      <c r="D2155" s="7" t="s">
        <v>8756</v>
      </c>
      <c r="E2155" s="7">
        <v>32</v>
      </c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s="4" customFormat="1" ht="54.95" customHeight="1">
      <c r="A2156" s="7">
        <f>SUBTOTAL(3,$B$3:B2156)</f>
        <v>2154</v>
      </c>
      <c r="B2156" s="7" t="s">
        <v>114</v>
      </c>
      <c r="C2156" s="7" t="s">
        <v>115</v>
      </c>
      <c r="D2156" s="7" t="s">
        <v>8757</v>
      </c>
      <c r="E2156" s="7">
        <v>49</v>
      </c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ht="54.95" customHeight="1">
      <c r="A2157" s="7">
        <f>SUBTOTAL(3,$B$3:B2157)</f>
        <v>2155</v>
      </c>
      <c r="B2157" s="7" t="s">
        <v>114</v>
      </c>
      <c r="C2157" s="7" t="s">
        <v>115</v>
      </c>
      <c r="D2157" s="7" t="s">
        <v>8758</v>
      </c>
      <c r="E2157" s="7">
        <v>38</v>
      </c>
    </row>
    <row r="2158" spans="1:27" ht="54.95" customHeight="1">
      <c r="A2158" s="7">
        <f>SUBTOTAL(3,$B$3:B2158)</f>
        <v>2156</v>
      </c>
      <c r="B2158" s="7" t="s">
        <v>114</v>
      </c>
      <c r="C2158" s="7" t="s">
        <v>115</v>
      </c>
      <c r="D2158" s="7" t="s">
        <v>8759</v>
      </c>
      <c r="E2158" s="7">
        <v>43</v>
      </c>
    </row>
    <row r="2159" spans="1:27" ht="54.95" customHeight="1">
      <c r="A2159" s="7">
        <f>SUBTOTAL(3,$B$3:B2159)</f>
        <v>2157</v>
      </c>
      <c r="B2159" s="7" t="s">
        <v>114</v>
      </c>
      <c r="C2159" s="7" t="s">
        <v>115</v>
      </c>
      <c r="D2159" s="7" t="s">
        <v>18532</v>
      </c>
      <c r="E2159" s="7">
        <v>47</v>
      </c>
    </row>
    <row r="2160" spans="1:27" ht="54.95" customHeight="1">
      <c r="A2160" s="7">
        <f>SUBTOTAL(3,$B$3:B2160)</f>
        <v>2158</v>
      </c>
      <c r="B2160" s="7" t="s">
        <v>114</v>
      </c>
      <c r="C2160" s="7" t="s">
        <v>115</v>
      </c>
      <c r="D2160" s="7" t="s">
        <v>8760</v>
      </c>
      <c r="E2160" s="7">
        <v>40</v>
      </c>
    </row>
    <row r="2161" spans="1:5" ht="54.95" customHeight="1">
      <c r="A2161" s="7">
        <f>SUBTOTAL(3,$B$3:B2161)</f>
        <v>2159</v>
      </c>
      <c r="B2161" s="7" t="s">
        <v>114</v>
      </c>
      <c r="C2161" s="7" t="s">
        <v>1222</v>
      </c>
      <c r="D2161" s="7" t="s">
        <v>8761</v>
      </c>
      <c r="E2161" s="7">
        <v>37</v>
      </c>
    </row>
    <row r="2162" spans="1:5" ht="54.95" customHeight="1">
      <c r="A2162" s="7">
        <f>SUBTOTAL(3,$B$3:B2162)</f>
        <v>2160</v>
      </c>
      <c r="B2162" s="7" t="s">
        <v>114</v>
      </c>
      <c r="C2162" s="7" t="s">
        <v>1222</v>
      </c>
      <c r="D2162" s="7" t="s">
        <v>8762</v>
      </c>
      <c r="E2162" s="7">
        <v>37</v>
      </c>
    </row>
    <row r="2163" spans="1:5" ht="54.95" customHeight="1">
      <c r="A2163" s="7">
        <f>SUBTOTAL(3,$B$3:B2163)</f>
        <v>2161</v>
      </c>
      <c r="B2163" s="7" t="s">
        <v>114</v>
      </c>
      <c r="C2163" s="7" t="s">
        <v>1222</v>
      </c>
      <c r="D2163" s="7" t="s">
        <v>8763</v>
      </c>
      <c r="E2163" s="7">
        <v>37</v>
      </c>
    </row>
    <row r="2164" spans="1:5" ht="54.95" customHeight="1">
      <c r="A2164" s="7">
        <f>SUBTOTAL(3,$B$3:B2164)</f>
        <v>2162</v>
      </c>
      <c r="B2164" s="7" t="s">
        <v>114</v>
      </c>
      <c r="C2164" s="7" t="s">
        <v>1222</v>
      </c>
      <c r="D2164" s="7" t="s">
        <v>8764</v>
      </c>
      <c r="E2164" s="7">
        <v>47</v>
      </c>
    </row>
    <row r="2165" spans="1:5" ht="54.95" customHeight="1">
      <c r="A2165" s="7">
        <f>SUBTOTAL(3,$B$3:B2165)</f>
        <v>2163</v>
      </c>
      <c r="B2165" s="7" t="s">
        <v>114</v>
      </c>
      <c r="C2165" s="7" t="s">
        <v>1222</v>
      </c>
      <c r="D2165" s="7" t="s">
        <v>8765</v>
      </c>
      <c r="E2165" s="7">
        <v>46</v>
      </c>
    </row>
    <row r="2166" spans="1:5" ht="54.95" customHeight="1">
      <c r="A2166" s="7">
        <f>SUBTOTAL(3,$B$3:B2166)</f>
        <v>2164</v>
      </c>
      <c r="B2166" s="7" t="s">
        <v>114</v>
      </c>
      <c r="C2166" s="7" t="s">
        <v>1328</v>
      </c>
      <c r="D2166" s="7" t="s">
        <v>8766</v>
      </c>
      <c r="E2166" s="7">
        <v>15</v>
      </c>
    </row>
    <row r="2167" spans="1:5" ht="54.95" customHeight="1">
      <c r="A2167" s="7">
        <f>SUBTOTAL(3,$B$3:B2167)</f>
        <v>2165</v>
      </c>
      <c r="B2167" s="7" t="s">
        <v>114</v>
      </c>
      <c r="C2167" s="7" t="s">
        <v>1328</v>
      </c>
      <c r="D2167" s="7" t="s">
        <v>8767</v>
      </c>
      <c r="E2167" s="7">
        <v>18</v>
      </c>
    </row>
    <row r="2168" spans="1:5" ht="54.95" customHeight="1">
      <c r="A2168" s="7">
        <f>SUBTOTAL(3,$B$3:B2168)</f>
        <v>2166</v>
      </c>
      <c r="B2168" s="7" t="s">
        <v>114</v>
      </c>
      <c r="C2168" s="7" t="s">
        <v>1328</v>
      </c>
      <c r="D2168" s="7" t="s">
        <v>8768</v>
      </c>
      <c r="E2168" s="7">
        <v>26</v>
      </c>
    </row>
    <row r="2169" spans="1:5" ht="54.95" customHeight="1">
      <c r="A2169" s="7">
        <f>SUBTOTAL(3,$B$3:B2169)</f>
        <v>2167</v>
      </c>
      <c r="B2169" s="7" t="s">
        <v>114</v>
      </c>
      <c r="C2169" s="7" t="s">
        <v>1328</v>
      </c>
      <c r="D2169" s="7" t="s">
        <v>8769</v>
      </c>
      <c r="E2169" s="7">
        <v>17</v>
      </c>
    </row>
    <row r="2170" spans="1:5" ht="54.95" customHeight="1">
      <c r="A2170" s="7">
        <f>SUBTOTAL(3,$B$3:B2170)</f>
        <v>2168</v>
      </c>
      <c r="B2170" s="7" t="s">
        <v>114</v>
      </c>
      <c r="C2170" s="7" t="s">
        <v>8673</v>
      </c>
      <c r="D2170" s="7" t="s">
        <v>8770</v>
      </c>
      <c r="E2170" s="7">
        <v>36</v>
      </c>
    </row>
    <row r="2171" spans="1:5" ht="54.95" customHeight="1">
      <c r="A2171" s="7">
        <f>SUBTOTAL(3,$B$3:B2171)</f>
        <v>2169</v>
      </c>
      <c r="B2171" s="7" t="s">
        <v>577</v>
      </c>
      <c r="C2171" s="7" t="s">
        <v>8771</v>
      </c>
      <c r="D2171" s="7" t="s">
        <v>8772</v>
      </c>
      <c r="E2171" s="7">
        <v>16</v>
      </c>
    </row>
    <row r="2172" spans="1:5" ht="54.95" customHeight="1">
      <c r="A2172" s="7">
        <f>SUBTOTAL(3,$B$3:B2172)</f>
        <v>2170</v>
      </c>
      <c r="B2172" s="7" t="s">
        <v>577</v>
      </c>
      <c r="C2172" s="7" t="s">
        <v>8771</v>
      </c>
      <c r="D2172" s="7" t="s">
        <v>8773</v>
      </c>
      <c r="E2172" s="7">
        <v>30</v>
      </c>
    </row>
    <row r="2173" spans="1:5" ht="54.95" customHeight="1">
      <c r="A2173" s="7">
        <f>SUBTOTAL(3,$B$3:B2173)</f>
        <v>2171</v>
      </c>
      <c r="B2173" s="7" t="s">
        <v>577</v>
      </c>
      <c r="C2173" s="7" t="s">
        <v>3628</v>
      </c>
      <c r="D2173" s="7" t="s">
        <v>8774</v>
      </c>
      <c r="E2173" s="7">
        <v>45</v>
      </c>
    </row>
    <row r="2174" spans="1:5" ht="54.95" customHeight="1">
      <c r="A2174" s="7">
        <f>SUBTOTAL(3,$B$3:B2174)</f>
        <v>2172</v>
      </c>
      <c r="B2174" s="7" t="s">
        <v>577</v>
      </c>
      <c r="C2174" s="7" t="s">
        <v>3628</v>
      </c>
      <c r="D2174" s="7" t="s">
        <v>8775</v>
      </c>
      <c r="E2174" s="7">
        <v>11</v>
      </c>
    </row>
    <row r="2175" spans="1:5" ht="54.95" customHeight="1">
      <c r="A2175" s="7">
        <f>SUBTOTAL(3,$B$3:B2175)</f>
        <v>2173</v>
      </c>
      <c r="B2175" s="7" t="s">
        <v>577</v>
      </c>
      <c r="C2175" s="7" t="s">
        <v>3628</v>
      </c>
      <c r="D2175" s="7" t="s">
        <v>8776</v>
      </c>
      <c r="E2175" s="7">
        <v>8</v>
      </c>
    </row>
    <row r="2176" spans="1:5" ht="54.95" customHeight="1">
      <c r="A2176" s="7">
        <f>SUBTOTAL(3,$B$3:B2176)</f>
        <v>2174</v>
      </c>
      <c r="B2176" s="7" t="s">
        <v>577</v>
      </c>
      <c r="C2176" s="7" t="s">
        <v>3628</v>
      </c>
      <c r="D2176" s="7" t="s">
        <v>8777</v>
      </c>
      <c r="E2176" s="7">
        <v>40</v>
      </c>
    </row>
    <row r="2177" spans="1:5" ht="54.95" customHeight="1">
      <c r="A2177" s="7">
        <f>SUBTOTAL(3,$B$3:B2177)</f>
        <v>2175</v>
      </c>
      <c r="B2177" s="7" t="s">
        <v>577</v>
      </c>
      <c r="C2177" s="7" t="s">
        <v>3628</v>
      </c>
      <c r="D2177" s="7" t="s">
        <v>6103</v>
      </c>
      <c r="E2177" s="7">
        <v>3</v>
      </c>
    </row>
    <row r="2178" spans="1:5" ht="54.95" customHeight="1">
      <c r="A2178" s="7">
        <f>SUBTOTAL(3,$B$3:B2178)</f>
        <v>2176</v>
      </c>
      <c r="B2178" s="7" t="s">
        <v>577</v>
      </c>
      <c r="C2178" s="7" t="s">
        <v>3628</v>
      </c>
      <c r="D2178" s="7" t="s">
        <v>8778</v>
      </c>
      <c r="E2178" s="7">
        <v>31</v>
      </c>
    </row>
    <row r="2179" spans="1:5" ht="54.95" customHeight="1">
      <c r="A2179" s="7">
        <f>SUBTOTAL(3,$B$3:B2179)</f>
        <v>2177</v>
      </c>
      <c r="B2179" s="7" t="s">
        <v>577</v>
      </c>
      <c r="C2179" s="7" t="s">
        <v>3628</v>
      </c>
      <c r="D2179" s="7" t="s">
        <v>8779</v>
      </c>
      <c r="E2179" s="7">
        <v>25</v>
      </c>
    </row>
    <row r="2180" spans="1:5" ht="54.95" customHeight="1">
      <c r="A2180" s="7">
        <f>SUBTOTAL(3,$B$3:B2180)</f>
        <v>2178</v>
      </c>
      <c r="B2180" s="7" t="s">
        <v>577</v>
      </c>
      <c r="C2180" s="7" t="s">
        <v>3628</v>
      </c>
      <c r="D2180" s="7" t="s">
        <v>8780</v>
      </c>
      <c r="E2180" s="7">
        <v>34</v>
      </c>
    </row>
    <row r="2181" spans="1:5" ht="54.95" customHeight="1">
      <c r="A2181" s="7">
        <f>SUBTOTAL(3,$B$3:B2181)</f>
        <v>2179</v>
      </c>
      <c r="B2181" s="7" t="s">
        <v>577</v>
      </c>
      <c r="C2181" s="7" t="s">
        <v>3628</v>
      </c>
      <c r="D2181" s="7" t="s">
        <v>8781</v>
      </c>
      <c r="E2181" s="7">
        <v>34</v>
      </c>
    </row>
    <row r="2182" spans="1:5" ht="54.95" customHeight="1">
      <c r="A2182" s="7">
        <f>SUBTOTAL(3,$B$3:B2182)</f>
        <v>2180</v>
      </c>
      <c r="B2182" s="7" t="s">
        <v>577</v>
      </c>
      <c r="C2182" s="7" t="s">
        <v>3628</v>
      </c>
      <c r="D2182" s="7" t="s">
        <v>8782</v>
      </c>
      <c r="E2182" s="7">
        <v>37</v>
      </c>
    </row>
    <row r="2183" spans="1:5" ht="54.95" customHeight="1">
      <c r="A2183" s="7">
        <f>SUBTOTAL(3,$B$3:B2183)</f>
        <v>2181</v>
      </c>
      <c r="B2183" s="7" t="s">
        <v>577</v>
      </c>
      <c r="C2183" s="7" t="s">
        <v>3628</v>
      </c>
      <c r="D2183" s="7" t="s">
        <v>8783</v>
      </c>
      <c r="E2183" s="7">
        <v>37</v>
      </c>
    </row>
    <row r="2184" spans="1:5" ht="54.95" customHeight="1">
      <c r="A2184" s="7">
        <f>SUBTOTAL(3,$B$3:B2184)</f>
        <v>2182</v>
      </c>
      <c r="B2184" s="7" t="s">
        <v>577</v>
      </c>
      <c r="C2184" s="7" t="s">
        <v>3628</v>
      </c>
      <c r="D2184" s="7" t="s">
        <v>2734</v>
      </c>
      <c r="E2184" s="7">
        <v>18</v>
      </c>
    </row>
    <row r="2185" spans="1:5" ht="54.95" customHeight="1">
      <c r="A2185" s="7">
        <f>SUBTOTAL(3,$B$3:B2185)</f>
        <v>2183</v>
      </c>
      <c r="B2185" s="7" t="s">
        <v>577</v>
      </c>
      <c r="C2185" s="7" t="s">
        <v>3628</v>
      </c>
      <c r="D2185" s="7" t="s">
        <v>8784</v>
      </c>
      <c r="E2185" s="7">
        <v>0</v>
      </c>
    </row>
    <row r="2186" spans="1:5" ht="54.95" customHeight="1">
      <c r="A2186" s="7">
        <f>SUBTOTAL(3,$B$3:B2186)</f>
        <v>2184</v>
      </c>
      <c r="B2186" s="7" t="s">
        <v>577</v>
      </c>
      <c r="C2186" s="7" t="s">
        <v>3628</v>
      </c>
      <c r="D2186" s="7" t="s">
        <v>8785</v>
      </c>
      <c r="E2186" s="7">
        <v>33</v>
      </c>
    </row>
    <row r="2187" spans="1:5" ht="54.95" customHeight="1">
      <c r="A2187" s="7">
        <f>SUBTOTAL(3,$B$3:B2187)</f>
        <v>2185</v>
      </c>
      <c r="B2187" s="7" t="s">
        <v>577</v>
      </c>
      <c r="C2187" s="7" t="s">
        <v>3628</v>
      </c>
      <c r="D2187" s="7" t="s">
        <v>18601</v>
      </c>
      <c r="E2187" s="7">
        <v>17</v>
      </c>
    </row>
    <row r="2188" spans="1:5" ht="54.95" customHeight="1">
      <c r="A2188" s="7">
        <f>SUBTOTAL(3,$B$3:B2188)</f>
        <v>2186</v>
      </c>
      <c r="B2188" s="7" t="s">
        <v>577</v>
      </c>
      <c r="C2188" s="7" t="s">
        <v>3628</v>
      </c>
      <c r="D2188" s="7" t="s">
        <v>8786</v>
      </c>
      <c r="E2188" s="7">
        <v>40</v>
      </c>
    </row>
    <row r="2189" spans="1:5" ht="54.95" customHeight="1">
      <c r="A2189" s="7">
        <f>SUBTOTAL(3,$B$3:B2189)</f>
        <v>2187</v>
      </c>
      <c r="B2189" s="7" t="s">
        <v>577</v>
      </c>
      <c r="C2189" s="7" t="s">
        <v>3628</v>
      </c>
      <c r="D2189" s="7" t="s">
        <v>8788</v>
      </c>
      <c r="E2189" s="7">
        <v>48</v>
      </c>
    </row>
    <row r="2190" spans="1:5" ht="54.95" customHeight="1">
      <c r="A2190" s="7">
        <f>SUBTOTAL(3,$B$3:B2190)</f>
        <v>2188</v>
      </c>
      <c r="B2190" s="7" t="s">
        <v>577</v>
      </c>
      <c r="C2190" s="7" t="s">
        <v>8789</v>
      </c>
      <c r="D2190" s="7" t="s">
        <v>8790</v>
      </c>
      <c r="E2190" s="7">
        <v>26</v>
      </c>
    </row>
    <row r="2191" spans="1:5" ht="54.95" customHeight="1">
      <c r="A2191" s="7">
        <f>SUBTOTAL(3,$B$3:B2191)</f>
        <v>2189</v>
      </c>
      <c r="B2191" s="7" t="s">
        <v>577</v>
      </c>
      <c r="C2191" s="7" t="s">
        <v>8789</v>
      </c>
      <c r="D2191" s="7" t="s">
        <v>8791</v>
      </c>
      <c r="E2191" s="7">
        <v>18</v>
      </c>
    </row>
    <row r="2192" spans="1:5" ht="54.95" customHeight="1">
      <c r="A2192" s="7">
        <f>SUBTOTAL(3,$B$3:B2192)</f>
        <v>2190</v>
      </c>
      <c r="B2192" s="7" t="s">
        <v>577</v>
      </c>
      <c r="C2192" s="7" t="s">
        <v>8789</v>
      </c>
      <c r="D2192" s="7" t="s">
        <v>8792</v>
      </c>
      <c r="E2192" s="7">
        <v>38</v>
      </c>
    </row>
    <row r="2193" spans="1:27" ht="54.95" customHeight="1">
      <c r="A2193" s="7">
        <f>SUBTOTAL(3,$B$3:B2193)</f>
        <v>2191</v>
      </c>
      <c r="B2193" s="7" t="s">
        <v>577</v>
      </c>
      <c r="C2193" s="7" t="s">
        <v>8789</v>
      </c>
      <c r="D2193" s="7" t="s">
        <v>8793</v>
      </c>
      <c r="E2193" s="7">
        <v>6</v>
      </c>
    </row>
    <row r="2194" spans="1:27" ht="54.95" customHeight="1">
      <c r="A2194" s="7">
        <f>SUBTOTAL(3,$B$3:B2194)</f>
        <v>2192</v>
      </c>
      <c r="B2194" s="7" t="s">
        <v>577</v>
      </c>
      <c r="C2194" s="7" t="s">
        <v>6116</v>
      </c>
      <c r="D2194" s="7" t="s">
        <v>8794</v>
      </c>
      <c r="E2194" s="7">
        <v>40</v>
      </c>
    </row>
    <row r="2195" spans="1:27" ht="54.95" customHeight="1">
      <c r="A2195" s="7">
        <f>SUBTOTAL(3,$B$3:B2195)</f>
        <v>2193</v>
      </c>
      <c r="B2195" s="7" t="s">
        <v>577</v>
      </c>
      <c r="C2195" s="7" t="s">
        <v>6116</v>
      </c>
      <c r="D2195" s="7" t="s">
        <v>8795</v>
      </c>
      <c r="E2195" s="7">
        <v>34</v>
      </c>
    </row>
    <row r="2196" spans="1:27" ht="54.95" customHeight="1">
      <c r="A2196" s="7">
        <f>SUBTOTAL(3,$B$3:B2196)</f>
        <v>2194</v>
      </c>
      <c r="B2196" s="7" t="s">
        <v>577</v>
      </c>
      <c r="C2196" s="7" t="s">
        <v>6118</v>
      </c>
      <c r="D2196" s="7" t="s">
        <v>8796</v>
      </c>
      <c r="E2196" s="7">
        <v>45</v>
      </c>
    </row>
    <row r="2197" spans="1:27" ht="54.95" customHeight="1">
      <c r="A2197" s="7">
        <f>SUBTOTAL(3,$B$3:B2197)</f>
        <v>2195</v>
      </c>
      <c r="B2197" s="7" t="s">
        <v>577</v>
      </c>
      <c r="C2197" s="7" t="s">
        <v>6118</v>
      </c>
      <c r="D2197" s="7" t="s">
        <v>8797</v>
      </c>
      <c r="E2197" s="7">
        <v>28</v>
      </c>
    </row>
    <row r="2198" spans="1:27" ht="54.95" customHeight="1">
      <c r="A2198" s="7">
        <f>SUBTOTAL(3,$B$3:B2198)</f>
        <v>2196</v>
      </c>
      <c r="B2198" s="7" t="s">
        <v>577</v>
      </c>
      <c r="C2198" s="7" t="s">
        <v>6118</v>
      </c>
      <c r="D2198" s="7" t="s">
        <v>8798</v>
      </c>
      <c r="E2198" s="7">
        <v>13</v>
      </c>
    </row>
    <row r="2199" spans="1:27" s="4" customFormat="1" ht="54.95" customHeight="1">
      <c r="A2199" s="7">
        <f>SUBTOTAL(3,$B$3:B2199)</f>
        <v>2197</v>
      </c>
      <c r="B2199" s="7" t="s">
        <v>577</v>
      </c>
      <c r="C2199" s="7" t="s">
        <v>6118</v>
      </c>
      <c r="D2199" s="7" t="s">
        <v>8799</v>
      </c>
      <c r="E2199" s="7">
        <v>20</v>
      </c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s="4" customFormat="1" ht="54.95" customHeight="1">
      <c r="A2200" s="7">
        <f>SUBTOTAL(3,$B$3:B2200)</f>
        <v>2198</v>
      </c>
      <c r="B2200" s="7" t="s">
        <v>577</v>
      </c>
      <c r="C2200" s="7" t="s">
        <v>6118</v>
      </c>
      <c r="D2200" s="7" t="s">
        <v>8800</v>
      </c>
      <c r="E2200" s="7">
        <v>24</v>
      </c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s="4" customFormat="1" ht="54.95" customHeight="1">
      <c r="A2201" s="7">
        <f>SUBTOTAL(3,$B$3:B2201)</f>
        <v>2199</v>
      </c>
      <c r="B2201" s="7" t="s">
        <v>577</v>
      </c>
      <c r="C2201" s="7" t="s">
        <v>6118</v>
      </c>
      <c r="D2201" s="7" t="s">
        <v>8801</v>
      </c>
      <c r="E2201" s="7">
        <v>32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s="4" customFormat="1" ht="54.95" customHeight="1">
      <c r="A2202" s="7">
        <f>SUBTOTAL(3,$B$3:B2202)</f>
        <v>2200</v>
      </c>
      <c r="B2202" s="7" t="s">
        <v>577</v>
      </c>
      <c r="C2202" s="7" t="s">
        <v>6118</v>
      </c>
      <c r="D2202" s="7" t="s">
        <v>8802</v>
      </c>
      <c r="E2202" s="7">
        <v>22</v>
      </c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s="4" customFormat="1" ht="54.95" customHeight="1">
      <c r="A2203" s="7">
        <f>SUBTOTAL(3,$B$3:B2203)</f>
        <v>2201</v>
      </c>
      <c r="B2203" s="7" t="s">
        <v>577</v>
      </c>
      <c r="C2203" s="7" t="s">
        <v>6118</v>
      </c>
      <c r="D2203" s="7" t="s">
        <v>8803</v>
      </c>
      <c r="E2203" s="7">
        <v>16</v>
      </c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s="4" customFormat="1" ht="54.95" customHeight="1">
      <c r="A2204" s="7">
        <f>SUBTOTAL(3,$B$3:B2204)</f>
        <v>2202</v>
      </c>
      <c r="B2204" s="7" t="s">
        <v>577</v>
      </c>
      <c r="C2204" s="7" t="s">
        <v>6118</v>
      </c>
      <c r="D2204" s="7" t="s">
        <v>8805</v>
      </c>
      <c r="E2204" s="7">
        <v>9</v>
      </c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s="4" customFormat="1" ht="54.95" customHeight="1">
      <c r="A2205" s="7">
        <f>SUBTOTAL(3,$B$3:B2205)</f>
        <v>2203</v>
      </c>
      <c r="B2205" s="14" t="s">
        <v>577</v>
      </c>
      <c r="C2205" s="14" t="s">
        <v>18605</v>
      </c>
      <c r="D2205" s="7" t="s">
        <v>9357</v>
      </c>
      <c r="E2205" s="7">
        <v>29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s="4" customFormat="1" ht="54.95" customHeight="1">
      <c r="A2206" s="7">
        <f>SUBTOTAL(3,$B$3:B2206)</f>
        <v>2204</v>
      </c>
      <c r="B2206" s="7" t="s">
        <v>577</v>
      </c>
      <c r="C2206" s="7" t="s">
        <v>8804</v>
      </c>
      <c r="D2206" s="7" t="s">
        <v>8805</v>
      </c>
      <c r="E2206" s="7">
        <v>24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s="4" customFormat="1" ht="54.95" customHeight="1">
      <c r="A2207" s="7">
        <f>SUBTOTAL(3,$B$3:B2207)</f>
        <v>2205</v>
      </c>
      <c r="B2207" s="14" t="s">
        <v>577</v>
      </c>
      <c r="C2207" s="14" t="s">
        <v>18605</v>
      </c>
      <c r="D2207" s="7" t="s">
        <v>9373</v>
      </c>
      <c r="E2207" s="7">
        <v>35</v>
      </c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s="4" customFormat="1" ht="54.95" customHeight="1">
      <c r="A2208" s="7">
        <f>SUBTOTAL(3,$B$3:B2208)</f>
        <v>2206</v>
      </c>
      <c r="B2208" s="14" t="s">
        <v>577</v>
      </c>
      <c r="C2208" s="14" t="s">
        <v>18605</v>
      </c>
      <c r="D2208" s="8" t="s">
        <v>9481</v>
      </c>
      <c r="E2208" s="8">
        <v>19</v>
      </c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s="4" customFormat="1" ht="54.95" customHeight="1">
      <c r="A2209" s="7">
        <f>SUBTOTAL(3,$B$3:B2209)</f>
        <v>2207</v>
      </c>
      <c r="B2209" s="7" t="s">
        <v>577</v>
      </c>
      <c r="C2209" s="7" t="s">
        <v>1557</v>
      </c>
      <c r="D2209" s="7" t="s">
        <v>8806</v>
      </c>
      <c r="E2209" s="7">
        <v>41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s="4" customFormat="1" ht="54.95" customHeight="1">
      <c r="A2210" s="7">
        <f>SUBTOTAL(3,$B$3:B2210)</f>
        <v>2208</v>
      </c>
      <c r="B2210" s="7" t="s">
        <v>577</v>
      </c>
      <c r="C2210" s="7" t="s">
        <v>3639</v>
      </c>
      <c r="D2210" s="7" t="s">
        <v>8807</v>
      </c>
      <c r="E2210" s="7">
        <v>46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s="4" customFormat="1" ht="54.95" customHeight="1">
      <c r="A2211" s="7">
        <f>SUBTOTAL(3,$B$3:B2211)</f>
        <v>2209</v>
      </c>
      <c r="B2211" s="7" t="s">
        <v>577</v>
      </c>
      <c r="C2211" s="7" t="s">
        <v>3639</v>
      </c>
      <c r="D2211" s="7" t="s">
        <v>8808</v>
      </c>
      <c r="E2211" s="7">
        <v>6</v>
      </c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s="4" customFormat="1" ht="54.95" customHeight="1">
      <c r="A2212" s="7">
        <f>SUBTOTAL(3,$B$3:B2212)</f>
        <v>2210</v>
      </c>
      <c r="B2212" s="7" t="s">
        <v>577</v>
      </c>
      <c r="C2212" s="7" t="s">
        <v>3639</v>
      </c>
      <c r="D2212" s="7" t="s">
        <v>8809</v>
      </c>
      <c r="E2212" s="7">
        <v>0</v>
      </c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s="4" customFormat="1" ht="54.95" customHeight="1">
      <c r="A2213" s="7">
        <f>SUBTOTAL(3,$B$3:B2213)</f>
        <v>2211</v>
      </c>
      <c r="B2213" s="7" t="s">
        <v>577</v>
      </c>
      <c r="C2213" s="7" t="s">
        <v>3639</v>
      </c>
      <c r="D2213" s="7" t="s">
        <v>8810</v>
      </c>
      <c r="E2213" s="7">
        <v>36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s="4" customFormat="1" ht="54.95" customHeight="1">
      <c r="A2214" s="7">
        <f>SUBTOTAL(3,$B$3:B2214)</f>
        <v>2212</v>
      </c>
      <c r="B2214" s="7" t="s">
        <v>577</v>
      </c>
      <c r="C2214" s="7" t="s">
        <v>1328</v>
      </c>
      <c r="D2214" s="7" t="s">
        <v>8811</v>
      </c>
      <c r="E2214" s="7">
        <v>28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s="4" customFormat="1" ht="54.95" customHeight="1">
      <c r="A2215" s="7">
        <f>SUBTOTAL(3,$B$3:B2215)</f>
        <v>2213</v>
      </c>
      <c r="B2215" s="7" t="s">
        <v>577</v>
      </c>
      <c r="C2215" s="7" t="s">
        <v>1328</v>
      </c>
      <c r="D2215" s="7" t="s">
        <v>8812</v>
      </c>
      <c r="E2215" s="7">
        <v>33</v>
      </c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s="4" customFormat="1" ht="54.95" customHeight="1">
      <c r="A2216" s="7">
        <f>SUBTOTAL(3,$B$3:B2216)</f>
        <v>2214</v>
      </c>
      <c r="B2216" s="7" t="s">
        <v>577</v>
      </c>
      <c r="C2216" s="7" t="s">
        <v>1328</v>
      </c>
      <c r="D2216" s="7" t="s">
        <v>8813</v>
      </c>
      <c r="E2216" s="7">
        <v>17</v>
      </c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s="4" customFormat="1" ht="54.95" customHeight="1">
      <c r="A2217" s="7">
        <f>SUBTOTAL(3,$B$3:B2217)</f>
        <v>2215</v>
      </c>
      <c r="B2217" s="7" t="s">
        <v>577</v>
      </c>
      <c r="C2217" s="7" t="s">
        <v>578</v>
      </c>
      <c r="D2217" s="7" t="s">
        <v>8814</v>
      </c>
      <c r="E2217" s="7">
        <v>32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s="4" customFormat="1" ht="54.95" customHeight="1">
      <c r="A2218" s="7">
        <f>SUBTOTAL(3,$B$3:B2218)</f>
        <v>2216</v>
      </c>
      <c r="B2218" s="7" t="s">
        <v>577</v>
      </c>
      <c r="C2218" s="7" t="s">
        <v>578</v>
      </c>
      <c r="D2218" s="7" t="s">
        <v>8815</v>
      </c>
      <c r="E2218" s="7">
        <v>30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s="4" customFormat="1" ht="54.95" customHeight="1">
      <c r="A2219" s="7">
        <f>SUBTOTAL(3,$B$3:B2219)</f>
        <v>2217</v>
      </c>
      <c r="B2219" s="7" t="s">
        <v>577</v>
      </c>
      <c r="C2219" s="7" t="s">
        <v>578</v>
      </c>
      <c r="D2219" s="7" t="s">
        <v>8816</v>
      </c>
      <c r="E2219" s="7">
        <v>0</v>
      </c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s="4" customFormat="1" ht="54.95" customHeight="1">
      <c r="A2220" s="7">
        <f>SUBTOTAL(3,$B$3:B2220)</f>
        <v>2218</v>
      </c>
      <c r="B2220" s="7" t="s">
        <v>84</v>
      </c>
      <c r="C2220" s="7" t="s">
        <v>1334</v>
      </c>
      <c r="D2220" s="7" t="s">
        <v>8817</v>
      </c>
      <c r="E2220" s="7">
        <v>24</v>
      </c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s="4" customFormat="1" ht="54.95" customHeight="1">
      <c r="A2221" s="7">
        <f>SUBTOTAL(3,$B$3:B2221)</f>
        <v>2219</v>
      </c>
      <c r="B2221" s="7" t="s">
        <v>84</v>
      </c>
      <c r="C2221" s="7" t="s">
        <v>1270</v>
      </c>
      <c r="D2221" s="7" t="s">
        <v>8818</v>
      </c>
      <c r="E2221" s="7">
        <v>40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s="4" customFormat="1" ht="54.95" customHeight="1">
      <c r="A2222" s="7">
        <f>SUBTOTAL(3,$B$3:B2222)</f>
        <v>2220</v>
      </c>
      <c r="B2222" s="7" t="s">
        <v>84</v>
      </c>
      <c r="C2222" s="7" t="s">
        <v>1270</v>
      </c>
      <c r="D2222" s="7" t="s">
        <v>8819</v>
      </c>
      <c r="E2222" s="7">
        <v>38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s="4" customFormat="1" ht="54.95" customHeight="1">
      <c r="A2223" s="7">
        <f>SUBTOTAL(3,$B$3:B2223)</f>
        <v>2221</v>
      </c>
      <c r="B2223" s="7" t="s">
        <v>84</v>
      </c>
      <c r="C2223" s="7" t="s">
        <v>1270</v>
      </c>
      <c r="D2223" s="7" t="s">
        <v>8820</v>
      </c>
      <c r="E2223" s="7">
        <v>18</v>
      </c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s="4" customFormat="1" ht="54.95" customHeight="1">
      <c r="A2224" s="7">
        <f>SUBTOTAL(3,$B$3:B2224)</f>
        <v>2222</v>
      </c>
      <c r="B2224" s="7" t="s">
        <v>84</v>
      </c>
      <c r="C2224" s="7" t="s">
        <v>85</v>
      </c>
      <c r="D2224" s="7" t="s">
        <v>8821</v>
      </c>
      <c r="E2224" s="7">
        <v>24</v>
      </c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s="4" customFormat="1" ht="54.95" customHeight="1">
      <c r="A2225" s="7">
        <f>SUBTOTAL(3,$B$3:B2225)</f>
        <v>2223</v>
      </c>
      <c r="B2225" s="7" t="s">
        <v>84</v>
      </c>
      <c r="C2225" s="7" t="s">
        <v>85</v>
      </c>
      <c r="D2225" s="7" t="s">
        <v>8822</v>
      </c>
      <c r="E2225" s="7">
        <v>8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s="4" customFormat="1" ht="54.95" customHeight="1">
      <c r="A2226" s="7">
        <f>SUBTOTAL(3,$B$3:B2226)</f>
        <v>2224</v>
      </c>
      <c r="B2226" s="7" t="s">
        <v>84</v>
      </c>
      <c r="C2226" s="7" t="s">
        <v>85</v>
      </c>
      <c r="D2226" s="7" t="s">
        <v>18538</v>
      </c>
      <c r="E2226" s="7">
        <v>24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s="4" customFormat="1" ht="54.95" customHeight="1">
      <c r="A2227" s="7">
        <f>SUBTOTAL(3,$B$3:B2227)</f>
        <v>2225</v>
      </c>
      <c r="B2227" s="7" t="s">
        <v>84</v>
      </c>
      <c r="C2227" s="7" t="s">
        <v>3652</v>
      </c>
      <c r="D2227" s="7" t="s">
        <v>8823</v>
      </c>
      <c r="E2227" s="7">
        <v>20</v>
      </c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s="4" customFormat="1" ht="54.95" customHeight="1">
      <c r="A2228" s="7">
        <f>SUBTOTAL(3,$B$3:B2228)</f>
        <v>2226</v>
      </c>
      <c r="B2228" s="7" t="s">
        <v>84</v>
      </c>
      <c r="C2228" s="7" t="s">
        <v>3652</v>
      </c>
      <c r="D2228" s="7" t="s">
        <v>8824</v>
      </c>
      <c r="E2228" s="7">
        <v>23</v>
      </c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s="4" customFormat="1" ht="54.95" customHeight="1">
      <c r="A2229" s="7">
        <f>SUBTOTAL(3,$B$3:B2229)</f>
        <v>2227</v>
      </c>
      <c r="B2229" s="7" t="s">
        <v>84</v>
      </c>
      <c r="C2229" s="7" t="s">
        <v>3652</v>
      </c>
      <c r="D2229" s="7" t="s">
        <v>8825</v>
      </c>
      <c r="E2229" s="7">
        <v>38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s="4" customFormat="1" ht="54.95" customHeight="1">
      <c r="A2230" s="7">
        <f>SUBTOTAL(3,$B$3:B2230)</f>
        <v>2228</v>
      </c>
      <c r="B2230" s="7" t="s">
        <v>84</v>
      </c>
      <c r="C2230" s="7" t="s">
        <v>3652</v>
      </c>
      <c r="D2230" s="7" t="s">
        <v>8826</v>
      </c>
      <c r="E2230" s="7">
        <v>8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s="4" customFormat="1" ht="54.95" customHeight="1">
      <c r="A2231" s="7">
        <f>SUBTOTAL(3,$B$3:B2231)</f>
        <v>2229</v>
      </c>
      <c r="B2231" s="7" t="s">
        <v>84</v>
      </c>
      <c r="C2231" s="7" t="s">
        <v>3652</v>
      </c>
      <c r="D2231" s="7" t="s">
        <v>8827</v>
      </c>
      <c r="E2231" s="7">
        <v>20</v>
      </c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s="4" customFormat="1" ht="54.95" customHeight="1">
      <c r="A2232" s="7">
        <f>SUBTOTAL(3,$B$3:B2232)</f>
        <v>2230</v>
      </c>
      <c r="B2232" s="7" t="s">
        <v>84</v>
      </c>
      <c r="C2232" s="7" t="s">
        <v>3652</v>
      </c>
      <c r="D2232" s="7" t="s">
        <v>8828</v>
      </c>
      <c r="E2232" s="7">
        <v>36</v>
      </c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s="4" customFormat="1" ht="54.95" customHeight="1">
      <c r="A2233" s="7">
        <f>SUBTOTAL(3,$B$3:B2233)</f>
        <v>2231</v>
      </c>
      <c r="B2233" s="7" t="s">
        <v>84</v>
      </c>
      <c r="C2233" s="7" t="s">
        <v>3652</v>
      </c>
      <c r="D2233" s="7" t="s">
        <v>8829</v>
      </c>
      <c r="E2233" s="7">
        <v>37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s="4" customFormat="1" ht="54.95" customHeight="1">
      <c r="A2234" s="7">
        <f>SUBTOTAL(3,$B$3:B2234)</f>
        <v>2232</v>
      </c>
      <c r="B2234" s="7" t="s">
        <v>84</v>
      </c>
      <c r="C2234" s="7" t="s">
        <v>6137</v>
      </c>
      <c r="D2234" s="7" t="s">
        <v>8830</v>
      </c>
      <c r="E2234" s="7">
        <v>7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s="4" customFormat="1" ht="54.95" customHeight="1">
      <c r="A2235" s="7">
        <f>SUBTOTAL(3,$B$3:B2235)</f>
        <v>2233</v>
      </c>
      <c r="B2235" s="7" t="s">
        <v>84</v>
      </c>
      <c r="C2235" s="7" t="s">
        <v>6137</v>
      </c>
      <c r="D2235" s="7" t="s">
        <v>8831</v>
      </c>
      <c r="E2235" s="7">
        <v>7</v>
      </c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s="4" customFormat="1" ht="54.95" customHeight="1">
      <c r="A2236" s="7">
        <f>SUBTOTAL(3,$B$3:B2236)</f>
        <v>2234</v>
      </c>
      <c r="B2236" s="7" t="s">
        <v>84</v>
      </c>
      <c r="C2236" s="7" t="s">
        <v>6137</v>
      </c>
      <c r="D2236" s="7" t="s">
        <v>8832</v>
      </c>
      <c r="E2236" s="7">
        <v>18</v>
      </c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s="4" customFormat="1" ht="54.95" customHeight="1">
      <c r="A2237" s="7">
        <f>SUBTOTAL(3,$B$3:B2237)</f>
        <v>2235</v>
      </c>
      <c r="B2237" s="7" t="s">
        <v>84</v>
      </c>
      <c r="C2237" s="7" t="s">
        <v>6137</v>
      </c>
      <c r="D2237" s="7" t="s">
        <v>8833</v>
      </c>
      <c r="E2237" s="7">
        <v>10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s="4" customFormat="1" ht="54.95" customHeight="1">
      <c r="A2238" s="7">
        <f>SUBTOTAL(3,$B$3:B2238)</f>
        <v>2236</v>
      </c>
      <c r="B2238" s="7" t="s">
        <v>84</v>
      </c>
      <c r="C2238" s="7" t="s">
        <v>6137</v>
      </c>
      <c r="D2238" s="7" t="s">
        <v>8834</v>
      </c>
      <c r="E2238" s="7">
        <v>6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s="4" customFormat="1" ht="54.95" customHeight="1">
      <c r="A2239" s="7">
        <f>SUBTOTAL(3,$B$3:B2239)</f>
        <v>2237</v>
      </c>
      <c r="B2239" s="7" t="s">
        <v>84</v>
      </c>
      <c r="C2239" s="7" t="s">
        <v>213</v>
      </c>
      <c r="D2239" s="7" t="s">
        <v>8835</v>
      </c>
      <c r="E2239" s="7">
        <v>43</v>
      </c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s="4" customFormat="1" ht="54.95" customHeight="1">
      <c r="A2240" s="7">
        <f>SUBTOTAL(3,$B$3:B2240)</f>
        <v>2238</v>
      </c>
      <c r="B2240" s="7" t="s">
        <v>84</v>
      </c>
      <c r="C2240" s="7" t="s">
        <v>213</v>
      </c>
      <c r="D2240" s="7" t="s">
        <v>8836</v>
      </c>
      <c r="E2240" s="7">
        <v>14</v>
      </c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s="4" customFormat="1" ht="54.95" customHeight="1">
      <c r="A2241" s="7">
        <f>SUBTOTAL(3,$B$3:B2241)</f>
        <v>2239</v>
      </c>
      <c r="B2241" s="7" t="s">
        <v>84</v>
      </c>
      <c r="C2241" s="7" t="s">
        <v>71</v>
      </c>
      <c r="D2241" s="7" t="s">
        <v>8837</v>
      </c>
      <c r="E2241" s="7">
        <v>3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s="4" customFormat="1" ht="54.95" customHeight="1">
      <c r="A2242" s="7">
        <f>SUBTOTAL(3,$B$3:B2242)</f>
        <v>2240</v>
      </c>
      <c r="B2242" s="7" t="s">
        <v>84</v>
      </c>
      <c r="C2242" s="7" t="s">
        <v>71</v>
      </c>
      <c r="D2242" s="7" t="s">
        <v>8838</v>
      </c>
      <c r="E2242" s="7">
        <v>19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s="4" customFormat="1" ht="54.95" customHeight="1">
      <c r="A2243" s="7">
        <f>SUBTOTAL(3,$B$3:B2243)</f>
        <v>2241</v>
      </c>
      <c r="B2243" s="7" t="s">
        <v>84</v>
      </c>
      <c r="C2243" s="7" t="s">
        <v>1412</v>
      </c>
      <c r="D2243" s="7" t="s">
        <v>8839</v>
      </c>
      <c r="E2243" s="7">
        <v>14</v>
      </c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s="4" customFormat="1" ht="54.95" customHeight="1">
      <c r="A2244" s="7">
        <f>SUBTOTAL(3,$B$3:B2244)</f>
        <v>2242</v>
      </c>
      <c r="B2244" s="7" t="s">
        <v>84</v>
      </c>
      <c r="C2244" s="7" t="s">
        <v>1412</v>
      </c>
      <c r="D2244" s="7" t="s">
        <v>8840</v>
      </c>
      <c r="E2244" s="7">
        <v>28</v>
      </c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s="4" customFormat="1" ht="54.95" customHeight="1">
      <c r="A2245" s="7">
        <f>SUBTOTAL(3,$B$3:B2245)</f>
        <v>2243</v>
      </c>
      <c r="B2245" s="7" t="s">
        <v>84</v>
      </c>
      <c r="C2245" s="7" t="s">
        <v>1412</v>
      </c>
      <c r="D2245" s="7" t="s">
        <v>8841</v>
      </c>
      <c r="E2245" s="7">
        <v>33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s="4" customFormat="1" ht="54.95" customHeight="1">
      <c r="A2246" s="7">
        <f>SUBTOTAL(3,$B$3:B2246)</f>
        <v>2244</v>
      </c>
      <c r="B2246" s="7" t="s">
        <v>84</v>
      </c>
      <c r="C2246" s="7" t="s">
        <v>328</v>
      </c>
      <c r="D2246" s="7" t="s">
        <v>8842</v>
      </c>
      <c r="E2246" s="7">
        <v>34</v>
      </c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s="4" customFormat="1" ht="54.95" customHeight="1">
      <c r="A2247" s="7">
        <f>SUBTOTAL(3,$B$3:B2247)</f>
        <v>2245</v>
      </c>
      <c r="B2247" s="7" t="s">
        <v>84</v>
      </c>
      <c r="C2247" s="7" t="s">
        <v>328</v>
      </c>
      <c r="D2247" s="7" t="s">
        <v>8843</v>
      </c>
      <c r="E2247" s="7">
        <v>49</v>
      </c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s="4" customFormat="1" ht="54.95" customHeight="1">
      <c r="A2248" s="7">
        <f>SUBTOTAL(3,$B$3:B2248)</f>
        <v>2246</v>
      </c>
      <c r="B2248" s="7" t="s">
        <v>84</v>
      </c>
      <c r="C2248" s="7" t="s">
        <v>328</v>
      </c>
      <c r="D2248" s="7" t="s">
        <v>8844</v>
      </c>
      <c r="E2248" s="7">
        <v>32</v>
      </c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s="4" customFormat="1" ht="54.95" customHeight="1">
      <c r="A2249" s="7">
        <f>SUBTOTAL(3,$B$3:B2249)</f>
        <v>2247</v>
      </c>
      <c r="B2249" s="7" t="s">
        <v>84</v>
      </c>
      <c r="C2249" s="7" t="s">
        <v>328</v>
      </c>
      <c r="D2249" s="7" t="s">
        <v>8845</v>
      </c>
      <c r="E2249" s="7">
        <v>49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s="4" customFormat="1" ht="54.95" customHeight="1">
      <c r="A2250" s="7">
        <f>SUBTOTAL(3,$B$3:B2250)</f>
        <v>2248</v>
      </c>
      <c r="B2250" s="7" t="s">
        <v>84</v>
      </c>
      <c r="C2250" s="7" t="s">
        <v>328</v>
      </c>
      <c r="D2250" s="7" t="s">
        <v>8846</v>
      </c>
      <c r="E2250" s="7">
        <v>13</v>
      </c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s="4" customFormat="1" ht="54.95" customHeight="1">
      <c r="A2251" s="7">
        <f>SUBTOTAL(3,$B$3:B2251)</f>
        <v>2249</v>
      </c>
      <c r="B2251" s="7" t="s">
        <v>84</v>
      </c>
      <c r="C2251" s="7" t="s">
        <v>328</v>
      </c>
      <c r="D2251" s="7" t="s">
        <v>8847</v>
      </c>
      <c r="E2251" s="7">
        <v>9</v>
      </c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s="4" customFormat="1" ht="54.95" customHeight="1">
      <c r="A2252" s="7">
        <f>SUBTOTAL(3,$B$3:B2252)</f>
        <v>2250</v>
      </c>
      <c r="B2252" s="7" t="s">
        <v>84</v>
      </c>
      <c r="C2252" s="7" t="s">
        <v>328</v>
      </c>
      <c r="D2252" s="7" t="s">
        <v>8848</v>
      </c>
      <c r="E2252" s="7">
        <v>42</v>
      </c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s="4" customFormat="1" ht="54.95" customHeight="1">
      <c r="A2253" s="7">
        <f>SUBTOTAL(3,$B$3:B2253)</f>
        <v>2251</v>
      </c>
      <c r="B2253" s="7" t="s">
        <v>84</v>
      </c>
      <c r="C2253" s="7" t="s">
        <v>328</v>
      </c>
      <c r="D2253" s="7" t="s">
        <v>8849</v>
      </c>
      <c r="E2253" s="7">
        <v>10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s="4" customFormat="1" ht="54.95" customHeight="1">
      <c r="A2254" s="7">
        <f>SUBTOTAL(3,$B$3:B2254)</f>
        <v>2252</v>
      </c>
      <c r="B2254" s="7" t="s">
        <v>84</v>
      </c>
      <c r="C2254" s="7" t="s">
        <v>328</v>
      </c>
      <c r="D2254" s="7" t="s">
        <v>8850</v>
      </c>
      <c r="E2254" s="7">
        <v>24</v>
      </c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s="4" customFormat="1" ht="54.95" customHeight="1">
      <c r="A2255" s="7">
        <f>SUBTOTAL(3,$B$3:B2255)</f>
        <v>2253</v>
      </c>
      <c r="B2255" s="7" t="s">
        <v>84</v>
      </c>
      <c r="C2255" s="7" t="s">
        <v>328</v>
      </c>
      <c r="D2255" s="7" t="s">
        <v>8851</v>
      </c>
      <c r="E2255" s="7">
        <v>26</v>
      </c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s="4" customFormat="1" ht="54.95" customHeight="1">
      <c r="A2256" s="7">
        <f>SUBTOTAL(3,$B$3:B2256)</f>
        <v>2254</v>
      </c>
      <c r="B2256" s="7" t="s">
        <v>84</v>
      </c>
      <c r="C2256" s="7" t="s">
        <v>328</v>
      </c>
      <c r="D2256" s="7" t="s">
        <v>8852</v>
      </c>
      <c r="E2256" s="7">
        <v>34</v>
      </c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s="4" customFormat="1" ht="54.95" customHeight="1">
      <c r="A2257" s="7">
        <f>SUBTOTAL(3,$B$3:B2257)</f>
        <v>2255</v>
      </c>
      <c r="B2257" s="7" t="s">
        <v>84</v>
      </c>
      <c r="C2257" s="7" t="s">
        <v>328</v>
      </c>
      <c r="D2257" s="7" t="s">
        <v>8853</v>
      </c>
      <c r="E2257" s="7">
        <v>24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s="4" customFormat="1" ht="54.95" customHeight="1">
      <c r="A2258" s="7">
        <f>SUBTOTAL(3,$B$3:B2258)</f>
        <v>2256</v>
      </c>
      <c r="B2258" s="7" t="s">
        <v>84</v>
      </c>
      <c r="C2258" s="7" t="s">
        <v>328</v>
      </c>
      <c r="D2258" s="7" t="s">
        <v>8854</v>
      </c>
      <c r="E2258" s="7">
        <v>42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s="4" customFormat="1" ht="54.95" customHeight="1">
      <c r="A2259" s="7">
        <f>SUBTOTAL(3,$B$3:B2259)</f>
        <v>2257</v>
      </c>
      <c r="B2259" s="7" t="s">
        <v>84</v>
      </c>
      <c r="C2259" s="7" t="s">
        <v>1432</v>
      </c>
      <c r="D2259" s="7" t="s">
        <v>8855</v>
      </c>
      <c r="E2259" s="7">
        <v>47</v>
      </c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s="4" customFormat="1" ht="54.95" customHeight="1">
      <c r="A2260" s="7">
        <f>SUBTOTAL(3,$B$3:B2260)</f>
        <v>2258</v>
      </c>
      <c r="B2260" s="7" t="s">
        <v>84</v>
      </c>
      <c r="C2260" s="7" t="s">
        <v>1432</v>
      </c>
      <c r="D2260" s="7" t="s">
        <v>8856</v>
      </c>
      <c r="E2260" s="7">
        <v>36</v>
      </c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s="4" customFormat="1" ht="54.95" customHeight="1">
      <c r="A2261" s="7">
        <f>SUBTOTAL(3,$B$3:B2261)</f>
        <v>2259</v>
      </c>
      <c r="B2261" s="7" t="s">
        <v>84</v>
      </c>
      <c r="C2261" s="7" t="s">
        <v>1259</v>
      </c>
      <c r="D2261" s="7" t="s">
        <v>8857</v>
      </c>
      <c r="E2261" s="7">
        <v>13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s="4" customFormat="1" ht="54.95" customHeight="1">
      <c r="A2262" s="7">
        <f>SUBTOTAL(3,$B$3:B2262)</f>
        <v>2260</v>
      </c>
      <c r="B2262" s="8" t="s">
        <v>84</v>
      </c>
      <c r="C2262" s="8" t="s">
        <v>18542</v>
      </c>
      <c r="D2262" s="8" t="s">
        <v>9431</v>
      </c>
      <c r="E2262" s="8">
        <v>29</v>
      </c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s="4" customFormat="1" ht="54.95" customHeight="1">
      <c r="A2263" s="7">
        <f>SUBTOTAL(3,$B$3:B2263)</f>
        <v>2261</v>
      </c>
      <c r="B2263" s="8" t="s">
        <v>84</v>
      </c>
      <c r="C2263" s="8" t="s">
        <v>18542</v>
      </c>
      <c r="D2263" s="8" t="s">
        <v>9466</v>
      </c>
      <c r="E2263" s="8">
        <v>23</v>
      </c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s="4" customFormat="1" ht="54.95" customHeight="1">
      <c r="A2264" s="7">
        <f>SUBTOTAL(3,$B$3:B2264)</f>
        <v>2262</v>
      </c>
      <c r="B2264" s="8" t="s">
        <v>84</v>
      </c>
      <c r="C2264" s="8" t="s">
        <v>18542</v>
      </c>
      <c r="D2264" s="8" t="s">
        <v>9516</v>
      </c>
      <c r="E2264" s="8">
        <v>24</v>
      </c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s="4" customFormat="1" ht="54.95" customHeight="1">
      <c r="A2265" s="7">
        <f>SUBTOTAL(3,$B$3:B2265)</f>
        <v>2263</v>
      </c>
      <c r="B2265" s="8" t="s">
        <v>84</v>
      </c>
      <c r="C2265" s="8" t="s">
        <v>18542</v>
      </c>
      <c r="D2265" s="8" t="s">
        <v>9560</v>
      </c>
      <c r="E2265" s="8">
        <v>28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s="4" customFormat="1" ht="54.95" customHeight="1">
      <c r="A2266" s="7">
        <f>SUBTOTAL(3,$B$3:B2266)</f>
        <v>2264</v>
      </c>
      <c r="B2266" s="7" t="s">
        <v>567</v>
      </c>
      <c r="C2266" s="7" t="s">
        <v>1693</v>
      </c>
      <c r="D2266" s="7" t="s">
        <v>8858</v>
      </c>
      <c r="E2266" s="7">
        <v>12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s="4" customFormat="1" ht="54.95" customHeight="1">
      <c r="A2267" s="7">
        <f>SUBTOTAL(3,$B$3:B2267)</f>
        <v>2265</v>
      </c>
      <c r="B2267" s="7" t="s">
        <v>567</v>
      </c>
      <c r="C2267" s="7" t="s">
        <v>1693</v>
      </c>
      <c r="D2267" s="7" t="s">
        <v>8859</v>
      </c>
      <c r="E2267" s="7">
        <v>16</v>
      </c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s="4" customFormat="1" ht="54.95" customHeight="1">
      <c r="A2268" s="7">
        <f>SUBTOTAL(3,$B$3:B2268)</f>
        <v>2266</v>
      </c>
      <c r="B2268" s="7" t="s">
        <v>567</v>
      </c>
      <c r="C2268" s="7" t="s">
        <v>1693</v>
      </c>
      <c r="D2268" s="7" t="s">
        <v>8860</v>
      </c>
      <c r="E2268" s="7">
        <v>14</v>
      </c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s="4" customFormat="1" ht="54.95" customHeight="1">
      <c r="A2269" s="7">
        <f>SUBTOTAL(3,$B$3:B2269)</f>
        <v>2267</v>
      </c>
      <c r="B2269" s="7" t="s">
        <v>567</v>
      </c>
      <c r="C2269" s="7" t="s">
        <v>1693</v>
      </c>
      <c r="D2269" s="7" t="s">
        <v>8861</v>
      </c>
      <c r="E2269" s="7">
        <v>29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s="4" customFormat="1" ht="54.95" customHeight="1">
      <c r="A2270" s="7">
        <f>SUBTOTAL(3,$B$3:B2270)</f>
        <v>2268</v>
      </c>
      <c r="B2270" s="7" t="s">
        <v>567</v>
      </c>
      <c r="C2270" s="7" t="s">
        <v>1693</v>
      </c>
      <c r="D2270" s="7" t="s">
        <v>8863</v>
      </c>
      <c r="E2270" s="7">
        <v>12</v>
      </c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s="4" customFormat="1" ht="54.95" customHeight="1">
      <c r="A2271" s="7">
        <f>SUBTOTAL(3,$B$3:B2271)</f>
        <v>2269</v>
      </c>
      <c r="B2271" s="7" t="s">
        <v>567</v>
      </c>
      <c r="C2271" s="7" t="s">
        <v>1693</v>
      </c>
      <c r="D2271" s="7" t="s">
        <v>8864</v>
      </c>
      <c r="E2271" s="7">
        <v>39</v>
      </c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s="4" customFormat="1" ht="54.95" customHeight="1">
      <c r="A2272" s="7">
        <f>SUBTOTAL(3,$B$3:B2272)</f>
        <v>2270</v>
      </c>
      <c r="B2272" s="7" t="s">
        <v>567</v>
      </c>
      <c r="C2272" s="7" t="s">
        <v>1693</v>
      </c>
      <c r="D2272" s="7" t="s">
        <v>8865</v>
      </c>
      <c r="E2272" s="7">
        <v>17</v>
      </c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s="4" customFormat="1" ht="54.95" customHeight="1">
      <c r="A2273" s="7">
        <f>SUBTOTAL(3,$B$3:B2273)</f>
        <v>2271</v>
      </c>
      <c r="B2273" s="7" t="s">
        <v>567</v>
      </c>
      <c r="C2273" s="7" t="s">
        <v>8866</v>
      </c>
      <c r="D2273" s="7" t="s">
        <v>8867</v>
      </c>
      <c r="E2273" s="7">
        <v>13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s="4" customFormat="1" ht="54.95" customHeight="1">
      <c r="A2274" s="7">
        <f>SUBTOTAL(3,$B$3:B2274)</f>
        <v>2272</v>
      </c>
      <c r="B2274" s="8" t="s">
        <v>567</v>
      </c>
      <c r="C2274" s="8" t="s">
        <v>18553</v>
      </c>
      <c r="D2274" s="8" t="s">
        <v>9393</v>
      </c>
      <c r="E2274" s="8">
        <v>42</v>
      </c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s="4" customFormat="1" ht="54.95" customHeight="1">
      <c r="A2275" s="7">
        <f>SUBTOTAL(3,$B$3:B2275)</f>
        <v>2273</v>
      </c>
      <c r="B2275" s="8" t="s">
        <v>567</v>
      </c>
      <c r="C2275" s="8" t="s">
        <v>18554</v>
      </c>
      <c r="D2275" s="8" t="s">
        <v>9520</v>
      </c>
      <c r="E2275" s="8">
        <v>23</v>
      </c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s="4" customFormat="1" ht="54.95" customHeight="1">
      <c r="A2276" s="7">
        <f>SUBTOTAL(3,$B$3:B2276)</f>
        <v>2274</v>
      </c>
      <c r="B2276" s="8" t="s">
        <v>567</v>
      </c>
      <c r="C2276" s="8" t="s">
        <v>18554</v>
      </c>
      <c r="D2276" s="8" t="s">
        <v>9521</v>
      </c>
      <c r="E2276" s="8">
        <v>27</v>
      </c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s="4" customFormat="1" ht="54.95" customHeight="1">
      <c r="A2277" s="7">
        <f>SUBTOTAL(3,$B$3:B2277)</f>
        <v>2275</v>
      </c>
      <c r="B2277" s="8" t="s">
        <v>567</v>
      </c>
      <c r="C2277" s="8" t="s">
        <v>18827</v>
      </c>
      <c r="D2277" s="7" t="s">
        <v>9347</v>
      </c>
      <c r="E2277" s="7">
        <v>45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s="4" customFormat="1" ht="54.95" customHeight="1">
      <c r="A2278" s="7">
        <f>SUBTOTAL(3,$B$3:B2278)</f>
        <v>2276</v>
      </c>
      <c r="B2278" s="8" t="s">
        <v>567</v>
      </c>
      <c r="C2278" s="7" t="s">
        <v>3682</v>
      </c>
      <c r="D2278" s="8" t="s">
        <v>9405</v>
      </c>
      <c r="E2278" s="8">
        <v>46</v>
      </c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s="4" customFormat="1" ht="54.95" customHeight="1">
      <c r="A2279" s="7">
        <f>SUBTOTAL(3,$B$3:B2279)</f>
        <v>2277</v>
      </c>
      <c r="B2279" s="7" t="s">
        <v>567</v>
      </c>
      <c r="C2279" s="7" t="s">
        <v>3684</v>
      </c>
      <c r="D2279" s="7" t="s">
        <v>8868</v>
      </c>
      <c r="E2279" s="7">
        <v>46</v>
      </c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s="4" customFormat="1" ht="54.95" customHeight="1">
      <c r="A2280" s="7">
        <f>SUBTOTAL(3,$B$3:B2280)</f>
        <v>2278</v>
      </c>
      <c r="B2280" s="7" t="s">
        <v>567</v>
      </c>
      <c r="C2280" s="7" t="s">
        <v>3684</v>
      </c>
      <c r="D2280" s="7" t="s">
        <v>8869</v>
      </c>
      <c r="E2280" s="7">
        <v>46</v>
      </c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s="4" customFormat="1" ht="54.95" customHeight="1">
      <c r="A2281" s="7">
        <f>SUBTOTAL(3,$B$3:B2281)</f>
        <v>2279</v>
      </c>
      <c r="B2281" s="7" t="s">
        <v>567</v>
      </c>
      <c r="C2281" s="7" t="s">
        <v>3684</v>
      </c>
      <c r="D2281" s="7" t="s">
        <v>8870</v>
      </c>
      <c r="E2281" s="7">
        <v>48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s="4" customFormat="1" ht="54.95" customHeight="1">
      <c r="A2282" s="7">
        <f>SUBTOTAL(3,$B$3:B2282)</f>
        <v>2280</v>
      </c>
      <c r="B2282" s="7" t="s">
        <v>567</v>
      </c>
      <c r="C2282" s="7" t="s">
        <v>3684</v>
      </c>
      <c r="D2282" s="7" t="s">
        <v>8871</v>
      </c>
      <c r="E2282" s="7">
        <v>44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s="4" customFormat="1" ht="54.95" customHeight="1">
      <c r="A2283" s="7">
        <f>SUBTOTAL(3,$B$3:B2283)</f>
        <v>2281</v>
      </c>
      <c r="B2283" s="7" t="s">
        <v>567</v>
      </c>
      <c r="C2283" s="7" t="s">
        <v>3684</v>
      </c>
      <c r="D2283" s="7" t="s">
        <v>8872</v>
      </c>
      <c r="E2283" s="7">
        <v>45</v>
      </c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s="4" customFormat="1" ht="54.95" customHeight="1">
      <c r="A2284" s="7">
        <f>SUBTOTAL(3,$B$3:B2284)</f>
        <v>2282</v>
      </c>
      <c r="B2284" s="7" t="s">
        <v>567</v>
      </c>
      <c r="C2284" s="7" t="s">
        <v>3684</v>
      </c>
      <c r="D2284" s="7" t="s">
        <v>8873</v>
      </c>
      <c r="E2284" s="7">
        <v>29</v>
      </c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s="4" customFormat="1" ht="54.95" customHeight="1">
      <c r="A2285" s="7">
        <f>SUBTOTAL(3,$B$3:B2285)</f>
        <v>2283</v>
      </c>
      <c r="B2285" s="7" t="s">
        <v>567</v>
      </c>
      <c r="C2285" s="7" t="s">
        <v>3684</v>
      </c>
      <c r="D2285" s="7" t="s">
        <v>8874</v>
      </c>
      <c r="E2285" s="7">
        <v>48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s="4" customFormat="1" ht="54.95" customHeight="1">
      <c r="A2286" s="7">
        <f>SUBTOTAL(3,$B$3:B2286)</f>
        <v>2284</v>
      </c>
      <c r="B2286" s="7" t="s">
        <v>567</v>
      </c>
      <c r="C2286" s="7" t="s">
        <v>3684</v>
      </c>
      <c r="D2286" s="7" t="s">
        <v>8875</v>
      </c>
      <c r="E2286" s="7">
        <v>44</v>
      </c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s="4" customFormat="1" ht="54.95" customHeight="1">
      <c r="A2287" s="7">
        <f>SUBTOTAL(3,$B$3:B2287)</f>
        <v>2285</v>
      </c>
      <c r="B2287" s="7" t="s">
        <v>567</v>
      </c>
      <c r="C2287" s="7" t="s">
        <v>2608</v>
      </c>
      <c r="D2287" s="7" t="s">
        <v>8876</v>
      </c>
      <c r="E2287" s="7">
        <v>36</v>
      </c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s="4" customFormat="1" ht="54.95" customHeight="1">
      <c r="A2288" s="7">
        <f>SUBTOTAL(3,$B$3:B2288)</f>
        <v>2286</v>
      </c>
      <c r="B2288" s="7" t="s">
        <v>567</v>
      </c>
      <c r="C2288" s="7" t="s">
        <v>1137</v>
      </c>
      <c r="D2288" s="7" t="s">
        <v>8877</v>
      </c>
      <c r="E2288" s="7">
        <v>39</v>
      </c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s="4" customFormat="1" ht="54.95" customHeight="1">
      <c r="A2289" s="7">
        <f>SUBTOTAL(3,$B$3:B2289)</f>
        <v>2287</v>
      </c>
      <c r="B2289" s="8" t="s">
        <v>567</v>
      </c>
      <c r="C2289" s="8" t="s">
        <v>1137</v>
      </c>
      <c r="D2289" s="8" t="s">
        <v>9443</v>
      </c>
      <c r="E2289" s="8">
        <v>41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s="4" customFormat="1" ht="54.95" customHeight="1">
      <c r="A2290" s="7">
        <f>SUBTOTAL(3,$B$3:B2290)</f>
        <v>2288</v>
      </c>
      <c r="B2290" s="7" t="s">
        <v>567</v>
      </c>
      <c r="C2290" s="7" t="s">
        <v>1137</v>
      </c>
      <c r="D2290" s="7" t="s">
        <v>8878</v>
      </c>
      <c r="E2290" s="7">
        <v>38</v>
      </c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s="4" customFormat="1" ht="54.95" customHeight="1">
      <c r="A2291" s="7">
        <f>SUBTOTAL(3,$B$3:B2291)</f>
        <v>2289</v>
      </c>
      <c r="B2291" s="8" t="s">
        <v>567</v>
      </c>
      <c r="C2291" s="8" t="s">
        <v>1137</v>
      </c>
      <c r="D2291" s="8" t="s">
        <v>9517</v>
      </c>
      <c r="E2291" s="8">
        <v>45</v>
      </c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s="4" customFormat="1" ht="54.95" customHeight="1">
      <c r="A2292" s="7">
        <f>SUBTOTAL(3,$B$3:B2292)</f>
        <v>2290</v>
      </c>
      <c r="B2292" s="7" t="s">
        <v>232</v>
      </c>
      <c r="C2292" s="7" t="s">
        <v>406</v>
      </c>
      <c r="D2292" s="7" t="s">
        <v>8879</v>
      </c>
      <c r="E2292" s="7">
        <v>46</v>
      </c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s="4" customFormat="1" ht="54.95" customHeight="1">
      <c r="A2293" s="7">
        <f>SUBTOTAL(3,$B$3:B2293)</f>
        <v>2291</v>
      </c>
      <c r="B2293" s="7" t="s">
        <v>232</v>
      </c>
      <c r="C2293" s="7" t="s">
        <v>406</v>
      </c>
      <c r="D2293" s="7" t="s">
        <v>8880</v>
      </c>
      <c r="E2293" s="7">
        <v>36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s="4" customFormat="1" ht="54.95" customHeight="1">
      <c r="A2294" s="7">
        <f>SUBTOTAL(3,$B$3:B2294)</f>
        <v>2292</v>
      </c>
      <c r="B2294" s="7" t="s">
        <v>232</v>
      </c>
      <c r="C2294" s="7" t="s">
        <v>406</v>
      </c>
      <c r="D2294" s="7" t="s">
        <v>8881</v>
      </c>
      <c r="E2294" s="7">
        <v>5</v>
      </c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s="4" customFormat="1" ht="54.95" customHeight="1">
      <c r="A2295" s="7">
        <f>SUBTOTAL(3,$B$3:B2295)</f>
        <v>2293</v>
      </c>
      <c r="B2295" s="7" t="s">
        <v>232</v>
      </c>
      <c r="C2295" s="7" t="s">
        <v>406</v>
      </c>
      <c r="D2295" s="7" t="s">
        <v>8882</v>
      </c>
      <c r="E2295" s="7">
        <v>30</v>
      </c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s="4" customFormat="1" ht="54.95" customHeight="1">
      <c r="A2296" s="7">
        <f>SUBTOTAL(3,$B$3:B2296)</f>
        <v>2294</v>
      </c>
      <c r="B2296" s="7" t="s">
        <v>232</v>
      </c>
      <c r="C2296" s="7" t="s">
        <v>406</v>
      </c>
      <c r="D2296" s="7" t="s">
        <v>8883</v>
      </c>
      <c r="E2296" s="7">
        <v>2</v>
      </c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s="4" customFormat="1" ht="54.95" customHeight="1">
      <c r="A2297" s="7">
        <f>SUBTOTAL(3,$B$3:B2297)</f>
        <v>2295</v>
      </c>
      <c r="B2297" s="7" t="s">
        <v>232</v>
      </c>
      <c r="C2297" s="7" t="s">
        <v>406</v>
      </c>
      <c r="D2297" s="7" t="s">
        <v>8884</v>
      </c>
      <c r="E2297" s="7">
        <v>11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s="4" customFormat="1" ht="54.95" customHeight="1">
      <c r="A2298" s="7">
        <f>SUBTOTAL(3,$B$3:B2298)</f>
        <v>2296</v>
      </c>
      <c r="B2298" s="7" t="s">
        <v>232</v>
      </c>
      <c r="C2298" s="7" t="s">
        <v>406</v>
      </c>
      <c r="D2298" s="7" t="s">
        <v>18668</v>
      </c>
      <c r="E2298" s="7">
        <v>18</v>
      </c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s="4" customFormat="1" ht="54.95" customHeight="1">
      <c r="A2299" s="7">
        <f>SUBTOTAL(3,$B$3:B2299)</f>
        <v>2297</v>
      </c>
      <c r="B2299" s="7" t="s">
        <v>232</v>
      </c>
      <c r="C2299" s="7" t="s">
        <v>406</v>
      </c>
      <c r="D2299" s="7" t="s">
        <v>8885</v>
      </c>
      <c r="E2299" s="7">
        <v>42</v>
      </c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s="4" customFormat="1" ht="54.95" customHeight="1">
      <c r="A2300" s="7">
        <f>SUBTOTAL(3,$B$3:B2300)</f>
        <v>2298</v>
      </c>
      <c r="B2300" s="7" t="s">
        <v>232</v>
      </c>
      <c r="C2300" s="7" t="s">
        <v>406</v>
      </c>
      <c r="D2300" s="7" t="s">
        <v>8886</v>
      </c>
      <c r="E2300" s="7">
        <v>21</v>
      </c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s="4" customFormat="1" ht="54.95" customHeight="1">
      <c r="A2301" s="7">
        <f>SUBTOTAL(3,$B$3:B2301)</f>
        <v>2299</v>
      </c>
      <c r="B2301" s="7" t="s">
        <v>232</v>
      </c>
      <c r="C2301" s="7" t="s">
        <v>406</v>
      </c>
      <c r="D2301" s="7" t="s">
        <v>8887</v>
      </c>
      <c r="E2301" s="7">
        <v>49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s="4" customFormat="1" ht="54.95" customHeight="1">
      <c r="A2302" s="7">
        <f>SUBTOTAL(3,$B$3:B2302)</f>
        <v>2300</v>
      </c>
      <c r="B2302" s="7" t="s">
        <v>232</v>
      </c>
      <c r="C2302" s="7" t="s">
        <v>406</v>
      </c>
      <c r="D2302" s="7" t="s">
        <v>8888</v>
      </c>
      <c r="E2302" s="7">
        <v>12</v>
      </c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s="4" customFormat="1" ht="54.95" customHeight="1">
      <c r="A2303" s="7">
        <f>SUBTOTAL(3,$B$3:B2303)</f>
        <v>2301</v>
      </c>
      <c r="B2303" s="7" t="s">
        <v>232</v>
      </c>
      <c r="C2303" s="7" t="s">
        <v>406</v>
      </c>
      <c r="D2303" s="7" t="s">
        <v>8889</v>
      </c>
      <c r="E2303" s="7">
        <v>32</v>
      </c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s="4" customFormat="1" ht="54.95" customHeight="1">
      <c r="A2304" s="7">
        <f>SUBTOTAL(3,$B$3:B2304)</f>
        <v>2302</v>
      </c>
      <c r="B2304" s="7" t="s">
        <v>232</v>
      </c>
      <c r="C2304" s="7" t="s">
        <v>406</v>
      </c>
      <c r="D2304" s="7" t="s">
        <v>8890</v>
      </c>
      <c r="E2304" s="7">
        <v>40</v>
      </c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s="4" customFormat="1" ht="54.95" customHeight="1">
      <c r="A2305" s="7">
        <f>SUBTOTAL(3,$B$3:B2305)</f>
        <v>2303</v>
      </c>
      <c r="B2305" s="7" t="s">
        <v>232</v>
      </c>
      <c r="C2305" s="7" t="s">
        <v>406</v>
      </c>
      <c r="D2305" s="7" t="s">
        <v>18672</v>
      </c>
      <c r="E2305" s="7">
        <v>32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s="4" customFormat="1" ht="54.95" customHeight="1">
      <c r="A2306" s="7">
        <f>SUBTOTAL(3,$B$3:B2306)</f>
        <v>2304</v>
      </c>
      <c r="B2306" s="7" t="s">
        <v>232</v>
      </c>
      <c r="C2306" s="7" t="s">
        <v>406</v>
      </c>
      <c r="D2306" s="7" t="s">
        <v>18673</v>
      </c>
      <c r="E2306" s="7">
        <v>41</v>
      </c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s="4" customFormat="1" ht="54.95" customHeight="1">
      <c r="A2307" s="7">
        <f>SUBTOTAL(3,$B$3:B2307)</f>
        <v>2305</v>
      </c>
      <c r="B2307" s="7" t="s">
        <v>232</v>
      </c>
      <c r="C2307" s="7" t="s">
        <v>406</v>
      </c>
      <c r="D2307" s="7" t="s">
        <v>8892</v>
      </c>
      <c r="E2307" s="7">
        <v>29</v>
      </c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s="4" customFormat="1" ht="54.95" customHeight="1">
      <c r="A2308" s="7">
        <f>SUBTOTAL(3,$B$3:B2308)</f>
        <v>2306</v>
      </c>
      <c r="B2308" s="7" t="s">
        <v>232</v>
      </c>
      <c r="C2308" s="7" t="s">
        <v>406</v>
      </c>
      <c r="D2308" s="7" t="s">
        <v>8893</v>
      </c>
      <c r="E2308" s="7">
        <v>30</v>
      </c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s="4" customFormat="1" ht="54.95" customHeight="1">
      <c r="A2309" s="7">
        <f>SUBTOTAL(3,$B$3:B2309)</f>
        <v>2307</v>
      </c>
      <c r="B2309" s="7" t="s">
        <v>232</v>
      </c>
      <c r="C2309" s="7" t="s">
        <v>406</v>
      </c>
      <c r="D2309" s="7" t="s">
        <v>8894</v>
      </c>
      <c r="E2309" s="7">
        <v>49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s="4" customFormat="1" ht="54.95" customHeight="1">
      <c r="A2310" s="7">
        <f>SUBTOTAL(3,$B$3:B2310)</f>
        <v>2308</v>
      </c>
      <c r="B2310" s="7" t="s">
        <v>232</v>
      </c>
      <c r="C2310" s="7" t="s">
        <v>406</v>
      </c>
      <c r="D2310" s="7" t="s">
        <v>18674</v>
      </c>
      <c r="E2310" s="7">
        <v>16</v>
      </c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s="4" customFormat="1" ht="54.95" customHeight="1">
      <c r="A2311" s="7">
        <f>SUBTOTAL(3,$B$3:B2311)</f>
        <v>2309</v>
      </c>
      <c r="B2311" s="7" t="s">
        <v>232</v>
      </c>
      <c r="C2311" s="7" t="s">
        <v>406</v>
      </c>
      <c r="D2311" s="7" t="s">
        <v>8896</v>
      </c>
      <c r="E2311" s="7">
        <v>10</v>
      </c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s="4" customFormat="1" ht="54.95" customHeight="1">
      <c r="A2312" s="7">
        <f>SUBTOTAL(3,$B$3:B2312)</f>
        <v>2310</v>
      </c>
      <c r="B2312" s="7" t="s">
        <v>232</v>
      </c>
      <c r="C2312" s="7" t="s">
        <v>406</v>
      </c>
      <c r="D2312" s="7" t="s">
        <v>8897</v>
      </c>
      <c r="E2312" s="7">
        <v>5</v>
      </c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s="4" customFormat="1" ht="54.95" customHeight="1">
      <c r="A2313" s="7">
        <f>SUBTOTAL(3,$B$3:B2313)</f>
        <v>2311</v>
      </c>
      <c r="B2313" s="7" t="s">
        <v>232</v>
      </c>
      <c r="C2313" s="7" t="s">
        <v>406</v>
      </c>
      <c r="D2313" s="7" t="s">
        <v>8898</v>
      </c>
      <c r="E2313" s="7">
        <v>42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s="4" customFormat="1" ht="54.95" customHeight="1">
      <c r="A2314" s="7">
        <f>SUBTOTAL(3,$B$3:B2314)</f>
        <v>2312</v>
      </c>
      <c r="B2314" s="7" t="s">
        <v>232</v>
      </c>
      <c r="C2314" s="7" t="s">
        <v>406</v>
      </c>
      <c r="D2314" s="7" t="s">
        <v>8899</v>
      </c>
      <c r="E2314" s="7">
        <v>35</v>
      </c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s="4" customFormat="1" ht="54.95" customHeight="1">
      <c r="A2315" s="7">
        <f>SUBTOTAL(3,$B$3:B2315)</f>
        <v>2313</v>
      </c>
      <c r="B2315" s="7" t="s">
        <v>232</v>
      </c>
      <c r="C2315" s="7" t="s">
        <v>406</v>
      </c>
      <c r="D2315" s="7" t="s">
        <v>8900</v>
      </c>
      <c r="E2315" s="7">
        <v>24</v>
      </c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s="4" customFormat="1" ht="54.95" customHeight="1">
      <c r="A2316" s="7">
        <f>SUBTOTAL(3,$B$3:B2316)</f>
        <v>2314</v>
      </c>
      <c r="B2316" s="7" t="s">
        <v>232</v>
      </c>
      <c r="C2316" s="7" t="s">
        <v>1535</v>
      </c>
      <c r="D2316" s="7" t="s">
        <v>2090</v>
      </c>
      <c r="E2316" s="7">
        <v>13</v>
      </c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s="4" customFormat="1" ht="54.95" customHeight="1">
      <c r="A2317" s="7">
        <f>SUBTOTAL(3,$B$3:B2317)</f>
        <v>2315</v>
      </c>
      <c r="B2317" s="7" t="s">
        <v>232</v>
      </c>
      <c r="C2317" s="7" t="s">
        <v>1628</v>
      </c>
      <c r="D2317" s="7" t="s">
        <v>8901</v>
      </c>
      <c r="E2317" s="7">
        <v>0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s="4" customFormat="1" ht="54.95" customHeight="1">
      <c r="A2318" s="7">
        <f>SUBTOTAL(3,$B$3:B2318)</f>
        <v>2316</v>
      </c>
      <c r="B2318" s="7" t="s">
        <v>232</v>
      </c>
      <c r="C2318" s="7" t="s">
        <v>1628</v>
      </c>
      <c r="D2318" s="7" t="s">
        <v>8902</v>
      </c>
      <c r="E2318" s="7">
        <v>42</v>
      </c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s="4" customFormat="1" ht="54.95" customHeight="1">
      <c r="A2319" s="7">
        <f>SUBTOTAL(3,$B$3:B2319)</f>
        <v>2317</v>
      </c>
      <c r="B2319" s="7" t="s">
        <v>232</v>
      </c>
      <c r="C2319" s="7" t="s">
        <v>8903</v>
      </c>
      <c r="D2319" s="7" t="s">
        <v>8904</v>
      </c>
      <c r="E2319" s="7">
        <v>13</v>
      </c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s="4" customFormat="1" ht="54.95" customHeight="1">
      <c r="A2320" s="7">
        <f>SUBTOTAL(3,$B$3:B2320)</f>
        <v>2318</v>
      </c>
      <c r="B2320" s="7" t="s">
        <v>232</v>
      </c>
      <c r="C2320" s="7" t="s">
        <v>8905</v>
      </c>
      <c r="D2320" s="7" t="s">
        <v>8906</v>
      </c>
      <c r="E2320" s="7">
        <v>23</v>
      </c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s="4" customFormat="1" ht="54.95" customHeight="1">
      <c r="A2321" s="7">
        <f>SUBTOTAL(3,$B$3:B2321)</f>
        <v>2319</v>
      </c>
      <c r="B2321" s="7" t="s">
        <v>232</v>
      </c>
      <c r="C2321" s="7" t="s">
        <v>8907</v>
      </c>
      <c r="D2321" s="7" t="s">
        <v>18675</v>
      </c>
      <c r="E2321" s="7">
        <v>36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s="4" customFormat="1" ht="54.95" customHeight="1">
      <c r="A2322" s="7">
        <f>SUBTOTAL(3,$B$3:B2322)</f>
        <v>2320</v>
      </c>
      <c r="B2322" s="7" t="s">
        <v>232</v>
      </c>
      <c r="C2322" s="7" t="s">
        <v>3713</v>
      </c>
      <c r="D2322" s="7" t="s">
        <v>8908</v>
      </c>
      <c r="E2322" s="7">
        <v>19</v>
      </c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s="4" customFormat="1" ht="54.95" customHeight="1">
      <c r="A2323" s="7">
        <f>SUBTOTAL(3,$B$3:B2323)</f>
        <v>2321</v>
      </c>
      <c r="B2323" s="7" t="s">
        <v>232</v>
      </c>
      <c r="C2323" s="7" t="s">
        <v>233</v>
      </c>
      <c r="D2323" s="7" t="s">
        <v>8909</v>
      </c>
      <c r="E2323" s="7">
        <v>19</v>
      </c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s="4" customFormat="1" ht="54.95" customHeight="1">
      <c r="A2324" s="7">
        <f>SUBTOTAL(3,$B$3:B2324)</f>
        <v>2322</v>
      </c>
      <c r="B2324" s="7" t="s">
        <v>232</v>
      </c>
      <c r="C2324" s="7" t="s">
        <v>233</v>
      </c>
      <c r="D2324" s="7" t="s">
        <v>8910</v>
      </c>
      <c r="E2324" s="7">
        <v>39</v>
      </c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s="4" customFormat="1" ht="54.95" customHeight="1">
      <c r="A2325" s="7">
        <f>SUBTOTAL(3,$B$3:B2325)</f>
        <v>2323</v>
      </c>
      <c r="B2325" s="7" t="s">
        <v>232</v>
      </c>
      <c r="C2325" s="8" t="s">
        <v>18683</v>
      </c>
      <c r="D2325" s="8" t="s">
        <v>9432</v>
      </c>
      <c r="E2325" s="8">
        <v>4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s="4" customFormat="1" ht="54.95" customHeight="1">
      <c r="A2326" s="7">
        <f>SUBTOTAL(3,$B$3:B2326)</f>
        <v>2324</v>
      </c>
      <c r="B2326" s="7" t="s">
        <v>232</v>
      </c>
      <c r="C2326" s="8" t="s">
        <v>18683</v>
      </c>
      <c r="D2326" s="8" t="s">
        <v>9433</v>
      </c>
      <c r="E2326" s="8">
        <v>11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s="4" customFormat="1" ht="54.95" customHeight="1">
      <c r="A2327" s="7">
        <f>SUBTOTAL(3,$B$3:B2327)</f>
        <v>2325</v>
      </c>
      <c r="B2327" s="7" t="s">
        <v>232</v>
      </c>
      <c r="C2327" s="8" t="s">
        <v>18683</v>
      </c>
      <c r="D2327" s="8" t="s">
        <v>9453</v>
      </c>
      <c r="E2327" s="8">
        <v>35</v>
      </c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s="4" customFormat="1" ht="54.95" customHeight="1">
      <c r="A2328" s="7">
        <f>SUBTOTAL(3,$B$3:B2328)</f>
        <v>2326</v>
      </c>
      <c r="B2328" s="7" t="s">
        <v>232</v>
      </c>
      <c r="C2328" s="7" t="s">
        <v>912</v>
      </c>
      <c r="D2328" s="7" t="s">
        <v>8911</v>
      </c>
      <c r="E2328" s="7">
        <v>22</v>
      </c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s="4" customFormat="1" ht="54.95" customHeight="1">
      <c r="A2329" s="7">
        <f>SUBTOTAL(3,$B$3:B2329)</f>
        <v>2327</v>
      </c>
      <c r="B2329" s="7" t="s">
        <v>232</v>
      </c>
      <c r="C2329" s="7" t="s">
        <v>912</v>
      </c>
      <c r="D2329" s="7" t="s">
        <v>8912</v>
      </c>
      <c r="E2329" s="7">
        <v>33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s="4" customFormat="1" ht="54.95" customHeight="1">
      <c r="A2330" s="7">
        <f>SUBTOTAL(3,$B$3:B2330)</f>
        <v>2328</v>
      </c>
      <c r="B2330" s="7" t="s">
        <v>232</v>
      </c>
      <c r="C2330" s="7" t="s">
        <v>1510</v>
      </c>
      <c r="D2330" s="7" t="s">
        <v>8913</v>
      </c>
      <c r="E2330" s="7">
        <v>25</v>
      </c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s="4" customFormat="1" ht="54.95" customHeight="1">
      <c r="A2331" s="7">
        <f>SUBTOTAL(3,$B$3:B2331)</f>
        <v>2329</v>
      </c>
      <c r="B2331" s="7" t="s">
        <v>232</v>
      </c>
      <c r="C2331" s="7" t="s">
        <v>1510</v>
      </c>
      <c r="D2331" s="7" t="s">
        <v>8914</v>
      </c>
      <c r="E2331" s="7">
        <v>19</v>
      </c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s="4" customFormat="1" ht="54.95" customHeight="1">
      <c r="A2332" s="7">
        <f>SUBTOTAL(3,$B$3:B2332)</f>
        <v>2330</v>
      </c>
      <c r="B2332" s="7" t="s">
        <v>232</v>
      </c>
      <c r="C2332" s="7" t="s">
        <v>1510</v>
      </c>
      <c r="D2332" s="7" t="s">
        <v>8915</v>
      </c>
      <c r="E2332" s="7">
        <v>28</v>
      </c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s="4" customFormat="1" ht="54.95" customHeight="1">
      <c r="A2333" s="7">
        <f>SUBTOTAL(3,$B$3:B2333)</f>
        <v>2331</v>
      </c>
      <c r="B2333" s="7" t="s">
        <v>232</v>
      </c>
      <c r="C2333" s="7" t="s">
        <v>1510</v>
      </c>
      <c r="D2333" s="7" t="s">
        <v>8916</v>
      </c>
      <c r="E2333" s="7">
        <v>34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s="4" customFormat="1" ht="54.95" customHeight="1">
      <c r="A2334" s="7">
        <f>SUBTOTAL(3,$B$3:B2334)</f>
        <v>2332</v>
      </c>
      <c r="B2334" s="7" t="s">
        <v>232</v>
      </c>
      <c r="C2334" s="7" t="s">
        <v>1510</v>
      </c>
      <c r="D2334" s="7" t="s">
        <v>8917</v>
      </c>
      <c r="E2334" s="7">
        <v>44</v>
      </c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s="4" customFormat="1" ht="54.95" customHeight="1">
      <c r="A2335" s="7">
        <f>SUBTOTAL(3,$B$3:B2335)</f>
        <v>2333</v>
      </c>
      <c r="B2335" s="7" t="s">
        <v>232</v>
      </c>
      <c r="C2335" s="7" t="s">
        <v>8918</v>
      </c>
      <c r="D2335" s="7" t="s">
        <v>8919</v>
      </c>
      <c r="E2335" s="7">
        <v>33</v>
      </c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s="4" customFormat="1" ht="54.95" customHeight="1">
      <c r="A2336" s="7">
        <f>SUBTOTAL(3,$B$3:B2336)</f>
        <v>2334</v>
      </c>
      <c r="B2336" s="7" t="s">
        <v>232</v>
      </c>
      <c r="C2336" s="7" t="s">
        <v>6186</v>
      </c>
      <c r="D2336" s="7" t="s">
        <v>8920</v>
      </c>
      <c r="E2336" s="7">
        <v>15</v>
      </c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s="4" customFormat="1" ht="54.95" customHeight="1">
      <c r="A2337" s="7">
        <f>SUBTOTAL(3,$B$3:B2337)</f>
        <v>2335</v>
      </c>
      <c r="B2337" s="7" t="s">
        <v>1</v>
      </c>
      <c r="C2337" s="7" t="s">
        <v>1850</v>
      </c>
      <c r="D2337" s="7" t="s">
        <v>8921</v>
      </c>
      <c r="E2337" s="7">
        <v>15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s="4" customFormat="1" ht="54.95" customHeight="1">
      <c r="A2338" s="7">
        <f>SUBTOTAL(3,$B$3:B2338)</f>
        <v>2336</v>
      </c>
      <c r="B2338" s="7" t="s">
        <v>1</v>
      </c>
      <c r="C2338" s="7" t="s">
        <v>1850</v>
      </c>
      <c r="D2338" s="7" t="s">
        <v>18612</v>
      </c>
      <c r="E2338" s="7">
        <v>30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s="4" customFormat="1" ht="54.95" customHeight="1">
      <c r="A2339" s="7">
        <f>SUBTOTAL(3,$B$3:B2339)</f>
        <v>2337</v>
      </c>
      <c r="B2339" s="7" t="s">
        <v>1</v>
      </c>
      <c r="C2339" s="7" t="s">
        <v>1850</v>
      </c>
      <c r="D2339" s="7" t="s">
        <v>8922</v>
      </c>
      <c r="E2339" s="7">
        <v>10</v>
      </c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s="4" customFormat="1" ht="54.95" customHeight="1">
      <c r="A2340" s="7">
        <f>SUBTOTAL(3,$B$3:B2340)</f>
        <v>2338</v>
      </c>
      <c r="B2340" s="7" t="s">
        <v>1</v>
      </c>
      <c r="C2340" s="7" t="s">
        <v>1850</v>
      </c>
      <c r="D2340" s="7" t="s">
        <v>8923</v>
      </c>
      <c r="E2340" s="7">
        <v>32</v>
      </c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s="4" customFormat="1" ht="54.95" customHeight="1">
      <c r="A2341" s="7">
        <f>SUBTOTAL(3,$B$3:B2341)</f>
        <v>2339</v>
      </c>
      <c r="B2341" s="7" t="s">
        <v>1</v>
      </c>
      <c r="C2341" s="7" t="s">
        <v>1850</v>
      </c>
      <c r="D2341" s="7" t="s">
        <v>8924</v>
      </c>
      <c r="E2341" s="7">
        <v>10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s="4" customFormat="1" ht="54.95" customHeight="1">
      <c r="A2342" s="7">
        <f>SUBTOTAL(3,$B$3:B2342)</f>
        <v>2340</v>
      </c>
      <c r="B2342" s="7" t="s">
        <v>1</v>
      </c>
      <c r="C2342" s="7" t="s">
        <v>231</v>
      </c>
      <c r="D2342" s="7" t="s">
        <v>8925</v>
      </c>
      <c r="E2342" s="7">
        <v>46</v>
      </c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s="4" customFormat="1" ht="54.95" customHeight="1">
      <c r="A2343" s="7">
        <f>SUBTOTAL(3,$B$3:B2343)</f>
        <v>2341</v>
      </c>
      <c r="B2343" s="7" t="s">
        <v>1</v>
      </c>
      <c r="C2343" s="7" t="s">
        <v>231</v>
      </c>
      <c r="D2343" s="7" t="s">
        <v>8926</v>
      </c>
      <c r="E2343" s="7">
        <v>41</v>
      </c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s="4" customFormat="1" ht="54.95" customHeight="1">
      <c r="A2344" s="7">
        <f>SUBTOTAL(3,$B$3:B2344)</f>
        <v>2342</v>
      </c>
      <c r="B2344" s="7" t="s">
        <v>1</v>
      </c>
      <c r="C2344" s="7" t="s">
        <v>231</v>
      </c>
      <c r="D2344" s="7" t="s">
        <v>8927</v>
      </c>
      <c r="E2344" s="7">
        <v>9</v>
      </c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s="4" customFormat="1" ht="54.95" customHeight="1">
      <c r="A2345" s="7">
        <f>SUBTOTAL(3,$B$3:B2345)</f>
        <v>2343</v>
      </c>
      <c r="B2345" s="7" t="s">
        <v>1</v>
      </c>
      <c r="C2345" s="7" t="s">
        <v>231</v>
      </c>
      <c r="D2345" s="7" t="s">
        <v>8928</v>
      </c>
      <c r="E2345" s="7">
        <v>38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s="4" customFormat="1" ht="54.95" customHeight="1">
      <c r="A2346" s="7">
        <f>SUBTOTAL(3,$B$3:B2346)</f>
        <v>2344</v>
      </c>
      <c r="B2346" s="7" t="s">
        <v>1</v>
      </c>
      <c r="C2346" s="7" t="s">
        <v>231</v>
      </c>
      <c r="D2346" s="7" t="s">
        <v>8929</v>
      </c>
      <c r="E2346" s="7">
        <v>30</v>
      </c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s="4" customFormat="1" ht="54.95" customHeight="1">
      <c r="A2347" s="7">
        <f>SUBTOTAL(3,$B$3:B2347)</f>
        <v>2345</v>
      </c>
      <c r="B2347" s="7" t="s">
        <v>1</v>
      </c>
      <c r="C2347" s="7" t="s">
        <v>231</v>
      </c>
      <c r="D2347" s="7" t="s">
        <v>8930</v>
      </c>
      <c r="E2347" s="7">
        <v>34</v>
      </c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s="4" customFormat="1" ht="54.95" customHeight="1">
      <c r="A2348" s="7">
        <f>SUBTOTAL(3,$B$3:B2348)</f>
        <v>2346</v>
      </c>
      <c r="B2348" s="7" t="s">
        <v>1</v>
      </c>
      <c r="C2348" s="7" t="s">
        <v>231</v>
      </c>
      <c r="D2348" s="7" t="s">
        <v>8931</v>
      </c>
      <c r="E2348" s="7">
        <v>22</v>
      </c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s="4" customFormat="1" ht="54.95" customHeight="1">
      <c r="A2349" s="7">
        <f>SUBTOTAL(3,$B$3:B2349)</f>
        <v>2347</v>
      </c>
      <c r="B2349" s="7" t="s">
        <v>1</v>
      </c>
      <c r="C2349" s="7" t="s">
        <v>231</v>
      </c>
      <c r="D2349" s="7" t="s">
        <v>8932</v>
      </c>
      <c r="E2349" s="7">
        <v>28</v>
      </c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s="4" customFormat="1" ht="54.95" customHeight="1">
      <c r="A2350" s="7">
        <f>SUBTOTAL(3,$B$3:B2350)</f>
        <v>2348</v>
      </c>
      <c r="B2350" s="7" t="s">
        <v>1</v>
      </c>
      <c r="C2350" s="7" t="s">
        <v>231</v>
      </c>
      <c r="D2350" s="7" t="s">
        <v>8933</v>
      </c>
      <c r="E2350" s="7">
        <v>9</v>
      </c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s="4" customFormat="1" ht="54.95" customHeight="1">
      <c r="A2351" s="7">
        <f>SUBTOTAL(3,$B$3:B2351)</f>
        <v>2349</v>
      </c>
      <c r="B2351" s="7" t="s">
        <v>1</v>
      </c>
      <c r="C2351" s="7" t="s">
        <v>231</v>
      </c>
      <c r="D2351" s="7" t="s">
        <v>8934</v>
      </c>
      <c r="E2351" s="7">
        <v>39</v>
      </c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s="4" customFormat="1" ht="54.95" customHeight="1">
      <c r="A2352" s="7">
        <f>SUBTOTAL(3,$B$3:B2352)</f>
        <v>2350</v>
      </c>
      <c r="B2352" s="7" t="s">
        <v>1</v>
      </c>
      <c r="C2352" s="7" t="s">
        <v>3730</v>
      </c>
      <c r="D2352" s="7" t="s">
        <v>8935</v>
      </c>
      <c r="E2352" s="7">
        <v>16</v>
      </c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s="4" customFormat="1" ht="54.95" customHeight="1">
      <c r="A2353" s="7">
        <f>SUBTOTAL(3,$B$3:B2353)</f>
        <v>2351</v>
      </c>
      <c r="B2353" s="7" t="s">
        <v>1</v>
      </c>
      <c r="C2353" s="7" t="s">
        <v>3730</v>
      </c>
      <c r="D2353" s="7" t="s">
        <v>8936</v>
      </c>
      <c r="E2353" s="7">
        <v>38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s="4" customFormat="1" ht="54.95" customHeight="1">
      <c r="A2354" s="7">
        <f>SUBTOTAL(3,$B$3:B2354)</f>
        <v>2352</v>
      </c>
      <c r="B2354" s="7" t="s">
        <v>1</v>
      </c>
      <c r="C2354" s="7" t="s">
        <v>3730</v>
      </c>
      <c r="D2354" s="7" t="s">
        <v>8937</v>
      </c>
      <c r="E2354" s="7">
        <v>23</v>
      </c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s="4" customFormat="1" ht="54.95" customHeight="1">
      <c r="A2355" s="7">
        <f>SUBTOTAL(3,$B$3:B2355)</f>
        <v>2353</v>
      </c>
      <c r="B2355" s="7" t="s">
        <v>1</v>
      </c>
      <c r="C2355" s="7" t="s">
        <v>3730</v>
      </c>
      <c r="D2355" s="7" t="s">
        <v>8938</v>
      </c>
      <c r="E2355" s="7">
        <v>17</v>
      </c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s="4" customFormat="1" ht="54.95" customHeight="1">
      <c r="A2356" s="7">
        <f>SUBTOTAL(3,$B$3:B2356)</f>
        <v>2354</v>
      </c>
      <c r="B2356" s="7" t="s">
        <v>1</v>
      </c>
      <c r="C2356" s="7" t="s">
        <v>3730</v>
      </c>
      <c r="D2356" s="7" t="s">
        <v>8939</v>
      </c>
      <c r="E2356" s="7">
        <v>36</v>
      </c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s="4" customFormat="1" ht="54.95" customHeight="1">
      <c r="A2357" s="7">
        <f>SUBTOTAL(3,$B$3:B2357)</f>
        <v>2355</v>
      </c>
      <c r="B2357" s="7" t="s">
        <v>1</v>
      </c>
      <c r="C2357" s="7" t="s">
        <v>3730</v>
      </c>
      <c r="D2357" s="7" t="s">
        <v>8940</v>
      </c>
      <c r="E2357" s="7">
        <v>17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s="4" customFormat="1" ht="54.95" customHeight="1">
      <c r="A2358" s="7">
        <f>SUBTOTAL(3,$B$3:B2358)</f>
        <v>2356</v>
      </c>
      <c r="B2358" s="7" t="s">
        <v>1</v>
      </c>
      <c r="C2358" s="7" t="s">
        <v>3730</v>
      </c>
      <c r="D2358" s="7" t="s">
        <v>8941</v>
      </c>
      <c r="E2358" s="7">
        <v>42</v>
      </c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s="4" customFormat="1" ht="54.95" customHeight="1">
      <c r="A2359" s="7">
        <f>SUBTOTAL(3,$B$3:B2359)</f>
        <v>2357</v>
      </c>
      <c r="B2359" s="7" t="s">
        <v>1</v>
      </c>
      <c r="C2359" s="7" t="s">
        <v>489</v>
      </c>
      <c r="D2359" s="7" t="s">
        <v>3526</v>
      </c>
      <c r="E2359" s="7">
        <v>16</v>
      </c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s="4" customFormat="1" ht="54.95" customHeight="1">
      <c r="A2360" s="7">
        <f>SUBTOTAL(3,$B$3:B2360)</f>
        <v>2358</v>
      </c>
      <c r="B2360" s="7" t="s">
        <v>1</v>
      </c>
      <c r="C2360" s="7" t="s">
        <v>489</v>
      </c>
      <c r="D2360" s="7" t="s">
        <v>8942</v>
      </c>
      <c r="E2360" s="7">
        <v>32</v>
      </c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s="4" customFormat="1" ht="54.95" customHeight="1">
      <c r="A2361" s="7">
        <f>SUBTOTAL(3,$B$3:B2361)</f>
        <v>2359</v>
      </c>
      <c r="B2361" s="7" t="s">
        <v>1</v>
      </c>
      <c r="C2361" s="7" t="s">
        <v>6206</v>
      </c>
      <c r="D2361" s="7" t="s">
        <v>8943</v>
      </c>
      <c r="E2361" s="7">
        <v>45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s="4" customFormat="1" ht="54.95" customHeight="1">
      <c r="A2362" s="7">
        <f>SUBTOTAL(3,$B$3:B2362)</f>
        <v>2360</v>
      </c>
      <c r="B2362" s="7" t="s">
        <v>1</v>
      </c>
      <c r="C2362" s="7" t="s">
        <v>8944</v>
      </c>
      <c r="D2362" s="7" t="s">
        <v>8945</v>
      </c>
      <c r="E2362" s="7">
        <v>42</v>
      </c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s="4" customFormat="1" ht="54.95" customHeight="1">
      <c r="A2363" s="7">
        <f>SUBTOTAL(3,$B$3:B2363)</f>
        <v>2361</v>
      </c>
      <c r="B2363" s="7" t="s">
        <v>1</v>
      </c>
      <c r="C2363" s="7" t="s">
        <v>8944</v>
      </c>
      <c r="D2363" s="7" t="s">
        <v>8946</v>
      </c>
      <c r="E2363" s="7">
        <v>43</v>
      </c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s="4" customFormat="1" ht="54.95" customHeight="1">
      <c r="A2364" s="7">
        <f>SUBTOTAL(3,$B$3:B2364)</f>
        <v>2362</v>
      </c>
      <c r="B2364" s="7" t="s">
        <v>1</v>
      </c>
      <c r="C2364" s="7" t="s">
        <v>8944</v>
      </c>
      <c r="D2364" s="7" t="s">
        <v>8947</v>
      </c>
      <c r="E2364" s="7">
        <v>28</v>
      </c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s="4" customFormat="1" ht="54.95" customHeight="1">
      <c r="A2365" s="7">
        <f>SUBTOTAL(3,$B$3:B2365)</f>
        <v>2363</v>
      </c>
      <c r="B2365" s="7" t="s">
        <v>1</v>
      </c>
      <c r="C2365" s="7" t="s">
        <v>2</v>
      </c>
      <c r="D2365" s="7" t="s">
        <v>8948</v>
      </c>
      <c r="E2365" s="7">
        <v>27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s="4" customFormat="1" ht="54.95" customHeight="1">
      <c r="A2366" s="7">
        <f>SUBTOTAL(3,$B$3:B2366)</f>
        <v>2364</v>
      </c>
      <c r="B2366" s="7" t="s">
        <v>1</v>
      </c>
      <c r="C2366" s="7" t="s">
        <v>2</v>
      </c>
      <c r="D2366" s="7" t="s">
        <v>8949</v>
      </c>
      <c r="E2366" s="7">
        <v>39</v>
      </c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s="4" customFormat="1" ht="54.95" customHeight="1">
      <c r="A2367" s="7">
        <f>SUBTOTAL(3,$B$3:B2367)</f>
        <v>2365</v>
      </c>
      <c r="B2367" s="7" t="s">
        <v>1</v>
      </c>
      <c r="C2367" s="7" t="s">
        <v>2</v>
      </c>
      <c r="D2367" s="7" t="s">
        <v>6220</v>
      </c>
      <c r="E2367" s="7">
        <v>46</v>
      </c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s="4" customFormat="1" ht="54.95" customHeight="1">
      <c r="A2368" s="7">
        <f>SUBTOTAL(3,$B$3:B2368)</f>
        <v>2366</v>
      </c>
      <c r="B2368" s="7" t="s">
        <v>1</v>
      </c>
      <c r="C2368" s="7" t="s">
        <v>2</v>
      </c>
      <c r="D2368" s="7" t="s">
        <v>8950</v>
      </c>
      <c r="E2368" s="7">
        <v>45</v>
      </c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s="4" customFormat="1" ht="54.95" customHeight="1">
      <c r="A2369" s="7">
        <f>SUBTOTAL(3,$B$3:B2369)</f>
        <v>2367</v>
      </c>
      <c r="B2369" s="7" t="s">
        <v>1</v>
      </c>
      <c r="C2369" s="7" t="s">
        <v>2</v>
      </c>
      <c r="D2369" s="7" t="s">
        <v>8951</v>
      </c>
      <c r="E2369" s="7">
        <v>47</v>
      </c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s="4" customFormat="1" ht="54.95" customHeight="1">
      <c r="A2370" s="7">
        <f>SUBTOTAL(3,$B$3:B2370)</f>
        <v>2368</v>
      </c>
      <c r="B2370" s="7" t="s">
        <v>1</v>
      </c>
      <c r="C2370" s="7" t="s">
        <v>2</v>
      </c>
      <c r="D2370" s="7" t="s">
        <v>8952</v>
      </c>
      <c r="E2370" s="7">
        <v>46</v>
      </c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s="4" customFormat="1" ht="54.95" customHeight="1">
      <c r="A2371" s="7">
        <f>SUBTOTAL(3,$B$3:B2371)</f>
        <v>2369</v>
      </c>
      <c r="B2371" s="7" t="s">
        <v>1</v>
      </c>
      <c r="C2371" s="7" t="s">
        <v>2</v>
      </c>
      <c r="D2371" s="7" t="s">
        <v>8953</v>
      </c>
      <c r="E2371" s="7">
        <v>41</v>
      </c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s="4" customFormat="1" ht="54.95" customHeight="1">
      <c r="A2372" s="7">
        <f>SUBTOTAL(3,$B$3:B2372)</f>
        <v>2370</v>
      </c>
      <c r="B2372" s="7" t="s">
        <v>1</v>
      </c>
      <c r="C2372" s="7" t="s">
        <v>2</v>
      </c>
      <c r="D2372" s="7" t="s">
        <v>8954</v>
      </c>
      <c r="E2372" s="7">
        <v>46</v>
      </c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s="4" customFormat="1" ht="54.95" customHeight="1">
      <c r="A2373" s="7">
        <f>SUBTOTAL(3,$B$3:B2373)</f>
        <v>2371</v>
      </c>
      <c r="B2373" s="7" t="s">
        <v>1</v>
      </c>
      <c r="C2373" s="7" t="s">
        <v>8955</v>
      </c>
      <c r="D2373" s="7" t="s">
        <v>8956</v>
      </c>
      <c r="E2373" s="7">
        <v>41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s="4" customFormat="1" ht="54.95" customHeight="1">
      <c r="A2374" s="7">
        <f>SUBTOTAL(3,$B$3:B2374)</f>
        <v>2372</v>
      </c>
      <c r="B2374" s="7" t="s">
        <v>1</v>
      </c>
      <c r="C2374" s="7" t="s">
        <v>8957</v>
      </c>
      <c r="D2374" s="7" t="s">
        <v>8958</v>
      </c>
      <c r="E2374" s="7">
        <v>20</v>
      </c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s="4" customFormat="1" ht="54.95" customHeight="1">
      <c r="A2375" s="7">
        <f>SUBTOTAL(3,$B$3:B2375)</f>
        <v>2373</v>
      </c>
      <c r="B2375" s="7" t="s">
        <v>1</v>
      </c>
      <c r="C2375" s="7" t="s">
        <v>8959</v>
      </c>
      <c r="D2375" s="7" t="s">
        <v>2686</v>
      </c>
      <c r="E2375" s="7">
        <v>43</v>
      </c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s="4" customFormat="1" ht="54.95" customHeight="1">
      <c r="A2376" s="7">
        <f>SUBTOTAL(3,$B$3:B2376)</f>
        <v>2374</v>
      </c>
      <c r="B2376" s="7" t="s">
        <v>1</v>
      </c>
      <c r="C2376" s="7" t="s">
        <v>1528</v>
      </c>
      <c r="D2376" s="7" t="s">
        <v>8960</v>
      </c>
      <c r="E2376" s="7">
        <v>39</v>
      </c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s="4" customFormat="1" ht="54.95" customHeight="1">
      <c r="A2377" s="7">
        <f>SUBTOTAL(3,$B$3:B2377)</f>
        <v>2375</v>
      </c>
      <c r="B2377" s="7" t="s">
        <v>1</v>
      </c>
      <c r="C2377" s="7" t="s">
        <v>1528</v>
      </c>
      <c r="D2377" s="7" t="s">
        <v>8961</v>
      </c>
      <c r="E2377" s="7">
        <v>31</v>
      </c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s="4" customFormat="1" ht="54.95" customHeight="1">
      <c r="A2378" s="7">
        <f>SUBTOTAL(3,$B$3:B2378)</f>
        <v>2376</v>
      </c>
      <c r="B2378" s="7" t="s">
        <v>1</v>
      </c>
      <c r="C2378" s="7" t="s">
        <v>1528</v>
      </c>
      <c r="D2378" s="7" t="s">
        <v>8962</v>
      </c>
      <c r="E2378" s="7">
        <v>44</v>
      </c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s="4" customFormat="1" ht="54.95" customHeight="1">
      <c r="A2379" s="7">
        <f>SUBTOTAL(3,$B$3:B2379)</f>
        <v>2377</v>
      </c>
      <c r="B2379" s="7" t="s">
        <v>1</v>
      </c>
      <c r="C2379" s="7" t="s">
        <v>1528</v>
      </c>
      <c r="D2379" s="7" t="s">
        <v>6240</v>
      </c>
      <c r="E2379" s="7">
        <v>32</v>
      </c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s="4" customFormat="1" ht="54.95" customHeight="1">
      <c r="A2380" s="7">
        <f>SUBTOTAL(3,$B$3:B2380)</f>
        <v>2378</v>
      </c>
      <c r="B2380" s="7" t="s">
        <v>175</v>
      </c>
      <c r="C2380" s="7" t="s">
        <v>789</v>
      </c>
      <c r="D2380" s="7" t="s">
        <v>8963</v>
      </c>
      <c r="E2380" s="7">
        <v>0</v>
      </c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s="4" customFormat="1" ht="54.95" customHeight="1">
      <c r="A2381" s="7">
        <f>SUBTOTAL(3,$B$3:B2381)</f>
        <v>2379</v>
      </c>
      <c r="B2381" s="7" t="s">
        <v>175</v>
      </c>
      <c r="C2381" s="7" t="s">
        <v>789</v>
      </c>
      <c r="D2381" s="7" t="s">
        <v>19097</v>
      </c>
      <c r="E2381" s="7">
        <v>13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s="4" customFormat="1" ht="54.95" customHeight="1">
      <c r="A2382" s="7">
        <f>SUBTOTAL(3,$B$3:B2382)</f>
        <v>2380</v>
      </c>
      <c r="B2382" s="7" t="s">
        <v>175</v>
      </c>
      <c r="C2382" s="7" t="s">
        <v>789</v>
      </c>
      <c r="D2382" s="7" t="s">
        <v>8964</v>
      </c>
      <c r="E2382" s="7">
        <v>46</v>
      </c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s="4" customFormat="1" ht="54.95" customHeight="1">
      <c r="A2383" s="7">
        <f>SUBTOTAL(3,$B$3:B2383)</f>
        <v>2381</v>
      </c>
      <c r="B2383" s="7" t="s">
        <v>175</v>
      </c>
      <c r="C2383" s="7" t="s">
        <v>789</v>
      </c>
      <c r="D2383" s="7" t="s">
        <v>8965</v>
      </c>
      <c r="E2383" s="7">
        <v>46</v>
      </c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s="4" customFormat="1" ht="54.95" customHeight="1">
      <c r="A2384" s="7">
        <f>SUBTOTAL(3,$B$3:B2384)</f>
        <v>2382</v>
      </c>
      <c r="B2384" s="7" t="s">
        <v>175</v>
      </c>
      <c r="C2384" s="7" t="s">
        <v>789</v>
      </c>
      <c r="D2384" s="7" t="s">
        <v>8966</v>
      </c>
      <c r="E2384" s="7">
        <v>30</v>
      </c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s="4" customFormat="1" ht="54.95" customHeight="1">
      <c r="A2385" s="7">
        <f>SUBTOTAL(3,$B$3:B2385)</f>
        <v>2383</v>
      </c>
      <c r="B2385" s="7" t="s">
        <v>175</v>
      </c>
      <c r="C2385" s="7" t="s">
        <v>789</v>
      </c>
      <c r="D2385" s="7" t="s">
        <v>8967</v>
      </c>
      <c r="E2385" s="7">
        <v>25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s="4" customFormat="1" ht="54.95" customHeight="1">
      <c r="A2386" s="7">
        <f>SUBTOTAL(3,$B$3:B2386)</f>
        <v>2384</v>
      </c>
      <c r="B2386" s="7" t="s">
        <v>175</v>
      </c>
      <c r="C2386" s="7" t="s">
        <v>789</v>
      </c>
      <c r="D2386" s="7" t="s">
        <v>8968</v>
      </c>
      <c r="E2386" s="7">
        <v>31</v>
      </c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s="4" customFormat="1" ht="54.95" customHeight="1">
      <c r="A2387" s="7">
        <f>SUBTOTAL(3,$B$3:B2387)</f>
        <v>2385</v>
      </c>
      <c r="B2387" s="7" t="s">
        <v>175</v>
      </c>
      <c r="C2387" s="7" t="s">
        <v>789</v>
      </c>
      <c r="D2387" s="7" t="s">
        <v>8969</v>
      </c>
      <c r="E2387" s="7">
        <v>46</v>
      </c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s="4" customFormat="1" ht="54.95" customHeight="1">
      <c r="A2388" s="7">
        <f>SUBTOTAL(3,$B$3:B2388)</f>
        <v>2386</v>
      </c>
      <c r="B2388" s="7" t="s">
        <v>175</v>
      </c>
      <c r="C2388" s="7" t="s">
        <v>176</v>
      </c>
      <c r="D2388" s="7" t="s">
        <v>8970</v>
      </c>
      <c r="E2388" s="7">
        <v>38</v>
      </c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s="4" customFormat="1" ht="54.95" customHeight="1">
      <c r="A2389" s="7">
        <f>SUBTOTAL(3,$B$3:B2389)</f>
        <v>2387</v>
      </c>
      <c r="B2389" s="7" t="s">
        <v>175</v>
      </c>
      <c r="C2389" s="7" t="s">
        <v>176</v>
      </c>
      <c r="D2389" s="7" t="s">
        <v>8971</v>
      </c>
      <c r="E2389" s="7">
        <v>33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s="4" customFormat="1" ht="54.95" customHeight="1">
      <c r="A2390" s="7">
        <f>SUBTOTAL(3,$B$3:B2390)</f>
        <v>2388</v>
      </c>
      <c r="B2390" s="7" t="s">
        <v>175</v>
      </c>
      <c r="C2390" s="7" t="s">
        <v>176</v>
      </c>
      <c r="D2390" s="7" t="s">
        <v>8972</v>
      </c>
      <c r="E2390" s="7">
        <v>40</v>
      </c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s="4" customFormat="1" ht="54.95" customHeight="1">
      <c r="A2391" s="7">
        <f>SUBTOTAL(3,$B$3:B2391)</f>
        <v>2389</v>
      </c>
      <c r="B2391" s="7" t="s">
        <v>175</v>
      </c>
      <c r="C2391" s="7" t="s">
        <v>176</v>
      </c>
      <c r="D2391" s="7" t="s">
        <v>8973</v>
      </c>
      <c r="E2391" s="7">
        <v>20</v>
      </c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s="4" customFormat="1" ht="54.95" customHeight="1">
      <c r="A2392" s="7">
        <f>SUBTOTAL(3,$B$3:B2392)</f>
        <v>2390</v>
      </c>
      <c r="B2392" s="7" t="s">
        <v>175</v>
      </c>
      <c r="C2392" s="7" t="s">
        <v>3770</v>
      </c>
      <c r="D2392" s="7" t="s">
        <v>8974</v>
      </c>
      <c r="E2392" s="7">
        <v>21</v>
      </c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s="4" customFormat="1" ht="54.95" customHeight="1">
      <c r="A2393" s="7">
        <f>SUBTOTAL(3,$B$3:B2393)</f>
        <v>2391</v>
      </c>
      <c r="B2393" s="8" t="s">
        <v>175</v>
      </c>
      <c r="C2393" s="8" t="s">
        <v>19106</v>
      </c>
      <c r="D2393" s="7" t="s">
        <v>9375</v>
      </c>
      <c r="E2393" s="7">
        <v>8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s="4" customFormat="1" ht="54.95" customHeight="1">
      <c r="A2394" s="7">
        <f>SUBTOTAL(3,$B$3:B2394)</f>
        <v>2392</v>
      </c>
      <c r="B2394" s="7" t="s">
        <v>175</v>
      </c>
      <c r="C2394" s="7" t="s">
        <v>1976</v>
      </c>
      <c r="D2394" s="7" t="s">
        <v>8975</v>
      </c>
      <c r="E2394" s="7">
        <v>20</v>
      </c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s="4" customFormat="1" ht="54.95" customHeight="1">
      <c r="A2395" s="7">
        <f>SUBTOTAL(3,$B$3:B2395)</f>
        <v>2393</v>
      </c>
      <c r="B2395" s="7" t="s">
        <v>175</v>
      </c>
      <c r="C2395" s="7" t="s">
        <v>1976</v>
      </c>
      <c r="D2395" s="7" t="s">
        <v>8976</v>
      </c>
      <c r="E2395" s="7">
        <v>23</v>
      </c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s="4" customFormat="1" ht="54.95" customHeight="1">
      <c r="A2396" s="7">
        <f>SUBTOTAL(3,$B$3:B2396)</f>
        <v>2394</v>
      </c>
      <c r="B2396" s="7" t="s">
        <v>175</v>
      </c>
      <c r="C2396" s="7" t="s">
        <v>1976</v>
      </c>
      <c r="D2396" s="7" t="s">
        <v>19098</v>
      </c>
      <c r="E2396" s="7">
        <v>15</v>
      </c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s="4" customFormat="1" ht="54.95" customHeight="1">
      <c r="A2397" s="7">
        <f>SUBTOTAL(3,$B$3:B2397)</f>
        <v>2395</v>
      </c>
      <c r="B2397" s="7" t="s">
        <v>175</v>
      </c>
      <c r="C2397" s="7" t="s">
        <v>8977</v>
      </c>
      <c r="D2397" s="7" t="s">
        <v>8978</v>
      </c>
      <c r="E2397" s="7">
        <v>36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s="4" customFormat="1" ht="54.95" customHeight="1">
      <c r="A2398" s="7">
        <f>SUBTOTAL(3,$B$3:B2398)</f>
        <v>2396</v>
      </c>
      <c r="B2398" s="7" t="s">
        <v>175</v>
      </c>
      <c r="C2398" s="7" t="s">
        <v>8977</v>
      </c>
      <c r="D2398" s="7" t="s">
        <v>8979</v>
      </c>
      <c r="E2398" s="7">
        <v>37</v>
      </c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s="4" customFormat="1" ht="54.95" customHeight="1">
      <c r="A2399" s="7">
        <f>SUBTOTAL(3,$B$3:B2399)</f>
        <v>2397</v>
      </c>
      <c r="B2399" s="7" t="s">
        <v>55</v>
      </c>
      <c r="C2399" s="7" t="s">
        <v>341</v>
      </c>
      <c r="D2399" s="7" t="s">
        <v>8980</v>
      </c>
      <c r="E2399" s="7">
        <v>28</v>
      </c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s="4" customFormat="1" ht="54.95" customHeight="1">
      <c r="A2400" s="7">
        <f>SUBTOTAL(3,$B$3:B2400)</f>
        <v>2398</v>
      </c>
      <c r="B2400" s="7" t="s">
        <v>55</v>
      </c>
      <c r="C2400" s="7" t="s">
        <v>341</v>
      </c>
      <c r="D2400" s="7" t="s">
        <v>8981</v>
      </c>
      <c r="E2400" s="7">
        <v>31</v>
      </c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s="4" customFormat="1" ht="54.95" customHeight="1">
      <c r="A2401" s="7">
        <f>SUBTOTAL(3,$B$3:B2401)</f>
        <v>2399</v>
      </c>
      <c r="B2401" s="7" t="s">
        <v>55</v>
      </c>
      <c r="C2401" s="7" t="s">
        <v>341</v>
      </c>
      <c r="D2401" s="7" t="s">
        <v>8982</v>
      </c>
      <c r="E2401" s="7">
        <v>33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s="4" customFormat="1" ht="54.95" customHeight="1">
      <c r="A2402" s="7">
        <f>SUBTOTAL(3,$B$3:B2402)</f>
        <v>2400</v>
      </c>
      <c r="B2402" s="7" t="s">
        <v>55</v>
      </c>
      <c r="C2402" s="7" t="s">
        <v>341</v>
      </c>
      <c r="D2402" s="7" t="s">
        <v>8983</v>
      </c>
      <c r="E2402" s="7">
        <v>11</v>
      </c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s="4" customFormat="1" ht="54.95" customHeight="1">
      <c r="A2403" s="7">
        <f>SUBTOTAL(3,$B$3:B2403)</f>
        <v>2401</v>
      </c>
      <c r="B2403" s="7" t="s">
        <v>55</v>
      </c>
      <c r="C2403" s="7" t="s">
        <v>341</v>
      </c>
      <c r="D2403" s="7" t="s">
        <v>8984</v>
      </c>
      <c r="E2403" s="7">
        <v>44</v>
      </c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s="4" customFormat="1" ht="54.95" customHeight="1">
      <c r="A2404" s="7">
        <f>SUBTOTAL(3,$B$3:B2404)</f>
        <v>2402</v>
      </c>
      <c r="B2404" s="7" t="s">
        <v>55</v>
      </c>
      <c r="C2404" s="7" t="s">
        <v>341</v>
      </c>
      <c r="D2404" s="7" t="s">
        <v>8985</v>
      </c>
      <c r="E2404" s="7">
        <v>48</v>
      </c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s="4" customFormat="1" ht="54.95" customHeight="1">
      <c r="A2405" s="7">
        <f>SUBTOTAL(3,$B$3:B2405)</f>
        <v>2403</v>
      </c>
      <c r="B2405" s="7" t="s">
        <v>55</v>
      </c>
      <c r="C2405" s="7" t="s">
        <v>341</v>
      </c>
      <c r="D2405" s="7" t="s">
        <v>8986</v>
      </c>
      <c r="E2405" s="7">
        <v>35</v>
      </c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s="4" customFormat="1" ht="54.95" customHeight="1">
      <c r="A2406" s="7">
        <f>SUBTOTAL(3,$B$3:B2406)</f>
        <v>2404</v>
      </c>
      <c r="B2406" s="7" t="s">
        <v>55</v>
      </c>
      <c r="C2406" s="7" t="s">
        <v>367</v>
      </c>
      <c r="D2406" s="7" t="s">
        <v>8987</v>
      </c>
      <c r="E2406" s="7">
        <v>12</v>
      </c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s="4" customFormat="1" ht="54.95" customHeight="1">
      <c r="A2407" s="7">
        <f>SUBTOTAL(3,$B$3:B2407)</f>
        <v>2405</v>
      </c>
      <c r="B2407" s="7" t="s">
        <v>55</v>
      </c>
      <c r="C2407" s="7" t="s">
        <v>623</v>
      </c>
      <c r="D2407" s="7" t="s">
        <v>8988</v>
      </c>
      <c r="E2407" s="7">
        <v>45</v>
      </c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s="4" customFormat="1" ht="54.95" customHeight="1">
      <c r="A2408" s="7">
        <f>SUBTOTAL(3,$B$3:B2408)</f>
        <v>2406</v>
      </c>
      <c r="B2408" s="7" t="s">
        <v>55</v>
      </c>
      <c r="C2408" s="7" t="s">
        <v>623</v>
      </c>
      <c r="D2408" s="7" t="s">
        <v>8989</v>
      </c>
      <c r="E2408" s="7">
        <v>37</v>
      </c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s="4" customFormat="1" ht="54.95" customHeight="1">
      <c r="A2409" s="7">
        <f>SUBTOTAL(3,$B$3:B2409)</f>
        <v>2407</v>
      </c>
      <c r="B2409" s="7" t="s">
        <v>55</v>
      </c>
      <c r="C2409" s="7" t="s">
        <v>623</v>
      </c>
      <c r="D2409" s="7" t="s">
        <v>8990</v>
      </c>
      <c r="E2409" s="7">
        <v>28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s="4" customFormat="1" ht="54.95" customHeight="1">
      <c r="A2410" s="7">
        <f>SUBTOTAL(3,$B$3:B2410)</f>
        <v>2408</v>
      </c>
      <c r="B2410" s="7" t="s">
        <v>55</v>
      </c>
      <c r="C2410" s="7" t="s">
        <v>623</v>
      </c>
      <c r="D2410" s="7" t="s">
        <v>8991</v>
      </c>
      <c r="E2410" s="7">
        <v>46</v>
      </c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s="4" customFormat="1" ht="54.95" customHeight="1">
      <c r="A2411" s="7">
        <f>SUBTOTAL(3,$B$3:B2411)</f>
        <v>2409</v>
      </c>
      <c r="B2411" s="7" t="s">
        <v>55</v>
      </c>
      <c r="C2411" s="7" t="s">
        <v>623</v>
      </c>
      <c r="D2411" s="7" t="s">
        <v>8992</v>
      </c>
      <c r="E2411" s="7">
        <v>44</v>
      </c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s="4" customFormat="1" ht="54.95" customHeight="1">
      <c r="A2412" s="7">
        <f>SUBTOTAL(3,$B$3:B2412)</f>
        <v>2410</v>
      </c>
      <c r="B2412" s="7" t="s">
        <v>55</v>
      </c>
      <c r="C2412" s="7" t="s">
        <v>623</v>
      </c>
      <c r="D2412" s="7" t="s">
        <v>8993</v>
      </c>
      <c r="E2412" s="7">
        <v>38</v>
      </c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s="4" customFormat="1" ht="54.95" customHeight="1">
      <c r="A2413" s="7">
        <f>SUBTOTAL(3,$B$3:B2413)</f>
        <v>2411</v>
      </c>
      <c r="B2413" s="7" t="s">
        <v>55</v>
      </c>
      <c r="C2413" s="7" t="s">
        <v>623</v>
      </c>
      <c r="D2413" s="7" t="s">
        <v>8994</v>
      </c>
      <c r="E2413" s="7">
        <v>45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s="4" customFormat="1" ht="54.95" customHeight="1">
      <c r="A2414" s="7">
        <f>SUBTOTAL(3,$B$3:B2414)</f>
        <v>2412</v>
      </c>
      <c r="B2414" s="7" t="s">
        <v>55</v>
      </c>
      <c r="C2414" s="7" t="s">
        <v>168</v>
      </c>
      <c r="D2414" s="7" t="s">
        <v>8995</v>
      </c>
      <c r="E2414" s="7">
        <v>34</v>
      </c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s="4" customFormat="1" ht="54.95" customHeight="1">
      <c r="A2415" s="7">
        <f>SUBTOTAL(3,$B$3:B2415)</f>
        <v>2413</v>
      </c>
      <c r="B2415" s="7" t="s">
        <v>55</v>
      </c>
      <c r="C2415" s="7" t="s">
        <v>168</v>
      </c>
      <c r="D2415" s="7" t="s">
        <v>8996</v>
      </c>
      <c r="E2415" s="7">
        <v>46</v>
      </c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s="4" customFormat="1" ht="54.95" customHeight="1">
      <c r="A2416" s="7">
        <f>SUBTOTAL(3,$B$3:B2416)</f>
        <v>2414</v>
      </c>
      <c r="B2416" s="7" t="s">
        <v>55</v>
      </c>
      <c r="C2416" s="7" t="s">
        <v>168</v>
      </c>
      <c r="D2416" s="7" t="s">
        <v>8997</v>
      </c>
      <c r="E2416" s="7">
        <v>22</v>
      </c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s="4" customFormat="1" ht="54.95" customHeight="1">
      <c r="A2417" s="7">
        <f>SUBTOTAL(3,$B$3:B2417)</f>
        <v>2415</v>
      </c>
      <c r="B2417" s="7" t="s">
        <v>55</v>
      </c>
      <c r="C2417" s="7" t="s">
        <v>168</v>
      </c>
      <c r="D2417" s="7" t="s">
        <v>8998</v>
      </c>
      <c r="E2417" s="7">
        <v>42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s="4" customFormat="1" ht="54.95" customHeight="1">
      <c r="A2418" s="7">
        <f>SUBTOTAL(3,$B$3:B2418)</f>
        <v>2416</v>
      </c>
      <c r="B2418" s="7" t="s">
        <v>55</v>
      </c>
      <c r="C2418" s="7" t="s">
        <v>168</v>
      </c>
      <c r="D2418" s="7" t="s">
        <v>8999</v>
      </c>
      <c r="E2418" s="7">
        <v>29</v>
      </c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s="4" customFormat="1" ht="54.95" customHeight="1">
      <c r="A2419" s="7">
        <f>SUBTOTAL(3,$B$3:B2419)</f>
        <v>2417</v>
      </c>
      <c r="B2419" s="7" t="s">
        <v>55</v>
      </c>
      <c r="C2419" s="7" t="s">
        <v>168</v>
      </c>
      <c r="D2419" s="7" t="s">
        <v>9000</v>
      </c>
      <c r="E2419" s="7">
        <v>28</v>
      </c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s="4" customFormat="1" ht="54.95" customHeight="1">
      <c r="A2420" s="7">
        <f>SUBTOTAL(3,$B$3:B2420)</f>
        <v>2418</v>
      </c>
      <c r="B2420" s="7" t="s">
        <v>55</v>
      </c>
      <c r="C2420" s="7" t="s">
        <v>168</v>
      </c>
      <c r="D2420" s="7" t="s">
        <v>9001</v>
      </c>
      <c r="E2420" s="7">
        <v>36</v>
      </c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s="4" customFormat="1" ht="54.95" customHeight="1">
      <c r="A2421" s="7">
        <f>SUBTOTAL(3,$B$3:B2421)</f>
        <v>2419</v>
      </c>
      <c r="B2421" s="7" t="s">
        <v>55</v>
      </c>
      <c r="C2421" s="7" t="s">
        <v>1723</v>
      </c>
      <c r="D2421" s="7" t="s">
        <v>9002</v>
      </c>
      <c r="E2421" s="7">
        <v>35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s="4" customFormat="1" ht="54.95" customHeight="1">
      <c r="A2422" s="7">
        <f>SUBTOTAL(3,$B$3:B2422)</f>
        <v>2420</v>
      </c>
      <c r="B2422" s="7" t="s">
        <v>55</v>
      </c>
      <c r="C2422" s="7" t="s">
        <v>1723</v>
      </c>
      <c r="D2422" s="7" t="s">
        <v>9003</v>
      </c>
      <c r="E2422" s="7">
        <v>28</v>
      </c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s="4" customFormat="1" ht="54.95" customHeight="1">
      <c r="A2423" s="7">
        <f>SUBTOTAL(3,$B$3:B2423)</f>
        <v>2421</v>
      </c>
      <c r="B2423" s="7" t="s">
        <v>55</v>
      </c>
      <c r="C2423" s="7" t="s">
        <v>1723</v>
      </c>
      <c r="D2423" s="7" t="s">
        <v>9004</v>
      </c>
      <c r="E2423" s="7">
        <v>31</v>
      </c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s="4" customFormat="1" ht="54.95" customHeight="1">
      <c r="A2424" s="7">
        <f>SUBTOTAL(3,$B$3:B2424)</f>
        <v>2422</v>
      </c>
      <c r="B2424" s="7" t="s">
        <v>55</v>
      </c>
      <c r="C2424" s="7" t="s">
        <v>1723</v>
      </c>
      <c r="D2424" s="7" t="s">
        <v>9005</v>
      </c>
      <c r="E2424" s="7">
        <v>39</v>
      </c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s="4" customFormat="1" ht="54.95" customHeight="1">
      <c r="A2425" s="7">
        <f>SUBTOTAL(3,$B$3:B2425)</f>
        <v>2423</v>
      </c>
      <c r="B2425" s="7" t="s">
        <v>55</v>
      </c>
      <c r="C2425" s="7" t="s">
        <v>1723</v>
      </c>
      <c r="D2425" s="7" t="s">
        <v>9007</v>
      </c>
      <c r="E2425" s="7">
        <v>14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s="4" customFormat="1" ht="54.95" customHeight="1">
      <c r="A2426" s="7">
        <f>SUBTOTAL(3,$B$3:B2426)</f>
        <v>2424</v>
      </c>
      <c r="B2426" s="7" t="s">
        <v>55</v>
      </c>
      <c r="C2426" s="7" t="s">
        <v>451</v>
      </c>
      <c r="D2426" s="7" t="s">
        <v>9008</v>
      </c>
      <c r="E2426" s="7">
        <v>41</v>
      </c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s="4" customFormat="1" ht="54.95" customHeight="1">
      <c r="A2427" s="7">
        <f>SUBTOTAL(3,$B$3:B2427)</f>
        <v>2425</v>
      </c>
      <c r="B2427" s="7" t="s">
        <v>55</v>
      </c>
      <c r="C2427" s="7" t="s">
        <v>451</v>
      </c>
      <c r="D2427" s="7" t="s">
        <v>9009</v>
      </c>
      <c r="E2427" s="7">
        <v>14</v>
      </c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s="4" customFormat="1" ht="54.95" customHeight="1">
      <c r="A2428" s="7">
        <f>SUBTOTAL(3,$B$3:B2428)</f>
        <v>2426</v>
      </c>
      <c r="B2428" s="7" t="s">
        <v>55</v>
      </c>
      <c r="C2428" s="7" t="s">
        <v>451</v>
      </c>
      <c r="D2428" s="7" t="s">
        <v>9010</v>
      </c>
      <c r="E2428" s="7">
        <v>27</v>
      </c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s="4" customFormat="1" ht="54.95" customHeight="1">
      <c r="A2429" s="7">
        <f>SUBTOTAL(3,$B$3:B2429)</f>
        <v>2427</v>
      </c>
      <c r="B2429" s="7" t="s">
        <v>55</v>
      </c>
      <c r="C2429" s="7" t="s">
        <v>451</v>
      </c>
      <c r="D2429" s="7" t="s">
        <v>9011</v>
      </c>
      <c r="E2429" s="7">
        <v>18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s="4" customFormat="1" ht="54.95" customHeight="1">
      <c r="A2430" s="7">
        <f>SUBTOTAL(3,$B$3:B2430)</f>
        <v>2428</v>
      </c>
      <c r="B2430" s="7" t="s">
        <v>55</v>
      </c>
      <c r="C2430" s="7" t="s">
        <v>451</v>
      </c>
      <c r="D2430" s="7" t="s">
        <v>9012</v>
      </c>
      <c r="E2430" s="7">
        <v>43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s="4" customFormat="1" ht="54.95" customHeight="1">
      <c r="A2431" s="7">
        <f>SUBTOTAL(3,$B$3:B2431)</f>
        <v>2429</v>
      </c>
      <c r="B2431" s="7" t="s">
        <v>55</v>
      </c>
      <c r="C2431" s="7" t="s">
        <v>451</v>
      </c>
      <c r="D2431" s="7" t="s">
        <v>9013</v>
      </c>
      <c r="E2431" s="7">
        <v>28</v>
      </c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s="4" customFormat="1" ht="54.95" customHeight="1">
      <c r="A2432" s="7">
        <f>SUBTOTAL(3,$B$3:B2432)</f>
        <v>2430</v>
      </c>
      <c r="B2432" s="7" t="s">
        <v>55</v>
      </c>
      <c r="C2432" s="7" t="s">
        <v>451</v>
      </c>
      <c r="D2432" s="7" t="s">
        <v>9014</v>
      </c>
      <c r="E2432" s="7">
        <v>49</v>
      </c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s="4" customFormat="1" ht="54.95" customHeight="1">
      <c r="A2433" s="7">
        <f>SUBTOTAL(3,$B$3:B2433)</f>
        <v>2431</v>
      </c>
      <c r="B2433" s="7" t="s">
        <v>55</v>
      </c>
      <c r="C2433" s="7" t="s">
        <v>451</v>
      </c>
      <c r="D2433" s="7" t="s">
        <v>9015</v>
      </c>
      <c r="E2433" s="7">
        <v>0</v>
      </c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s="4" customFormat="1" ht="54.95" customHeight="1">
      <c r="A2434" s="7">
        <f>SUBTOTAL(3,$B$3:B2434)</f>
        <v>2432</v>
      </c>
      <c r="B2434" s="7" t="s">
        <v>55</v>
      </c>
      <c r="C2434" s="7" t="s">
        <v>451</v>
      </c>
      <c r="D2434" s="7" t="s">
        <v>9016</v>
      </c>
      <c r="E2434" s="7">
        <v>27</v>
      </c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s="4" customFormat="1" ht="54.95" customHeight="1">
      <c r="A2435" s="7">
        <f>SUBTOTAL(3,$B$3:B2435)</f>
        <v>2433</v>
      </c>
      <c r="B2435" s="7" t="s">
        <v>55</v>
      </c>
      <c r="C2435" s="7" t="s">
        <v>451</v>
      </c>
      <c r="D2435" s="7" t="s">
        <v>9017</v>
      </c>
      <c r="E2435" s="7">
        <v>25</v>
      </c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s="4" customFormat="1" ht="54.95" customHeight="1">
      <c r="A2436" s="7">
        <f>SUBTOTAL(3,$B$3:B2436)</f>
        <v>2434</v>
      </c>
      <c r="B2436" s="7" t="s">
        <v>55</v>
      </c>
      <c r="C2436" s="7" t="s">
        <v>631</v>
      </c>
      <c r="D2436" s="7" t="s">
        <v>9018</v>
      </c>
      <c r="E2436" s="7">
        <v>21</v>
      </c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s="4" customFormat="1" ht="54.95" customHeight="1">
      <c r="A2437" s="7">
        <f>SUBTOTAL(3,$B$3:B2437)</f>
        <v>2435</v>
      </c>
      <c r="B2437" s="7" t="s">
        <v>55</v>
      </c>
      <c r="C2437" s="7" t="s">
        <v>631</v>
      </c>
      <c r="D2437" s="7" t="s">
        <v>9019</v>
      </c>
      <c r="E2437" s="7">
        <v>42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s="4" customFormat="1" ht="54.95" customHeight="1">
      <c r="A2438" s="7">
        <f>SUBTOTAL(3,$B$3:B2438)</f>
        <v>2436</v>
      </c>
      <c r="B2438" s="7" t="s">
        <v>55</v>
      </c>
      <c r="C2438" s="7" t="s">
        <v>631</v>
      </c>
      <c r="D2438" s="7" t="s">
        <v>9020</v>
      </c>
      <c r="E2438" s="7">
        <v>0</v>
      </c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s="4" customFormat="1" ht="54.95" customHeight="1">
      <c r="A2439" s="7">
        <f>SUBTOTAL(3,$B$3:B2439)</f>
        <v>2437</v>
      </c>
      <c r="B2439" s="7" t="s">
        <v>55</v>
      </c>
      <c r="C2439" s="7" t="s">
        <v>631</v>
      </c>
      <c r="D2439" s="7" t="s">
        <v>9021</v>
      </c>
      <c r="E2439" s="7">
        <v>19</v>
      </c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s="4" customFormat="1" ht="54.95" customHeight="1">
      <c r="A2440" s="7">
        <f>SUBTOTAL(3,$B$3:B2440)</f>
        <v>2438</v>
      </c>
      <c r="B2440" s="7" t="s">
        <v>55</v>
      </c>
      <c r="C2440" s="7" t="s">
        <v>631</v>
      </c>
      <c r="D2440" s="7" t="s">
        <v>9022</v>
      </c>
      <c r="E2440" s="7">
        <v>27</v>
      </c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s="4" customFormat="1" ht="54.95" customHeight="1">
      <c r="A2441" s="7">
        <f>SUBTOTAL(3,$B$3:B2441)</f>
        <v>2439</v>
      </c>
      <c r="B2441" s="7" t="s">
        <v>55</v>
      </c>
      <c r="C2441" s="7" t="s">
        <v>631</v>
      </c>
      <c r="D2441" s="7" t="s">
        <v>9023</v>
      </c>
      <c r="E2441" s="7">
        <v>35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s="4" customFormat="1" ht="54.95" customHeight="1">
      <c r="A2442" s="7">
        <f>SUBTOTAL(3,$B$3:B2442)</f>
        <v>2440</v>
      </c>
      <c r="B2442" s="7" t="s">
        <v>55</v>
      </c>
      <c r="C2442" s="7" t="s">
        <v>631</v>
      </c>
      <c r="D2442" s="7" t="s">
        <v>9024</v>
      </c>
      <c r="E2442" s="7">
        <v>44</v>
      </c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s="4" customFormat="1" ht="54.95" customHeight="1">
      <c r="A2443" s="7">
        <f>SUBTOTAL(3,$B$3:B2443)</f>
        <v>2441</v>
      </c>
      <c r="B2443" s="7" t="s">
        <v>55</v>
      </c>
      <c r="C2443" s="7" t="s">
        <v>631</v>
      </c>
      <c r="D2443" s="7" t="s">
        <v>9025</v>
      </c>
      <c r="E2443" s="7">
        <v>11</v>
      </c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s="4" customFormat="1" ht="54.95" customHeight="1">
      <c r="A2444" s="7">
        <f>SUBTOTAL(3,$B$3:B2444)</f>
        <v>2442</v>
      </c>
      <c r="B2444" s="7" t="s">
        <v>55</v>
      </c>
      <c r="C2444" s="7" t="s">
        <v>631</v>
      </c>
      <c r="D2444" s="7" t="s">
        <v>9026</v>
      </c>
      <c r="E2444" s="7">
        <v>43</v>
      </c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s="4" customFormat="1" ht="54.95" customHeight="1">
      <c r="A2445" s="7">
        <f>SUBTOTAL(3,$B$3:B2445)</f>
        <v>2443</v>
      </c>
      <c r="B2445" s="7" t="s">
        <v>55</v>
      </c>
      <c r="C2445" s="7" t="s">
        <v>631</v>
      </c>
      <c r="D2445" s="7" t="s">
        <v>9027</v>
      </c>
      <c r="E2445" s="7">
        <v>45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s="4" customFormat="1" ht="54.95" customHeight="1">
      <c r="A2446" s="7">
        <f>SUBTOTAL(3,$B$3:B2446)</f>
        <v>2444</v>
      </c>
      <c r="B2446" s="7" t="s">
        <v>55</v>
      </c>
      <c r="C2446" s="7" t="s">
        <v>631</v>
      </c>
      <c r="D2446" s="7" t="s">
        <v>9028</v>
      </c>
      <c r="E2446" s="7">
        <v>37</v>
      </c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s="4" customFormat="1" ht="54.95" customHeight="1">
      <c r="A2447" s="7">
        <f>SUBTOTAL(3,$B$3:B2447)</f>
        <v>2445</v>
      </c>
      <c r="B2447" s="7" t="s">
        <v>55</v>
      </c>
      <c r="C2447" s="7" t="s">
        <v>631</v>
      </c>
      <c r="D2447" s="7" t="s">
        <v>9029</v>
      </c>
      <c r="E2447" s="7">
        <v>34</v>
      </c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s="4" customFormat="1" ht="54.95" customHeight="1">
      <c r="A2448" s="7">
        <f>SUBTOTAL(3,$B$3:B2448)</f>
        <v>2446</v>
      </c>
      <c r="B2448" s="7" t="s">
        <v>55</v>
      </c>
      <c r="C2448" s="7" t="s">
        <v>631</v>
      </c>
      <c r="D2448" s="7" t="s">
        <v>9030</v>
      </c>
      <c r="E2448" s="7">
        <v>46</v>
      </c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s="4" customFormat="1" ht="54.95" customHeight="1">
      <c r="A2449" s="7">
        <f>SUBTOTAL(3,$B$3:B2449)</f>
        <v>2447</v>
      </c>
      <c r="B2449" s="7" t="s">
        <v>55</v>
      </c>
      <c r="C2449" s="7" t="s">
        <v>631</v>
      </c>
      <c r="D2449" s="7" t="s">
        <v>9031</v>
      </c>
      <c r="E2449" s="7">
        <v>40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s="4" customFormat="1" ht="54.95" customHeight="1">
      <c r="A2450" s="7">
        <f>SUBTOTAL(3,$B$3:B2450)</f>
        <v>2448</v>
      </c>
      <c r="B2450" s="7" t="s">
        <v>55</v>
      </c>
      <c r="C2450" s="7" t="s">
        <v>631</v>
      </c>
      <c r="D2450" s="7" t="s">
        <v>9032</v>
      </c>
      <c r="E2450" s="7">
        <v>26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s="4" customFormat="1" ht="54.95" customHeight="1">
      <c r="A2451" s="7">
        <f>SUBTOTAL(3,$B$3:B2451)</f>
        <v>2449</v>
      </c>
      <c r="B2451" s="7" t="s">
        <v>55</v>
      </c>
      <c r="C2451" s="7" t="s">
        <v>631</v>
      </c>
      <c r="D2451" s="7" t="s">
        <v>9033</v>
      </c>
      <c r="E2451" s="7">
        <v>46</v>
      </c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s="4" customFormat="1" ht="54.95" customHeight="1">
      <c r="A2452" s="7">
        <f>SUBTOTAL(3,$B$3:B2452)</f>
        <v>2450</v>
      </c>
      <c r="B2452" s="7" t="s">
        <v>55</v>
      </c>
      <c r="C2452" s="7" t="s">
        <v>631</v>
      </c>
      <c r="D2452" s="7" t="s">
        <v>9034</v>
      </c>
      <c r="E2452" s="7">
        <v>45</v>
      </c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s="4" customFormat="1" ht="54.95" customHeight="1">
      <c r="A2453" s="7">
        <f>SUBTOTAL(3,$B$3:B2453)</f>
        <v>2451</v>
      </c>
      <c r="B2453" s="7" t="s">
        <v>55</v>
      </c>
      <c r="C2453" s="7" t="s">
        <v>631</v>
      </c>
      <c r="D2453" s="7" t="s">
        <v>9035</v>
      </c>
      <c r="E2453" s="7">
        <v>35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s="4" customFormat="1" ht="54.95" customHeight="1">
      <c r="A2454" s="7">
        <f>SUBTOTAL(3,$B$3:B2454)</f>
        <v>2452</v>
      </c>
      <c r="B2454" s="7" t="s">
        <v>55</v>
      </c>
      <c r="C2454" s="7" t="s">
        <v>631</v>
      </c>
      <c r="D2454" s="7" t="s">
        <v>9036</v>
      </c>
      <c r="E2454" s="7">
        <v>30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s="4" customFormat="1" ht="54.95" customHeight="1">
      <c r="A2455" s="7">
        <f>SUBTOTAL(3,$B$3:B2455)</f>
        <v>2453</v>
      </c>
      <c r="B2455" s="7" t="s">
        <v>55</v>
      </c>
      <c r="C2455" s="7" t="s">
        <v>631</v>
      </c>
      <c r="D2455" s="7" t="s">
        <v>9037</v>
      </c>
      <c r="E2455" s="7">
        <v>18</v>
      </c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s="4" customFormat="1" ht="54.95" customHeight="1">
      <c r="A2456" s="7">
        <f>SUBTOTAL(3,$B$3:B2456)</f>
        <v>2454</v>
      </c>
      <c r="B2456" s="7" t="s">
        <v>55</v>
      </c>
      <c r="C2456" s="7" t="s">
        <v>631</v>
      </c>
      <c r="D2456" s="7" t="s">
        <v>9038</v>
      </c>
      <c r="E2456" s="7">
        <v>12</v>
      </c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s="4" customFormat="1" ht="54.95" customHeight="1">
      <c r="A2457" s="7">
        <f>SUBTOTAL(3,$B$3:B2457)</f>
        <v>2455</v>
      </c>
      <c r="B2457" s="7" t="s">
        <v>55</v>
      </c>
      <c r="C2457" s="7" t="s">
        <v>631</v>
      </c>
      <c r="D2457" s="7" t="s">
        <v>9039</v>
      </c>
      <c r="E2457" s="7">
        <v>41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s="4" customFormat="1" ht="54.95" customHeight="1">
      <c r="A2458" s="7">
        <f>SUBTOTAL(3,$B$3:B2458)</f>
        <v>2456</v>
      </c>
      <c r="B2458" s="7" t="s">
        <v>55</v>
      </c>
      <c r="C2458" s="7" t="s">
        <v>9040</v>
      </c>
      <c r="D2458" s="7" t="s">
        <v>9041</v>
      </c>
      <c r="E2458" s="7">
        <v>40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s="4" customFormat="1" ht="54.95" customHeight="1">
      <c r="A2459" s="7">
        <f>SUBTOTAL(3,$B$3:B2459)</f>
        <v>2457</v>
      </c>
      <c r="B2459" s="7" t="s">
        <v>55</v>
      </c>
      <c r="C2459" s="7" t="s">
        <v>92</v>
      </c>
      <c r="D2459" s="7" t="s">
        <v>9042</v>
      </c>
      <c r="E2459" s="7">
        <v>29</v>
      </c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s="4" customFormat="1" ht="54.95" customHeight="1">
      <c r="A2460" s="7">
        <f>SUBTOTAL(3,$B$3:B2460)</f>
        <v>2458</v>
      </c>
      <c r="B2460" s="7" t="s">
        <v>55</v>
      </c>
      <c r="C2460" s="7" t="s">
        <v>92</v>
      </c>
      <c r="D2460" s="7" t="s">
        <v>9043</v>
      </c>
      <c r="E2460" s="7">
        <v>36</v>
      </c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s="4" customFormat="1" ht="54.95" customHeight="1">
      <c r="A2461" s="7">
        <f>SUBTOTAL(3,$B$3:B2461)</f>
        <v>2459</v>
      </c>
      <c r="B2461" s="7" t="s">
        <v>55</v>
      </c>
      <c r="C2461" s="7" t="s">
        <v>92</v>
      </c>
      <c r="D2461" s="7" t="s">
        <v>9044</v>
      </c>
      <c r="E2461" s="7">
        <v>29</v>
      </c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s="4" customFormat="1" ht="54.95" customHeight="1">
      <c r="A2462" s="7">
        <f>SUBTOTAL(3,$B$3:B2462)</f>
        <v>2460</v>
      </c>
      <c r="B2462" s="7" t="s">
        <v>55</v>
      </c>
      <c r="C2462" s="7" t="s">
        <v>92</v>
      </c>
      <c r="D2462" s="7" t="s">
        <v>9045</v>
      </c>
      <c r="E2462" s="7">
        <v>35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s="4" customFormat="1" ht="54.95" customHeight="1">
      <c r="A2463" s="7">
        <f>SUBTOTAL(3,$B$3:B2463)</f>
        <v>2461</v>
      </c>
      <c r="B2463" s="7" t="s">
        <v>55</v>
      </c>
      <c r="C2463" s="7" t="s">
        <v>56</v>
      </c>
      <c r="D2463" s="7" t="s">
        <v>9046</v>
      </c>
      <c r="E2463" s="7">
        <v>10</v>
      </c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s="4" customFormat="1" ht="54.95" customHeight="1">
      <c r="A2464" s="7">
        <f>SUBTOTAL(3,$B$3:B2464)</f>
        <v>2462</v>
      </c>
      <c r="B2464" s="7" t="s">
        <v>55</v>
      </c>
      <c r="C2464" s="7" t="s">
        <v>56</v>
      </c>
      <c r="D2464" s="7" t="s">
        <v>9047</v>
      </c>
      <c r="E2464" s="7">
        <v>28</v>
      </c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s="4" customFormat="1" ht="54.95" customHeight="1">
      <c r="A2465" s="7">
        <f>SUBTOTAL(3,$B$3:B2465)</f>
        <v>2463</v>
      </c>
      <c r="B2465" s="7" t="s">
        <v>55</v>
      </c>
      <c r="C2465" s="7" t="s">
        <v>56</v>
      </c>
      <c r="D2465" s="7" t="s">
        <v>9048</v>
      </c>
      <c r="E2465" s="7">
        <v>21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s="4" customFormat="1" ht="54.95" customHeight="1">
      <c r="A2466" s="7">
        <f>SUBTOTAL(3,$B$3:B2466)</f>
        <v>2464</v>
      </c>
      <c r="B2466" s="7" t="s">
        <v>55</v>
      </c>
      <c r="C2466" s="7" t="s">
        <v>56</v>
      </c>
      <c r="D2466" s="7" t="s">
        <v>9049</v>
      </c>
      <c r="E2466" s="7">
        <v>34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s="4" customFormat="1" ht="54.95" customHeight="1">
      <c r="A2467" s="7">
        <f>SUBTOTAL(3,$B$3:B2467)</f>
        <v>2465</v>
      </c>
      <c r="B2467" s="7" t="s">
        <v>55</v>
      </c>
      <c r="C2467" s="7" t="s">
        <v>9050</v>
      </c>
      <c r="D2467" s="7" t="s">
        <v>9051</v>
      </c>
      <c r="E2467" s="7">
        <v>33</v>
      </c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s="4" customFormat="1" ht="54.95" customHeight="1">
      <c r="A2468" s="7">
        <f>SUBTOTAL(3,$B$3:B2468)</f>
        <v>2466</v>
      </c>
      <c r="B2468" s="7" t="s">
        <v>55</v>
      </c>
      <c r="C2468" s="7" t="s">
        <v>9050</v>
      </c>
      <c r="D2468" s="7" t="s">
        <v>9052</v>
      </c>
      <c r="E2468" s="7">
        <v>11</v>
      </c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s="4" customFormat="1" ht="54.95" customHeight="1">
      <c r="A2469" s="7">
        <f>SUBTOTAL(3,$B$3:B2469)</f>
        <v>2467</v>
      </c>
      <c r="B2469" s="7" t="s">
        <v>55</v>
      </c>
      <c r="C2469" s="7" t="s">
        <v>6302</v>
      </c>
      <c r="D2469" s="7" t="s">
        <v>9053</v>
      </c>
      <c r="E2469" s="7">
        <v>45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s="4" customFormat="1" ht="54.95" customHeight="1">
      <c r="A2470" s="7">
        <f>SUBTOTAL(3,$B$3:B2470)</f>
        <v>2468</v>
      </c>
      <c r="B2470" s="7" t="s">
        <v>55</v>
      </c>
      <c r="C2470" s="7" t="s">
        <v>6305</v>
      </c>
      <c r="D2470" s="7" t="s">
        <v>9054</v>
      </c>
      <c r="E2470" s="7">
        <v>43</v>
      </c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s="4" customFormat="1" ht="54.95" customHeight="1">
      <c r="A2471" s="7">
        <f>SUBTOTAL(3,$B$3:B2471)</f>
        <v>2469</v>
      </c>
      <c r="B2471" s="7" t="s">
        <v>55</v>
      </c>
      <c r="C2471" s="7" t="s">
        <v>6305</v>
      </c>
      <c r="D2471" s="7" t="s">
        <v>9055</v>
      </c>
      <c r="E2471" s="7">
        <v>44</v>
      </c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s="4" customFormat="1" ht="54.95" customHeight="1">
      <c r="A2472" s="7">
        <f>SUBTOTAL(3,$B$3:B2472)</f>
        <v>2470</v>
      </c>
      <c r="B2472" s="7" t="s">
        <v>55</v>
      </c>
      <c r="C2472" s="7" t="s">
        <v>6308</v>
      </c>
      <c r="D2472" s="7" t="s">
        <v>9056</v>
      </c>
      <c r="E2472" s="7">
        <v>22</v>
      </c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s="4" customFormat="1" ht="54.95" customHeight="1">
      <c r="A2473" s="7">
        <f>SUBTOTAL(3,$B$3:B2473)</f>
        <v>2471</v>
      </c>
      <c r="B2473" s="7" t="s">
        <v>55</v>
      </c>
      <c r="C2473" s="7" t="s">
        <v>797</v>
      </c>
      <c r="D2473" s="7" t="s">
        <v>9057</v>
      </c>
      <c r="E2473" s="7">
        <v>46</v>
      </c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s="4" customFormat="1" ht="54.95" customHeight="1">
      <c r="A2474" s="7">
        <f>SUBTOTAL(3,$B$3:B2474)</f>
        <v>2472</v>
      </c>
      <c r="B2474" s="7" t="s">
        <v>55</v>
      </c>
      <c r="C2474" s="7" t="s">
        <v>797</v>
      </c>
      <c r="D2474" s="7" t="s">
        <v>9058</v>
      </c>
      <c r="E2474" s="7">
        <v>43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s="4" customFormat="1" ht="54.95" customHeight="1">
      <c r="A2475" s="7">
        <f>SUBTOTAL(3,$B$3:B2475)</f>
        <v>2473</v>
      </c>
      <c r="B2475" s="7" t="s">
        <v>55</v>
      </c>
      <c r="C2475" s="7" t="s">
        <v>797</v>
      </c>
      <c r="D2475" s="7" t="s">
        <v>9059</v>
      </c>
      <c r="E2475" s="7">
        <v>29</v>
      </c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s="4" customFormat="1" ht="54.95" customHeight="1">
      <c r="A2476" s="7">
        <f>SUBTOTAL(3,$B$3:B2476)</f>
        <v>2474</v>
      </c>
      <c r="B2476" s="7" t="s">
        <v>55</v>
      </c>
      <c r="C2476" s="7" t="s">
        <v>797</v>
      </c>
      <c r="D2476" s="7" t="s">
        <v>9060</v>
      </c>
      <c r="E2476" s="7">
        <v>28</v>
      </c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s="4" customFormat="1" ht="54.95" customHeight="1">
      <c r="A2477" s="7">
        <f>SUBTOTAL(3,$B$3:B2477)</f>
        <v>2475</v>
      </c>
      <c r="B2477" s="7" t="s">
        <v>55</v>
      </c>
      <c r="C2477" s="7" t="s">
        <v>797</v>
      </c>
      <c r="D2477" s="7" t="s">
        <v>9061</v>
      </c>
      <c r="E2477" s="7">
        <v>46</v>
      </c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s="4" customFormat="1" ht="54.95" customHeight="1">
      <c r="A2478" s="7">
        <f>SUBTOTAL(3,$B$3:B2478)</f>
        <v>2476</v>
      </c>
      <c r="B2478" s="7" t="s">
        <v>55</v>
      </c>
      <c r="C2478" s="7" t="s">
        <v>797</v>
      </c>
      <c r="D2478" s="7" t="s">
        <v>9062</v>
      </c>
      <c r="E2478" s="7">
        <v>34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s="4" customFormat="1" ht="54.95" customHeight="1">
      <c r="A2479" s="7">
        <f>SUBTOTAL(3,$B$3:B2479)</f>
        <v>2477</v>
      </c>
      <c r="B2479" s="7" t="s">
        <v>55</v>
      </c>
      <c r="C2479" s="7" t="s">
        <v>797</v>
      </c>
      <c r="D2479" s="7" t="s">
        <v>9063</v>
      </c>
      <c r="E2479" s="7">
        <v>44</v>
      </c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s="4" customFormat="1" ht="54.95" customHeight="1">
      <c r="A2480" s="7">
        <f>SUBTOTAL(3,$B$3:B2480)</f>
        <v>2478</v>
      </c>
      <c r="B2480" s="7" t="s">
        <v>55</v>
      </c>
      <c r="C2480" s="7" t="s">
        <v>797</v>
      </c>
      <c r="D2480" s="7" t="s">
        <v>9064</v>
      </c>
      <c r="E2480" s="7">
        <v>46</v>
      </c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s="4" customFormat="1" ht="54.95" customHeight="1">
      <c r="A2481" s="7">
        <f>SUBTOTAL(3,$B$3:B2481)</f>
        <v>2479</v>
      </c>
      <c r="B2481" s="7" t="s">
        <v>55</v>
      </c>
      <c r="C2481" s="7" t="s">
        <v>797</v>
      </c>
      <c r="D2481" s="7" t="s">
        <v>9065</v>
      </c>
      <c r="E2481" s="7">
        <v>41</v>
      </c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s="4" customFormat="1" ht="54.95" customHeight="1">
      <c r="A2482" s="7">
        <f>SUBTOTAL(3,$B$3:B2482)</f>
        <v>2480</v>
      </c>
      <c r="B2482" s="7" t="s">
        <v>55</v>
      </c>
      <c r="C2482" s="7" t="s">
        <v>797</v>
      </c>
      <c r="D2482" s="7" t="s">
        <v>9066</v>
      </c>
      <c r="E2482" s="7">
        <v>46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s="4" customFormat="1" ht="54.95" customHeight="1">
      <c r="A2483" s="7">
        <f>SUBTOTAL(3,$B$3:B2483)</f>
        <v>2481</v>
      </c>
      <c r="B2483" s="7" t="s">
        <v>55</v>
      </c>
      <c r="C2483" s="7" t="s">
        <v>18691</v>
      </c>
      <c r="D2483" s="7" t="s">
        <v>9067</v>
      </c>
      <c r="E2483" s="7">
        <v>15</v>
      </c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s="4" customFormat="1" ht="54.95" customHeight="1">
      <c r="A2484" s="7">
        <f>SUBTOTAL(3,$B$3:B2484)</f>
        <v>2482</v>
      </c>
      <c r="B2484" s="7" t="s">
        <v>55</v>
      </c>
      <c r="C2484" s="7" t="s">
        <v>18691</v>
      </c>
      <c r="D2484" s="7" t="s">
        <v>9068</v>
      </c>
      <c r="E2484" s="7">
        <v>12</v>
      </c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s="4" customFormat="1" ht="54.95" customHeight="1">
      <c r="A2485" s="7">
        <f>SUBTOTAL(3,$B$3:B2485)</f>
        <v>2483</v>
      </c>
      <c r="B2485" s="7" t="s">
        <v>55</v>
      </c>
      <c r="C2485" s="7" t="s">
        <v>18691</v>
      </c>
      <c r="D2485" s="7" t="s">
        <v>9069</v>
      </c>
      <c r="E2485" s="7">
        <v>26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s="4" customFormat="1" ht="54.95" customHeight="1">
      <c r="A2486" s="7">
        <f>SUBTOTAL(3,$B$3:B2486)</f>
        <v>2484</v>
      </c>
      <c r="B2486" s="7" t="s">
        <v>55</v>
      </c>
      <c r="C2486" s="7" t="s">
        <v>18691</v>
      </c>
      <c r="D2486" s="7" t="s">
        <v>9070</v>
      </c>
      <c r="E2486" s="7">
        <v>12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s="4" customFormat="1" ht="54.95" customHeight="1">
      <c r="A2487" s="7">
        <f>SUBTOTAL(3,$B$3:B2487)</f>
        <v>2485</v>
      </c>
      <c r="B2487" s="7" t="s">
        <v>55</v>
      </c>
      <c r="C2487" s="7" t="s">
        <v>18691</v>
      </c>
      <c r="D2487" s="7" t="s">
        <v>9071</v>
      </c>
      <c r="E2487" s="7">
        <v>27</v>
      </c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s="4" customFormat="1" ht="54.95" customHeight="1">
      <c r="A2488" s="7">
        <f>SUBTOTAL(3,$B$3:B2488)</f>
        <v>2486</v>
      </c>
      <c r="B2488" s="7" t="s">
        <v>55</v>
      </c>
      <c r="C2488" s="7" t="s">
        <v>18691</v>
      </c>
      <c r="D2488" s="7" t="s">
        <v>9072</v>
      </c>
      <c r="E2488" s="7">
        <v>41</v>
      </c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s="4" customFormat="1" ht="54.95" customHeight="1">
      <c r="A2489" s="7">
        <f>SUBTOTAL(3,$B$3:B2489)</f>
        <v>2487</v>
      </c>
      <c r="B2489" s="7" t="s">
        <v>55</v>
      </c>
      <c r="C2489" s="7" t="s">
        <v>18691</v>
      </c>
      <c r="D2489" s="7" t="s">
        <v>9073</v>
      </c>
      <c r="E2489" s="7">
        <v>34</v>
      </c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s="4" customFormat="1" ht="54.95" customHeight="1">
      <c r="A2490" s="7">
        <f>SUBTOTAL(3,$B$3:B2490)</f>
        <v>2488</v>
      </c>
      <c r="B2490" s="7" t="s">
        <v>55</v>
      </c>
      <c r="C2490" s="7" t="s">
        <v>18691</v>
      </c>
      <c r="D2490" s="7" t="s">
        <v>18694</v>
      </c>
      <c r="E2490" s="7">
        <v>32</v>
      </c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s="4" customFormat="1" ht="54.95" customHeight="1">
      <c r="A2491" s="7">
        <f>SUBTOTAL(3,$B$3:B2491)</f>
        <v>2489</v>
      </c>
      <c r="B2491" s="7" t="s">
        <v>55</v>
      </c>
      <c r="C2491" s="7" t="s">
        <v>18691</v>
      </c>
      <c r="D2491" s="7" t="s">
        <v>9074</v>
      </c>
      <c r="E2491" s="7">
        <v>34</v>
      </c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s="4" customFormat="1" ht="54.95" customHeight="1">
      <c r="A2492" s="7">
        <f>SUBTOTAL(3,$B$3:B2492)</f>
        <v>2490</v>
      </c>
      <c r="B2492" s="7" t="s">
        <v>55</v>
      </c>
      <c r="C2492" s="7" t="s">
        <v>18691</v>
      </c>
      <c r="D2492" s="7" t="s">
        <v>9075</v>
      </c>
      <c r="E2492" s="7">
        <v>40</v>
      </c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s="4" customFormat="1" ht="54.95" customHeight="1">
      <c r="A2493" s="7">
        <f>SUBTOTAL(3,$B$3:B2493)</f>
        <v>2491</v>
      </c>
      <c r="B2493" s="7" t="s">
        <v>55</v>
      </c>
      <c r="C2493" s="7" t="s">
        <v>18691</v>
      </c>
      <c r="D2493" s="7" t="s">
        <v>9076</v>
      </c>
      <c r="E2493" s="7">
        <v>0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s="4" customFormat="1" ht="54.95" customHeight="1">
      <c r="A2494" s="7">
        <f>SUBTOTAL(3,$B$3:B2494)</f>
        <v>2492</v>
      </c>
      <c r="B2494" s="7" t="s">
        <v>55</v>
      </c>
      <c r="C2494" s="7" t="s">
        <v>18691</v>
      </c>
      <c r="D2494" s="7" t="s">
        <v>9077</v>
      </c>
      <c r="E2494" s="7">
        <v>0</v>
      </c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s="4" customFormat="1" ht="54.95" customHeight="1">
      <c r="A2495" s="7">
        <f>SUBTOTAL(3,$B$3:B2495)</f>
        <v>2493</v>
      </c>
      <c r="B2495" s="7" t="s">
        <v>55</v>
      </c>
      <c r="C2495" s="7" t="s">
        <v>18691</v>
      </c>
      <c r="D2495" s="7" t="s">
        <v>9078</v>
      </c>
      <c r="E2495" s="7">
        <v>0</v>
      </c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s="4" customFormat="1" ht="54.95" customHeight="1">
      <c r="A2496" s="7">
        <f>SUBTOTAL(3,$B$3:B2496)</f>
        <v>2494</v>
      </c>
      <c r="B2496" s="7" t="s">
        <v>55</v>
      </c>
      <c r="C2496" s="7" t="s">
        <v>18691</v>
      </c>
      <c r="D2496" s="7" t="s">
        <v>9079</v>
      </c>
      <c r="E2496" s="7">
        <v>12</v>
      </c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s="4" customFormat="1" ht="54.95" customHeight="1">
      <c r="A2497" s="7">
        <f>SUBTOTAL(3,$B$3:B2497)</f>
        <v>2495</v>
      </c>
      <c r="B2497" s="7" t="s">
        <v>55</v>
      </c>
      <c r="C2497" s="7" t="s">
        <v>18691</v>
      </c>
      <c r="D2497" s="7" t="s">
        <v>9080</v>
      </c>
      <c r="E2497" s="7">
        <v>22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s="4" customFormat="1" ht="54.95" customHeight="1">
      <c r="A2498" s="7">
        <f>SUBTOTAL(3,$B$3:B2498)</f>
        <v>2496</v>
      </c>
      <c r="B2498" s="7" t="s">
        <v>55</v>
      </c>
      <c r="C2498" s="7" t="s">
        <v>18691</v>
      </c>
      <c r="D2498" s="7" t="s">
        <v>9081</v>
      </c>
      <c r="E2498" s="7">
        <v>20</v>
      </c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s="4" customFormat="1" ht="54.95" customHeight="1">
      <c r="A2499" s="7">
        <f>SUBTOTAL(3,$B$3:B2499)</f>
        <v>2497</v>
      </c>
      <c r="B2499" s="7" t="s">
        <v>55</v>
      </c>
      <c r="C2499" s="7" t="s">
        <v>18691</v>
      </c>
      <c r="D2499" s="7" t="s">
        <v>9082</v>
      </c>
      <c r="E2499" s="7">
        <v>27</v>
      </c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s="4" customFormat="1" ht="54.95" customHeight="1">
      <c r="A2500" s="7">
        <f>SUBTOTAL(3,$B$3:B2500)</f>
        <v>2498</v>
      </c>
      <c r="B2500" s="7" t="s">
        <v>55</v>
      </c>
      <c r="C2500" s="7" t="s">
        <v>18691</v>
      </c>
      <c r="D2500" s="7" t="s">
        <v>9083</v>
      </c>
      <c r="E2500" s="7">
        <v>28</v>
      </c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s="4" customFormat="1" ht="54.95" customHeight="1">
      <c r="A2501" s="7">
        <f>SUBTOTAL(3,$B$3:B2501)</f>
        <v>2499</v>
      </c>
      <c r="B2501" s="7" t="s">
        <v>55</v>
      </c>
      <c r="C2501" s="7" t="s">
        <v>18691</v>
      </c>
      <c r="D2501" s="7" t="s">
        <v>9084</v>
      </c>
      <c r="E2501" s="7">
        <v>39</v>
      </c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s="4" customFormat="1" ht="54.95" customHeight="1">
      <c r="A2502" s="7">
        <f>SUBTOTAL(3,$B$3:B2502)</f>
        <v>2500</v>
      </c>
      <c r="B2502" s="7" t="s">
        <v>55</v>
      </c>
      <c r="C2502" s="7" t="s">
        <v>18691</v>
      </c>
      <c r="D2502" s="7" t="s">
        <v>9085</v>
      </c>
      <c r="E2502" s="7">
        <v>37</v>
      </c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s="4" customFormat="1" ht="54.95" customHeight="1">
      <c r="A2503" s="7">
        <f>SUBTOTAL(3,$B$3:B2503)</f>
        <v>2501</v>
      </c>
      <c r="B2503" s="7" t="s">
        <v>55</v>
      </c>
      <c r="C2503" s="7" t="s">
        <v>18691</v>
      </c>
      <c r="D2503" s="7" t="s">
        <v>9086</v>
      </c>
      <c r="E2503" s="7">
        <v>33</v>
      </c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s="4" customFormat="1" ht="54.95" customHeight="1">
      <c r="A2504" s="7">
        <f>SUBTOTAL(3,$B$3:B2504)</f>
        <v>2502</v>
      </c>
      <c r="B2504" s="7" t="s">
        <v>55</v>
      </c>
      <c r="C2504" s="7" t="s">
        <v>1434</v>
      </c>
      <c r="D2504" s="7" t="s">
        <v>9087</v>
      </c>
      <c r="E2504" s="7">
        <v>38</v>
      </c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s="4" customFormat="1" ht="54.95" customHeight="1">
      <c r="A2505" s="7">
        <f>SUBTOTAL(3,$B$3:B2505)</f>
        <v>2503</v>
      </c>
      <c r="B2505" s="7" t="s">
        <v>55</v>
      </c>
      <c r="C2505" s="7" t="s">
        <v>1434</v>
      </c>
      <c r="D2505" s="7" t="s">
        <v>9088</v>
      </c>
      <c r="E2505" s="7">
        <v>28</v>
      </c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s="4" customFormat="1" ht="54.95" customHeight="1">
      <c r="A2506" s="7">
        <f>SUBTOTAL(3,$B$3:B2506)</f>
        <v>2504</v>
      </c>
      <c r="B2506" s="7" t="s">
        <v>55</v>
      </c>
      <c r="C2506" s="7" t="s">
        <v>395</v>
      </c>
      <c r="D2506" s="7" t="s">
        <v>9089</v>
      </c>
      <c r="E2506" s="7">
        <v>0</v>
      </c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s="4" customFormat="1" ht="54.95" customHeight="1">
      <c r="A2507" s="7">
        <f>SUBTOTAL(3,$B$3:B2507)</f>
        <v>2505</v>
      </c>
      <c r="B2507" s="7" t="s">
        <v>55</v>
      </c>
      <c r="C2507" s="7" t="s">
        <v>395</v>
      </c>
      <c r="D2507" s="7" t="s">
        <v>9090</v>
      </c>
      <c r="E2507" s="7">
        <v>35</v>
      </c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s="4" customFormat="1" ht="54.95" customHeight="1">
      <c r="A2508" s="7">
        <f>SUBTOTAL(3,$B$3:B2508)</f>
        <v>2506</v>
      </c>
      <c r="B2508" s="7" t="s">
        <v>55</v>
      </c>
      <c r="C2508" s="7" t="s">
        <v>395</v>
      </c>
      <c r="D2508" s="7" t="s">
        <v>9091</v>
      </c>
      <c r="E2508" s="7">
        <v>40</v>
      </c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s="4" customFormat="1" ht="54.95" customHeight="1">
      <c r="A2509" s="7">
        <f>SUBTOTAL(3,$B$3:B2509)</f>
        <v>2507</v>
      </c>
      <c r="B2509" s="7" t="s">
        <v>55</v>
      </c>
      <c r="C2509" s="7" t="s">
        <v>395</v>
      </c>
      <c r="D2509" s="7" t="s">
        <v>9092</v>
      </c>
      <c r="E2509" s="7">
        <v>29</v>
      </c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s="4" customFormat="1" ht="54.95" customHeight="1">
      <c r="A2510" s="7">
        <f>SUBTOTAL(3,$B$3:B2510)</f>
        <v>2508</v>
      </c>
      <c r="B2510" s="7" t="s">
        <v>55</v>
      </c>
      <c r="C2510" s="7" t="s">
        <v>395</v>
      </c>
      <c r="D2510" s="7" t="s">
        <v>9093</v>
      </c>
      <c r="E2510" s="7">
        <v>31</v>
      </c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s="4" customFormat="1" ht="54.95" customHeight="1">
      <c r="A2511" s="7">
        <f>SUBTOTAL(3,$B$3:B2511)</f>
        <v>2509</v>
      </c>
      <c r="B2511" s="7" t="s">
        <v>55</v>
      </c>
      <c r="C2511" s="7" t="s">
        <v>395</v>
      </c>
      <c r="D2511" s="7" t="s">
        <v>9094</v>
      </c>
      <c r="E2511" s="7">
        <v>43</v>
      </c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s="4" customFormat="1" ht="54.95" customHeight="1">
      <c r="A2512" s="7">
        <f>SUBTOTAL(3,$B$3:B2512)</f>
        <v>2510</v>
      </c>
      <c r="B2512" s="7" t="s">
        <v>55</v>
      </c>
      <c r="C2512" s="7" t="s">
        <v>395</v>
      </c>
      <c r="D2512" s="7" t="s">
        <v>9095</v>
      </c>
      <c r="E2512" s="7">
        <v>35</v>
      </c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s="4" customFormat="1" ht="54.95" customHeight="1">
      <c r="A2513" s="7">
        <f>SUBTOTAL(3,$B$3:B2513)</f>
        <v>2511</v>
      </c>
      <c r="B2513" s="7" t="s">
        <v>55</v>
      </c>
      <c r="C2513" s="7" t="s">
        <v>395</v>
      </c>
      <c r="D2513" s="7" t="s">
        <v>9096</v>
      </c>
      <c r="E2513" s="7">
        <v>45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s="4" customFormat="1" ht="54.95" customHeight="1">
      <c r="A2514" s="7">
        <f>SUBTOTAL(3,$B$3:B2514)</f>
        <v>2512</v>
      </c>
      <c r="B2514" s="7" t="s">
        <v>55</v>
      </c>
      <c r="C2514" s="7" t="s">
        <v>395</v>
      </c>
      <c r="D2514" s="7" t="s">
        <v>9097</v>
      </c>
      <c r="E2514" s="7">
        <v>43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s="4" customFormat="1" ht="54.95" customHeight="1">
      <c r="A2515" s="7">
        <f>SUBTOTAL(3,$B$3:B2515)</f>
        <v>2513</v>
      </c>
      <c r="B2515" s="7" t="s">
        <v>55</v>
      </c>
      <c r="C2515" s="7" t="s">
        <v>395</v>
      </c>
      <c r="D2515" s="7" t="s">
        <v>9098</v>
      </c>
      <c r="E2515" s="7">
        <v>41</v>
      </c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s="4" customFormat="1" ht="54.95" customHeight="1">
      <c r="A2516" s="7">
        <f>SUBTOTAL(3,$B$3:B2516)</f>
        <v>2514</v>
      </c>
      <c r="B2516" s="7" t="s">
        <v>55</v>
      </c>
      <c r="C2516" s="7" t="s">
        <v>395</v>
      </c>
      <c r="D2516" s="7" t="s">
        <v>9099</v>
      </c>
      <c r="E2516" s="7">
        <v>30</v>
      </c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s="4" customFormat="1" ht="54.95" customHeight="1">
      <c r="A2517" s="7">
        <f>SUBTOTAL(3,$B$3:B2517)</f>
        <v>2515</v>
      </c>
      <c r="B2517" s="7" t="s">
        <v>55</v>
      </c>
      <c r="C2517" s="7" t="s">
        <v>9100</v>
      </c>
      <c r="D2517" s="7" t="s">
        <v>9101</v>
      </c>
      <c r="E2517" s="7">
        <v>36</v>
      </c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s="4" customFormat="1" ht="54.95" customHeight="1">
      <c r="A2518" s="7">
        <f>SUBTOTAL(3,$B$3:B2518)</f>
        <v>2516</v>
      </c>
      <c r="B2518" s="7" t="s">
        <v>55</v>
      </c>
      <c r="C2518" s="7" t="s">
        <v>9100</v>
      </c>
      <c r="D2518" s="7" t="s">
        <v>9102</v>
      </c>
      <c r="E2518" s="7">
        <v>37</v>
      </c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s="4" customFormat="1" ht="54.95" customHeight="1">
      <c r="A2519" s="7">
        <f>SUBTOTAL(3,$B$3:B2519)</f>
        <v>2517</v>
      </c>
      <c r="B2519" s="7" t="s">
        <v>312</v>
      </c>
      <c r="C2519" s="7" t="s">
        <v>6349</v>
      </c>
      <c r="D2519" s="7" t="s">
        <v>9103</v>
      </c>
      <c r="E2519" s="7">
        <v>25</v>
      </c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s="4" customFormat="1" ht="54.95" customHeight="1">
      <c r="A2520" s="7">
        <f>SUBTOTAL(3,$B$3:B2520)</f>
        <v>2518</v>
      </c>
      <c r="B2520" s="7" t="s">
        <v>312</v>
      </c>
      <c r="C2520" s="7" t="s">
        <v>2047</v>
      </c>
      <c r="D2520" s="7" t="s">
        <v>9104</v>
      </c>
      <c r="E2520" s="7">
        <v>38</v>
      </c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s="4" customFormat="1" ht="54.95" customHeight="1">
      <c r="A2521" s="7">
        <f>SUBTOTAL(3,$B$3:B2521)</f>
        <v>2519</v>
      </c>
      <c r="B2521" s="7" t="s">
        <v>312</v>
      </c>
      <c r="C2521" s="7" t="s">
        <v>1123</v>
      </c>
      <c r="D2521" s="7" t="s">
        <v>9105</v>
      </c>
      <c r="E2521" s="7">
        <v>27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s="4" customFormat="1" ht="54.95" customHeight="1">
      <c r="A2522" s="7">
        <f>SUBTOTAL(3,$B$3:B2522)</f>
        <v>2520</v>
      </c>
      <c r="B2522" s="7" t="s">
        <v>312</v>
      </c>
      <c r="C2522" s="7" t="s">
        <v>1123</v>
      </c>
      <c r="D2522" s="7" t="s">
        <v>9106</v>
      </c>
      <c r="E2522" s="7">
        <v>19</v>
      </c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s="4" customFormat="1" ht="54.95" customHeight="1">
      <c r="A2523" s="7">
        <f>SUBTOTAL(3,$B$3:B2523)</f>
        <v>2521</v>
      </c>
      <c r="B2523" s="7" t="s">
        <v>312</v>
      </c>
      <c r="C2523" s="7" t="s">
        <v>1123</v>
      </c>
      <c r="D2523" s="7" t="s">
        <v>9107</v>
      </c>
      <c r="E2523" s="7">
        <v>5</v>
      </c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s="4" customFormat="1" ht="54.95" customHeight="1">
      <c r="A2524" s="7">
        <f>SUBTOTAL(3,$B$3:B2524)</f>
        <v>2522</v>
      </c>
      <c r="B2524" s="7" t="s">
        <v>312</v>
      </c>
      <c r="C2524" s="7" t="s">
        <v>1123</v>
      </c>
      <c r="D2524" s="7" t="s">
        <v>9108</v>
      </c>
      <c r="E2524" s="7">
        <v>29</v>
      </c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s="4" customFormat="1" ht="54.95" customHeight="1">
      <c r="A2525" s="7">
        <f>SUBTOTAL(3,$B$3:B2525)</f>
        <v>2523</v>
      </c>
      <c r="B2525" s="7" t="s">
        <v>312</v>
      </c>
      <c r="C2525" s="7" t="s">
        <v>1123</v>
      </c>
      <c r="D2525" s="7" t="s">
        <v>9109</v>
      </c>
      <c r="E2525" s="7">
        <v>16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s="4" customFormat="1" ht="54.95" customHeight="1">
      <c r="A2526" s="7">
        <f>SUBTOTAL(3,$B$3:B2526)</f>
        <v>2524</v>
      </c>
      <c r="B2526" s="7" t="s">
        <v>312</v>
      </c>
      <c r="C2526" s="7" t="s">
        <v>1123</v>
      </c>
      <c r="D2526" s="7" t="s">
        <v>9110</v>
      </c>
      <c r="E2526" s="7">
        <v>27</v>
      </c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s="4" customFormat="1" ht="54.95" customHeight="1">
      <c r="A2527" s="7">
        <f>SUBTOTAL(3,$B$3:B2527)</f>
        <v>2525</v>
      </c>
      <c r="B2527" s="7" t="s">
        <v>312</v>
      </c>
      <c r="C2527" s="7" t="s">
        <v>1123</v>
      </c>
      <c r="D2527" s="7" t="s">
        <v>9111</v>
      </c>
      <c r="E2527" s="7">
        <v>16</v>
      </c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s="4" customFormat="1" ht="54.95" customHeight="1">
      <c r="A2528" s="7">
        <f>SUBTOTAL(3,$B$3:B2528)</f>
        <v>2526</v>
      </c>
      <c r="B2528" s="7" t="s">
        <v>312</v>
      </c>
      <c r="C2528" s="7" t="s">
        <v>1123</v>
      </c>
      <c r="D2528" s="7" t="s">
        <v>18664</v>
      </c>
      <c r="E2528" s="7">
        <v>24</v>
      </c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s="4" customFormat="1" ht="54.95" customHeight="1">
      <c r="A2529" s="7">
        <f>SUBTOTAL(3,$B$3:B2529)</f>
        <v>2527</v>
      </c>
      <c r="B2529" s="7" t="s">
        <v>312</v>
      </c>
      <c r="C2529" s="7" t="s">
        <v>1123</v>
      </c>
      <c r="D2529" s="7" t="s">
        <v>9112</v>
      </c>
      <c r="E2529" s="7">
        <v>18</v>
      </c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s="4" customFormat="1" ht="54.95" customHeight="1">
      <c r="A2530" s="7">
        <f>SUBTOTAL(3,$B$3:B2530)</f>
        <v>2528</v>
      </c>
      <c r="B2530" s="7" t="s">
        <v>312</v>
      </c>
      <c r="C2530" s="7" t="s">
        <v>1123</v>
      </c>
      <c r="D2530" s="7" t="s">
        <v>9113</v>
      </c>
      <c r="E2530" s="7">
        <v>18</v>
      </c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s="4" customFormat="1" ht="54.95" customHeight="1">
      <c r="A2531" s="7">
        <f>SUBTOTAL(3,$B$3:B2531)</f>
        <v>2529</v>
      </c>
      <c r="B2531" s="7" t="s">
        <v>312</v>
      </c>
      <c r="C2531" s="7" t="s">
        <v>1123</v>
      </c>
      <c r="D2531" s="7" t="s">
        <v>9114</v>
      </c>
      <c r="E2531" s="7">
        <v>23</v>
      </c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s="4" customFormat="1" ht="54.95" customHeight="1">
      <c r="A2532" s="7">
        <f>SUBTOTAL(3,$B$3:B2532)</f>
        <v>2530</v>
      </c>
      <c r="B2532" s="7" t="s">
        <v>312</v>
      </c>
      <c r="C2532" s="7" t="s">
        <v>421</v>
      </c>
      <c r="D2532" s="7" t="s">
        <v>9115</v>
      </c>
      <c r="E2532" s="7">
        <v>42</v>
      </c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s="4" customFormat="1" ht="54.95" customHeight="1">
      <c r="A2533" s="7">
        <f>SUBTOTAL(3,$B$3:B2533)</f>
        <v>2531</v>
      </c>
      <c r="B2533" s="7" t="s">
        <v>312</v>
      </c>
      <c r="C2533" s="7" t="s">
        <v>421</v>
      </c>
      <c r="D2533" s="7" t="s">
        <v>9116</v>
      </c>
      <c r="E2533" s="7">
        <v>48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s="4" customFormat="1" ht="54.95" customHeight="1">
      <c r="A2534" s="7">
        <f>SUBTOTAL(3,$B$3:B2534)</f>
        <v>2532</v>
      </c>
      <c r="B2534" s="7" t="s">
        <v>312</v>
      </c>
      <c r="C2534" s="7" t="s">
        <v>421</v>
      </c>
      <c r="D2534" s="7" t="s">
        <v>9117</v>
      </c>
      <c r="E2534" s="7">
        <v>44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s="4" customFormat="1" ht="54.95" customHeight="1">
      <c r="A2535" s="7">
        <f>SUBTOTAL(3,$B$3:B2535)</f>
        <v>2533</v>
      </c>
      <c r="B2535" s="7" t="s">
        <v>312</v>
      </c>
      <c r="C2535" s="7" t="s">
        <v>421</v>
      </c>
      <c r="D2535" s="7" t="s">
        <v>9118</v>
      </c>
      <c r="E2535" s="7">
        <v>28</v>
      </c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s="4" customFormat="1" ht="54.95" customHeight="1">
      <c r="A2536" s="7">
        <f>SUBTOTAL(3,$B$3:B2536)</f>
        <v>2534</v>
      </c>
      <c r="B2536" s="7" t="s">
        <v>312</v>
      </c>
      <c r="C2536" s="7" t="s">
        <v>421</v>
      </c>
      <c r="D2536" s="7" t="s">
        <v>9119</v>
      </c>
      <c r="E2536" s="7">
        <v>0</v>
      </c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s="4" customFormat="1" ht="54.95" customHeight="1">
      <c r="A2537" s="7">
        <f>SUBTOTAL(3,$B$3:B2537)</f>
        <v>2535</v>
      </c>
      <c r="B2537" s="22" t="s">
        <v>312</v>
      </c>
      <c r="C2537" s="22" t="s">
        <v>421</v>
      </c>
      <c r="D2537" s="22" t="s">
        <v>9120</v>
      </c>
      <c r="E2537" s="22">
        <v>28</v>
      </c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s="4" customFormat="1" ht="54.95" customHeight="1">
      <c r="A2538" s="7">
        <f>SUBTOTAL(3,$B$3:B2538)</f>
        <v>2536</v>
      </c>
      <c r="B2538" s="22" t="s">
        <v>312</v>
      </c>
      <c r="C2538" s="22" t="s">
        <v>421</v>
      </c>
      <c r="D2538" s="22" t="s">
        <v>9121</v>
      </c>
      <c r="E2538" s="22">
        <v>25</v>
      </c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s="4" customFormat="1" ht="54.95" customHeight="1">
      <c r="A2539" s="7">
        <f>SUBTOTAL(3,$B$3:B2539)</f>
        <v>2537</v>
      </c>
      <c r="B2539" s="22" t="s">
        <v>312</v>
      </c>
      <c r="C2539" s="22" t="s">
        <v>421</v>
      </c>
      <c r="D2539" s="22" t="s">
        <v>9122</v>
      </c>
      <c r="E2539" s="22">
        <v>39</v>
      </c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s="4" customFormat="1" ht="54.95" customHeight="1">
      <c r="A2540" s="7">
        <f>SUBTOTAL(3,$B$3:B2540)</f>
        <v>2538</v>
      </c>
      <c r="B2540" s="22" t="s">
        <v>312</v>
      </c>
      <c r="C2540" s="22" t="s">
        <v>421</v>
      </c>
      <c r="D2540" s="22" t="s">
        <v>9123</v>
      </c>
      <c r="E2540" s="22">
        <v>16</v>
      </c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s="4" customFormat="1" ht="54.95" customHeight="1">
      <c r="A2541" s="7">
        <f>SUBTOTAL(3,$B$3:B2541)</f>
        <v>2539</v>
      </c>
      <c r="B2541" s="22" t="s">
        <v>312</v>
      </c>
      <c r="C2541" s="22" t="s">
        <v>421</v>
      </c>
      <c r="D2541" s="22" t="s">
        <v>9124</v>
      </c>
      <c r="E2541" s="22">
        <v>42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s="4" customFormat="1" ht="54.95" customHeight="1">
      <c r="A2542" s="7">
        <f>SUBTOTAL(3,$B$3:B2542)</f>
        <v>2540</v>
      </c>
      <c r="B2542" s="22" t="s">
        <v>312</v>
      </c>
      <c r="C2542" s="22" t="s">
        <v>421</v>
      </c>
      <c r="D2542" s="22" t="s">
        <v>9125</v>
      </c>
      <c r="E2542" s="22">
        <v>30</v>
      </c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s="4" customFormat="1" ht="54.95" customHeight="1">
      <c r="A2543" s="7">
        <f>SUBTOTAL(3,$B$3:B2543)</f>
        <v>2541</v>
      </c>
      <c r="B2543" s="22" t="s">
        <v>312</v>
      </c>
      <c r="C2543" s="22" t="s">
        <v>421</v>
      </c>
      <c r="D2543" s="22" t="s">
        <v>9126</v>
      </c>
      <c r="E2543" s="22">
        <v>30</v>
      </c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s="4" customFormat="1" ht="54.95" customHeight="1">
      <c r="A2544" s="7">
        <f>SUBTOTAL(3,$B$3:B2544)</f>
        <v>2542</v>
      </c>
      <c r="B2544" s="22" t="s">
        <v>312</v>
      </c>
      <c r="C2544" s="22" t="s">
        <v>421</v>
      </c>
      <c r="D2544" s="22" t="s">
        <v>9127</v>
      </c>
      <c r="E2544" s="22">
        <v>43</v>
      </c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s="4" customFormat="1" ht="54.95" customHeight="1">
      <c r="A2545" s="7">
        <f>SUBTOTAL(3,$B$3:B2545)</f>
        <v>2543</v>
      </c>
      <c r="B2545" s="22" t="s">
        <v>312</v>
      </c>
      <c r="C2545" s="22" t="s">
        <v>421</v>
      </c>
      <c r="D2545" s="22" t="s">
        <v>9128</v>
      </c>
      <c r="E2545" s="22">
        <v>40</v>
      </c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s="4" customFormat="1" ht="54.95" customHeight="1">
      <c r="A2546" s="7">
        <f>SUBTOTAL(3,$B$3:B2546)</f>
        <v>2544</v>
      </c>
      <c r="B2546" s="22" t="s">
        <v>312</v>
      </c>
      <c r="C2546" s="22" t="s">
        <v>421</v>
      </c>
      <c r="D2546" s="22" t="s">
        <v>9129</v>
      </c>
      <c r="E2546" s="22">
        <v>25</v>
      </c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s="4" customFormat="1" ht="54.95" customHeight="1">
      <c r="A2547" s="7">
        <f>SUBTOTAL(3,$B$3:B2547)</f>
        <v>2545</v>
      </c>
      <c r="B2547" s="22" t="s">
        <v>312</v>
      </c>
      <c r="C2547" s="22" t="s">
        <v>421</v>
      </c>
      <c r="D2547" s="22" t="s">
        <v>9130</v>
      </c>
      <c r="E2547" s="22">
        <v>45</v>
      </c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s="4" customFormat="1" ht="54.95" customHeight="1">
      <c r="A2548" s="7">
        <f>SUBTOTAL(3,$B$3:B2548)</f>
        <v>2546</v>
      </c>
      <c r="B2548" s="22" t="s">
        <v>312</v>
      </c>
      <c r="C2548" s="22" t="s">
        <v>421</v>
      </c>
      <c r="D2548" s="22" t="s">
        <v>9131</v>
      </c>
      <c r="E2548" s="22">
        <v>28</v>
      </c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s="4" customFormat="1" ht="54.95" customHeight="1">
      <c r="A2549" s="7">
        <f>SUBTOTAL(3,$B$3:B2549)</f>
        <v>2547</v>
      </c>
      <c r="B2549" s="22" t="s">
        <v>312</v>
      </c>
      <c r="C2549" s="22" t="s">
        <v>421</v>
      </c>
      <c r="D2549" s="22" t="s">
        <v>9132</v>
      </c>
      <c r="E2549" s="22">
        <v>46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s="4" customFormat="1" ht="54.95" customHeight="1">
      <c r="A2550" s="7">
        <f>SUBTOTAL(3,$B$3:B2550)</f>
        <v>2548</v>
      </c>
      <c r="B2550" s="22" t="s">
        <v>312</v>
      </c>
      <c r="C2550" s="22" t="s">
        <v>421</v>
      </c>
      <c r="D2550" s="22" t="s">
        <v>9133</v>
      </c>
      <c r="E2550" s="22">
        <v>28</v>
      </c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s="4" customFormat="1" ht="54.95" customHeight="1">
      <c r="A2551" s="7">
        <f>SUBTOTAL(3,$B$3:B2551)</f>
        <v>2549</v>
      </c>
      <c r="B2551" s="22" t="s">
        <v>312</v>
      </c>
      <c r="C2551" s="22" t="s">
        <v>421</v>
      </c>
      <c r="D2551" s="22" t="s">
        <v>9134</v>
      </c>
      <c r="E2551" s="22">
        <v>23</v>
      </c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s="4" customFormat="1" ht="54.95" customHeight="1">
      <c r="A2552" s="7">
        <f>SUBTOTAL(3,$B$3:B2552)</f>
        <v>2550</v>
      </c>
      <c r="B2552" s="22" t="s">
        <v>312</v>
      </c>
      <c r="C2552" s="22" t="s">
        <v>421</v>
      </c>
      <c r="D2552" s="22" t="s">
        <v>9135</v>
      </c>
      <c r="E2552" s="22">
        <v>44</v>
      </c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s="4" customFormat="1" ht="54.95" customHeight="1">
      <c r="A2553" s="7">
        <f>SUBTOTAL(3,$B$3:B2553)</f>
        <v>2551</v>
      </c>
      <c r="B2553" s="22" t="s">
        <v>312</v>
      </c>
      <c r="C2553" s="22" t="s">
        <v>1302</v>
      </c>
      <c r="D2553" s="22" t="s">
        <v>9136</v>
      </c>
      <c r="E2553" s="22">
        <v>26</v>
      </c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s="4" customFormat="1" ht="54.95" customHeight="1">
      <c r="A2554" s="7">
        <f>SUBTOTAL(3,$B$3:B2554)</f>
        <v>2552</v>
      </c>
      <c r="B2554" s="22" t="s">
        <v>312</v>
      </c>
      <c r="C2554" s="22" t="s">
        <v>1624</v>
      </c>
      <c r="D2554" s="22" t="s">
        <v>9137</v>
      </c>
      <c r="E2554" s="22">
        <v>32</v>
      </c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s="4" customFormat="1" ht="54.95" customHeight="1">
      <c r="A2555" s="7">
        <f>SUBTOTAL(3,$B$3:B2555)</f>
        <v>2553</v>
      </c>
      <c r="B2555" s="22" t="s">
        <v>312</v>
      </c>
      <c r="C2555" s="22" t="s">
        <v>1592</v>
      </c>
      <c r="D2555" s="22" t="s">
        <v>9138</v>
      </c>
      <c r="E2555" s="22">
        <v>28</v>
      </c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s="4" customFormat="1" ht="54.95" customHeight="1">
      <c r="A2556" s="7">
        <f>SUBTOTAL(3,$B$3:B2556)</f>
        <v>2554</v>
      </c>
      <c r="B2556" s="22" t="s">
        <v>312</v>
      </c>
      <c r="C2556" s="22" t="s">
        <v>1592</v>
      </c>
      <c r="D2556" s="22" t="s">
        <v>9139</v>
      </c>
      <c r="E2556" s="22">
        <v>21</v>
      </c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s="4" customFormat="1" ht="54.95" customHeight="1">
      <c r="A2557" s="7">
        <f>SUBTOTAL(3,$B$3:B2557)</f>
        <v>2555</v>
      </c>
      <c r="B2557" s="22" t="s">
        <v>312</v>
      </c>
      <c r="C2557" s="22" t="s">
        <v>1592</v>
      </c>
      <c r="D2557" s="22" t="s">
        <v>9140</v>
      </c>
      <c r="E2557" s="22">
        <v>39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s="4" customFormat="1" ht="54.95" customHeight="1">
      <c r="A2558" s="7">
        <f>SUBTOTAL(3,$B$3:B2558)</f>
        <v>2556</v>
      </c>
      <c r="B2558" s="22" t="s">
        <v>312</v>
      </c>
      <c r="C2558" s="22" t="s">
        <v>486</v>
      </c>
      <c r="D2558" s="22" t="s">
        <v>9141</v>
      </c>
      <c r="E2558" s="22">
        <v>17</v>
      </c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s="4" customFormat="1" ht="54.95" customHeight="1">
      <c r="A2559" s="7">
        <f>SUBTOTAL(3,$B$3:B2559)</f>
        <v>2557</v>
      </c>
      <c r="B2559" s="22" t="s">
        <v>312</v>
      </c>
      <c r="C2559" s="22" t="s">
        <v>486</v>
      </c>
      <c r="D2559" s="22" t="s">
        <v>9142</v>
      </c>
      <c r="E2559" s="22">
        <v>41</v>
      </c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s="4" customFormat="1" ht="54.95" customHeight="1">
      <c r="A2560" s="7">
        <f>SUBTOTAL(3,$B$3:B2560)</f>
        <v>2558</v>
      </c>
      <c r="B2560" s="22" t="s">
        <v>312</v>
      </c>
      <c r="C2560" s="22" t="s">
        <v>486</v>
      </c>
      <c r="D2560" s="22" t="s">
        <v>9143</v>
      </c>
      <c r="E2560" s="22">
        <v>29</v>
      </c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s="4" customFormat="1" ht="54.95" customHeight="1">
      <c r="A2561" s="7">
        <f>SUBTOTAL(3,$B$3:B2561)</f>
        <v>2559</v>
      </c>
      <c r="B2561" s="22" t="s">
        <v>312</v>
      </c>
      <c r="C2561" s="22" t="s">
        <v>486</v>
      </c>
      <c r="D2561" s="22" t="s">
        <v>9144</v>
      </c>
      <c r="E2561" s="22">
        <v>15</v>
      </c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s="4" customFormat="1" ht="54.95" customHeight="1">
      <c r="A2562" s="7">
        <f>SUBTOTAL(3,$B$3:B2562)</f>
        <v>2560</v>
      </c>
      <c r="B2562" s="22" t="s">
        <v>312</v>
      </c>
      <c r="C2562" s="22" t="s">
        <v>486</v>
      </c>
      <c r="D2562" s="22" t="s">
        <v>9145</v>
      </c>
      <c r="E2562" s="22">
        <v>42</v>
      </c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s="4" customFormat="1" ht="54.95" customHeight="1">
      <c r="A2563" s="7">
        <f>SUBTOTAL(3,$B$3:B2563)</f>
        <v>2561</v>
      </c>
      <c r="B2563" s="22" t="s">
        <v>312</v>
      </c>
      <c r="C2563" s="22" t="s">
        <v>486</v>
      </c>
      <c r="D2563" s="22" t="s">
        <v>9146</v>
      </c>
      <c r="E2563" s="22">
        <v>17</v>
      </c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s="4" customFormat="1" ht="54.95" customHeight="1">
      <c r="A2564" s="7">
        <f>SUBTOTAL(3,$B$3:B2564)</f>
        <v>2562</v>
      </c>
      <c r="B2564" s="22" t="s">
        <v>312</v>
      </c>
      <c r="C2564" s="22" t="s">
        <v>486</v>
      </c>
      <c r="D2564" s="22" t="s">
        <v>9147</v>
      </c>
      <c r="E2564" s="22">
        <v>36</v>
      </c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s="4" customFormat="1" ht="54.95" customHeight="1">
      <c r="A2565" s="7">
        <f>SUBTOTAL(3,$B$3:B2565)</f>
        <v>2563</v>
      </c>
      <c r="B2565" s="22" t="s">
        <v>312</v>
      </c>
      <c r="C2565" s="22" t="s">
        <v>486</v>
      </c>
      <c r="D2565" s="22" t="s">
        <v>9148</v>
      </c>
      <c r="E2565" s="22">
        <v>19</v>
      </c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s="4" customFormat="1" ht="54.95" customHeight="1">
      <c r="A2566" s="7">
        <f>SUBTOTAL(3,$B$3:B2566)</f>
        <v>2564</v>
      </c>
      <c r="B2566" s="22" t="s">
        <v>312</v>
      </c>
      <c r="C2566" s="22" t="s">
        <v>486</v>
      </c>
      <c r="D2566" s="22" t="s">
        <v>9149</v>
      </c>
      <c r="E2566" s="22">
        <v>37</v>
      </c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s="4" customFormat="1" ht="54.95" customHeight="1">
      <c r="A2567" s="7">
        <f>SUBTOTAL(3,$B$3:B2567)</f>
        <v>2565</v>
      </c>
      <c r="B2567" s="22" t="s">
        <v>312</v>
      </c>
      <c r="C2567" s="22" t="s">
        <v>486</v>
      </c>
      <c r="D2567" s="22" t="s">
        <v>9150</v>
      </c>
      <c r="E2567" s="22">
        <v>42</v>
      </c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s="4" customFormat="1" ht="54.95" customHeight="1">
      <c r="A2568" s="7">
        <f>SUBTOTAL(3,$B$3:B2568)</f>
        <v>2566</v>
      </c>
      <c r="B2568" s="22" t="s">
        <v>312</v>
      </c>
      <c r="C2568" s="22" t="s">
        <v>486</v>
      </c>
      <c r="D2568" s="22" t="s">
        <v>9151</v>
      </c>
      <c r="E2568" s="22">
        <v>41</v>
      </c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s="4" customFormat="1" ht="54.95" customHeight="1">
      <c r="A2569" s="7">
        <f>SUBTOTAL(3,$B$3:B2569)</f>
        <v>2567</v>
      </c>
      <c r="B2569" s="22" t="s">
        <v>312</v>
      </c>
      <c r="C2569" s="22" t="s">
        <v>486</v>
      </c>
      <c r="D2569" s="22" t="s">
        <v>9152</v>
      </c>
      <c r="E2569" s="22">
        <v>18</v>
      </c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s="4" customFormat="1" ht="54.95" customHeight="1">
      <c r="A2570" s="7">
        <f>SUBTOTAL(3,$B$3:B2570)</f>
        <v>2568</v>
      </c>
      <c r="B2570" s="22" t="s">
        <v>312</v>
      </c>
      <c r="C2570" s="22" t="s">
        <v>486</v>
      </c>
      <c r="D2570" s="22" t="s">
        <v>9153</v>
      </c>
      <c r="E2570" s="22">
        <v>34</v>
      </c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s="4" customFormat="1" ht="54.95" customHeight="1">
      <c r="A2571" s="7">
        <f>SUBTOTAL(3,$B$3:B2571)</f>
        <v>2569</v>
      </c>
      <c r="B2571" s="22" t="s">
        <v>312</v>
      </c>
      <c r="C2571" s="22" t="s">
        <v>486</v>
      </c>
      <c r="D2571" s="22" t="s">
        <v>9154</v>
      </c>
      <c r="E2571" s="22">
        <v>38</v>
      </c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s="4" customFormat="1" ht="54.95" customHeight="1">
      <c r="A2572" s="7">
        <f>SUBTOTAL(3,$B$3:B2572)</f>
        <v>2570</v>
      </c>
      <c r="B2572" s="22" t="s">
        <v>312</v>
      </c>
      <c r="C2572" s="22" t="s">
        <v>486</v>
      </c>
      <c r="D2572" s="22" t="s">
        <v>9155</v>
      </c>
      <c r="E2572" s="22">
        <v>42</v>
      </c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s="4" customFormat="1" ht="54.95" customHeight="1">
      <c r="A2573" s="7">
        <f>SUBTOTAL(3,$B$3:B2573)</f>
        <v>2571</v>
      </c>
      <c r="B2573" s="22" t="s">
        <v>312</v>
      </c>
      <c r="C2573" s="22" t="s">
        <v>486</v>
      </c>
      <c r="D2573" s="22" t="s">
        <v>9156</v>
      </c>
      <c r="E2573" s="22">
        <v>42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s="4" customFormat="1" ht="54.95" customHeight="1">
      <c r="A2574" s="7">
        <f>SUBTOTAL(3,$B$3:B2574)</f>
        <v>2572</v>
      </c>
      <c r="B2574" s="22" t="s">
        <v>312</v>
      </c>
      <c r="C2574" s="22" t="s">
        <v>486</v>
      </c>
      <c r="D2574" s="22" t="s">
        <v>9157</v>
      </c>
      <c r="E2574" s="22">
        <v>20</v>
      </c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s="4" customFormat="1" ht="54.95" customHeight="1">
      <c r="A2575" s="7">
        <f>SUBTOTAL(3,$B$3:B2575)</f>
        <v>2573</v>
      </c>
      <c r="B2575" s="22" t="s">
        <v>312</v>
      </c>
      <c r="C2575" s="22" t="s">
        <v>486</v>
      </c>
      <c r="D2575" s="22" t="s">
        <v>6388</v>
      </c>
      <c r="E2575" s="22">
        <v>35</v>
      </c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s="4" customFormat="1" ht="54.95" customHeight="1">
      <c r="A2576" s="7">
        <f>SUBTOTAL(3,$B$3:B2576)</f>
        <v>2574</v>
      </c>
      <c r="B2576" s="22" t="s">
        <v>312</v>
      </c>
      <c r="C2576" s="22" t="s">
        <v>313</v>
      </c>
      <c r="D2576" s="22" t="s">
        <v>9158</v>
      </c>
      <c r="E2576" s="22">
        <v>17</v>
      </c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s="4" customFormat="1" ht="54.95" customHeight="1">
      <c r="A2577" s="7">
        <f>SUBTOTAL(3,$B$3:B2577)</f>
        <v>2575</v>
      </c>
      <c r="B2577" s="22" t="s">
        <v>312</v>
      </c>
      <c r="C2577" s="22" t="s">
        <v>313</v>
      </c>
      <c r="D2577" s="22" t="s">
        <v>3872</v>
      </c>
      <c r="E2577" s="22">
        <v>38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s="4" customFormat="1" ht="54.95" customHeight="1">
      <c r="A2578" s="7">
        <f>SUBTOTAL(3,$B$3:B2578)</f>
        <v>2576</v>
      </c>
      <c r="B2578" s="22" t="s">
        <v>312</v>
      </c>
      <c r="C2578" s="22" t="s">
        <v>313</v>
      </c>
      <c r="D2578" s="22" t="s">
        <v>9159</v>
      </c>
      <c r="E2578" s="22">
        <v>41</v>
      </c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s="4" customFormat="1" ht="54.95" customHeight="1">
      <c r="A2579" s="7">
        <f>SUBTOTAL(3,$B$3:B2579)</f>
        <v>2577</v>
      </c>
      <c r="B2579" s="22" t="s">
        <v>312</v>
      </c>
      <c r="C2579" s="22" t="s">
        <v>313</v>
      </c>
      <c r="D2579" s="22" t="s">
        <v>9160</v>
      </c>
      <c r="E2579" s="22">
        <v>27</v>
      </c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s="4" customFormat="1" ht="54.95" customHeight="1">
      <c r="A2580" s="7">
        <f>SUBTOTAL(3,$B$3:B2580)</f>
        <v>2578</v>
      </c>
      <c r="B2580" s="22" t="s">
        <v>312</v>
      </c>
      <c r="C2580" s="22" t="s">
        <v>313</v>
      </c>
      <c r="D2580" s="22" t="s">
        <v>9161</v>
      </c>
      <c r="E2580" s="22">
        <v>21</v>
      </c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s="4" customFormat="1" ht="54.95" customHeight="1">
      <c r="A2581" s="7">
        <f>SUBTOTAL(3,$B$3:B2581)</f>
        <v>2579</v>
      </c>
      <c r="B2581" s="22" t="s">
        <v>312</v>
      </c>
      <c r="C2581" s="22" t="s">
        <v>313</v>
      </c>
      <c r="D2581" s="22" t="s">
        <v>9162</v>
      </c>
      <c r="E2581" s="22">
        <v>6</v>
      </c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s="4" customFormat="1" ht="54.95" customHeight="1">
      <c r="A2582" s="7">
        <f>SUBTOTAL(3,$B$3:B2582)</f>
        <v>2580</v>
      </c>
      <c r="B2582" s="28" t="s">
        <v>19077</v>
      </c>
      <c r="C2582" s="28" t="s">
        <v>19078</v>
      </c>
      <c r="D2582" s="28" t="s">
        <v>9480</v>
      </c>
      <c r="E2582" s="28">
        <v>36</v>
      </c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s="4" customFormat="1" ht="54.95" customHeight="1">
      <c r="A2583" s="7">
        <f>SUBTOTAL(3,$B$3:B2583)</f>
        <v>2581</v>
      </c>
      <c r="B2583" s="22" t="s">
        <v>52</v>
      </c>
      <c r="C2583" s="22" t="s">
        <v>3876</v>
      </c>
      <c r="D2583" s="22" t="s">
        <v>9163</v>
      </c>
      <c r="E2583" s="22">
        <v>39</v>
      </c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s="4" customFormat="1" ht="54.95" customHeight="1">
      <c r="A2584" s="7">
        <f>SUBTOTAL(3,$B$3:B2584)</f>
        <v>2582</v>
      </c>
      <c r="B2584" s="22" t="s">
        <v>52</v>
      </c>
      <c r="C2584" s="22" t="s">
        <v>3876</v>
      </c>
      <c r="D2584" s="22" t="s">
        <v>9164</v>
      </c>
      <c r="E2584" s="22">
        <v>22</v>
      </c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s="4" customFormat="1" ht="54.95" customHeight="1">
      <c r="A2585" s="7">
        <f>SUBTOTAL(3,$B$3:B2585)</f>
        <v>2583</v>
      </c>
      <c r="B2585" s="22" t="s">
        <v>52</v>
      </c>
      <c r="C2585" s="22" t="s">
        <v>3876</v>
      </c>
      <c r="D2585" s="22" t="s">
        <v>9165</v>
      </c>
      <c r="E2585" s="22">
        <v>18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s="4" customFormat="1" ht="54.95" customHeight="1">
      <c r="A2586" s="7">
        <f>SUBTOTAL(3,$B$3:B2586)</f>
        <v>2584</v>
      </c>
      <c r="B2586" s="22" t="s">
        <v>52</v>
      </c>
      <c r="C2586" s="22" t="s">
        <v>3876</v>
      </c>
      <c r="D2586" s="22" t="s">
        <v>9166</v>
      </c>
      <c r="E2586" s="22">
        <v>16</v>
      </c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s="4" customFormat="1" ht="54.95" customHeight="1">
      <c r="A2587" s="7">
        <f>SUBTOTAL(3,$B$3:B2587)</f>
        <v>2585</v>
      </c>
      <c r="B2587" s="22" t="s">
        <v>52</v>
      </c>
      <c r="C2587" s="22" t="s">
        <v>6403</v>
      </c>
      <c r="D2587" s="22" t="s">
        <v>9167</v>
      </c>
      <c r="E2587" s="22">
        <v>9</v>
      </c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s="4" customFormat="1" ht="54.95" customHeight="1">
      <c r="A2588" s="7">
        <f>SUBTOTAL(3,$B$3:B2588)</f>
        <v>2586</v>
      </c>
      <c r="B2588" s="22" t="s">
        <v>52</v>
      </c>
      <c r="C2588" s="22" t="s">
        <v>6403</v>
      </c>
      <c r="D2588" s="22" t="s">
        <v>9168</v>
      </c>
      <c r="E2588" s="22">
        <v>21</v>
      </c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s="4" customFormat="1" ht="54.95" customHeight="1">
      <c r="A2589" s="7">
        <f>SUBTOTAL(3,$B$3:B2589)</f>
        <v>2587</v>
      </c>
      <c r="B2589" s="22" t="s">
        <v>52</v>
      </c>
      <c r="C2589" s="22" t="s">
        <v>6403</v>
      </c>
      <c r="D2589" s="22" t="s">
        <v>9169</v>
      </c>
      <c r="E2589" s="22">
        <v>22</v>
      </c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s="4" customFormat="1" ht="54.95" customHeight="1">
      <c r="A2590" s="7">
        <f>SUBTOTAL(3,$B$3:B2590)</f>
        <v>2588</v>
      </c>
      <c r="B2590" s="22" t="s">
        <v>52</v>
      </c>
      <c r="C2590" s="22" t="s">
        <v>6403</v>
      </c>
      <c r="D2590" s="22" t="s">
        <v>9170</v>
      </c>
      <c r="E2590" s="22">
        <v>22</v>
      </c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s="4" customFormat="1" ht="54.95" customHeight="1">
      <c r="A2591" s="7">
        <f>SUBTOTAL(3,$B$3:B2591)</f>
        <v>2589</v>
      </c>
      <c r="B2591" s="22" t="s">
        <v>52</v>
      </c>
      <c r="C2591" s="22" t="s">
        <v>6403</v>
      </c>
      <c r="D2591" s="22" t="s">
        <v>9171</v>
      </c>
      <c r="E2591" s="22">
        <v>10</v>
      </c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s="4" customFormat="1" ht="54.95" customHeight="1">
      <c r="A2592" s="7">
        <f>SUBTOTAL(3,$B$3:B2592)</f>
        <v>2590</v>
      </c>
      <c r="B2592" s="22" t="s">
        <v>52</v>
      </c>
      <c r="C2592" s="22" t="s">
        <v>6403</v>
      </c>
      <c r="D2592" s="22" t="s">
        <v>9172</v>
      </c>
      <c r="E2592" s="22">
        <v>7</v>
      </c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s="4" customFormat="1" ht="54.95" customHeight="1">
      <c r="A2593" s="7">
        <f>SUBTOTAL(3,$B$3:B2593)</f>
        <v>2591</v>
      </c>
      <c r="B2593" s="22" t="s">
        <v>52</v>
      </c>
      <c r="C2593" s="22" t="s">
        <v>6403</v>
      </c>
      <c r="D2593" s="22" t="s">
        <v>9173</v>
      </c>
      <c r="E2593" s="22">
        <v>11</v>
      </c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s="4" customFormat="1" ht="54.95" customHeight="1">
      <c r="A2594" s="7">
        <f>SUBTOTAL(3,$B$3:B2594)</f>
        <v>2592</v>
      </c>
      <c r="B2594" s="22" t="s">
        <v>52</v>
      </c>
      <c r="C2594" s="22" t="s">
        <v>308</v>
      </c>
      <c r="D2594" s="22" t="s">
        <v>9174</v>
      </c>
      <c r="E2594" s="22">
        <v>43</v>
      </c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s="4" customFormat="1" ht="54.95" customHeight="1">
      <c r="A2595" s="7">
        <f>SUBTOTAL(3,$B$3:B2595)</f>
        <v>2593</v>
      </c>
      <c r="B2595" s="22" t="s">
        <v>52</v>
      </c>
      <c r="C2595" s="22" t="s">
        <v>308</v>
      </c>
      <c r="D2595" s="22" t="s">
        <v>9175</v>
      </c>
      <c r="E2595" s="22">
        <v>38</v>
      </c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s="4" customFormat="1" ht="54.95" customHeight="1">
      <c r="A2596" s="7">
        <f>SUBTOTAL(3,$B$3:B2596)</f>
        <v>2594</v>
      </c>
      <c r="B2596" s="22" t="s">
        <v>52</v>
      </c>
      <c r="C2596" s="22" t="s">
        <v>308</v>
      </c>
      <c r="D2596" s="22" t="s">
        <v>9176</v>
      </c>
      <c r="E2596" s="22">
        <v>26</v>
      </c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s="4" customFormat="1" ht="54.95" customHeight="1">
      <c r="A2597" s="7">
        <f>SUBTOTAL(3,$B$3:B2597)</f>
        <v>2595</v>
      </c>
      <c r="B2597" s="22" t="s">
        <v>52</v>
      </c>
      <c r="C2597" s="22" t="s">
        <v>308</v>
      </c>
      <c r="D2597" s="22" t="s">
        <v>9177</v>
      </c>
      <c r="E2597" s="22">
        <v>37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s="4" customFormat="1" ht="54.95" customHeight="1">
      <c r="A2598" s="7">
        <f>SUBTOTAL(3,$B$3:B2598)</f>
        <v>2596</v>
      </c>
      <c r="B2598" s="22" t="s">
        <v>52</v>
      </c>
      <c r="C2598" s="22" t="s">
        <v>308</v>
      </c>
      <c r="D2598" s="22" t="s">
        <v>9178</v>
      </c>
      <c r="E2598" s="22">
        <v>35</v>
      </c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s="4" customFormat="1" ht="54.95" customHeight="1">
      <c r="A2599" s="7">
        <f>SUBTOTAL(3,$B$3:B2599)</f>
        <v>2597</v>
      </c>
      <c r="B2599" s="22" t="s">
        <v>52</v>
      </c>
      <c r="C2599" s="22" t="s">
        <v>308</v>
      </c>
      <c r="D2599" s="22" t="s">
        <v>18857</v>
      </c>
      <c r="E2599" s="22">
        <v>40</v>
      </c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s="4" customFormat="1" ht="54.95" customHeight="1">
      <c r="A2600" s="7">
        <f>SUBTOTAL(3,$B$3:B2600)</f>
        <v>2598</v>
      </c>
      <c r="B2600" s="22" t="s">
        <v>52</v>
      </c>
      <c r="C2600" s="22" t="s">
        <v>308</v>
      </c>
      <c r="D2600" s="22" t="s">
        <v>9179</v>
      </c>
      <c r="E2600" s="22">
        <v>45</v>
      </c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s="4" customFormat="1" ht="54.95" customHeight="1">
      <c r="A2601" s="7">
        <f>SUBTOTAL(3,$B$3:B2601)</f>
        <v>2599</v>
      </c>
      <c r="B2601" s="22" t="s">
        <v>52</v>
      </c>
      <c r="C2601" s="22" t="s">
        <v>308</v>
      </c>
      <c r="D2601" s="22" t="s">
        <v>9180</v>
      </c>
      <c r="E2601" s="22">
        <v>40</v>
      </c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s="4" customFormat="1" ht="54.95" customHeight="1">
      <c r="A2602" s="7">
        <f>SUBTOTAL(3,$B$3:B2602)</f>
        <v>2600</v>
      </c>
      <c r="B2602" s="22" t="s">
        <v>52</v>
      </c>
      <c r="C2602" s="22" t="s">
        <v>308</v>
      </c>
      <c r="D2602" s="22" t="s">
        <v>9181</v>
      </c>
      <c r="E2602" s="22">
        <v>34</v>
      </c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s="4" customFormat="1" ht="54.95" customHeight="1">
      <c r="A2603" s="7">
        <f>SUBTOTAL(3,$B$3:B2603)</f>
        <v>2601</v>
      </c>
      <c r="B2603" s="22" t="s">
        <v>52</v>
      </c>
      <c r="C2603" s="22" t="s">
        <v>308</v>
      </c>
      <c r="D2603" s="22" t="s">
        <v>9182</v>
      </c>
      <c r="E2603" s="22">
        <v>22</v>
      </c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s="4" customFormat="1" ht="54.95" customHeight="1">
      <c r="A2604" s="7">
        <f>SUBTOTAL(3,$B$3:B2604)</f>
        <v>2602</v>
      </c>
      <c r="B2604" s="22" t="s">
        <v>52</v>
      </c>
      <c r="C2604" s="22" t="s">
        <v>308</v>
      </c>
      <c r="D2604" s="22" t="s">
        <v>9183</v>
      </c>
      <c r="E2604" s="22">
        <v>4</v>
      </c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s="4" customFormat="1" ht="54.95" customHeight="1">
      <c r="A2605" s="7">
        <f>SUBTOTAL(3,$B$3:B2605)</f>
        <v>2603</v>
      </c>
      <c r="B2605" s="22" t="s">
        <v>52</v>
      </c>
      <c r="C2605" s="22" t="s">
        <v>6420</v>
      </c>
      <c r="D2605" s="22" t="s">
        <v>9184</v>
      </c>
      <c r="E2605" s="22">
        <v>15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s="4" customFormat="1" ht="54.95" customHeight="1">
      <c r="A2606" s="7">
        <f>SUBTOTAL(3,$B$3:B2606)</f>
        <v>2604</v>
      </c>
      <c r="B2606" s="22" t="s">
        <v>52</v>
      </c>
      <c r="C2606" s="22" t="s">
        <v>53</v>
      </c>
      <c r="D2606" s="22" t="s">
        <v>9185</v>
      </c>
      <c r="E2606" s="22">
        <v>47</v>
      </c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s="4" customFormat="1" ht="54.95" customHeight="1">
      <c r="A2607" s="7">
        <f>SUBTOTAL(3,$B$3:B2607)</f>
        <v>2605</v>
      </c>
      <c r="B2607" s="22" t="s">
        <v>52</v>
      </c>
      <c r="C2607" s="22" t="s">
        <v>976</v>
      </c>
      <c r="D2607" s="22" t="s">
        <v>9187</v>
      </c>
      <c r="E2607" s="22">
        <v>24</v>
      </c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s="4" customFormat="1" ht="54.95" customHeight="1">
      <c r="A2608" s="7">
        <f>SUBTOTAL(3,$B$3:B2608)</f>
        <v>2606</v>
      </c>
      <c r="B2608" s="22" t="s">
        <v>52</v>
      </c>
      <c r="C2608" s="22" t="s">
        <v>976</v>
      </c>
      <c r="D2608" s="22" t="s">
        <v>9188</v>
      </c>
      <c r="E2608" s="22">
        <v>27</v>
      </c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s="4" customFormat="1" ht="54.95" customHeight="1">
      <c r="A2609" s="7">
        <f>SUBTOTAL(3,$B$3:B2609)</f>
        <v>2607</v>
      </c>
      <c r="B2609" s="22" t="s">
        <v>52</v>
      </c>
      <c r="C2609" s="22" t="s">
        <v>976</v>
      </c>
      <c r="D2609" s="22" t="s">
        <v>9189</v>
      </c>
      <c r="E2609" s="22">
        <v>40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s="4" customFormat="1" ht="54.95" customHeight="1">
      <c r="A2610" s="7">
        <f>SUBTOTAL(3,$B$3:B2610)</f>
        <v>2608</v>
      </c>
      <c r="B2610" s="22" t="s">
        <v>52</v>
      </c>
      <c r="C2610" s="22" t="s">
        <v>976</v>
      </c>
      <c r="D2610" s="22" t="s">
        <v>9190</v>
      </c>
      <c r="E2610" s="22">
        <v>15</v>
      </c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s="4" customFormat="1" ht="54.95" customHeight="1">
      <c r="A2611" s="7">
        <f>SUBTOTAL(3,$B$3:B2611)</f>
        <v>2609</v>
      </c>
      <c r="B2611" s="22" t="s">
        <v>52</v>
      </c>
      <c r="C2611" s="22" t="s">
        <v>9191</v>
      </c>
      <c r="D2611" s="22" t="s">
        <v>9192</v>
      </c>
      <c r="E2611" s="22">
        <v>24</v>
      </c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s="4" customFormat="1" ht="54.95" customHeight="1">
      <c r="A2612" s="7">
        <f>SUBTOTAL(3,$B$3:B2612)</f>
        <v>2610</v>
      </c>
      <c r="B2612" s="22" t="s">
        <v>52</v>
      </c>
      <c r="C2612" s="22" t="s">
        <v>3890</v>
      </c>
      <c r="D2612" s="22" t="s">
        <v>9193</v>
      </c>
      <c r="E2612" s="22">
        <v>45</v>
      </c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s="4" customFormat="1" ht="54.95" customHeight="1">
      <c r="A2613" s="7">
        <f>SUBTOTAL(3,$B$3:B2613)</f>
        <v>2611</v>
      </c>
      <c r="B2613" s="22" t="s">
        <v>52</v>
      </c>
      <c r="C2613" s="22" t="s">
        <v>1378</v>
      </c>
      <c r="D2613" s="22" t="s">
        <v>9194</v>
      </c>
      <c r="E2613" s="22">
        <v>20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s="4" customFormat="1" ht="54.95" customHeight="1">
      <c r="A2614" s="7">
        <f>SUBTOTAL(3,$B$3:B2614)</f>
        <v>2612</v>
      </c>
      <c r="B2614" s="22" t="s">
        <v>52</v>
      </c>
      <c r="C2614" s="22" t="s">
        <v>1378</v>
      </c>
      <c r="D2614" s="22" t="s">
        <v>9195</v>
      </c>
      <c r="E2614" s="22">
        <v>16</v>
      </c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s="4" customFormat="1" ht="54.95" customHeight="1">
      <c r="A2615" s="7">
        <f>SUBTOTAL(3,$B$3:B2615)</f>
        <v>2613</v>
      </c>
      <c r="B2615" s="22" t="s">
        <v>52</v>
      </c>
      <c r="C2615" s="22" t="s">
        <v>1378</v>
      </c>
      <c r="D2615" s="22" t="s">
        <v>9196</v>
      </c>
      <c r="E2615" s="22">
        <v>25</v>
      </c>
    </row>
    <row r="2616" spans="1:27" s="4" customFormat="1" ht="54.95" customHeight="1">
      <c r="A2616" s="7">
        <f>SUBTOTAL(3,$B$3:B2616)</f>
        <v>2614</v>
      </c>
      <c r="B2616" s="22" t="s">
        <v>52</v>
      </c>
      <c r="C2616" s="22" t="s">
        <v>1378</v>
      </c>
      <c r="D2616" s="22" t="s">
        <v>9197</v>
      </c>
      <c r="E2616" s="22">
        <v>26</v>
      </c>
    </row>
    <row r="2617" spans="1:27" s="4" customFormat="1" ht="54.95" customHeight="1">
      <c r="A2617" s="7">
        <f>SUBTOTAL(3,$B$3:B2617)</f>
        <v>2615</v>
      </c>
      <c r="B2617" s="22" t="s">
        <v>52</v>
      </c>
      <c r="C2617" s="22" t="s">
        <v>1378</v>
      </c>
      <c r="D2617" s="22" t="s">
        <v>9198</v>
      </c>
      <c r="E2617" s="22">
        <v>14</v>
      </c>
    </row>
    <row r="2618" spans="1:27" s="4" customFormat="1" ht="54.95" customHeight="1">
      <c r="A2618" s="7">
        <f>SUBTOTAL(3,$B$3:B2618)</f>
        <v>2616</v>
      </c>
      <c r="B2618" s="22" t="s">
        <v>52</v>
      </c>
      <c r="C2618" s="22" t="s">
        <v>1378</v>
      </c>
      <c r="D2618" s="22" t="s">
        <v>9199</v>
      </c>
      <c r="E2618" s="22">
        <v>24</v>
      </c>
    </row>
    <row r="2619" spans="1:27" s="4" customFormat="1" ht="54.95" customHeight="1">
      <c r="A2619" s="7">
        <f>SUBTOTAL(3,$B$3:B2619)</f>
        <v>2617</v>
      </c>
      <c r="B2619" s="22" t="s">
        <v>52</v>
      </c>
      <c r="C2619" s="22" t="s">
        <v>1378</v>
      </c>
      <c r="D2619" s="22" t="s">
        <v>9200</v>
      </c>
      <c r="E2619" s="22">
        <v>19</v>
      </c>
    </row>
    <row r="2620" spans="1:27" s="4" customFormat="1" ht="54.95" customHeight="1">
      <c r="A2620" s="7">
        <f>SUBTOTAL(3,$B$3:B2620)</f>
        <v>2618</v>
      </c>
      <c r="B2620" s="22" t="s">
        <v>52</v>
      </c>
      <c r="C2620" s="22" t="s">
        <v>1378</v>
      </c>
      <c r="D2620" s="22" t="s">
        <v>9201</v>
      </c>
      <c r="E2620" s="22">
        <v>20</v>
      </c>
    </row>
    <row r="2621" spans="1:27" s="4" customFormat="1" ht="54.95" customHeight="1">
      <c r="A2621" s="7">
        <f>SUBTOTAL(3,$B$3:B2621)</f>
        <v>2619</v>
      </c>
      <c r="B2621" s="22" t="s">
        <v>52</v>
      </c>
      <c r="C2621" s="22" t="s">
        <v>1378</v>
      </c>
      <c r="D2621" s="22" t="s">
        <v>9202</v>
      </c>
      <c r="E2621" s="22">
        <v>27</v>
      </c>
    </row>
    <row r="2622" spans="1:27" s="4" customFormat="1" ht="54.95" customHeight="1">
      <c r="A2622" s="7">
        <f>SUBTOTAL(3,$B$3:B2622)</f>
        <v>2620</v>
      </c>
      <c r="B2622" s="22" t="s">
        <v>52</v>
      </c>
      <c r="C2622" s="22" t="s">
        <v>1460</v>
      </c>
      <c r="D2622" s="22" t="s">
        <v>9203</v>
      </c>
      <c r="E2622" s="22">
        <v>16</v>
      </c>
    </row>
    <row r="2623" spans="1:27" s="4" customFormat="1" ht="54.95" customHeight="1">
      <c r="A2623" s="7">
        <f>SUBTOTAL(3,$B$3:B2623)</f>
        <v>2621</v>
      </c>
      <c r="B2623" s="22" t="s">
        <v>52</v>
      </c>
      <c r="C2623" s="22" t="s">
        <v>1460</v>
      </c>
      <c r="D2623" s="22" t="s">
        <v>9204</v>
      </c>
      <c r="E2623" s="22">
        <v>8</v>
      </c>
    </row>
    <row r="2624" spans="1:27" s="4" customFormat="1" ht="54.95" customHeight="1">
      <c r="A2624" s="7">
        <f>SUBTOTAL(3,$B$3:B2624)</f>
        <v>2622</v>
      </c>
      <c r="B2624" s="22" t="s">
        <v>52</v>
      </c>
      <c r="C2624" s="22" t="s">
        <v>71</v>
      </c>
      <c r="D2624" s="22" t="s">
        <v>6431</v>
      </c>
      <c r="E2624" s="22">
        <v>25</v>
      </c>
    </row>
    <row r="2625" spans="1:5" s="4" customFormat="1" ht="54.95" customHeight="1">
      <c r="A2625" s="7">
        <f>SUBTOTAL(3,$B$3:B2625)</f>
        <v>2623</v>
      </c>
      <c r="B2625" s="22" t="s">
        <v>52</v>
      </c>
      <c r="C2625" s="22" t="s">
        <v>71</v>
      </c>
      <c r="D2625" s="22" t="s">
        <v>9206</v>
      </c>
      <c r="E2625" s="22">
        <v>26</v>
      </c>
    </row>
    <row r="2626" spans="1:5" s="4" customFormat="1" ht="54.95" customHeight="1">
      <c r="A2626" s="7">
        <f>SUBTOTAL(3,$B$3:B2626)</f>
        <v>2624</v>
      </c>
      <c r="B2626" s="22" t="s">
        <v>52</v>
      </c>
      <c r="C2626" s="22" t="s">
        <v>71</v>
      </c>
      <c r="D2626" s="22" t="s">
        <v>9207</v>
      </c>
      <c r="E2626" s="22">
        <v>35</v>
      </c>
    </row>
    <row r="2627" spans="1:5" s="4" customFormat="1" ht="54.95" customHeight="1">
      <c r="A2627" s="7">
        <f>SUBTOTAL(3,$B$3:B2627)</f>
        <v>2625</v>
      </c>
      <c r="B2627" s="22" t="s">
        <v>52</v>
      </c>
      <c r="C2627" s="22" t="s">
        <v>71</v>
      </c>
      <c r="D2627" s="22" t="s">
        <v>9208</v>
      </c>
      <c r="E2627" s="22">
        <v>33</v>
      </c>
    </row>
    <row r="2628" spans="1:5" s="4" customFormat="1" ht="54.95" customHeight="1">
      <c r="A2628" s="7">
        <f>SUBTOTAL(3,$B$3:B2628)</f>
        <v>2626</v>
      </c>
      <c r="B2628" s="22" t="s">
        <v>52</v>
      </c>
      <c r="C2628" s="22" t="s">
        <v>71</v>
      </c>
      <c r="D2628" s="22" t="s">
        <v>9209</v>
      </c>
      <c r="E2628" s="22">
        <v>35</v>
      </c>
    </row>
    <row r="2629" spans="1:5" s="4" customFormat="1" ht="54.95" customHeight="1">
      <c r="A2629" s="7">
        <f>SUBTOTAL(3,$B$3:B2629)</f>
        <v>2627</v>
      </c>
      <c r="B2629" s="22" t="s">
        <v>52</v>
      </c>
      <c r="C2629" s="22" t="s">
        <v>71</v>
      </c>
      <c r="D2629" s="22" t="s">
        <v>18858</v>
      </c>
      <c r="E2629" s="22">
        <v>29</v>
      </c>
    </row>
    <row r="2630" spans="1:5" s="4" customFormat="1" ht="54.95" customHeight="1">
      <c r="A2630" s="7">
        <f>SUBTOTAL(3,$B$3:B2630)</f>
        <v>2628</v>
      </c>
      <c r="B2630" s="22" t="s">
        <v>52</v>
      </c>
      <c r="C2630" s="22" t="s">
        <v>103</v>
      </c>
      <c r="D2630" s="22" t="s">
        <v>9210</v>
      </c>
      <c r="E2630" s="22">
        <v>17</v>
      </c>
    </row>
    <row r="2631" spans="1:5" s="4" customFormat="1" ht="54.95" customHeight="1">
      <c r="A2631" s="7">
        <f>SUBTOTAL(3,$B$3:B2631)</f>
        <v>2629</v>
      </c>
      <c r="B2631" s="22" t="s">
        <v>52</v>
      </c>
      <c r="C2631" s="22" t="s">
        <v>103</v>
      </c>
      <c r="D2631" s="22" t="s">
        <v>9211</v>
      </c>
      <c r="E2631" s="22">
        <v>19</v>
      </c>
    </row>
    <row r="2632" spans="1:5" s="4" customFormat="1" ht="54.95" customHeight="1">
      <c r="A2632" s="7">
        <f>SUBTOTAL(3,$B$3:B2632)</f>
        <v>2630</v>
      </c>
      <c r="B2632" s="22" t="s">
        <v>52</v>
      </c>
      <c r="C2632" s="22" t="s">
        <v>103</v>
      </c>
      <c r="D2632" s="22" t="s">
        <v>9212</v>
      </c>
      <c r="E2632" s="22">
        <v>14</v>
      </c>
    </row>
    <row r="2633" spans="1:5" s="4" customFormat="1" ht="54.95" customHeight="1">
      <c r="A2633" s="7">
        <f>SUBTOTAL(3,$B$3:B2633)</f>
        <v>2631</v>
      </c>
      <c r="B2633" s="22" t="s">
        <v>52</v>
      </c>
      <c r="C2633" s="22" t="s">
        <v>3914</v>
      </c>
      <c r="D2633" s="22" t="s">
        <v>9213</v>
      </c>
      <c r="E2633" s="22">
        <v>31</v>
      </c>
    </row>
    <row r="2634" spans="1:5" s="4" customFormat="1" ht="54.95" customHeight="1">
      <c r="A2634" s="7">
        <f>SUBTOTAL(3,$B$3:B2634)</f>
        <v>2632</v>
      </c>
      <c r="B2634" s="22" t="s">
        <v>52</v>
      </c>
      <c r="C2634" s="22" t="s">
        <v>3914</v>
      </c>
      <c r="D2634" s="22" t="s">
        <v>9214</v>
      </c>
      <c r="E2634" s="22">
        <v>10</v>
      </c>
    </row>
    <row r="2635" spans="1:5" s="4" customFormat="1" ht="54.95" customHeight="1">
      <c r="A2635" s="7">
        <f>SUBTOTAL(3,$B$3:B2635)</f>
        <v>2633</v>
      </c>
      <c r="B2635" s="22" t="s">
        <v>52</v>
      </c>
      <c r="C2635" s="22" t="s">
        <v>3914</v>
      </c>
      <c r="D2635" s="22" t="s">
        <v>9215</v>
      </c>
      <c r="E2635" s="22">
        <v>19</v>
      </c>
    </row>
    <row r="2636" spans="1:5" s="4" customFormat="1" ht="54.95" customHeight="1">
      <c r="A2636" s="7">
        <f>SUBTOTAL(3,$B$3:B2636)</f>
        <v>2634</v>
      </c>
      <c r="B2636" s="22" t="s">
        <v>52</v>
      </c>
      <c r="C2636" s="22" t="s">
        <v>3914</v>
      </c>
      <c r="D2636" s="22" t="s">
        <v>9216</v>
      </c>
      <c r="E2636" s="22">
        <v>32</v>
      </c>
    </row>
    <row r="2637" spans="1:5" s="4" customFormat="1" ht="54.95" customHeight="1">
      <c r="A2637" s="7">
        <f>SUBTOTAL(3,$B$3:B2637)</f>
        <v>2635</v>
      </c>
      <c r="B2637" s="22" t="s">
        <v>52</v>
      </c>
      <c r="C2637" s="22" t="s">
        <v>1101</v>
      </c>
      <c r="D2637" s="22" t="s">
        <v>9217</v>
      </c>
      <c r="E2637" s="22">
        <v>25</v>
      </c>
    </row>
    <row r="2638" spans="1:5" s="4" customFormat="1" ht="54.95" customHeight="1">
      <c r="A2638" s="7">
        <f>SUBTOTAL(3,$B$3:B2638)</f>
        <v>2636</v>
      </c>
      <c r="B2638" s="22" t="s">
        <v>52</v>
      </c>
      <c r="C2638" s="22" t="s">
        <v>1101</v>
      </c>
      <c r="D2638" s="22" t="s">
        <v>9218</v>
      </c>
      <c r="E2638" s="22">
        <v>25</v>
      </c>
    </row>
    <row r="2639" spans="1:5" s="4" customFormat="1" ht="54.95" customHeight="1">
      <c r="A2639" s="7">
        <f>SUBTOTAL(3,$B$3:B2639)</f>
        <v>2637</v>
      </c>
      <c r="B2639" s="22" t="s">
        <v>52</v>
      </c>
      <c r="C2639" s="22" t="s">
        <v>1101</v>
      </c>
      <c r="D2639" s="22" t="s">
        <v>9186</v>
      </c>
      <c r="E2639" s="22">
        <v>37</v>
      </c>
    </row>
    <row r="2640" spans="1:5" s="4" customFormat="1" ht="54.95" customHeight="1">
      <c r="A2640" s="7">
        <f>SUBTOTAL(3,$B$3:B2640)</f>
        <v>2638</v>
      </c>
      <c r="B2640" s="22" t="s">
        <v>52</v>
      </c>
      <c r="C2640" s="22" t="s">
        <v>1101</v>
      </c>
      <c r="D2640" s="22" t="s">
        <v>9219</v>
      </c>
      <c r="E2640" s="22">
        <v>39</v>
      </c>
    </row>
    <row r="2641" spans="1:27" s="4" customFormat="1" ht="54.95" customHeight="1">
      <c r="A2641" s="7">
        <f>SUBTOTAL(3,$B$3:B2641)</f>
        <v>2639</v>
      </c>
      <c r="B2641" s="22" t="s">
        <v>52</v>
      </c>
      <c r="C2641" s="22" t="s">
        <v>1101</v>
      </c>
      <c r="D2641" s="22" t="s">
        <v>18859</v>
      </c>
      <c r="E2641" s="22">
        <v>33</v>
      </c>
    </row>
    <row r="2642" spans="1:27" s="4" customFormat="1" ht="54.95" customHeight="1">
      <c r="A2642" s="7">
        <f>SUBTOTAL(3,$B$3:B2642)</f>
        <v>2640</v>
      </c>
      <c r="B2642" s="22" t="s">
        <v>52</v>
      </c>
      <c r="C2642" s="22" t="s">
        <v>1101</v>
      </c>
      <c r="D2642" s="22" t="s">
        <v>9220</v>
      </c>
      <c r="E2642" s="22">
        <v>46</v>
      </c>
    </row>
    <row r="2643" spans="1:27" s="4" customFormat="1" ht="54.95" customHeight="1">
      <c r="A2643" s="7">
        <f>SUBTOTAL(3,$B$3:B2643)</f>
        <v>2641</v>
      </c>
      <c r="B2643" s="22" t="s">
        <v>52</v>
      </c>
      <c r="C2643" s="22" t="s">
        <v>1101</v>
      </c>
      <c r="D2643" s="22" t="s">
        <v>9221</v>
      </c>
      <c r="E2643" s="22">
        <v>34</v>
      </c>
    </row>
    <row r="2644" spans="1:27" s="4" customFormat="1" ht="54.95" customHeight="1">
      <c r="A2644" s="7">
        <f>SUBTOTAL(3,$B$3:B2644)</f>
        <v>2642</v>
      </c>
      <c r="B2644" s="22" t="s">
        <v>52</v>
      </c>
      <c r="C2644" s="22" t="s">
        <v>1101</v>
      </c>
      <c r="D2644" s="22" t="s">
        <v>9222</v>
      </c>
      <c r="E2644" s="22">
        <v>36</v>
      </c>
    </row>
    <row r="2645" spans="1:27" s="4" customFormat="1" ht="54.95" customHeight="1">
      <c r="A2645" s="7">
        <f>SUBTOTAL(3,$B$3:B2645)</f>
        <v>2643</v>
      </c>
      <c r="B2645" s="22" t="s">
        <v>52</v>
      </c>
      <c r="C2645" s="22" t="s">
        <v>1101</v>
      </c>
      <c r="D2645" s="22" t="s">
        <v>9223</v>
      </c>
      <c r="E2645" s="22">
        <v>48</v>
      </c>
    </row>
    <row r="2646" spans="1:27" s="4" customFormat="1" ht="54.95" customHeight="1">
      <c r="A2646" s="7">
        <f>SUBTOTAL(3,$B$3:B2646)</f>
        <v>2644</v>
      </c>
      <c r="B2646" s="22" t="s">
        <v>52</v>
      </c>
      <c r="C2646" s="22" t="s">
        <v>1101</v>
      </c>
      <c r="D2646" s="22" t="s">
        <v>9224</v>
      </c>
      <c r="E2646" s="22">
        <v>9</v>
      </c>
    </row>
    <row r="2647" spans="1:27" s="4" customFormat="1" ht="54.95" customHeight="1">
      <c r="A2647" s="7">
        <f>SUBTOTAL(3,$B$3:B2647)</f>
        <v>2645</v>
      </c>
      <c r="B2647" s="22" t="s">
        <v>52</v>
      </c>
      <c r="C2647" s="22" t="s">
        <v>1101</v>
      </c>
      <c r="D2647" s="22" t="s">
        <v>9225</v>
      </c>
      <c r="E2647" s="22">
        <v>39</v>
      </c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s="4" customFormat="1" ht="54.95" customHeight="1">
      <c r="A2648" s="7">
        <f>SUBTOTAL(3,$B$3:B2648)</f>
        <v>2646</v>
      </c>
      <c r="B2648" s="22" t="s">
        <v>52</v>
      </c>
      <c r="C2648" s="22" t="s">
        <v>1101</v>
      </c>
      <c r="D2648" s="22" t="s">
        <v>9226</v>
      </c>
      <c r="E2648" s="22">
        <v>15</v>
      </c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s="4" customFormat="1" ht="54.95" customHeight="1">
      <c r="A2649" s="7">
        <f>SUBTOTAL(3,$B$3:B2649)</f>
        <v>2647</v>
      </c>
      <c r="B2649" s="22" t="s">
        <v>52</v>
      </c>
      <c r="C2649" s="22" t="s">
        <v>195</v>
      </c>
      <c r="D2649" s="22" t="s">
        <v>9227</v>
      </c>
      <c r="E2649" s="22">
        <v>13</v>
      </c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s="4" customFormat="1" ht="54.95" customHeight="1">
      <c r="A2650" s="7">
        <f>SUBTOTAL(3,$B$3:B2650)</f>
        <v>2648</v>
      </c>
      <c r="B2650" s="22" t="s">
        <v>52</v>
      </c>
      <c r="C2650" s="22" t="s">
        <v>195</v>
      </c>
      <c r="D2650" s="22" t="s">
        <v>9228</v>
      </c>
      <c r="E2650" s="22">
        <v>15</v>
      </c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s="4" customFormat="1" ht="54.95" customHeight="1">
      <c r="A2651" s="7">
        <f>SUBTOTAL(3,$B$3:B2651)</f>
        <v>2649</v>
      </c>
      <c r="B2651" s="22" t="s">
        <v>52</v>
      </c>
      <c r="C2651" s="22" t="s">
        <v>195</v>
      </c>
      <c r="D2651" s="22" t="s">
        <v>9229</v>
      </c>
      <c r="E2651" s="22">
        <v>27</v>
      </c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s="4" customFormat="1" ht="54.95" customHeight="1">
      <c r="A2652" s="7">
        <f>SUBTOTAL(3,$B$3:B2652)</f>
        <v>2650</v>
      </c>
      <c r="B2652" s="22" t="s">
        <v>52</v>
      </c>
      <c r="C2652" s="22" t="s">
        <v>195</v>
      </c>
      <c r="D2652" s="22" t="s">
        <v>9230</v>
      </c>
      <c r="E2652" s="22">
        <v>23</v>
      </c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s="4" customFormat="1" ht="54.95" customHeight="1">
      <c r="A2653" s="7">
        <f>SUBTOTAL(3,$B$3:B2653)</f>
        <v>2651</v>
      </c>
      <c r="B2653" s="22" t="s">
        <v>1456</v>
      </c>
      <c r="C2653" s="22" t="s">
        <v>1457</v>
      </c>
      <c r="D2653" s="22" t="s">
        <v>9231</v>
      </c>
      <c r="E2653" s="22">
        <v>10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s="4" customFormat="1" ht="54.95" customHeight="1">
      <c r="A2654" s="7">
        <f>SUBTOTAL(3,$B$3:B2654)</f>
        <v>2652</v>
      </c>
      <c r="B2654" s="22" t="s">
        <v>1456</v>
      </c>
      <c r="C2654" s="22" t="s">
        <v>6448</v>
      </c>
      <c r="D2654" s="22" t="s">
        <v>9232</v>
      </c>
      <c r="E2654" s="22">
        <v>19</v>
      </c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s="4" customFormat="1" ht="54.95" customHeight="1">
      <c r="A2655" s="7">
        <f>SUBTOTAL(3,$B$3:B2655)</f>
        <v>2653</v>
      </c>
      <c r="B2655" s="22" t="s">
        <v>1456</v>
      </c>
      <c r="C2655" s="22" t="s">
        <v>3929</v>
      </c>
      <c r="D2655" s="22" t="s">
        <v>9233</v>
      </c>
      <c r="E2655" s="22">
        <v>12</v>
      </c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s="4" customFormat="1" ht="54.95" customHeight="1">
      <c r="A2656" s="7">
        <f>SUBTOTAL(3,$B$3:B2656)</f>
        <v>2654</v>
      </c>
      <c r="B2656" s="22" t="s">
        <v>1456</v>
      </c>
      <c r="C2656" s="22" t="s">
        <v>3929</v>
      </c>
      <c r="D2656" s="22" t="s">
        <v>9234</v>
      </c>
      <c r="E2656" s="22">
        <v>10</v>
      </c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s="4" customFormat="1" ht="54.95" customHeight="1">
      <c r="A2657" s="7">
        <f>SUBTOTAL(3,$B$3:B2657)</f>
        <v>2655</v>
      </c>
      <c r="B2657" s="22" t="s">
        <v>1456</v>
      </c>
      <c r="C2657" s="22" t="s">
        <v>3929</v>
      </c>
      <c r="D2657" s="22" t="s">
        <v>9235</v>
      </c>
      <c r="E2657" s="22">
        <v>34</v>
      </c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s="4" customFormat="1" ht="54.95" customHeight="1">
      <c r="A2658" s="7">
        <f>SUBTOTAL(3,$B$3:B2658)</f>
        <v>2656</v>
      </c>
      <c r="B2658" s="22" t="s">
        <v>1456</v>
      </c>
      <c r="C2658" s="22" t="s">
        <v>6454</v>
      </c>
      <c r="D2658" s="22" t="s">
        <v>9236</v>
      </c>
      <c r="E2658" s="22">
        <v>43</v>
      </c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s="4" customFormat="1" ht="54.95" customHeight="1">
      <c r="A2659" s="7">
        <f>SUBTOTAL(3,$B$3:B2659)</f>
        <v>2657</v>
      </c>
      <c r="B2659" s="22" t="s">
        <v>1456</v>
      </c>
      <c r="C2659" s="22" t="s">
        <v>6454</v>
      </c>
      <c r="D2659" s="22" t="s">
        <v>9237</v>
      </c>
      <c r="E2659" s="22">
        <v>27</v>
      </c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s="4" customFormat="1" ht="54.95" customHeight="1">
      <c r="A2660" s="7">
        <f>SUBTOTAL(3,$B$3:B2660)</f>
        <v>2658</v>
      </c>
      <c r="B2660" s="22" t="s">
        <v>1456</v>
      </c>
      <c r="C2660" s="22" t="s">
        <v>6454</v>
      </c>
      <c r="D2660" s="22" t="s">
        <v>9238</v>
      </c>
      <c r="E2660" s="22">
        <v>40</v>
      </c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s="4" customFormat="1" ht="54.95" customHeight="1">
      <c r="A2661" s="7">
        <f>SUBTOTAL(3,$B$3:B2661)</f>
        <v>2659</v>
      </c>
      <c r="B2661" s="22" t="s">
        <v>1456</v>
      </c>
      <c r="C2661" s="22" t="s">
        <v>6454</v>
      </c>
      <c r="D2661" s="22" t="s">
        <v>9239</v>
      </c>
      <c r="E2661" s="22">
        <v>41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s="4" customFormat="1" ht="54.95" customHeight="1">
      <c r="A2662" s="7">
        <f>SUBTOTAL(3,$B$3:B2662)</f>
        <v>2660</v>
      </c>
      <c r="B2662" s="22" t="s">
        <v>1456</v>
      </c>
      <c r="C2662" s="22" t="s">
        <v>6456</v>
      </c>
      <c r="D2662" s="22" t="s">
        <v>9240</v>
      </c>
      <c r="E2662" s="22">
        <v>18</v>
      </c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s="4" customFormat="1" ht="54.95" customHeight="1">
      <c r="A2663" s="7">
        <f>SUBTOTAL(3,$B$3:B2663)</f>
        <v>2661</v>
      </c>
      <c r="B2663" s="22" t="s">
        <v>1456</v>
      </c>
      <c r="C2663" s="22" t="s">
        <v>3931</v>
      </c>
      <c r="D2663" s="22" t="s">
        <v>9241</v>
      </c>
      <c r="E2663" s="22">
        <v>0</v>
      </c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s="4" customFormat="1" ht="54.95" customHeight="1">
      <c r="A2664" s="7">
        <f>SUBTOTAL(3,$B$3:B2664)</f>
        <v>2662</v>
      </c>
      <c r="B2664" s="22" t="s">
        <v>1456</v>
      </c>
      <c r="C2664" s="22" t="s">
        <v>3931</v>
      </c>
      <c r="D2664" s="22" t="s">
        <v>9242</v>
      </c>
      <c r="E2664" s="22">
        <v>21</v>
      </c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s="4" customFormat="1" ht="54.95" customHeight="1">
      <c r="A2665" s="7">
        <f>SUBTOTAL(3,$B$3:B2665)</f>
        <v>2663</v>
      </c>
      <c r="B2665" s="22" t="s">
        <v>1456</v>
      </c>
      <c r="C2665" s="22" t="s">
        <v>3931</v>
      </c>
      <c r="D2665" s="22" t="s">
        <v>9243</v>
      </c>
      <c r="E2665" s="22">
        <v>16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s="4" customFormat="1" ht="54.95" customHeight="1">
      <c r="A2666" s="7">
        <f>SUBTOTAL(3,$B$3:B2666)</f>
        <v>2664</v>
      </c>
      <c r="B2666" s="22" t="s">
        <v>1456</v>
      </c>
      <c r="C2666" s="22" t="s">
        <v>3931</v>
      </c>
      <c r="D2666" s="22" t="s">
        <v>9244</v>
      </c>
      <c r="E2666" s="22">
        <v>11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s="4" customFormat="1" ht="54.95" customHeight="1">
      <c r="A2667" s="7">
        <f>SUBTOTAL(3,$B$3:B2667)</f>
        <v>2665</v>
      </c>
      <c r="B2667" s="22" t="s">
        <v>1456</v>
      </c>
      <c r="C2667" s="22" t="s">
        <v>3931</v>
      </c>
      <c r="D2667" s="22" t="s">
        <v>9245</v>
      </c>
      <c r="E2667" s="22">
        <v>24</v>
      </c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s="4" customFormat="1" ht="54.95" customHeight="1">
      <c r="A2668" s="7">
        <f>SUBTOTAL(3,$B$3:B2668)</f>
        <v>2666</v>
      </c>
      <c r="B2668" s="22" t="s">
        <v>1456</v>
      </c>
      <c r="C2668" s="22" t="s">
        <v>3931</v>
      </c>
      <c r="D2668" s="22" t="s">
        <v>18629</v>
      </c>
      <c r="E2668" s="22">
        <v>6</v>
      </c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s="4" customFormat="1" ht="54.95" customHeight="1">
      <c r="A2669" s="7">
        <f>SUBTOTAL(3,$B$3:B2669)</f>
        <v>2667</v>
      </c>
      <c r="B2669" s="22" t="s">
        <v>1456</v>
      </c>
      <c r="C2669" s="22" t="s">
        <v>3931</v>
      </c>
      <c r="D2669" s="22" t="s">
        <v>9246</v>
      </c>
      <c r="E2669" s="22">
        <v>25</v>
      </c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s="4" customFormat="1" ht="54.95" customHeight="1">
      <c r="A2670" s="7">
        <f>SUBTOTAL(3,$B$3:B2670)</f>
        <v>2668</v>
      </c>
      <c r="B2670" s="22" t="s">
        <v>1456</v>
      </c>
      <c r="C2670" s="22" t="s">
        <v>9247</v>
      </c>
      <c r="D2670" s="22" t="s">
        <v>9248</v>
      </c>
      <c r="E2670" s="22">
        <v>33</v>
      </c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s="4" customFormat="1" ht="54.95" customHeight="1">
      <c r="A2671" s="7">
        <f>SUBTOTAL(3,$B$3:B2671)</f>
        <v>2669</v>
      </c>
      <c r="B2671" s="22" t="s">
        <v>1456</v>
      </c>
      <c r="C2671" s="22" t="s">
        <v>1554</v>
      </c>
      <c r="D2671" s="22" t="s">
        <v>9249</v>
      </c>
      <c r="E2671" s="22">
        <v>32</v>
      </c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s="4" customFormat="1" ht="54.95" customHeight="1">
      <c r="A2672" s="7">
        <f>SUBTOTAL(3,$B$3:B2672)</f>
        <v>2670</v>
      </c>
      <c r="B2672" s="22" t="s">
        <v>1456</v>
      </c>
      <c r="C2672" s="22" t="s">
        <v>3939</v>
      </c>
      <c r="D2672" s="22" t="s">
        <v>9250</v>
      </c>
      <c r="E2672" s="22">
        <v>39</v>
      </c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s="4" customFormat="1" ht="54.95" customHeight="1">
      <c r="A2673" s="7">
        <f>SUBTOTAL(3,$B$3:B2673)</f>
        <v>2671</v>
      </c>
      <c r="B2673" s="22" t="s">
        <v>1456</v>
      </c>
      <c r="C2673" s="22" t="s">
        <v>3939</v>
      </c>
      <c r="D2673" s="22" t="s">
        <v>9251</v>
      </c>
      <c r="E2673" s="22">
        <v>38</v>
      </c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s="4" customFormat="1" ht="54.95" customHeight="1">
      <c r="A2674" s="7">
        <f>SUBTOTAL(3,$B$3:B2674)</f>
        <v>2672</v>
      </c>
      <c r="B2674" s="22" t="s">
        <v>1456</v>
      </c>
      <c r="C2674" s="22" t="s">
        <v>3939</v>
      </c>
      <c r="D2674" s="22" t="s">
        <v>9252</v>
      </c>
      <c r="E2674" s="22">
        <v>0</v>
      </c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s="4" customFormat="1" ht="54.95" customHeight="1">
      <c r="A2675" s="7">
        <f>SUBTOTAL(3,$B$3:B2675)</f>
        <v>2673</v>
      </c>
      <c r="B2675" s="22" t="s">
        <v>1456</v>
      </c>
      <c r="C2675" s="22" t="s">
        <v>3939</v>
      </c>
      <c r="D2675" s="22" t="s">
        <v>9253</v>
      </c>
      <c r="E2675" s="22">
        <v>38</v>
      </c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s="4" customFormat="1" ht="54.95" customHeight="1">
      <c r="A2676" s="7">
        <f>SUBTOTAL(3,$B$3:B2676)</f>
        <v>2674</v>
      </c>
      <c r="B2676" s="22" t="s">
        <v>1456</v>
      </c>
      <c r="C2676" s="22" t="s">
        <v>3939</v>
      </c>
      <c r="D2676" s="22" t="s">
        <v>9254</v>
      </c>
      <c r="E2676" s="22">
        <v>35</v>
      </c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s="4" customFormat="1" ht="54.95" customHeight="1">
      <c r="A2677" s="7">
        <f>SUBTOTAL(3,$B$3:B2677)</f>
        <v>2675</v>
      </c>
      <c r="B2677" s="22" t="s">
        <v>1456</v>
      </c>
      <c r="C2677" s="22" t="s">
        <v>3939</v>
      </c>
      <c r="D2677" s="22" t="s">
        <v>9255</v>
      </c>
      <c r="E2677" s="22">
        <v>27</v>
      </c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s="4" customFormat="1" ht="54.95" customHeight="1">
      <c r="A2678" s="7">
        <f>SUBTOTAL(3,$B$3:B2678)</f>
        <v>2676</v>
      </c>
      <c r="B2678" s="22" t="s">
        <v>1456</v>
      </c>
      <c r="C2678" s="22" t="s">
        <v>3939</v>
      </c>
      <c r="D2678" s="22" t="s">
        <v>9256</v>
      </c>
      <c r="E2678" s="22">
        <v>48</v>
      </c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s="4" customFormat="1" ht="54.95" customHeight="1">
      <c r="A2679" s="7">
        <f>SUBTOTAL(3,$B$3:B2679)</f>
        <v>2677</v>
      </c>
      <c r="B2679" s="22" t="s">
        <v>1456</v>
      </c>
      <c r="C2679" s="22" t="s">
        <v>3939</v>
      </c>
      <c r="D2679" s="22" t="s">
        <v>9257</v>
      </c>
      <c r="E2679" s="22">
        <v>43</v>
      </c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ht="54.95" customHeight="1">
      <c r="A2680" s="7">
        <f>SUBTOTAL(3,$B$3:B2680)</f>
        <v>2678</v>
      </c>
      <c r="B2680" s="22" t="s">
        <v>1456</v>
      </c>
      <c r="C2680" s="22" t="s">
        <v>3939</v>
      </c>
      <c r="D2680" s="22" t="s">
        <v>9258</v>
      </c>
      <c r="E2680" s="22">
        <v>33</v>
      </c>
    </row>
    <row r="2681" spans="1:27" ht="54.95" customHeight="1">
      <c r="A2681" s="7">
        <f>SUBTOTAL(3,$B$3:B2681)</f>
        <v>2679</v>
      </c>
      <c r="B2681" s="8" t="s">
        <v>1456</v>
      </c>
      <c r="C2681" s="8" t="s">
        <v>3939</v>
      </c>
      <c r="D2681" s="8" t="s">
        <v>9587</v>
      </c>
      <c r="E2681" s="8">
        <v>36</v>
      </c>
    </row>
    <row r="2682" spans="1:27" ht="54.95" customHeight="1">
      <c r="A2682" s="7">
        <f>SUBTOTAL(3,$B$3:B2682)</f>
        <v>2680</v>
      </c>
      <c r="B2682" s="22" t="s">
        <v>100</v>
      </c>
      <c r="C2682" s="22" t="s">
        <v>1657</v>
      </c>
      <c r="D2682" s="22" t="s">
        <v>9259</v>
      </c>
      <c r="E2682" s="22">
        <v>16</v>
      </c>
    </row>
    <row r="2683" spans="1:27" ht="54.95" customHeight="1">
      <c r="A2683" s="7">
        <f>SUBTOTAL(3,$B$3:B2683)</f>
        <v>2681</v>
      </c>
      <c r="B2683" s="22" t="s">
        <v>100</v>
      </c>
      <c r="C2683" s="22" t="s">
        <v>1657</v>
      </c>
      <c r="D2683" s="22" t="s">
        <v>9260</v>
      </c>
      <c r="E2683" s="22">
        <v>34</v>
      </c>
    </row>
    <row r="2684" spans="1:27" ht="54.95" customHeight="1">
      <c r="B2684" s="22" t="s">
        <v>100</v>
      </c>
      <c r="C2684" s="22" t="s">
        <v>1657</v>
      </c>
      <c r="D2684" s="22" t="s">
        <v>9261</v>
      </c>
      <c r="E2684" s="22">
        <v>0</v>
      </c>
    </row>
    <row r="2685" spans="1:27" ht="54.95" customHeight="1">
      <c r="B2685" s="22" t="s">
        <v>100</v>
      </c>
      <c r="C2685" s="22" t="s">
        <v>1657</v>
      </c>
      <c r="D2685" s="22" t="s">
        <v>9262</v>
      </c>
      <c r="E2685" s="22">
        <v>41</v>
      </c>
    </row>
    <row r="2686" spans="1:27" ht="54.95" customHeight="1">
      <c r="B2686" s="22" t="s">
        <v>100</v>
      </c>
      <c r="C2686" s="22" t="s">
        <v>1657</v>
      </c>
      <c r="D2686" s="22" t="s">
        <v>9263</v>
      </c>
      <c r="E2686" s="22">
        <v>17</v>
      </c>
    </row>
    <row r="2687" spans="1:27" ht="54.95" customHeight="1">
      <c r="B2687" s="22" t="s">
        <v>100</v>
      </c>
      <c r="C2687" s="22" t="s">
        <v>1657</v>
      </c>
      <c r="D2687" s="22" t="s">
        <v>9264</v>
      </c>
      <c r="E2687" s="22">
        <v>26</v>
      </c>
    </row>
    <row r="2688" spans="1:27" ht="54.95" customHeight="1">
      <c r="B2688" s="22" t="s">
        <v>100</v>
      </c>
      <c r="C2688" s="22" t="s">
        <v>1657</v>
      </c>
      <c r="D2688" s="22" t="s">
        <v>9265</v>
      </c>
      <c r="E2688" s="22">
        <v>11</v>
      </c>
    </row>
    <row r="2689" spans="1:5" ht="54.95" customHeight="1">
      <c r="B2689" s="22" t="s">
        <v>100</v>
      </c>
      <c r="C2689" s="22" t="s">
        <v>1657</v>
      </c>
      <c r="D2689" s="22" t="s">
        <v>9266</v>
      </c>
      <c r="E2689" s="22">
        <v>19</v>
      </c>
    </row>
    <row r="2690" spans="1:5" ht="54.95" customHeight="1">
      <c r="B2690" s="22" t="s">
        <v>100</v>
      </c>
      <c r="C2690" s="22" t="s">
        <v>1116</v>
      </c>
      <c r="D2690" s="22" t="s">
        <v>6468</v>
      </c>
      <c r="E2690" s="22">
        <v>6</v>
      </c>
    </row>
    <row r="2691" spans="1:5" ht="54.95" customHeight="1">
      <c r="A2691" s="7">
        <f>SUBTOTAL(3,$B$3:B2691)</f>
        <v>2689</v>
      </c>
      <c r="B2691" s="22" t="s">
        <v>100</v>
      </c>
      <c r="C2691" s="22" t="s">
        <v>388</v>
      </c>
      <c r="D2691" s="22" t="s">
        <v>9267</v>
      </c>
      <c r="E2691" s="22">
        <v>47</v>
      </c>
    </row>
    <row r="2692" spans="1:5" ht="54.95" customHeight="1">
      <c r="A2692" s="7">
        <f>SUBTOTAL(3,$B$3:B2692)</f>
        <v>2690</v>
      </c>
      <c r="B2692" s="22" t="s">
        <v>100</v>
      </c>
      <c r="C2692" s="22" t="s">
        <v>388</v>
      </c>
      <c r="D2692" s="22" t="s">
        <v>9268</v>
      </c>
      <c r="E2692" s="22">
        <v>42</v>
      </c>
    </row>
    <row r="2693" spans="1:5" ht="54.95" customHeight="1">
      <c r="A2693" s="7">
        <f>SUBTOTAL(3,$B$3:B2693)</f>
        <v>2691</v>
      </c>
      <c r="B2693" s="22" t="s">
        <v>100</v>
      </c>
      <c r="C2693" s="22" t="s">
        <v>388</v>
      </c>
      <c r="D2693" s="22" t="s">
        <v>9269</v>
      </c>
      <c r="E2693" s="22">
        <v>42</v>
      </c>
    </row>
    <row r="2694" spans="1:5" ht="54.95" customHeight="1">
      <c r="A2694" s="7">
        <f>SUBTOTAL(3,$B$3:B2694)</f>
        <v>2692</v>
      </c>
      <c r="B2694" s="22" t="s">
        <v>100</v>
      </c>
      <c r="C2694" s="22" t="s">
        <v>388</v>
      </c>
      <c r="D2694" s="22" t="s">
        <v>9270</v>
      </c>
      <c r="E2694" s="22">
        <v>41</v>
      </c>
    </row>
    <row r="2695" spans="1:5" ht="54.95" customHeight="1">
      <c r="A2695" s="7">
        <f>SUBTOTAL(3,$B$3:B2695)</f>
        <v>2693</v>
      </c>
      <c r="B2695" s="22" t="s">
        <v>100</v>
      </c>
      <c r="C2695" s="22" t="s">
        <v>388</v>
      </c>
      <c r="D2695" s="22" t="s">
        <v>9271</v>
      </c>
      <c r="E2695" s="22">
        <v>33</v>
      </c>
    </row>
    <row r="2696" spans="1:5" ht="54.95" customHeight="1">
      <c r="A2696" s="7">
        <f>SUBTOTAL(3,$B$3:B2696)</f>
        <v>2694</v>
      </c>
      <c r="B2696" s="22" t="s">
        <v>100</v>
      </c>
      <c r="C2696" s="22" t="s">
        <v>388</v>
      </c>
      <c r="D2696" s="22" t="s">
        <v>9272</v>
      </c>
      <c r="E2696" s="22">
        <v>27</v>
      </c>
    </row>
    <row r="2697" spans="1:5" ht="54.95" customHeight="1">
      <c r="A2697" s="7">
        <f>SUBTOTAL(3,$B$3:B2697)</f>
        <v>2695</v>
      </c>
      <c r="B2697" s="22" t="s">
        <v>100</v>
      </c>
      <c r="C2697" s="22" t="s">
        <v>388</v>
      </c>
      <c r="D2697" s="22" t="s">
        <v>9273</v>
      </c>
      <c r="E2697" s="22">
        <v>33</v>
      </c>
    </row>
    <row r="2698" spans="1:5" ht="54.95" customHeight="1">
      <c r="A2698" s="7">
        <f>SUBTOTAL(3,$B$3:B2698)</f>
        <v>2696</v>
      </c>
      <c r="B2698" s="22" t="s">
        <v>100</v>
      </c>
      <c r="C2698" s="22" t="s">
        <v>388</v>
      </c>
      <c r="D2698" s="22" t="s">
        <v>9274</v>
      </c>
      <c r="E2698" s="22">
        <v>28</v>
      </c>
    </row>
    <row r="2699" spans="1:5" ht="54.95" customHeight="1">
      <c r="A2699" s="7">
        <f>SUBTOTAL(3,$B$3:B2699)</f>
        <v>2697</v>
      </c>
      <c r="B2699" s="22" t="s">
        <v>100</v>
      </c>
      <c r="C2699" s="22" t="s">
        <v>334</v>
      </c>
      <c r="D2699" s="22" t="s">
        <v>9275</v>
      </c>
      <c r="E2699" s="22">
        <v>32</v>
      </c>
    </row>
    <row r="2700" spans="1:5" ht="54.95" customHeight="1">
      <c r="A2700" s="7">
        <f>SUBTOTAL(3,$B$3:B2700)</f>
        <v>2698</v>
      </c>
      <c r="B2700" s="22" t="s">
        <v>100</v>
      </c>
      <c r="C2700" s="22" t="s">
        <v>334</v>
      </c>
      <c r="D2700" s="22" t="s">
        <v>9276</v>
      </c>
      <c r="E2700" s="22">
        <v>17</v>
      </c>
    </row>
    <row r="2701" spans="1:5" ht="54.95" customHeight="1">
      <c r="A2701" s="7">
        <f>SUBTOTAL(3,$B$3:B2701)</f>
        <v>2699</v>
      </c>
      <c r="B2701" s="22" t="s">
        <v>100</v>
      </c>
      <c r="C2701" s="22" t="s">
        <v>334</v>
      </c>
      <c r="D2701" s="22" t="s">
        <v>9277</v>
      </c>
      <c r="E2701" s="22">
        <v>32</v>
      </c>
    </row>
    <row r="2702" spans="1:5" ht="54.95" customHeight="1">
      <c r="A2702" s="7">
        <f>SUBTOTAL(3,$B$3:B2702)</f>
        <v>2700</v>
      </c>
      <c r="B2702" s="22" t="s">
        <v>100</v>
      </c>
      <c r="C2702" s="22" t="s">
        <v>334</v>
      </c>
      <c r="D2702" s="22" t="s">
        <v>9278</v>
      </c>
      <c r="E2702" s="22">
        <v>45</v>
      </c>
    </row>
    <row r="2703" spans="1:5" ht="54.95" customHeight="1">
      <c r="A2703" s="7">
        <f>SUBTOTAL(3,$B$3:B2703)</f>
        <v>2701</v>
      </c>
      <c r="B2703" s="22" t="s">
        <v>100</v>
      </c>
      <c r="C2703" s="22" t="s">
        <v>334</v>
      </c>
      <c r="D2703" s="22" t="s">
        <v>9279</v>
      </c>
      <c r="E2703" s="22">
        <v>32</v>
      </c>
    </row>
    <row r="2704" spans="1:5" ht="54.95" customHeight="1">
      <c r="A2704" s="7">
        <f>SUBTOTAL(3,$B$3:B2704)</f>
        <v>2702</v>
      </c>
      <c r="B2704" s="22" t="s">
        <v>100</v>
      </c>
      <c r="C2704" s="22" t="s">
        <v>334</v>
      </c>
      <c r="D2704" s="22" t="s">
        <v>9280</v>
      </c>
      <c r="E2704" s="22">
        <v>41</v>
      </c>
    </row>
    <row r="2705" spans="1:5" ht="54.95" customHeight="1">
      <c r="A2705" s="7">
        <f>SUBTOTAL(3,$B$3:B2705)</f>
        <v>2703</v>
      </c>
      <c r="B2705" s="22" t="s">
        <v>100</v>
      </c>
      <c r="C2705" s="22" t="s">
        <v>334</v>
      </c>
      <c r="D2705" s="22" t="s">
        <v>9281</v>
      </c>
      <c r="E2705" s="22">
        <v>49</v>
      </c>
    </row>
    <row r="2706" spans="1:5" ht="54.95" customHeight="1">
      <c r="A2706" s="7">
        <f>SUBTOTAL(3,$B$3:B2706)</f>
        <v>2704</v>
      </c>
      <c r="B2706" s="22" t="s">
        <v>100</v>
      </c>
      <c r="C2706" s="22" t="s">
        <v>334</v>
      </c>
      <c r="D2706" s="22" t="s">
        <v>9282</v>
      </c>
      <c r="E2706" s="22">
        <v>32</v>
      </c>
    </row>
    <row r="2707" spans="1:5" ht="54.95" customHeight="1">
      <c r="A2707" s="7">
        <f>SUBTOTAL(3,$B$3:B2707)</f>
        <v>2705</v>
      </c>
      <c r="B2707" s="22" t="s">
        <v>100</v>
      </c>
      <c r="C2707" s="22" t="s">
        <v>334</v>
      </c>
      <c r="D2707" s="22" t="s">
        <v>9283</v>
      </c>
      <c r="E2707" s="22">
        <v>42</v>
      </c>
    </row>
    <row r="2708" spans="1:5" ht="54.95" customHeight="1">
      <c r="A2708" s="7">
        <f>SUBTOTAL(3,$B$3:B2708)</f>
        <v>2706</v>
      </c>
      <c r="B2708" s="22" t="s">
        <v>100</v>
      </c>
      <c r="C2708" s="22" t="s">
        <v>334</v>
      </c>
      <c r="D2708" s="22" t="s">
        <v>9284</v>
      </c>
      <c r="E2708" s="22">
        <v>33</v>
      </c>
    </row>
    <row r="2709" spans="1:5" ht="54.95" customHeight="1">
      <c r="A2709" s="7">
        <f>SUBTOTAL(3,$B$3:B2709)</f>
        <v>2707</v>
      </c>
      <c r="B2709" s="22" t="s">
        <v>100</v>
      </c>
      <c r="C2709" s="22" t="s">
        <v>334</v>
      </c>
      <c r="D2709" s="22" t="s">
        <v>9285</v>
      </c>
      <c r="E2709" s="22">
        <v>40</v>
      </c>
    </row>
    <row r="2710" spans="1:5" ht="54.95" customHeight="1">
      <c r="A2710" s="7">
        <f>SUBTOTAL(3,$B$3:B2710)</f>
        <v>2708</v>
      </c>
      <c r="B2710" s="22" t="s">
        <v>100</v>
      </c>
      <c r="C2710" s="22" t="s">
        <v>334</v>
      </c>
      <c r="D2710" s="22" t="s">
        <v>9286</v>
      </c>
      <c r="E2710" s="22">
        <v>37</v>
      </c>
    </row>
    <row r="2711" spans="1:5" ht="54.95" customHeight="1">
      <c r="A2711" s="7">
        <f>SUBTOTAL(3,$B$3:B2711)</f>
        <v>2709</v>
      </c>
      <c r="B2711" s="22" t="s">
        <v>100</v>
      </c>
      <c r="C2711" s="22" t="s">
        <v>334</v>
      </c>
      <c r="D2711" s="22" t="s">
        <v>9287</v>
      </c>
      <c r="E2711" s="22">
        <v>15</v>
      </c>
    </row>
    <row r="2712" spans="1:5" ht="54.95" customHeight="1">
      <c r="A2712" s="7">
        <f>SUBTOTAL(3,$B$3:B2712)</f>
        <v>2710</v>
      </c>
      <c r="B2712" s="22" t="s">
        <v>100</v>
      </c>
      <c r="C2712" s="22" t="s">
        <v>334</v>
      </c>
      <c r="D2712" s="22" t="s">
        <v>9288</v>
      </c>
      <c r="E2712" s="22">
        <v>20</v>
      </c>
    </row>
    <row r="2713" spans="1:5" ht="54.95" customHeight="1">
      <c r="A2713" s="7">
        <f>SUBTOTAL(3,$B$3:B2713)</f>
        <v>2711</v>
      </c>
      <c r="B2713" s="22" t="s">
        <v>100</v>
      </c>
      <c r="C2713" s="22" t="s">
        <v>334</v>
      </c>
      <c r="D2713" s="22" t="s">
        <v>9289</v>
      </c>
      <c r="E2713" s="22">
        <v>42</v>
      </c>
    </row>
    <row r="2714" spans="1:5" ht="54.95" customHeight="1">
      <c r="A2714" s="7">
        <f>SUBTOTAL(3,$B$3:B2714)</f>
        <v>2712</v>
      </c>
      <c r="B2714" s="22" t="s">
        <v>100</v>
      </c>
      <c r="C2714" s="22" t="s">
        <v>334</v>
      </c>
      <c r="D2714" s="22" t="s">
        <v>9290</v>
      </c>
      <c r="E2714" s="22">
        <v>0</v>
      </c>
    </row>
    <row r="2715" spans="1:5" ht="54.95" customHeight="1">
      <c r="A2715" s="7">
        <f>SUBTOTAL(3,$B$3:B2715)</f>
        <v>2713</v>
      </c>
      <c r="B2715" s="22" t="s">
        <v>100</v>
      </c>
      <c r="C2715" s="22" t="s">
        <v>334</v>
      </c>
      <c r="D2715" s="22" t="s">
        <v>9291</v>
      </c>
      <c r="E2715" s="22">
        <v>32</v>
      </c>
    </row>
    <row r="2716" spans="1:5" ht="54.95" customHeight="1">
      <c r="A2716" s="7">
        <f>SUBTOTAL(3,$B$3:B2716)</f>
        <v>2714</v>
      </c>
      <c r="B2716" s="22" t="s">
        <v>100</v>
      </c>
      <c r="C2716" s="22" t="s">
        <v>334</v>
      </c>
      <c r="D2716" s="22" t="s">
        <v>9292</v>
      </c>
      <c r="E2716" s="22">
        <v>36</v>
      </c>
    </row>
    <row r="2717" spans="1:5" ht="54.95" customHeight="1">
      <c r="A2717" s="7">
        <f>SUBTOTAL(3,$B$3:B2717)</f>
        <v>2715</v>
      </c>
      <c r="B2717" s="22" t="s">
        <v>100</v>
      </c>
      <c r="C2717" s="22" t="s">
        <v>334</v>
      </c>
      <c r="D2717" s="22" t="s">
        <v>9293</v>
      </c>
      <c r="E2717" s="22">
        <v>41</v>
      </c>
    </row>
    <row r="2718" spans="1:5" ht="54.95" customHeight="1">
      <c r="A2718" s="7">
        <f>SUBTOTAL(3,$B$3:B2718)</f>
        <v>2716</v>
      </c>
      <c r="B2718" s="22" t="s">
        <v>100</v>
      </c>
      <c r="C2718" s="22" t="s">
        <v>334</v>
      </c>
      <c r="D2718" s="22" t="s">
        <v>9294</v>
      </c>
      <c r="E2718" s="22">
        <v>32</v>
      </c>
    </row>
    <row r="2719" spans="1:5" ht="54.95" customHeight="1">
      <c r="A2719" s="7">
        <f>SUBTOTAL(3,$B$3:B2719)</f>
        <v>2717</v>
      </c>
      <c r="B2719" s="22" t="s">
        <v>100</v>
      </c>
      <c r="C2719" s="22" t="s">
        <v>334</v>
      </c>
      <c r="D2719" s="22" t="s">
        <v>9295</v>
      </c>
      <c r="E2719" s="22">
        <v>47</v>
      </c>
    </row>
    <row r="2720" spans="1:5" ht="54.95" customHeight="1">
      <c r="A2720" s="7">
        <f>SUBTOTAL(3,$B$3:B2720)</f>
        <v>2718</v>
      </c>
      <c r="B2720" s="22" t="s">
        <v>100</v>
      </c>
      <c r="C2720" s="22" t="s">
        <v>334</v>
      </c>
      <c r="D2720" s="22" t="s">
        <v>9296</v>
      </c>
      <c r="E2720" s="22">
        <v>17</v>
      </c>
    </row>
    <row r="2721" spans="1:5" ht="54.95" customHeight="1">
      <c r="A2721" s="7">
        <f>SUBTOTAL(3,$B$3:B2721)</f>
        <v>2719</v>
      </c>
      <c r="B2721" s="22" t="s">
        <v>100</v>
      </c>
      <c r="C2721" s="22" t="s">
        <v>896</v>
      </c>
      <c r="D2721" s="22" t="s">
        <v>9297</v>
      </c>
      <c r="E2721" s="22">
        <v>16</v>
      </c>
    </row>
    <row r="2722" spans="1:5" ht="54.95" customHeight="1">
      <c r="A2722" s="7">
        <f>SUBTOTAL(3,$B$3:B2722)</f>
        <v>2720</v>
      </c>
      <c r="B2722" s="22" t="s">
        <v>100</v>
      </c>
      <c r="C2722" s="22" t="s">
        <v>896</v>
      </c>
      <c r="D2722" s="22" t="s">
        <v>9298</v>
      </c>
      <c r="E2722" s="22">
        <v>12</v>
      </c>
    </row>
    <row r="2723" spans="1:5" ht="54.95" customHeight="1">
      <c r="A2723" s="7">
        <f>SUBTOTAL(3,$B$3:B2723)</f>
        <v>2721</v>
      </c>
      <c r="B2723" s="22" t="s">
        <v>100</v>
      </c>
      <c r="C2723" s="22" t="s">
        <v>896</v>
      </c>
      <c r="D2723" s="22" t="s">
        <v>9299</v>
      </c>
      <c r="E2723" s="22">
        <v>9</v>
      </c>
    </row>
    <row r="2724" spans="1:5" ht="54.95" customHeight="1">
      <c r="A2724" s="7">
        <f>SUBTOTAL(3,$B$3:B2724)</f>
        <v>2722</v>
      </c>
      <c r="B2724" s="22" t="s">
        <v>100</v>
      </c>
      <c r="C2724" s="22" t="s">
        <v>896</v>
      </c>
      <c r="D2724" s="22" t="s">
        <v>9300</v>
      </c>
      <c r="E2724" s="22">
        <v>14</v>
      </c>
    </row>
    <row r="2725" spans="1:5" ht="54.95" customHeight="1">
      <c r="A2725" s="7">
        <f>SUBTOTAL(3,$B$3:B2725)</f>
        <v>2723</v>
      </c>
      <c r="B2725" s="22" t="s">
        <v>100</v>
      </c>
      <c r="C2725" s="22" t="s">
        <v>896</v>
      </c>
      <c r="D2725" s="22" t="s">
        <v>9301</v>
      </c>
      <c r="E2725" s="22">
        <v>22</v>
      </c>
    </row>
    <row r="2726" spans="1:5" ht="54.95" customHeight="1">
      <c r="A2726" s="7">
        <f>SUBTOTAL(3,$B$3:B2726)</f>
        <v>2724</v>
      </c>
      <c r="B2726" s="22" t="s">
        <v>100</v>
      </c>
      <c r="C2726" s="22" t="s">
        <v>896</v>
      </c>
      <c r="D2726" s="22" t="s">
        <v>9302</v>
      </c>
      <c r="E2726" s="22">
        <v>8</v>
      </c>
    </row>
    <row r="2727" spans="1:5" ht="54.95" customHeight="1">
      <c r="A2727" s="7">
        <f>SUBTOTAL(3,$B$3:B2727)</f>
        <v>2725</v>
      </c>
      <c r="B2727" s="22" t="s">
        <v>100</v>
      </c>
      <c r="C2727" s="22" t="s">
        <v>1884</v>
      </c>
      <c r="D2727" s="22" t="s">
        <v>9303</v>
      </c>
      <c r="E2727" s="22">
        <v>11</v>
      </c>
    </row>
    <row r="2728" spans="1:5" ht="54.95" customHeight="1">
      <c r="A2728" s="7">
        <f>SUBTOTAL(3,$B$3:B2728)</f>
        <v>2726</v>
      </c>
      <c r="B2728" s="22" t="s">
        <v>100</v>
      </c>
      <c r="C2728" s="22" t="s">
        <v>1337</v>
      </c>
      <c r="D2728" s="22" t="s">
        <v>9304</v>
      </c>
      <c r="E2728" s="22">
        <v>15</v>
      </c>
    </row>
    <row r="2729" spans="1:5" ht="54.95" customHeight="1">
      <c r="A2729" s="7">
        <f>SUBTOTAL(3,$B$3:B2729)</f>
        <v>2727</v>
      </c>
      <c r="B2729" s="22" t="s">
        <v>100</v>
      </c>
      <c r="C2729" s="22" t="s">
        <v>1337</v>
      </c>
      <c r="D2729" s="22" t="s">
        <v>9305</v>
      </c>
      <c r="E2729" s="22">
        <v>32</v>
      </c>
    </row>
    <row r="2730" spans="1:5" ht="54.95" customHeight="1">
      <c r="A2730" s="7">
        <f>SUBTOTAL(3,$B$3:B2730)</f>
        <v>2728</v>
      </c>
      <c r="B2730" s="22" t="s">
        <v>100</v>
      </c>
      <c r="C2730" s="22" t="s">
        <v>1337</v>
      </c>
      <c r="D2730" s="22" t="s">
        <v>9306</v>
      </c>
      <c r="E2730" s="22">
        <v>25</v>
      </c>
    </row>
    <row r="2731" spans="1:5" ht="54.95" customHeight="1">
      <c r="A2731" s="7">
        <f>SUBTOTAL(3,$B$3:B2731)</f>
        <v>2729</v>
      </c>
      <c r="B2731" s="22" t="s">
        <v>100</v>
      </c>
      <c r="C2731" s="22" t="s">
        <v>1337</v>
      </c>
      <c r="D2731" s="22" t="s">
        <v>9307</v>
      </c>
      <c r="E2731" s="22">
        <v>20</v>
      </c>
    </row>
    <row r="2732" spans="1:5" ht="54.95" customHeight="1">
      <c r="A2732" s="7">
        <f>SUBTOTAL(3,$B$3:B2732)</f>
        <v>2730</v>
      </c>
      <c r="B2732" s="22" t="s">
        <v>100</v>
      </c>
      <c r="C2732" s="22" t="s">
        <v>1337</v>
      </c>
      <c r="D2732" s="22" t="s">
        <v>9308</v>
      </c>
      <c r="E2732" s="22">
        <v>21</v>
      </c>
    </row>
    <row r="2733" spans="1:5" ht="54.95" customHeight="1">
      <c r="A2733" s="7">
        <f>SUBTOTAL(3,$B$3:B2733)</f>
        <v>2731</v>
      </c>
      <c r="B2733" s="22" t="s">
        <v>100</v>
      </c>
      <c r="C2733" s="22" t="s">
        <v>101</v>
      </c>
      <c r="D2733" s="22" t="s">
        <v>9309</v>
      </c>
      <c r="E2733" s="22">
        <v>6</v>
      </c>
    </row>
    <row r="2734" spans="1:5" ht="54.95" customHeight="1">
      <c r="A2734" s="7">
        <f>SUBTOTAL(3,$B$3:B2734)</f>
        <v>2732</v>
      </c>
      <c r="B2734" s="22" t="s">
        <v>534</v>
      </c>
      <c r="C2734" s="22" t="s">
        <v>535</v>
      </c>
      <c r="D2734" s="22" t="s">
        <v>9310</v>
      </c>
      <c r="E2734" s="22">
        <v>22</v>
      </c>
    </row>
    <row r="2735" spans="1:5" ht="54.95" customHeight="1">
      <c r="A2735" s="7">
        <f>SUBTOTAL(3,$B$3:B2735)</f>
        <v>2733</v>
      </c>
      <c r="B2735" s="22" t="s">
        <v>534</v>
      </c>
      <c r="C2735" s="22" t="s">
        <v>535</v>
      </c>
      <c r="D2735" s="22" t="s">
        <v>9311</v>
      </c>
      <c r="E2735" s="22">
        <v>11</v>
      </c>
    </row>
    <row r="2736" spans="1:5" ht="54.95" customHeight="1">
      <c r="A2736" s="7">
        <f>SUBTOTAL(3,$B$3:B2736)</f>
        <v>2734</v>
      </c>
      <c r="B2736" s="22" t="s">
        <v>534</v>
      </c>
      <c r="C2736" s="22" t="s">
        <v>535</v>
      </c>
      <c r="D2736" s="22" t="s">
        <v>9312</v>
      </c>
      <c r="E2736" s="22">
        <v>37</v>
      </c>
    </row>
    <row r="2737" spans="1:5" ht="54.95" customHeight="1">
      <c r="B2737" s="22" t="s">
        <v>534</v>
      </c>
      <c r="C2737" s="22" t="s">
        <v>535</v>
      </c>
      <c r="D2737" s="22" t="s">
        <v>9313</v>
      </c>
      <c r="E2737" s="22">
        <v>27</v>
      </c>
    </row>
    <row r="2738" spans="1:5" ht="54.95" customHeight="1">
      <c r="A2738" s="7">
        <f>SUBTOTAL(3,$B$3:B2738)</f>
        <v>2736</v>
      </c>
      <c r="B2738" s="22" t="s">
        <v>534</v>
      </c>
      <c r="C2738" s="22" t="s">
        <v>535</v>
      </c>
      <c r="D2738" s="22" t="s">
        <v>9314</v>
      </c>
      <c r="E2738" s="22">
        <v>27</v>
      </c>
    </row>
    <row r="2739" spans="1:5" ht="54.95" customHeight="1">
      <c r="A2739" s="7">
        <f>SUBTOTAL(3,$B$3:B2739)</f>
        <v>2737</v>
      </c>
      <c r="B2739" s="22" t="s">
        <v>534</v>
      </c>
      <c r="C2739" s="22" t="s">
        <v>535</v>
      </c>
      <c r="D2739" s="22" t="s">
        <v>9315</v>
      </c>
      <c r="E2739" s="22">
        <v>27</v>
      </c>
    </row>
    <row r="2740" spans="1:5" ht="54.95" customHeight="1">
      <c r="A2740" s="7">
        <f>SUBTOTAL(3,$B$3:B2740)</f>
        <v>2738</v>
      </c>
      <c r="B2740" s="22" t="s">
        <v>534</v>
      </c>
      <c r="C2740" s="22" t="s">
        <v>535</v>
      </c>
      <c r="D2740" s="22" t="s">
        <v>9316</v>
      </c>
      <c r="E2740" s="22">
        <v>31</v>
      </c>
    </row>
    <row r="2741" spans="1:5" ht="54.95" customHeight="1">
      <c r="A2741" s="7">
        <f>SUBTOTAL(3,$B$3:B2741)</f>
        <v>2739</v>
      </c>
      <c r="B2741" s="22" t="s">
        <v>534</v>
      </c>
      <c r="C2741" s="22" t="s">
        <v>535</v>
      </c>
      <c r="D2741" s="22" t="s">
        <v>3860</v>
      </c>
      <c r="E2741" s="22">
        <v>34</v>
      </c>
    </row>
    <row r="2742" spans="1:5" ht="54.95" customHeight="1">
      <c r="A2742" s="7">
        <f>SUBTOTAL(3,$B$3:B2742)</f>
        <v>2740</v>
      </c>
      <c r="B2742" s="22" t="s">
        <v>534</v>
      </c>
      <c r="C2742" s="22" t="s">
        <v>535</v>
      </c>
      <c r="D2742" s="22" t="s">
        <v>9317</v>
      </c>
      <c r="E2742" s="22">
        <v>35</v>
      </c>
    </row>
    <row r="2743" spans="1:5" ht="54.95" customHeight="1">
      <c r="A2743" s="7">
        <f>SUBTOTAL(3,$B$3:B2743)</f>
        <v>2741</v>
      </c>
      <c r="B2743" s="22" t="s">
        <v>534</v>
      </c>
      <c r="C2743" s="22" t="s">
        <v>9318</v>
      </c>
      <c r="D2743" s="22" t="s">
        <v>9319</v>
      </c>
      <c r="E2743" s="22">
        <v>26</v>
      </c>
    </row>
    <row r="2744" spans="1:5" ht="54.95" customHeight="1">
      <c r="A2744" s="7">
        <f>SUBTOTAL(3,$B$3:B2744)</f>
        <v>2742</v>
      </c>
      <c r="B2744" s="22" t="s">
        <v>534</v>
      </c>
      <c r="C2744" s="22" t="s">
        <v>1362</v>
      </c>
      <c r="D2744" s="22" t="s">
        <v>9320</v>
      </c>
      <c r="E2744" s="22">
        <v>9</v>
      </c>
    </row>
    <row r="2745" spans="1:5" ht="54.95" customHeight="1">
      <c r="A2745" s="7">
        <f>SUBTOTAL(3,$B$3:B2745)</f>
        <v>2743</v>
      </c>
      <c r="B2745" s="22" t="s">
        <v>534</v>
      </c>
      <c r="C2745" s="22" t="s">
        <v>1362</v>
      </c>
      <c r="D2745" s="22" t="s">
        <v>9321</v>
      </c>
      <c r="E2745" s="22">
        <v>9</v>
      </c>
    </row>
    <row r="2746" spans="1:5" ht="54.95" customHeight="1">
      <c r="A2746" s="7">
        <f>SUBTOTAL(3,$B$3:B2746)</f>
        <v>2744</v>
      </c>
      <c r="B2746" s="22" t="s">
        <v>534</v>
      </c>
      <c r="C2746" s="22" t="s">
        <v>1362</v>
      </c>
      <c r="D2746" s="22" t="s">
        <v>9322</v>
      </c>
      <c r="E2746" s="22">
        <v>8</v>
      </c>
    </row>
    <row r="2747" spans="1:5" ht="54.95" customHeight="1">
      <c r="A2747" s="7">
        <f>SUBTOTAL(3,$B$3:B2747)</f>
        <v>2745</v>
      </c>
      <c r="B2747" s="22" t="s">
        <v>534</v>
      </c>
      <c r="C2747" s="22" t="s">
        <v>1362</v>
      </c>
      <c r="D2747" s="22" t="s">
        <v>9323</v>
      </c>
      <c r="E2747" s="22">
        <v>48</v>
      </c>
    </row>
    <row r="2748" spans="1:5" ht="54.95" customHeight="1">
      <c r="A2748" s="7">
        <f>SUBTOTAL(3,$B$3:B2748)</f>
        <v>2746</v>
      </c>
      <c r="B2748" s="22" t="s">
        <v>534</v>
      </c>
      <c r="C2748" s="22" t="s">
        <v>1362</v>
      </c>
      <c r="D2748" s="22" t="s">
        <v>9324</v>
      </c>
      <c r="E2748" s="22">
        <v>48</v>
      </c>
    </row>
    <row r="2749" spans="1:5" ht="54.95" customHeight="1">
      <c r="A2749" s="7">
        <f>SUBTOTAL(3,$B$3:B2749)</f>
        <v>2747</v>
      </c>
      <c r="B2749" s="22" t="s">
        <v>534</v>
      </c>
      <c r="C2749" s="22" t="s">
        <v>1362</v>
      </c>
      <c r="D2749" s="22" t="s">
        <v>9325</v>
      </c>
      <c r="E2749" s="22">
        <v>44</v>
      </c>
    </row>
    <row r="2750" spans="1:5" ht="54.95" customHeight="1">
      <c r="A2750" s="7">
        <f>SUBTOTAL(3,$B$3:B2750)</f>
        <v>2748</v>
      </c>
      <c r="B2750" s="22" t="s">
        <v>534</v>
      </c>
      <c r="C2750" s="22" t="s">
        <v>1362</v>
      </c>
      <c r="D2750" s="22" t="s">
        <v>9326</v>
      </c>
      <c r="E2750" s="22">
        <v>8</v>
      </c>
    </row>
    <row r="2751" spans="1:5" ht="54.95" customHeight="1">
      <c r="A2751" s="7">
        <f>SUBTOTAL(3,$B$3:B2751)</f>
        <v>2749</v>
      </c>
      <c r="B2751" s="22" t="s">
        <v>534</v>
      </c>
      <c r="C2751" s="22" t="s">
        <v>6507</v>
      </c>
      <c r="D2751" s="22" t="s">
        <v>6508</v>
      </c>
      <c r="E2751" s="22">
        <v>0</v>
      </c>
    </row>
    <row r="2752" spans="1:5" ht="54.95" customHeight="1">
      <c r="A2752" s="7">
        <f>SUBTOTAL(3,$B$3:B2752)</f>
        <v>2750</v>
      </c>
      <c r="B2752" s="22" t="s">
        <v>534</v>
      </c>
      <c r="C2752" s="22" t="s">
        <v>6510</v>
      </c>
      <c r="D2752" s="22" t="s">
        <v>9327</v>
      </c>
      <c r="E2752" s="22">
        <v>40</v>
      </c>
    </row>
    <row r="2753" spans="1:5" ht="54.95" customHeight="1">
      <c r="A2753" s="7">
        <f>SUBTOTAL(3,$B$3:B2753)</f>
        <v>2751</v>
      </c>
      <c r="B2753" s="22" t="s">
        <v>534</v>
      </c>
      <c r="C2753" s="22" t="s">
        <v>3990</v>
      </c>
      <c r="D2753" s="22" t="s">
        <v>9328</v>
      </c>
      <c r="E2753" s="22">
        <v>40</v>
      </c>
    </row>
    <row r="2754" spans="1:5" ht="54.95" customHeight="1">
      <c r="A2754" s="7">
        <f>SUBTOTAL(3,$B$3:B2754)</f>
        <v>2752</v>
      </c>
      <c r="B2754" s="22" t="s">
        <v>534</v>
      </c>
      <c r="C2754" s="22" t="s">
        <v>9329</v>
      </c>
      <c r="D2754" s="22" t="s">
        <v>9330</v>
      </c>
      <c r="E2754" s="22">
        <v>27</v>
      </c>
    </row>
    <row r="2755" spans="1:5" ht="54.95" customHeight="1">
      <c r="A2755" s="7">
        <f>SUBTOTAL(3,$B$3:B2755)</f>
        <v>2753</v>
      </c>
      <c r="B2755" s="22" t="s">
        <v>534</v>
      </c>
      <c r="C2755" s="22" t="s">
        <v>9329</v>
      </c>
      <c r="D2755" s="22" t="s">
        <v>9331</v>
      </c>
      <c r="E2755" s="22">
        <v>22</v>
      </c>
    </row>
    <row r="2756" spans="1:5" ht="54.95" customHeight="1">
      <c r="A2756" s="7">
        <f>SUBTOTAL(3,$B$3:B2756)</f>
        <v>2754</v>
      </c>
      <c r="B2756" s="22" t="s">
        <v>534</v>
      </c>
      <c r="C2756" s="22" t="s">
        <v>6514</v>
      </c>
      <c r="D2756" s="22" t="s">
        <v>9332</v>
      </c>
      <c r="E2756" s="22">
        <v>33</v>
      </c>
    </row>
    <row r="2757" spans="1:5" ht="54.95" customHeight="1">
      <c r="A2757" s="7">
        <f>SUBTOTAL(3,$B$3:B2757)</f>
        <v>2755</v>
      </c>
      <c r="B2757" s="22" t="s">
        <v>534</v>
      </c>
      <c r="C2757" s="22" t="s">
        <v>6514</v>
      </c>
      <c r="D2757" s="22" t="s">
        <v>9333</v>
      </c>
      <c r="E2757" s="22">
        <v>49</v>
      </c>
    </row>
    <row r="2758" spans="1:5" ht="54.95" customHeight="1">
      <c r="A2758" s="7">
        <f>SUBTOTAL(3,$B$3:B2758)</f>
        <v>2756</v>
      </c>
      <c r="B2758" s="22" t="s">
        <v>534</v>
      </c>
      <c r="C2758" s="22" t="s">
        <v>6514</v>
      </c>
      <c r="D2758" s="22" t="s">
        <v>9334</v>
      </c>
      <c r="E2758" s="22">
        <v>43</v>
      </c>
    </row>
    <row r="2759" spans="1:5" ht="54.95" customHeight="1">
      <c r="A2759" s="7">
        <f>SUBTOTAL(3,$B$3:B2759)</f>
        <v>2757</v>
      </c>
      <c r="B2759" s="22" t="s">
        <v>534</v>
      </c>
      <c r="C2759" s="22" t="s">
        <v>6514</v>
      </c>
      <c r="D2759" s="22" t="s">
        <v>9335</v>
      </c>
      <c r="E2759" s="22">
        <v>27</v>
      </c>
    </row>
  </sheetData>
  <autoFilter ref="B2:E2759" xr:uid="{948C8283-BF03-49C4-B2BE-75F75E726F24}"/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I4381"/>
  <sheetViews>
    <sheetView zoomScale="60" zoomScaleNormal="60" workbookViewId="0">
      <selection activeCell="M6" sqref="M6"/>
    </sheetView>
  </sheetViews>
  <sheetFormatPr defaultColWidth="9.140625" defaultRowHeight="54.95" customHeight="1"/>
  <cols>
    <col min="1" max="1" width="9.140625" style="13"/>
    <col min="2" max="2" width="24.42578125" style="13" customWidth="1"/>
    <col min="3" max="3" width="45.42578125" style="13" customWidth="1"/>
    <col min="4" max="4" width="44.7109375" style="13" customWidth="1"/>
    <col min="5" max="5" width="17.140625" style="13" customWidth="1"/>
    <col min="6" max="27" width="9.140625" style="9"/>
    <col min="28" max="16384" width="9.140625" style="10"/>
  </cols>
  <sheetData>
    <row r="1" spans="1:35" ht="72" customHeight="1">
      <c r="A1" s="63" t="s">
        <v>18353</v>
      </c>
      <c r="B1" s="63"/>
      <c r="C1" s="63"/>
      <c r="D1" s="63"/>
      <c r="E1" s="63"/>
    </row>
    <row r="2" spans="1:35" s="12" customFormat="1" ht="54.95" customHeight="1">
      <c r="A2" s="1" t="s">
        <v>18356</v>
      </c>
      <c r="B2" s="5" t="s">
        <v>18355</v>
      </c>
      <c r="C2" s="5" t="s">
        <v>0</v>
      </c>
      <c r="D2" s="5" t="s">
        <v>19135</v>
      </c>
      <c r="E2" s="2" t="s">
        <v>18354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s="4" customFormat="1" ht="54.95" customHeight="1">
      <c r="A3" s="16">
        <f>SUBTOTAL(3,$B$3:B3)</f>
        <v>1</v>
      </c>
      <c r="B3" s="7" t="s">
        <v>59</v>
      </c>
      <c r="C3" s="7" t="s">
        <v>1612</v>
      </c>
      <c r="D3" s="7" t="s">
        <v>9593</v>
      </c>
      <c r="E3" s="7">
        <v>0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</row>
    <row r="4" spans="1:35" s="4" customFormat="1" ht="54.95" customHeight="1">
      <c r="A4" s="16">
        <f>SUBTOTAL(3,$B$3:B4)</f>
        <v>2</v>
      </c>
      <c r="B4" s="7" t="s">
        <v>59</v>
      </c>
      <c r="C4" s="7" t="s">
        <v>1612</v>
      </c>
      <c r="D4" s="7" t="s">
        <v>9594</v>
      </c>
      <c r="E4" s="7">
        <v>50</v>
      </c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35" s="4" customFormat="1" ht="54.95" customHeight="1">
      <c r="A5" s="16">
        <f>SUBTOTAL(3,$B$3:B5)</f>
        <v>3</v>
      </c>
      <c r="B5" s="7" t="s">
        <v>59</v>
      </c>
      <c r="C5" s="7" t="s">
        <v>1612</v>
      </c>
      <c r="D5" s="7" t="s">
        <v>9595</v>
      </c>
      <c r="E5" s="7">
        <v>33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I5" s="4" t="s">
        <v>18360</v>
      </c>
    </row>
    <row r="6" spans="1:35" s="4" customFormat="1" ht="54.95" customHeight="1">
      <c r="A6" s="16">
        <f>SUBTOTAL(3,$B$3:B6)</f>
        <v>4</v>
      </c>
      <c r="B6" s="7" t="s">
        <v>59</v>
      </c>
      <c r="C6" s="7" t="s">
        <v>1612</v>
      </c>
      <c r="D6" s="7" t="s">
        <v>18548</v>
      </c>
      <c r="E6" s="7">
        <v>34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</row>
    <row r="7" spans="1:35" s="4" customFormat="1" ht="54.95" customHeight="1">
      <c r="A7" s="16">
        <f>SUBTOTAL(3,$B$3:B7)</f>
        <v>5</v>
      </c>
      <c r="B7" s="7" t="s">
        <v>59</v>
      </c>
      <c r="C7" s="7" t="s">
        <v>540</v>
      </c>
      <c r="D7" s="7" t="s">
        <v>9596</v>
      </c>
      <c r="E7" s="7">
        <v>26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</row>
    <row r="8" spans="1:35" s="4" customFormat="1" ht="54.95" customHeight="1">
      <c r="A8" s="16">
        <f>SUBTOTAL(3,$B$3:B8)</f>
        <v>6</v>
      </c>
      <c r="B8" s="7" t="s">
        <v>59</v>
      </c>
      <c r="C8" s="7" t="s">
        <v>540</v>
      </c>
      <c r="D8" s="7" t="s">
        <v>9597</v>
      </c>
      <c r="E8" s="7">
        <v>21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</row>
    <row r="9" spans="1:35" s="4" customFormat="1" ht="54.95" customHeight="1">
      <c r="A9" s="16">
        <f>SUBTOTAL(3,$B$3:B9)</f>
        <v>7</v>
      </c>
      <c r="B9" s="7" t="s">
        <v>59</v>
      </c>
      <c r="C9" s="7" t="s">
        <v>540</v>
      </c>
      <c r="D9" s="7" t="s">
        <v>9598</v>
      </c>
      <c r="E9" s="7">
        <v>0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</row>
    <row r="10" spans="1:35" s="4" customFormat="1" ht="54.95" customHeight="1">
      <c r="A10" s="16">
        <f>SUBTOTAL(3,$B$3:B10)</f>
        <v>8</v>
      </c>
      <c r="B10" s="7" t="s">
        <v>59</v>
      </c>
      <c r="C10" s="7" t="s">
        <v>540</v>
      </c>
      <c r="D10" s="7" t="s">
        <v>9599</v>
      </c>
      <c r="E10" s="7">
        <v>42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</row>
    <row r="11" spans="1:35" s="4" customFormat="1" ht="54.95" customHeight="1">
      <c r="A11" s="16">
        <f>SUBTOTAL(3,$B$3:B11)</f>
        <v>9</v>
      </c>
      <c r="B11" s="7" t="s">
        <v>59</v>
      </c>
      <c r="C11" s="7" t="s">
        <v>540</v>
      </c>
      <c r="D11" s="7" t="s">
        <v>9600</v>
      </c>
      <c r="E11" s="7">
        <v>51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</row>
    <row r="12" spans="1:35" s="4" customFormat="1" ht="54.95" customHeight="1">
      <c r="A12" s="16">
        <f>SUBTOTAL(3,$B$3:B12)</f>
        <v>10</v>
      </c>
      <c r="B12" s="7" t="s">
        <v>59</v>
      </c>
      <c r="C12" s="7" t="s">
        <v>540</v>
      </c>
      <c r="D12" s="7" t="s">
        <v>9601</v>
      </c>
      <c r="E12" s="7">
        <v>51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</row>
    <row r="13" spans="1:35" s="4" customFormat="1" ht="54.95" customHeight="1">
      <c r="A13" s="16">
        <f>SUBTOTAL(3,$B$3:B13)</f>
        <v>11</v>
      </c>
      <c r="B13" s="7" t="s">
        <v>59</v>
      </c>
      <c r="C13" s="7" t="s">
        <v>540</v>
      </c>
      <c r="D13" s="7" t="s">
        <v>9602</v>
      </c>
      <c r="E13" s="7">
        <v>20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</row>
    <row r="14" spans="1:35" s="4" customFormat="1" ht="54.95" customHeight="1">
      <c r="A14" s="16">
        <f>SUBTOTAL(3,$B$3:B14)</f>
        <v>12</v>
      </c>
      <c r="B14" s="7" t="s">
        <v>59</v>
      </c>
      <c r="C14" s="7" t="s">
        <v>540</v>
      </c>
      <c r="D14" s="7" t="s">
        <v>9603</v>
      </c>
      <c r="E14" s="7">
        <v>16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</row>
    <row r="15" spans="1:35" s="4" customFormat="1" ht="54.95" customHeight="1">
      <c r="A15" s="16">
        <f>SUBTOTAL(3,$B$3:B15)</f>
        <v>13</v>
      </c>
      <c r="B15" s="7" t="s">
        <v>59</v>
      </c>
      <c r="C15" s="7" t="s">
        <v>540</v>
      </c>
      <c r="D15" s="7" t="s">
        <v>9604</v>
      </c>
      <c r="E15" s="7">
        <v>51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</row>
    <row r="16" spans="1:35" s="4" customFormat="1" ht="54.95" customHeight="1">
      <c r="A16" s="16">
        <f>SUBTOTAL(3,$B$3:B16)</f>
        <v>14</v>
      </c>
      <c r="B16" s="7" t="s">
        <v>59</v>
      </c>
      <c r="C16" s="7" t="s">
        <v>540</v>
      </c>
      <c r="D16" s="7" t="s">
        <v>9605</v>
      </c>
      <c r="E16" s="7">
        <v>44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</row>
    <row r="17" spans="1:27" s="4" customFormat="1" ht="54.95" customHeight="1">
      <c r="A17" s="16">
        <f>SUBTOTAL(3,$B$3:B17)</f>
        <v>15</v>
      </c>
      <c r="B17" s="7" t="s">
        <v>59</v>
      </c>
      <c r="C17" s="7" t="s">
        <v>540</v>
      </c>
      <c r="D17" s="7" t="s">
        <v>9607</v>
      </c>
      <c r="E17" s="7">
        <v>51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</row>
    <row r="18" spans="1:27" s="4" customFormat="1" ht="54.95" customHeight="1">
      <c r="A18" s="16">
        <f>SUBTOTAL(3,$B$3:B18)</f>
        <v>16</v>
      </c>
      <c r="B18" s="7" t="s">
        <v>59</v>
      </c>
      <c r="C18" s="7" t="s">
        <v>540</v>
      </c>
      <c r="D18" s="7" t="s">
        <v>9608</v>
      </c>
      <c r="E18" s="7">
        <v>8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</row>
    <row r="19" spans="1:27" s="4" customFormat="1" ht="54.95" customHeight="1">
      <c r="A19" s="16">
        <f>SUBTOTAL(3,$B$3:B19)</f>
        <v>17</v>
      </c>
      <c r="B19" s="7" t="s">
        <v>59</v>
      </c>
      <c r="C19" s="7" t="s">
        <v>540</v>
      </c>
      <c r="D19" s="7" t="s">
        <v>9609</v>
      </c>
      <c r="E19" s="7">
        <v>26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</row>
    <row r="20" spans="1:27" s="4" customFormat="1" ht="54.95" customHeight="1">
      <c r="A20" s="16">
        <f>SUBTOTAL(3,$B$3:B20)</f>
        <v>18</v>
      </c>
      <c r="B20" s="7" t="s">
        <v>59</v>
      </c>
      <c r="C20" s="7" t="s">
        <v>540</v>
      </c>
      <c r="D20" s="7" t="s">
        <v>9610</v>
      </c>
      <c r="E20" s="7">
        <v>44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</row>
    <row r="21" spans="1:27" s="4" customFormat="1" ht="54.95" customHeight="1">
      <c r="A21" s="16">
        <f>SUBTOTAL(3,$B$3:B21)</f>
        <v>19</v>
      </c>
      <c r="B21" s="7" t="s">
        <v>59</v>
      </c>
      <c r="C21" s="7" t="s">
        <v>540</v>
      </c>
      <c r="D21" s="7" t="s">
        <v>9611</v>
      </c>
      <c r="E21" s="7">
        <v>16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</row>
    <row r="22" spans="1:27" s="4" customFormat="1" ht="54.95" customHeight="1">
      <c r="A22" s="16">
        <f>SUBTOTAL(3,$B$3:B22)</f>
        <v>20</v>
      </c>
      <c r="B22" s="7" t="s">
        <v>59</v>
      </c>
      <c r="C22" s="7" t="s">
        <v>540</v>
      </c>
      <c r="D22" s="7" t="s">
        <v>9612</v>
      </c>
      <c r="E22" s="7">
        <v>13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</row>
    <row r="23" spans="1:27" s="4" customFormat="1" ht="54.95" customHeight="1">
      <c r="A23" s="16">
        <f>SUBTOTAL(3,$B$3:B23)</f>
        <v>21</v>
      </c>
      <c r="B23" s="7" t="s">
        <v>59</v>
      </c>
      <c r="C23" s="7" t="s">
        <v>540</v>
      </c>
      <c r="D23" s="7" t="s">
        <v>9614</v>
      </c>
      <c r="E23" s="7">
        <v>55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</row>
    <row r="24" spans="1:27" s="4" customFormat="1" ht="54.95" customHeight="1">
      <c r="A24" s="16">
        <f>SUBTOTAL(3,$B$3:B24)</f>
        <v>22</v>
      </c>
      <c r="B24" s="7" t="s">
        <v>59</v>
      </c>
      <c r="C24" s="7" t="s">
        <v>540</v>
      </c>
      <c r="D24" s="7" t="s">
        <v>9615</v>
      </c>
      <c r="E24" s="7">
        <v>12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</row>
    <row r="25" spans="1:27" s="4" customFormat="1" ht="54.95" customHeight="1">
      <c r="A25" s="16">
        <f>SUBTOTAL(3,$B$3:B25)</f>
        <v>23</v>
      </c>
      <c r="B25" s="7" t="s">
        <v>59</v>
      </c>
      <c r="C25" s="7" t="s">
        <v>540</v>
      </c>
      <c r="D25" s="7" t="s">
        <v>9616</v>
      </c>
      <c r="E25" s="7">
        <v>42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</row>
    <row r="26" spans="1:27" s="4" customFormat="1" ht="54.95" customHeight="1">
      <c r="A26" s="16">
        <f>SUBTOTAL(3,$B$3:B26)</f>
        <v>24</v>
      </c>
      <c r="B26" s="7" t="s">
        <v>59</v>
      </c>
      <c r="C26" s="7" t="s">
        <v>540</v>
      </c>
      <c r="D26" s="7" t="s">
        <v>9617</v>
      </c>
      <c r="E26" s="7">
        <v>53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</row>
    <row r="27" spans="1:27" s="4" customFormat="1" ht="54.95" customHeight="1">
      <c r="A27" s="16">
        <f>SUBTOTAL(3,$B$3:B27)</f>
        <v>25</v>
      </c>
      <c r="B27" s="7" t="s">
        <v>59</v>
      </c>
      <c r="C27" s="7" t="s">
        <v>2094</v>
      </c>
      <c r="D27" s="7" t="s">
        <v>9618</v>
      </c>
      <c r="E27" s="7">
        <v>32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</row>
    <row r="28" spans="1:27" s="4" customFormat="1" ht="54.95" customHeight="1">
      <c r="A28" s="16">
        <f>SUBTOTAL(3,$B$3:B28)</f>
        <v>26</v>
      </c>
      <c r="B28" s="7" t="s">
        <v>59</v>
      </c>
      <c r="C28" s="7" t="s">
        <v>2094</v>
      </c>
      <c r="D28" s="7" t="s">
        <v>9619</v>
      </c>
      <c r="E28" s="7">
        <v>2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</row>
    <row r="29" spans="1:27" s="4" customFormat="1" ht="54.95" customHeight="1">
      <c r="A29" s="16">
        <f>SUBTOTAL(3,$B$3:B29)</f>
        <v>27</v>
      </c>
      <c r="B29" s="7" t="s">
        <v>59</v>
      </c>
      <c r="C29" s="7" t="s">
        <v>2094</v>
      </c>
      <c r="D29" s="7" t="s">
        <v>9620</v>
      </c>
      <c r="E29" s="7">
        <v>38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</row>
    <row r="30" spans="1:27" s="4" customFormat="1" ht="54.95" customHeight="1">
      <c r="A30" s="16">
        <f>SUBTOTAL(3,$B$3:B30)</f>
        <v>28</v>
      </c>
      <c r="B30" s="7" t="s">
        <v>59</v>
      </c>
      <c r="C30" s="7" t="s">
        <v>2094</v>
      </c>
      <c r="D30" s="7" t="s">
        <v>9621</v>
      </c>
      <c r="E30" s="7">
        <v>46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</row>
    <row r="31" spans="1:27" s="4" customFormat="1" ht="54.95" customHeight="1">
      <c r="A31" s="16">
        <f>SUBTOTAL(3,$B$3:B31)</f>
        <v>29</v>
      </c>
      <c r="B31" s="7" t="s">
        <v>59</v>
      </c>
      <c r="C31" s="7" t="s">
        <v>2094</v>
      </c>
      <c r="D31" s="7" t="s">
        <v>9622</v>
      </c>
      <c r="E31" s="7">
        <v>28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</row>
    <row r="32" spans="1:27" s="4" customFormat="1" ht="54.95" customHeight="1">
      <c r="A32" s="16">
        <f>SUBTOTAL(3,$B$3:B32)</f>
        <v>30</v>
      </c>
      <c r="B32" s="7" t="s">
        <v>59</v>
      </c>
      <c r="C32" s="7" t="s">
        <v>2094</v>
      </c>
      <c r="D32" s="7" t="s">
        <v>9623</v>
      </c>
      <c r="E32" s="7">
        <v>46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</row>
    <row r="33" spans="1:27" s="4" customFormat="1" ht="54.95" customHeight="1">
      <c r="A33" s="16">
        <f>SUBTOTAL(3,$B$3:B33)</f>
        <v>31</v>
      </c>
      <c r="B33" s="7" t="s">
        <v>59</v>
      </c>
      <c r="C33" s="7" t="s">
        <v>2094</v>
      </c>
      <c r="D33" s="7" t="s">
        <v>9624</v>
      </c>
      <c r="E33" s="7">
        <v>38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</row>
    <row r="34" spans="1:27" s="4" customFormat="1" ht="54.95" customHeight="1">
      <c r="A34" s="16">
        <f>SUBTOTAL(3,$B$3:B34)</f>
        <v>32</v>
      </c>
      <c r="B34" s="7" t="s">
        <v>59</v>
      </c>
      <c r="C34" s="7" t="s">
        <v>2094</v>
      </c>
      <c r="D34" s="7" t="s">
        <v>9625</v>
      </c>
      <c r="E34" s="7">
        <v>50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</row>
    <row r="35" spans="1:27" s="4" customFormat="1" ht="54.95" customHeight="1">
      <c r="A35" s="16">
        <f>SUBTOTAL(3,$B$3:B35)</f>
        <v>33</v>
      </c>
      <c r="B35" s="7" t="s">
        <v>59</v>
      </c>
      <c r="C35" s="7" t="s">
        <v>2094</v>
      </c>
      <c r="D35" s="7" t="s">
        <v>9626</v>
      </c>
      <c r="E35" s="7">
        <v>40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</row>
    <row r="36" spans="1:27" s="4" customFormat="1" ht="54.95" customHeight="1">
      <c r="A36" s="16">
        <f>SUBTOTAL(3,$B$3:B36)</f>
        <v>34</v>
      </c>
      <c r="B36" s="7" t="s">
        <v>59</v>
      </c>
      <c r="C36" s="7" t="s">
        <v>408</v>
      </c>
      <c r="D36" s="7" t="s">
        <v>6756</v>
      </c>
      <c r="E36" s="7">
        <v>1</v>
      </c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</row>
    <row r="37" spans="1:27" s="4" customFormat="1" ht="54.95" customHeight="1">
      <c r="A37" s="16">
        <f>SUBTOTAL(3,$B$3:B37)</f>
        <v>35</v>
      </c>
      <c r="B37" s="7" t="s">
        <v>59</v>
      </c>
      <c r="C37" s="7" t="s">
        <v>408</v>
      </c>
      <c r="D37" s="7" t="s">
        <v>9627</v>
      </c>
      <c r="E37" s="7">
        <v>49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</row>
    <row r="38" spans="1:27" s="4" customFormat="1" ht="54.95" customHeight="1">
      <c r="A38" s="16">
        <f>SUBTOTAL(3,$B$3:B38)</f>
        <v>36</v>
      </c>
      <c r="B38" s="7" t="s">
        <v>59</v>
      </c>
      <c r="C38" s="7" t="s">
        <v>408</v>
      </c>
      <c r="D38" s="7" t="s">
        <v>9628</v>
      </c>
      <c r="E38" s="7">
        <v>53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</row>
    <row r="39" spans="1:27" s="4" customFormat="1" ht="54.95" customHeight="1">
      <c r="A39" s="16">
        <f>SUBTOTAL(3,$B$3:B39)</f>
        <v>37</v>
      </c>
      <c r="B39" s="7" t="s">
        <v>59</v>
      </c>
      <c r="C39" s="7" t="s">
        <v>408</v>
      </c>
      <c r="D39" s="7" t="s">
        <v>9629</v>
      </c>
      <c r="E39" s="7">
        <v>52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</row>
    <row r="40" spans="1:27" s="4" customFormat="1" ht="54.95" customHeight="1">
      <c r="A40" s="16">
        <f>SUBTOTAL(3,$B$3:B40)</f>
        <v>38</v>
      </c>
      <c r="B40" s="7" t="s">
        <v>59</v>
      </c>
      <c r="C40" s="7" t="s">
        <v>408</v>
      </c>
      <c r="D40" s="7" t="s">
        <v>9630</v>
      </c>
      <c r="E40" s="7">
        <v>50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</row>
    <row r="41" spans="1:27" s="4" customFormat="1" ht="54.95" customHeight="1">
      <c r="A41" s="16">
        <f>SUBTOTAL(3,$B$3:B41)</f>
        <v>39</v>
      </c>
      <c r="B41" s="8" t="s">
        <v>59</v>
      </c>
      <c r="C41" s="8" t="s">
        <v>408</v>
      </c>
      <c r="D41" s="41" t="s">
        <v>13763</v>
      </c>
      <c r="E41" s="41">
        <v>0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</row>
    <row r="42" spans="1:27" s="4" customFormat="1" ht="54.95" customHeight="1">
      <c r="A42" s="16">
        <f>SUBTOTAL(3,$B$3:B42)</f>
        <v>40</v>
      </c>
      <c r="B42" s="7" t="s">
        <v>59</v>
      </c>
      <c r="C42" s="7" t="s">
        <v>408</v>
      </c>
      <c r="D42" s="7" t="s">
        <v>9631</v>
      </c>
      <c r="E42" s="7">
        <v>49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</row>
    <row r="43" spans="1:27" s="4" customFormat="1" ht="54.95" customHeight="1">
      <c r="A43" s="16">
        <f>SUBTOTAL(3,$B$3:B43)</f>
        <v>41</v>
      </c>
      <c r="B43" s="7" t="s">
        <v>59</v>
      </c>
      <c r="C43" s="7" t="s">
        <v>408</v>
      </c>
      <c r="D43" s="7" t="s">
        <v>9632</v>
      </c>
      <c r="E43" s="7">
        <v>54</v>
      </c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</row>
    <row r="44" spans="1:27" s="4" customFormat="1" ht="54.95" customHeight="1">
      <c r="A44" s="16">
        <f>SUBTOTAL(3,$B$3:B44)</f>
        <v>42</v>
      </c>
      <c r="B44" s="7" t="s">
        <v>59</v>
      </c>
      <c r="C44" s="7" t="s">
        <v>408</v>
      </c>
      <c r="D44" s="7" t="s">
        <v>9633</v>
      </c>
      <c r="E44" s="7">
        <v>53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</row>
    <row r="45" spans="1:27" s="4" customFormat="1" ht="54.95" customHeight="1">
      <c r="A45" s="16">
        <f>SUBTOTAL(3,$B$3:B45)</f>
        <v>43</v>
      </c>
      <c r="B45" s="7" t="s">
        <v>59</v>
      </c>
      <c r="C45" s="7" t="s">
        <v>408</v>
      </c>
      <c r="D45" s="7" t="s">
        <v>9634</v>
      </c>
      <c r="E45" s="7">
        <v>33</v>
      </c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</row>
    <row r="46" spans="1:27" s="4" customFormat="1" ht="54.95" customHeight="1">
      <c r="A46" s="16">
        <f>SUBTOTAL(3,$B$3:B46)</f>
        <v>44</v>
      </c>
      <c r="B46" s="7" t="s">
        <v>59</v>
      </c>
      <c r="C46" s="7" t="s">
        <v>408</v>
      </c>
      <c r="D46" s="7" t="s">
        <v>9635</v>
      </c>
      <c r="E46" s="7">
        <v>51</v>
      </c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</row>
    <row r="47" spans="1:27" s="4" customFormat="1" ht="54.95" customHeight="1">
      <c r="A47" s="16">
        <f>SUBTOTAL(3,$B$3:B47)</f>
        <v>45</v>
      </c>
      <c r="B47" s="7" t="s">
        <v>59</v>
      </c>
      <c r="C47" s="16" t="s">
        <v>408</v>
      </c>
      <c r="D47" s="7" t="s">
        <v>9606</v>
      </c>
      <c r="E47" s="7">
        <v>42</v>
      </c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</row>
    <row r="48" spans="1:27" s="4" customFormat="1" ht="54.95" customHeight="1">
      <c r="A48" s="16">
        <f>SUBTOTAL(3,$B$3:B48)</f>
        <v>46</v>
      </c>
      <c r="B48" s="7" t="s">
        <v>59</v>
      </c>
      <c r="C48" s="7" t="s">
        <v>408</v>
      </c>
      <c r="D48" s="7" t="s">
        <v>9636</v>
      </c>
      <c r="E48" s="7">
        <v>50</v>
      </c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</row>
    <row r="49" spans="1:27" s="4" customFormat="1" ht="54.95" customHeight="1">
      <c r="A49" s="16">
        <f>SUBTOTAL(3,$B$3:B49)</f>
        <v>47</v>
      </c>
      <c r="B49" s="7" t="s">
        <v>59</v>
      </c>
      <c r="C49" s="7" t="s">
        <v>408</v>
      </c>
      <c r="D49" s="7" t="s">
        <v>9637</v>
      </c>
      <c r="E49" s="7">
        <v>20</v>
      </c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</row>
    <row r="50" spans="1:27" s="4" customFormat="1" ht="54.95" customHeight="1">
      <c r="A50" s="16">
        <f>SUBTOTAL(3,$B$3:B50)</f>
        <v>48</v>
      </c>
      <c r="B50" s="7" t="s">
        <v>59</v>
      </c>
      <c r="C50" s="16" t="s">
        <v>408</v>
      </c>
      <c r="D50" s="7" t="s">
        <v>9613</v>
      </c>
      <c r="E50" s="7">
        <v>54</v>
      </c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</row>
    <row r="51" spans="1:27" s="4" customFormat="1" ht="54.95" customHeight="1">
      <c r="A51" s="16">
        <f>SUBTOTAL(3,$B$3:B51)</f>
        <v>49</v>
      </c>
      <c r="B51" s="7" t="s">
        <v>59</v>
      </c>
      <c r="C51" s="7" t="s">
        <v>408</v>
      </c>
      <c r="D51" s="7" t="s">
        <v>18549</v>
      </c>
      <c r="E51" s="7">
        <v>23</v>
      </c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</row>
    <row r="52" spans="1:27" s="4" customFormat="1" ht="54.95" customHeight="1">
      <c r="A52" s="16">
        <f>SUBTOTAL(3,$B$3:B52)</f>
        <v>50</v>
      </c>
      <c r="B52" s="7" t="s">
        <v>59</v>
      </c>
      <c r="C52" s="7" t="s">
        <v>408</v>
      </c>
      <c r="D52" s="7" t="s">
        <v>9638</v>
      </c>
      <c r="E52" s="7">
        <v>11</v>
      </c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</row>
    <row r="53" spans="1:27" s="4" customFormat="1" ht="54.95" customHeight="1">
      <c r="A53" s="16">
        <f>SUBTOTAL(3,$B$3:B53)</f>
        <v>51</v>
      </c>
      <c r="B53" s="7" t="s">
        <v>59</v>
      </c>
      <c r="C53" s="7" t="s">
        <v>408</v>
      </c>
      <c r="D53" s="7" t="s">
        <v>9639</v>
      </c>
      <c r="E53" s="7">
        <v>11</v>
      </c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</row>
    <row r="54" spans="1:27" s="4" customFormat="1" ht="54.95" customHeight="1">
      <c r="A54" s="16">
        <f>SUBTOTAL(3,$B$3:B54)</f>
        <v>52</v>
      </c>
      <c r="B54" s="7" t="s">
        <v>59</v>
      </c>
      <c r="C54" s="7" t="s">
        <v>408</v>
      </c>
      <c r="D54" s="7" t="s">
        <v>9640</v>
      </c>
      <c r="E54" s="7">
        <v>29</v>
      </c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</row>
    <row r="55" spans="1:27" s="4" customFormat="1" ht="54.95" customHeight="1">
      <c r="A55" s="16">
        <f>SUBTOTAL(3,$B$3:B55)</f>
        <v>53</v>
      </c>
      <c r="B55" s="7" t="s">
        <v>59</v>
      </c>
      <c r="C55" s="7" t="s">
        <v>408</v>
      </c>
      <c r="D55" s="7" t="s">
        <v>9641</v>
      </c>
      <c r="E55" s="7">
        <v>55</v>
      </c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1:27" s="4" customFormat="1" ht="54.95" customHeight="1">
      <c r="A56" s="16">
        <f>SUBTOTAL(3,$B$3:B56)</f>
        <v>54</v>
      </c>
      <c r="B56" s="7" t="s">
        <v>59</v>
      </c>
      <c r="C56" s="7" t="s">
        <v>4100</v>
      </c>
      <c r="D56" s="7" t="s">
        <v>9642</v>
      </c>
      <c r="E56" s="7">
        <v>33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1:27" s="4" customFormat="1" ht="54.95" customHeight="1">
      <c r="A57" s="16">
        <f>SUBTOTAL(3,$B$3:B57)</f>
        <v>55</v>
      </c>
      <c r="B57" s="7" t="s">
        <v>59</v>
      </c>
      <c r="C57" s="7" t="s">
        <v>4100</v>
      </c>
      <c r="D57" s="7" t="s">
        <v>9643</v>
      </c>
      <c r="E57" s="7">
        <v>34</v>
      </c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1:27" s="4" customFormat="1" ht="54.95" customHeight="1">
      <c r="A58" s="16">
        <f>SUBTOTAL(3,$B$3:B58)</f>
        <v>56</v>
      </c>
      <c r="B58" s="7" t="s">
        <v>59</v>
      </c>
      <c r="C58" s="7" t="s">
        <v>4100</v>
      </c>
      <c r="D58" s="7" t="s">
        <v>9644</v>
      </c>
      <c r="E58" s="7">
        <v>30</v>
      </c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1:27" s="4" customFormat="1" ht="54.95" customHeight="1">
      <c r="A59" s="16">
        <f>SUBTOTAL(3,$B$3:B59)</f>
        <v>57</v>
      </c>
      <c r="B59" s="7" t="s">
        <v>59</v>
      </c>
      <c r="C59" s="7" t="s">
        <v>4101</v>
      </c>
      <c r="D59" s="7" t="s">
        <v>9645</v>
      </c>
      <c r="E59" s="7">
        <v>50</v>
      </c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1:27" s="4" customFormat="1" ht="54.95" customHeight="1">
      <c r="A60" s="16">
        <f>SUBTOTAL(3,$B$3:B60)</f>
        <v>58</v>
      </c>
      <c r="B60" s="7" t="s">
        <v>59</v>
      </c>
      <c r="C60" s="7" t="s">
        <v>4101</v>
      </c>
      <c r="D60" s="7" t="s">
        <v>9646</v>
      </c>
      <c r="E60" s="7">
        <v>22</v>
      </c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1:27" s="4" customFormat="1" ht="54.95" customHeight="1">
      <c r="A61" s="16">
        <f>SUBTOTAL(3,$B$3:B61)</f>
        <v>59</v>
      </c>
      <c r="B61" s="7" t="s">
        <v>59</v>
      </c>
      <c r="C61" s="7" t="s">
        <v>4101</v>
      </c>
      <c r="D61" s="7" t="s">
        <v>9647</v>
      </c>
      <c r="E61" s="7">
        <v>47</v>
      </c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1:27" s="4" customFormat="1" ht="54.95" customHeight="1">
      <c r="A62" s="16">
        <f>SUBTOTAL(3,$B$3:B62)</f>
        <v>60</v>
      </c>
      <c r="B62" s="7" t="s">
        <v>59</v>
      </c>
      <c r="C62" s="7" t="s">
        <v>4101</v>
      </c>
      <c r="D62" s="7" t="s">
        <v>9648</v>
      </c>
      <c r="E62" s="7">
        <v>49</v>
      </c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1:27" s="4" customFormat="1" ht="54.95" customHeight="1">
      <c r="A63" s="16">
        <f>SUBTOTAL(3,$B$3:B63)</f>
        <v>61</v>
      </c>
      <c r="B63" s="7" t="s">
        <v>59</v>
      </c>
      <c r="C63" s="7" t="s">
        <v>4101</v>
      </c>
      <c r="D63" s="7" t="s">
        <v>9649</v>
      </c>
      <c r="E63" s="7">
        <v>18</v>
      </c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1:27" s="4" customFormat="1" ht="54.95" customHeight="1">
      <c r="A64" s="16">
        <f>SUBTOTAL(3,$B$3:B64)</f>
        <v>62</v>
      </c>
      <c r="B64" s="7" t="s">
        <v>59</v>
      </c>
      <c r="C64" s="7" t="s">
        <v>4101</v>
      </c>
      <c r="D64" s="7" t="s">
        <v>9650</v>
      </c>
      <c r="E64" s="7">
        <v>17</v>
      </c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1:27" s="4" customFormat="1" ht="54.95" customHeight="1">
      <c r="A65" s="16">
        <f>SUBTOTAL(3,$B$3:B65)</f>
        <v>63</v>
      </c>
      <c r="B65" s="7" t="s">
        <v>59</v>
      </c>
      <c r="C65" s="7" t="s">
        <v>2105</v>
      </c>
      <c r="D65" s="7" t="s">
        <v>9651</v>
      </c>
      <c r="E65" s="7">
        <v>36</v>
      </c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1:27" s="4" customFormat="1" ht="54.95" customHeight="1">
      <c r="A66" s="16">
        <f>SUBTOTAL(3,$B$3:B66)</f>
        <v>64</v>
      </c>
      <c r="B66" s="7" t="s">
        <v>59</v>
      </c>
      <c r="C66" s="7" t="s">
        <v>60</v>
      </c>
      <c r="D66" s="7" t="s">
        <v>9652</v>
      </c>
      <c r="E66" s="7">
        <v>19</v>
      </c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1:27" s="4" customFormat="1" ht="54.95" customHeight="1">
      <c r="A67" s="16">
        <f>SUBTOTAL(3,$B$3:B67)</f>
        <v>65</v>
      </c>
      <c r="B67" s="7" t="s">
        <v>59</v>
      </c>
      <c r="C67" s="7" t="s">
        <v>9653</v>
      </c>
      <c r="D67" s="7" t="s">
        <v>9654</v>
      </c>
      <c r="E67" s="7">
        <v>29</v>
      </c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1:27" s="4" customFormat="1" ht="54.95" customHeight="1">
      <c r="A68" s="16">
        <f>SUBTOTAL(3,$B$3:B68)</f>
        <v>66</v>
      </c>
      <c r="B68" s="7" t="s">
        <v>59</v>
      </c>
      <c r="C68" s="7" t="s">
        <v>9653</v>
      </c>
      <c r="D68" s="7" t="s">
        <v>9655</v>
      </c>
      <c r="E68" s="7">
        <v>30</v>
      </c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1:27" s="4" customFormat="1" ht="54.95" customHeight="1">
      <c r="A69" s="16">
        <f>SUBTOTAL(3,$B$3:B69)</f>
        <v>67</v>
      </c>
      <c r="B69" s="7" t="s">
        <v>59</v>
      </c>
      <c r="C69" s="7" t="s">
        <v>459</v>
      </c>
      <c r="D69" s="7" t="s">
        <v>9656</v>
      </c>
      <c r="E69" s="7">
        <v>33</v>
      </c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1:27" s="4" customFormat="1" ht="54.95" customHeight="1">
      <c r="A70" s="16">
        <f>SUBTOTAL(3,$B$3:B70)</f>
        <v>68</v>
      </c>
      <c r="B70" s="7" t="s">
        <v>59</v>
      </c>
      <c r="C70" s="7" t="s">
        <v>459</v>
      </c>
      <c r="D70" s="7" t="s">
        <v>9657</v>
      </c>
      <c r="E70" s="7">
        <v>1</v>
      </c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1:27" s="4" customFormat="1" ht="54.95" customHeight="1">
      <c r="A71" s="16">
        <f>SUBTOTAL(3,$B$3:B71)</f>
        <v>69</v>
      </c>
      <c r="B71" s="7" t="s">
        <v>59</v>
      </c>
      <c r="C71" s="7" t="s">
        <v>1183</v>
      </c>
      <c r="D71" s="7" t="s">
        <v>9658</v>
      </c>
      <c r="E71" s="7">
        <v>24</v>
      </c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1:27" s="4" customFormat="1" ht="54.95" customHeight="1">
      <c r="A72" s="16">
        <f>SUBTOTAL(3,$B$3:B72)</f>
        <v>70</v>
      </c>
      <c r="B72" s="7" t="s">
        <v>59</v>
      </c>
      <c r="C72" s="7" t="s">
        <v>1183</v>
      </c>
      <c r="D72" s="7" t="s">
        <v>9659</v>
      </c>
      <c r="E72" s="7">
        <v>26</v>
      </c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1:27" s="4" customFormat="1" ht="54.95" customHeight="1">
      <c r="A73" s="16">
        <f>SUBTOTAL(3,$B$3:B73)</f>
        <v>71</v>
      </c>
      <c r="B73" s="7" t="s">
        <v>76</v>
      </c>
      <c r="C73" s="7" t="s">
        <v>1915</v>
      </c>
      <c r="D73" s="7" t="s">
        <v>9660</v>
      </c>
      <c r="E73" s="7">
        <v>17</v>
      </c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1:27" s="4" customFormat="1" ht="54.95" customHeight="1">
      <c r="A74" s="16">
        <f>SUBTOTAL(3,$B$3:B74)</f>
        <v>72</v>
      </c>
      <c r="B74" s="7" t="s">
        <v>76</v>
      </c>
      <c r="C74" s="7" t="s">
        <v>1915</v>
      </c>
      <c r="D74" s="7" t="s">
        <v>9661</v>
      </c>
      <c r="E74" s="7">
        <v>52</v>
      </c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1:27" s="4" customFormat="1" ht="54.95" customHeight="1">
      <c r="A75" s="16">
        <f>SUBTOTAL(3,$B$3:B75)</f>
        <v>73</v>
      </c>
      <c r="B75" s="7" t="s">
        <v>76</v>
      </c>
      <c r="C75" s="7" t="s">
        <v>1915</v>
      </c>
      <c r="D75" s="41" t="s">
        <v>13707</v>
      </c>
      <c r="E75" s="41">
        <v>34</v>
      </c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1:27" s="4" customFormat="1" ht="54.95" customHeight="1">
      <c r="A76" s="16">
        <f>SUBTOTAL(3,$B$3:B76)</f>
        <v>74</v>
      </c>
      <c r="B76" s="7" t="s">
        <v>76</v>
      </c>
      <c r="C76" s="7" t="s">
        <v>1915</v>
      </c>
      <c r="D76" s="7" t="s">
        <v>9662</v>
      </c>
      <c r="E76" s="7">
        <v>25</v>
      </c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1:27" s="4" customFormat="1" ht="54.95" customHeight="1">
      <c r="A77" s="16">
        <f>SUBTOTAL(3,$B$3:B77)</f>
        <v>75</v>
      </c>
      <c r="B77" s="7" t="s">
        <v>76</v>
      </c>
      <c r="C77" s="7" t="s">
        <v>1915</v>
      </c>
      <c r="D77" s="7" t="s">
        <v>9663</v>
      </c>
      <c r="E77" s="7">
        <v>10</v>
      </c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1:27" s="4" customFormat="1" ht="54.95" customHeight="1">
      <c r="A78" s="16">
        <f>SUBTOTAL(3,$B$3:B78)</f>
        <v>76</v>
      </c>
      <c r="B78" s="7" t="s">
        <v>76</v>
      </c>
      <c r="C78" s="7" t="s">
        <v>1915</v>
      </c>
      <c r="D78" s="7" t="s">
        <v>9664</v>
      </c>
      <c r="E78" s="7">
        <v>11</v>
      </c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1:27" s="4" customFormat="1" ht="54.95" customHeight="1">
      <c r="A79" s="16">
        <f>SUBTOTAL(3,$B$3:B79)</f>
        <v>77</v>
      </c>
      <c r="B79" s="7" t="s">
        <v>76</v>
      </c>
      <c r="C79" s="7" t="s">
        <v>1915</v>
      </c>
      <c r="D79" s="7" t="s">
        <v>9665</v>
      </c>
      <c r="E79" s="7">
        <v>32</v>
      </c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1:27" s="4" customFormat="1" ht="54.95" customHeight="1">
      <c r="A80" s="16">
        <f>SUBTOTAL(3,$B$3:B80)</f>
        <v>78</v>
      </c>
      <c r="B80" s="7" t="s">
        <v>76</v>
      </c>
      <c r="C80" s="7" t="s">
        <v>1915</v>
      </c>
      <c r="D80" s="41" t="s">
        <v>13729</v>
      </c>
      <c r="E80" s="41">
        <v>37</v>
      </c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1:27" s="4" customFormat="1" ht="54.95" customHeight="1">
      <c r="A81" s="16">
        <f>SUBTOTAL(3,$B$3:B81)</f>
        <v>79</v>
      </c>
      <c r="B81" s="7" t="s">
        <v>76</v>
      </c>
      <c r="C81" s="7" t="s">
        <v>1915</v>
      </c>
      <c r="D81" s="7" t="s">
        <v>9666</v>
      </c>
      <c r="E81" s="7">
        <v>43</v>
      </c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1:27" s="4" customFormat="1" ht="54.95" customHeight="1">
      <c r="A82" s="16">
        <f>SUBTOTAL(3,$B$3:B82)</f>
        <v>80</v>
      </c>
      <c r="B82" s="7" t="s">
        <v>76</v>
      </c>
      <c r="C82" s="7" t="s">
        <v>1915</v>
      </c>
      <c r="D82" s="7" t="s">
        <v>9667</v>
      </c>
      <c r="E82" s="7">
        <v>39</v>
      </c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1:27" s="4" customFormat="1" ht="54.95" customHeight="1">
      <c r="A83" s="16">
        <f>SUBTOTAL(3,$B$3:B83)</f>
        <v>81</v>
      </c>
      <c r="B83" s="7" t="s">
        <v>76</v>
      </c>
      <c r="C83" s="7" t="s">
        <v>1915</v>
      </c>
      <c r="D83" s="7" t="s">
        <v>9668</v>
      </c>
      <c r="E83" s="7">
        <v>43</v>
      </c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1:27" s="4" customFormat="1" ht="54.95" customHeight="1">
      <c r="A84" s="16">
        <f>SUBTOTAL(3,$B$3:B84)</f>
        <v>82</v>
      </c>
      <c r="B84" s="7" t="s">
        <v>76</v>
      </c>
      <c r="C84" s="7" t="s">
        <v>1915</v>
      </c>
      <c r="D84" s="7" t="s">
        <v>9669</v>
      </c>
      <c r="E84" s="7">
        <v>40</v>
      </c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1:27" s="4" customFormat="1" ht="54.95" customHeight="1">
      <c r="A85" s="16">
        <f>SUBTOTAL(3,$B$3:B85)</f>
        <v>83</v>
      </c>
      <c r="B85" s="7" t="s">
        <v>76</v>
      </c>
      <c r="C85" s="7" t="s">
        <v>1915</v>
      </c>
      <c r="D85" s="7" t="s">
        <v>9670</v>
      </c>
      <c r="E85" s="7">
        <v>12</v>
      </c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1:27" s="4" customFormat="1" ht="54.95" customHeight="1">
      <c r="A86" s="16">
        <f>SUBTOTAL(3,$B$3:B86)</f>
        <v>84</v>
      </c>
      <c r="B86" s="7" t="s">
        <v>76</v>
      </c>
      <c r="C86" s="7" t="s">
        <v>1915</v>
      </c>
      <c r="D86" s="7" t="s">
        <v>9671</v>
      </c>
      <c r="E86" s="7">
        <v>21</v>
      </c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1:27" s="4" customFormat="1" ht="54.95" customHeight="1">
      <c r="A87" s="16">
        <f>SUBTOTAL(3,$B$3:B87)</f>
        <v>85</v>
      </c>
      <c r="B87" s="7" t="s">
        <v>76</v>
      </c>
      <c r="C87" s="7" t="s">
        <v>1915</v>
      </c>
      <c r="D87" s="7" t="s">
        <v>18876</v>
      </c>
      <c r="E87" s="7">
        <v>0</v>
      </c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1:27" s="4" customFormat="1" ht="54.95" customHeight="1">
      <c r="A88" s="16">
        <f>SUBTOTAL(3,$B$3:B88)</f>
        <v>86</v>
      </c>
      <c r="B88" s="7" t="s">
        <v>76</v>
      </c>
      <c r="C88" s="7" t="s">
        <v>1915</v>
      </c>
      <c r="D88" s="7" t="s">
        <v>6776</v>
      </c>
      <c r="E88" s="7">
        <v>40</v>
      </c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1:27" s="4" customFormat="1" ht="54.95" customHeight="1">
      <c r="A89" s="16">
        <f>SUBTOTAL(3,$B$3:B89)</f>
        <v>87</v>
      </c>
      <c r="B89" s="7" t="s">
        <v>76</v>
      </c>
      <c r="C89" s="7" t="s">
        <v>1915</v>
      </c>
      <c r="D89" s="7" t="s">
        <v>9672</v>
      </c>
      <c r="E89" s="7">
        <v>30</v>
      </c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1:27" s="4" customFormat="1" ht="54.95" customHeight="1">
      <c r="A90" s="16">
        <f>SUBTOTAL(3,$B$3:B90)</f>
        <v>88</v>
      </c>
      <c r="B90" s="7" t="s">
        <v>76</v>
      </c>
      <c r="C90" s="7" t="s">
        <v>1915</v>
      </c>
      <c r="D90" s="7" t="s">
        <v>2219</v>
      </c>
      <c r="E90" s="7">
        <v>50</v>
      </c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1:27" s="4" customFormat="1" ht="54.95" customHeight="1">
      <c r="A91" s="16">
        <f>SUBTOTAL(3,$B$3:B91)</f>
        <v>89</v>
      </c>
      <c r="B91" s="7" t="s">
        <v>76</v>
      </c>
      <c r="C91" s="7" t="s">
        <v>1915</v>
      </c>
      <c r="D91" s="7" t="s">
        <v>9673</v>
      </c>
      <c r="E91" s="7">
        <v>14</v>
      </c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1:27" s="4" customFormat="1" ht="54.95" customHeight="1">
      <c r="A92" s="16">
        <f>SUBTOTAL(3,$B$3:B92)</f>
        <v>90</v>
      </c>
      <c r="B92" s="7" t="s">
        <v>76</v>
      </c>
      <c r="C92" s="7" t="s">
        <v>1915</v>
      </c>
      <c r="D92" s="7" t="s">
        <v>9674</v>
      </c>
      <c r="E92" s="7">
        <v>50</v>
      </c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1:27" s="4" customFormat="1" ht="54.95" customHeight="1">
      <c r="A93" s="16">
        <f>SUBTOTAL(3,$B$3:B93)</f>
        <v>91</v>
      </c>
      <c r="B93" s="7" t="s">
        <v>76</v>
      </c>
      <c r="C93" s="7" t="s">
        <v>1915</v>
      </c>
      <c r="D93" s="7" t="s">
        <v>9675</v>
      </c>
      <c r="E93" s="7">
        <v>27</v>
      </c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</row>
    <row r="94" spans="1:27" s="4" customFormat="1" ht="54.95" customHeight="1">
      <c r="A94" s="16">
        <f>SUBTOTAL(3,$B$3:B94)</f>
        <v>92</v>
      </c>
      <c r="B94" s="7" t="s">
        <v>76</v>
      </c>
      <c r="C94" s="7" t="s">
        <v>1915</v>
      </c>
      <c r="D94" s="7" t="s">
        <v>9676</v>
      </c>
      <c r="E94" s="7">
        <v>25</v>
      </c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</row>
    <row r="95" spans="1:27" s="4" customFormat="1" ht="54.95" customHeight="1">
      <c r="A95" s="16">
        <f>SUBTOTAL(3,$B$3:B95)</f>
        <v>93</v>
      </c>
      <c r="B95" s="7" t="s">
        <v>76</v>
      </c>
      <c r="C95" s="7" t="s">
        <v>1915</v>
      </c>
      <c r="D95" s="7" t="s">
        <v>9677</v>
      </c>
      <c r="E95" s="7">
        <v>25</v>
      </c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1:27" s="4" customFormat="1" ht="54.95" customHeight="1">
      <c r="A96" s="16">
        <f>SUBTOTAL(3,$B$3:B96)</f>
        <v>94</v>
      </c>
      <c r="B96" s="7" t="s">
        <v>76</v>
      </c>
      <c r="C96" s="7" t="s">
        <v>1915</v>
      </c>
      <c r="D96" s="7" t="s">
        <v>9678</v>
      </c>
      <c r="E96" s="7">
        <v>23</v>
      </c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1:27" s="4" customFormat="1" ht="54.95" customHeight="1">
      <c r="A97" s="16">
        <f>SUBTOTAL(3,$B$3:B97)</f>
        <v>95</v>
      </c>
      <c r="B97" s="7" t="s">
        <v>76</v>
      </c>
      <c r="C97" s="7" t="s">
        <v>1915</v>
      </c>
      <c r="D97" s="7" t="s">
        <v>9679</v>
      </c>
      <c r="E97" s="7">
        <v>48</v>
      </c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</row>
    <row r="98" spans="1:27" s="4" customFormat="1" ht="54.95" customHeight="1">
      <c r="A98" s="16">
        <f>SUBTOTAL(3,$B$3:B98)</f>
        <v>96</v>
      </c>
      <c r="B98" s="7" t="s">
        <v>76</v>
      </c>
      <c r="C98" s="7" t="s">
        <v>1915</v>
      </c>
      <c r="D98" s="7" t="s">
        <v>18877</v>
      </c>
      <c r="E98" s="7">
        <v>47</v>
      </c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</row>
    <row r="99" spans="1:27" s="4" customFormat="1" ht="54.95" customHeight="1">
      <c r="A99" s="16">
        <f>SUBTOTAL(3,$B$3:B99)</f>
        <v>97</v>
      </c>
      <c r="B99" s="7" t="s">
        <v>76</v>
      </c>
      <c r="C99" s="7" t="s">
        <v>1915</v>
      </c>
      <c r="D99" s="41" t="s">
        <v>13832</v>
      </c>
      <c r="E99" s="41">
        <v>11</v>
      </c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</row>
    <row r="100" spans="1:27" s="4" customFormat="1" ht="54.95" customHeight="1">
      <c r="A100" s="16">
        <f>SUBTOTAL(3,$B$3:B100)</f>
        <v>98</v>
      </c>
      <c r="B100" s="7" t="s">
        <v>76</v>
      </c>
      <c r="C100" s="7" t="s">
        <v>1915</v>
      </c>
      <c r="D100" s="7" t="s">
        <v>9680</v>
      </c>
      <c r="E100" s="7">
        <v>34</v>
      </c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</row>
    <row r="101" spans="1:27" s="4" customFormat="1" ht="54.95" customHeight="1">
      <c r="A101" s="16">
        <f>SUBTOTAL(3,$B$3:B101)</f>
        <v>99</v>
      </c>
      <c r="B101" s="7" t="s">
        <v>76</v>
      </c>
      <c r="C101" s="7" t="s">
        <v>1915</v>
      </c>
      <c r="D101" s="7" t="s">
        <v>9681</v>
      </c>
      <c r="E101" s="7">
        <v>28</v>
      </c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</row>
    <row r="102" spans="1:27" s="4" customFormat="1" ht="54.95" customHeight="1">
      <c r="A102" s="16">
        <f>SUBTOTAL(3,$B$3:B102)</f>
        <v>100</v>
      </c>
      <c r="B102" s="7" t="s">
        <v>76</v>
      </c>
      <c r="C102" s="7" t="s">
        <v>1915</v>
      </c>
      <c r="D102" s="7" t="s">
        <v>9682</v>
      </c>
      <c r="E102" s="7">
        <v>13</v>
      </c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</row>
    <row r="103" spans="1:27" s="4" customFormat="1" ht="54.95" customHeight="1">
      <c r="A103" s="16">
        <f>SUBTOTAL(3,$B$3:B103)</f>
        <v>101</v>
      </c>
      <c r="B103" s="7" t="s">
        <v>76</v>
      </c>
      <c r="C103" s="7" t="s">
        <v>1915</v>
      </c>
      <c r="D103" s="7" t="s">
        <v>9683</v>
      </c>
      <c r="E103" s="7">
        <v>56</v>
      </c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</row>
    <row r="104" spans="1:27" s="4" customFormat="1" ht="54.95" customHeight="1">
      <c r="A104" s="16">
        <f>SUBTOTAL(3,$B$3:B104)</f>
        <v>102</v>
      </c>
      <c r="B104" s="7" t="s">
        <v>76</v>
      </c>
      <c r="C104" s="7" t="s">
        <v>1915</v>
      </c>
      <c r="D104" s="7" t="s">
        <v>9684</v>
      </c>
      <c r="E104" s="7">
        <v>57</v>
      </c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</row>
    <row r="105" spans="1:27" s="4" customFormat="1" ht="54.95" customHeight="1">
      <c r="A105" s="16">
        <f>SUBTOTAL(3,$B$3:B105)</f>
        <v>103</v>
      </c>
      <c r="B105" s="7" t="s">
        <v>76</v>
      </c>
      <c r="C105" s="7" t="s">
        <v>1915</v>
      </c>
      <c r="D105" s="7" t="s">
        <v>9685</v>
      </c>
      <c r="E105" s="7">
        <v>22</v>
      </c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</row>
    <row r="106" spans="1:27" s="4" customFormat="1" ht="54.95" customHeight="1">
      <c r="A106" s="16">
        <f>SUBTOTAL(3,$B$3:B106)</f>
        <v>104</v>
      </c>
      <c r="B106" s="7" t="s">
        <v>76</v>
      </c>
      <c r="C106" s="7" t="s">
        <v>1915</v>
      </c>
      <c r="D106" s="7" t="s">
        <v>9686</v>
      </c>
      <c r="E106" s="7">
        <v>43</v>
      </c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</row>
    <row r="107" spans="1:27" s="4" customFormat="1" ht="54.95" customHeight="1">
      <c r="A107" s="16">
        <f>SUBTOTAL(3,$B$3:B107)</f>
        <v>105</v>
      </c>
      <c r="B107" s="7" t="s">
        <v>76</v>
      </c>
      <c r="C107" s="7" t="s">
        <v>1915</v>
      </c>
      <c r="D107" s="7" t="s">
        <v>9687</v>
      </c>
      <c r="E107" s="7">
        <v>17</v>
      </c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</row>
    <row r="108" spans="1:27" s="4" customFormat="1" ht="54.95" customHeight="1">
      <c r="A108" s="16">
        <f>SUBTOTAL(3,$B$3:B108)</f>
        <v>106</v>
      </c>
      <c r="B108" s="7" t="s">
        <v>76</v>
      </c>
      <c r="C108" s="7" t="s">
        <v>1915</v>
      </c>
      <c r="D108" s="7" t="s">
        <v>9688</v>
      </c>
      <c r="E108" s="7">
        <v>15</v>
      </c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</row>
    <row r="109" spans="1:27" s="4" customFormat="1" ht="54.95" customHeight="1">
      <c r="A109" s="16">
        <f>SUBTOTAL(3,$B$3:B109)</f>
        <v>107</v>
      </c>
      <c r="B109" s="7" t="s">
        <v>76</v>
      </c>
      <c r="C109" s="7" t="s">
        <v>1915</v>
      </c>
      <c r="D109" s="7" t="s">
        <v>9689</v>
      </c>
      <c r="E109" s="7">
        <v>53</v>
      </c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</row>
    <row r="110" spans="1:27" s="4" customFormat="1" ht="54.95" customHeight="1">
      <c r="A110" s="16">
        <f>SUBTOTAL(3,$B$3:B110)</f>
        <v>108</v>
      </c>
      <c r="B110" s="7" t="s">
        <v>76</v>
      </c>
      <c r="C110" s="7" t="s">
        <v>1915</v>
      </c>
      <c r="D110" s="7" t="s">
        <v>9690</v>
      </c>
      <c r="E110" s="7">
        <v>41</v>
      </c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</row>
    <row r="111" spans="1:27" s="4" customFormat="1" ht="54.95" customHeight="1">
      <c r="A111" s="16">
        <f>SUBTOTAL(3,$B$3:B111)</f>
        <v>109</v>
      </c>
      <c r="B111" s="7" t="s">
        <v>76</v>
      </c>
      <c r="C111" s="7" t="s">
        <v>1915</v>
      </c>
      <c r="D111" s="7" t="s">
        <v>9691</v>
      </c>
      <c r="E111" s="7">
        <v>30</v>
      </c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</row>
    <row r="112" spans="1:27" s="4" customFormat="1" ht="54.95" customHeight="1">
      <c r="A112" s="16">
        <f>SUBTOTAL(3,$B$3:B112)</f>
        <v>110</v>
      </c>
      <c r="B112" s="7" t="s">
        <v>76</v>
      </c>
      <c r="C112" s="7" t="s">
        <v>1915</v>
      </c>
      <c r="D112" s="7" t="s">
        <v>9692</v>
      </c>
      <c r="E112" s="7">
        <v>14</v>
      </c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</row>
    <row r="113" spans="1:27" s="4" customFormat="1" ht="54.95" customHeight="1">
      <c r="A113" s="16">
        <f>SUBTOTAL(3,$B$3:B113)</f>
        <v>111</v>
      </c>
      <c r="B113" s="7" t="s">
        <v>76</v>
      </c>
      <c r="C113" s="7" t="s">
        <v>1915</v>
      </c>
      <c r="D113" s="7" t="s">
        <v>9693</v>
      </c>
      <c r="E113" s="7">
        <v>27</v>
      </c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</row>
    <row r="114" spans="1:27" s="4" customFormat="1" ht="54.95" customHeight="1">
      <c r="A114" s="16">
        <f>SUBTOTAL(3,$B$3:B114)</f>
        <v>112</v>
      </c>
      <c r="B114" s="7" t="s">
        <v>76</v>
      </c>
      <c r="C114" s="7" t="s">
        <v>1915</v>
      </c>
      <c r="D114" s="7" t="s">
        <v>9694</v>
      </c>
      <c r="E114" s="7">
        <v>17</v>
      </c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</row>
    <row r="115" spans="1:27" s="4" customFormat="1" ht="54.95" customHeight="1">
      <c r="A115" s="16">
        <f>SUBTOTAL(3,$B$3:B115)</f>
        <v>113</v>
      </c>
      <c r="B115" s="7" t="s">
        <v>76</v>
      </c>
      <c r="C115" s="7" t="s">
        <v>324</v>
      </c>
      <c r="D115" s="7" t="s">
        <v>9695</v>
      </c>
      <c r="E115" s="7">
        <v>55</v>
      </c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</row>
    <row r="116" spans="1:27" s="4" customFormat="1" ht="54.95" customHeight="1">
      <c r="A116" s="16">
        <f>SUBTOTAL(3,$B$3:B116)</f>
        <v>114</v>
      </c>
      <c r="B116" s="7" t="s">
        <v>76</v>
      </c>
      <c r="C116" s="7" t="s">
        <v>324</v>
      </c>
      <c r="D116" s="7" t="s">
        <v>9696</v>
      </c>
      <c r="E116" s="7">
        <v>51</v>
      </c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</row>
    <row r="117" spans="1:27" s="4" customFormat="1" ht="54.95" customHeight="1">
      <c r="A117" s="16">
        <f>SUBTOTAL(3,$B$3:B117)</f>
        <v>115</v>
      </c>
      <c r="B117" s="7" t="s">
        <v>76</v>
      </c>
      <c r="C117" s="7" t="s">
        <v>324</v>
      </c>
      <c r="D117" s="7" t="s">
        <v>9697</v>
      </c>
      <c r="E117" s="7">
        <v>51</v>
      </c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</row>
    <row r="118" spans="1:27" s="4" customFormat="1" ht="54.95" customHeight="1">
      <c r="A118" s="16">
        <f>SUBTOTAL(3,$B$3:B118)</f>
        <v>116</v>
      </c>
      <c r="B118" s="7" t="s">
        <v>76</v>
      </c>
      <c r="C118" s="7" t="s">
        <v>324</v>
      </c>
      <c r="D118" s="7" t="s">
        <v>9698</v>
      </c>
      <c r="E118" s="7">
        <v>43</v>
      </c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</row>
    <row r="119" spans="1:27" s="4" customFormat="1" ht="54.95" customHeight="1">
      <c r="A119" s="16">
        <f>SUBTOTAL(3,$B$3:B119)</f>
        <v>117</v>
      </c>
      <c r="B119" s="8" t="s">
        <v>76</v>
      </c>
      <c r="C119" s="8" t="s">
        <v>18887</v>
      </c>
      <c r="D119" s="41" t="s">
        <v>13755</v>
      </c>
      <c r="E119" s="41">
        <v>10</v>
      </c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</row>
    <row r="120" spans="1:27" s="4" customFormat="1" ht="54.95" customHeight="1">
      <c r="A120" s="16">
        <f>SUBTOTAL(3,$B$3:B120)</f>
        <v>118</v>
      </c>
      <c r="B120" s="7" t="s">
        <v>76</v>
      </c>
      <c r="C120" s="7" t="s">
        <v>324</v>
      </c>
      <c r="D120" s="7" t="s">
        <v>9699</v>
      </c>
      <c r="E120" s="7">
        <v>14</v>
      </c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</row>
    <row r="121" spans="1:27" s="4" customFormat="1" ht="54.95" customHeight="1">
      <c r="A121" s="16">
        <f>SUBTOTAL(3,$B$3:B121)</f>
        <v>119</v>
      </c>
      <c r="B121" s="7" t="s">
        <v>76</v>
      </c>
      <c r="C121" s="7" t="s">
        <v>324</v>
      </c>
      <c r="D121" s="7" t="s">
        <v>9700</v>
      </c>
      <c r="E121" s="7">
        <v>31</v>
      </c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</row>
    <row r="122" spans="1:27" s="4" customFormat="1" ht="54.95" customHeight="1">
      <c r="A122" s="16">
        <f>SUBTOTAL(3,$B$3:B122)</f>
        <v>120</v>
      </c>
      <c r="B122" s="7" t="s">
        <v>76</v>
      </c>
      <c r="C122" s="7" t="s">
        <v>324</v>
      </c>
      <c r="D122" s="7" t="s">
        <v>9701</v>
      </c>
      <c r="E122" s="7">
        <v>25</v>
      </c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</row>
    <row r="123" spans="1:27" s="4" customFormat="1" ht="54.95" customHeight="1">
      <c r="A123" s="16">
        <f>SUBTOTAL(3,$B$3:B123)</f>
        <v>121</v>
      </c>
      <c r="B123" s="7" t="s">
        <v>76</v>
      </c>
      <c r="C123" s="7" t="s">
        <v>324</v>
      </c>
      <c r="D123" s="7" t="s">
        <v>9702</v>
      </c>
      <c r="E123" s="7">
        <v>50</v>
      </c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</row>
    <row r="124" spans="1:27" s="4" customFormat="1" ht="54.95" customHeight="1">
      <c r="A124" s="16">
        <f>SUBTOTAL(3,$B$3:B124)</f>
        <v>122</v>
      </c>
      <c r="B124" s="7" t="s">
        <v>76</v>
      </c>
      <c r="C124" s="7" t="s">
        <v>324</v>
      </c>
      <c r="D124" s="7" t="s">
        <v>9703</v>
      </c>
      <c r="E124" s="7">
        <v>19</v>
      </c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</row>
    <row r="125" spans="1:27" s="4" customFormat="1" ht="54.95" customHeight="1">
      <c r="A125" s="16">
        <f>SUBTOTAL(3,$B$3:B125)</f>
        <v>123</v>
      </c>
      <c r="B125" s="7" t="s">
        <v>76</v>
      </c>
      <c r="C125" s="7" t="s">
        <v>324</v>
      </c>
      <c r="D125" s="7" t="s">
        <v>9704</v>
      </c>
      <c r="E125" s="7">
        <v>33</v>
      </c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</row>
    <row r="126" spans="1:27" s="4" customFormat="1" ht="54.95" customHeight="1">
      <c r="A126" s="16">
        <f>SUBTOTAL(3,$B$3:B126)</f>
        <v>124</v>
      </c>
      <c r="B126" s="7" t="s">
        <v>76</v>
      </c>
      <c r="C126" s="7" t="s">
        <v>324</v>
      </c>
      <c r="D126" s="7" t="s">
        <v>9705</v>
      </c>
      <c r="E126" s="7">
        <v>48</v>
      </c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</row>
    <row r="127" spans="1:27" s="4" customFormat="1" ht="54.95" customHeight="1">
      <c r="A127" s="16">
        <f>SUBTOTAL(3,$B$3:B127)</f>
        <v>125</v>
      </c>
      <c r="B127" s="7" t="s">
        <v>76</v>
      </c>
      <c r="C127" s="7" t="s">
        <v>324</v>
      </c>
      <c r="D127" s="7" t="s">
        <v>9706</v>
      </c>
      <c r="E127" s="7">
        <v>36</v>
      </c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</row>
    <row r="128" spans="1:27" s="4" customFormat="1" ht="54.95" customHeight="1">
      <c r="A128" s="16">
        <f>SUBTOTAL(3,$B$3:B128)</f>
        <v>126</v>
      </c>
      <c r="B128" s="7" t="s">
        <v>76</v>
      </c>
      <c r="C128" s="7" t="s">
        <v>324</v>
      </c>
      <c r="D128" s="7" t="s">
        <v>9707</v>
      </c>
      <c r="E128" s="7">
        <v>51</v>
      </c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</row>
    <row r="129" spans="1:27" s="4" customFormat="1" ht="54.95" customHeight="1">
      <c r="A129" s="16">
        <f>SUBTOTAL(3,$B$3:B129)</f>
        <v>127</v>
      </c>
      <c r="B129" s="7" t="s">
        <v>76</v>
      </c>
      <c r="C129" s="7" t="s">
        <v>324</v>
      </c>
      <c r="D129" s="7" t="s">
        <v>9708</v>
      </c>
      <c r="E129" s="7">
        <v>34</v>
      </c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</row>
    <row r="130" spans="1:27" s="4" customFormat="1" ht="54.95" customHeight="1">
      <c r="A130" s="16">
        <f>SUBTOTAL(3,$B$3:B130)</f>
        <v>128</v>
      </c>
      <c r="B130" s="7" t="s">
        <v>76</v>
      </c>
      <c r="C130" s="7" t="s">
        <v>324</v>
      </c>
      <c r="D130" s="7" t="s">
        <v>9709</v>
      </c>
      <c r="E130" s="7">
        <v>41</v>
      </c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</row>
    <row r="131" spans="1:27" s="4" customFormat="1" ht="54.95" customHeight="1">
      <c r="A131" s="16">
        <f>SUBTOTAL(3,$B$3:B131)</f>
        <v>129</v>
      </c>
      <c r="B131" s="7" t="s">
        <v>76</v>
      </c>
      <c r="C131" s="7" t="s">
        <v>324</v>
      </c>
      <c r="D131" s="7" t="s">
        <v>9710</v>
      </c>
      <c r="E131" s="7">
        <v>46</v>
      </c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</row>
    <row r="132" spans="1:27" s="4" customFormat="1" ht="54.95" customHeight="1">
      <c r="A132" s="16">
        <f>SUBTOTAL(3,$B$3:B132)</f>
        <v>130</v>
      </c>
      <c r="B132" s="7" t="s">
        <v>76</v>
      </c>
      <c r="C132" s="7" t="s">
        <v>324</v>
      </c>
      <c r="D132" s="7" t="s">
        <v>9711</v>
      </c>
      <c r="E132" s="7">
        <v>22</v>
      </c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</row>
    <row r="133" spans="1:27" s="4" customFormat="1" ht="54.95" customHeight="1">
      <c r="A133" s="16">
        <f>SUBTOTAL(3,$B$3:B133)</f>
        <v>131</v>
      </c>
      <c r="B133" s="7" t="s">
        <v>76</v>
      </c>
      <c r="C133" s="7" t="s">
        <v>324</v>
      </c>
      <c r="D133" s="7" t="s">
        <v>9712</v>
      </c>
      <c r="E133" s="7">
        <v>9</v>
      </c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</row>
    <row r="134" spans="1:27" s="4" customFormat="1" ht="54.95" customHeight="1">
      <c r="A134" s="16">
        <f>SUBTOTAL(3,$B$3:B134)</f>
        <v>132</v>
      </c>
      <c r="B134" s="7" t="s">
        <v>76</v>
      </c>
      <c r="C134" s="7" t="s">
        <v>324</v>
      </c>
      <c r="D134" s="7" t="s">
        <v>9713</v>
      </c>
      <c r="E134" s="7">
        <v>56</v>
      </c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</row>
    <row r="135" spans="1:27" s="4" customFormat="1" ht="54.95" customHeight="1">
      <c r="A135" s="16">
        <f>SUBTOTAL(3,$B$3:B135)</f>
        <v>133</v>
      </c>
      <c r="B135" s="7" t="s">
        <v>76</v>
      </c>
      <c r="C135" s="7" t="s">
        <v>324</v>
      </c>
      <c r="D135" s="7" t="s">
        <v>18878</v>
      </c>
      <c r="E135" s="7">
        <v>32</v>
      </c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</row>
    <row r="136" spans="1:27" s="4" customFormat="1" ht="54.95" customHeight="1">
      <c r="A136" s="16">
        <f>SUBTOTAL(3,$B$3:B136)</f>
        <v>134</v>
      </c>
      <c r="B136" s="7" t="s">
        <v>76</v>
      </c>
      <c r="C136" s="7" t="s">
        <v>324</v>
      </c>
      <c r="D136" s="7" t="s">
        <v>9715</v>
      </c>
      <c r="E136" s="7">
        <v>38</v>
      </c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</row>
    <row r="137" spans="1:27" s="4" customFormat="1" ht="54.95" customHeight="1">
      <c r="A137" s="16">
        <f>SUBTOTAL(3,$B$3:B137)</f>
        <v>135</v>
      </c>
      <c r="B137" s="7" t="s">
        <v>76</v>
      </c>
      <c r="C137" s="7" t="s">
        <v>324</v>
      </c>
      <c r="D137" s="7" t="s">
        <v>9716</v>
      </c>
      <c r="E137" s="7">
        <v>0</v>
      </c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</row>
    <row r="138" spans="1:27" s="4" customFormat="1" ht="54.95" customHeight="1">
      <c r="A138" s="16">
        <f>SUBTOTAL(3,$B$3:B138)</f>
        <v>136</v>
      </c>
      <c r="B138" s="7" t="s">
        <v>76</v>
      </c>
      <c r="C138" s="7" t="s">
        <v>324</v>
      </c>
      <c r="D138" s="7" t="s">
        <v>9717</v>
      </c>
      <c r="E138" s="7">
        <v>38</v>
      </c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</row>
    <row r="139" spans="1:27" s="4" customFormat="1" ht="54.95" customHeight="1">
      <c r="A139" s="16">
        <f>SUBTOTAL(3,$B$3:B139)</f>
        <v>137</v>
      </c>
      <c r="B139" s="7" t="s">
        <v>76</v>
      </c>
      <c r="C139" s="7" t="s">
        <v>324</v>
      </c>
      <c r="D139" s="7" t="s">
        <v>9718</v>
      </c>
      <c r="E139" s="7">
        <v>47</v>
      </c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</row>
    <row r="140" spans="1:27" s="4" customFormat="1" ht="54.95" customHeight="1">
      <c r="A140" s="16">
        <f>SUBTOTAL(3,$B$3:B140)</f>
        <v>138</v>
      </c>
      <c r="B140" s="7" t="s">
        <v>76</v>
      </c>
      <c r="C140" s="7" t="s">
        <v>324</v>
      </c>
      <c r="D140" s="7" t="s">
        <v>9719</v>
      </c>
      <c r="E140" s="7">
        <v>41</v>
      </c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</row>
    <row r="141" spans="1:27" s="4" customFormat="1" ht="54.95" customHeight="1">
      <c r="A141" s="16">
        <f>SUBTOTAL(3,$B$3:B141)</f>
        <v>139</v>
      </c>
      <c r="B141" s="7" t="s">
        <v>76</v>
      </c>
      <c r="C141" s="7" t="s">
        <v>324</v>
      </c>
      <c r="D141" s="7" t="s">
        <v>9721</v>
      </c>
      <c r="E141" s="7">
        <v>41</v>
      </c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</row>
    <row r="142" spans="1:27" s="4" customFormat="1" ht="54.95" customHeight="1">
      <c r="A142" s="16">
        <f>SUBTOTAL(3,$B$3:B142)</f>
        <v>140</v>
      </c>
      <c r="B142" s="7" t="s">
        <v>76</v>
      </c>
      <c r="C142" s="7" t="s">
        <v>324</v>
      </c>
      <c r="D142" s="7" t="s">
        <v>9722</v>
      </c>
      <c r="E142" s="7">
        <v>39</v>
      </c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</row>
    <row r="143" spans="1:27" s="4" customFormat="1" ht="54.95" customHeight="1">
      <c r="A143" s="16">
        <f>SUBTOTAL(3,$B$3:B143)</f>
        <v>141</v>
      </c>
      <c r="B143" s="7" t="s">
        <v>76</v>
      </c>
      <c r="C143" s="7" t="s">
        <v>324</v>
      </c>
      <c r="D143" s="7" t="s">
        <v>9723</v>
      </c>
      <c r="E143" s="7">
        <v>16</v>
      </c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</row>
    <row r="144" spans="1:27" s="4" customFormat="1" ht="54.95" customHeight="1">
      <c r="A144" s="16">
        <f>SUBTOTAL(3,$B$3:B144)</f>
        <v>142</v>
      </c>
      <c r="B144" s="7" t="s">
        <v>76</v>
      </c>
      <c r="C144" s="7" t="s">
        <v>415</v>
      </c>
      <c r="D144" s="7" t="s">
        <v>9724</v>
      </c>
      <c r="E144" s="7">
        <v>48</v>
      </c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</row>
    <row r="145" spans="1:27" s="4" customFormat="1" ht="54.95" customHeight="1">
      <c r="A145" s="16">
        <f>SUBTOTAL(3,$B$3:B145)</f>
        <v>143</v>
      </c>
      <c r="B145" s="7" t="s">
        <v>76</v>
      </c>
      <c r="C145" s="7" t="s">
        <v>415</v>
      </c>
      <c r="D145" s="7" t="s">
        <v>9725</v>
      </c>
      <c r="E145" s="7">
        <v>55</v>
      </c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</row>
    <row r="146" spans="1:27" s="4" customFormat="1" ht="54.95" customHeight="1">
      <c r="A146" s="16">
        <f>SUBTOTAL(3,$B$3:B146)</f>
        <v>144</v>
      </c>
      <c r="B146" s="7" t="s">
        <v>76</v>
      </c>
      <c r="C146" s="7" t="s">
        <v>415</v>
      </c>
      <c r="D146" s="7" t="s">
        <v>9726</v>
      </c>
      <c r="E146" s="7">
        <v>49</v>
      </c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</row>
    <row r="147" spans="1:27" s="4" customFormat="1" ht="54.95" customHeight="1">
      <c r="A147" s="16">
        <f>SUBTOTAL(3,$B$3:B147)</f>
        <v>145</v>
      </c>
      <c r="B147" s="7" t="s">
        <v>76</v>
      </c>
      <c r="C147" s="7" t="s">
        <v>415</v>
      </c>
      <c r="D147" s="7" t="s">
        <v>9727</v>
      </c>
      <c r="E147" s="7">
        <v>54</v>
      </c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</row>
    <row r="148" spans="1:27" s="4" customFormat="1" ht="54.95" customHeight="1">
      <c r="A148" s="16">
        <f>SUBTOTAL(3,$B$3:B148)</f>
        <v>146</v>
      </c>
      <c r="B148" s="7" t="s">
        <v>76</v>
      </c>
      <c r="C148" s="7" t="s">
        <v>415</v>
      </c>
      <c r="D148" s="7" t="s">
        <v>9728</v>
      </c>
      <c r="E148" s="7">
        <v>25</v>
      </c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</row>
    <row r="149" spans="1:27" s="4" customFormat="1" ht="54.95" customHeight="1">
      <c r="A149" s="16">
        <f>SUBTOTAL(3,$B$3:B149)</f>
        <v>147</v>
      </c>
      <c r="B149" s="7" t="s">
        <v>76</v>
      </c>
      <c r="C149" s="7" t="s">
        <v>415</v>
      </c>
      <c r="D149" s="7" t="s">
        <v>9729</v>
      </c>
      <c r="E149" s="7">
        <v>50</v>
      </c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</row>
    <row r="150" spans="1:27" s="4" customFormat="1" ht="54.95" customHeight="1">
      <c r="A150" s="16">
        <f>SUBTOTAL(3,$B$3:B150)</f>
        <v>148</v>
      </c>
      <c r="B150" s="7" t="s">
        <v>76</v>
      </c>
      <c r="C150" s="7" t="s">
        <v>415</v>
      </c>
      <c r="D150" s="7" t="s">
        <v>9730</v>
      </c>
      <c r="E150" s="7">
        <v>54</v>
      </c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</row>
    <row r="151" spans="1:27" s="4" customFormat="1" ht="54.95" customHeight="1">
      <c r="A151" s="16">
        <f>SUBTOTAL(3,$B$3:B151)</f>
        <v>149</v>
      </c>
      <c r="B151" s="7" t="s">
        <v>76</v>
      </c>
      <c r="C151" s="7" t="s">
        <v>415</v>
      </c>
      <c r="D151" s="7" t="s">
        <v>9731</v>
      </c>
      <c r="E151" s="7">
        <v>45</v>
      </c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</row>
    <row r="152" spans="1:27" s="4" customFormat="1" ht="54.95" customHeight="1">
      <c r="A152" s="16">
        <f>SUBTOTAL(3,$B$3:B152)</f>
        <v>150</v>
      </c>
      <c r="B152" s="7" t="s">
        <v>76</v>
      </c>
      <c r="C152" s="7" t="s">
        <v>415</v>
      </c>
      <c r="D152" s="7" t="s">
        <v>9732</v>
      </c>
      <c r="E152" s="7">
        <v>56</v>
      </c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</row>
    <row r="153" spans="1:27" s="4" customFormat="1" ht="54.95" customHeight="1">
      <c r="A153" s="16">
        <f>SUBTOTAL(3,$B$3:B153)</f>
        <v>151</v>
      </c>
      <c r="B153" s="7" t="s">
        <v>76</v>
      </c>
      <c r="C153" s="7" t="s">
        <v>415</v>
      </c>
      <c r="D153" s="7" t="s">
        <v>9733</v>
      </c>
      <c r="E153" s="7">
        <v>44</v>
      </c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</row>
    <row r="154" spans="1:27" s="4" customFormat="1" ht="54.95" customHeight="1">
      <c r="A154" s="16">
        <f>SUBTOTAL(3,$B$3:B154)</f>
        <v>152</v>
      </c>
      <c r="B154" s="7" t="s">
        <v>76</v>
      </c>
      <c r="C154" s="7" t="s">
        <v>415</v>
      </c>
      <c r="D154" s="7" t="s">
        <v>9734</v>
      </c>
      <c r="E154" s="7">
        <v>22</v>
      </c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</row>
    <row r="155" spans="1:27" s="4" customFormat="1" ht="54.95" customHeight="1">
      <c r="A155" s="16">
        <f>SUBTOTAL(3,$B$3:B155)</f>
        <v>153</v>
      </c>
      <c r="B155" s="7" t="s">
        <v>76</v>
      </c>
      <c r="C155" s="7" t="s">
        <v>415</v>
      </c>
      <c r="D155" s="7" t="s">
        <v>9735</v>
      </c>
      <c r="E155" s="7">
        <v>35</v>
      </c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</row>
    <row r="156" spans="1:27" s="4" customFormat="1" ht="54.95" customHeight="1">
      <c r="A156" s="16">
        <f>SUBTOTAL(3,$B$3:B156)</f>
        <v>154</v>
      </c>
      <c r="B156" s="7" t="s">
        <v>76</v>
      </c>
      <c r="C156" s="7" t="s">
        <v>415</v>
      </c>
      <c r="D156" s="7" t="s">
        <v>9736</v>
      </c>
      <c r="E156" s="7">
        <v>30</v>
      </c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</row>
    <row r="157" spans="1:27" s="4" customFormat="1" ht="54.95" customHeight="1">
      <c r="A157" s="16">
        <f>SUBTOTAL(3,$B$3:B157)</f>
        <v>155</v>
      </c>
      <c r="B157" s="7" t="s">
        <v>76</v>
      </c>
      <c r="C157" s="7" t="s">
        <v>415</v>
      </c>
      <c r="D157" s="7" t="s">
        <v>9737</v>
      </c>
      <c r="E157" s="7">
        <v>25</v>
      </c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</row>
    <row r="158" spans="1:27" s="4" customFormat="1" ht="54.95" customHeight="1">
      <c r="A158" s="16">
        <f>SUBTOTAL(3,$B$3:B158)</f>
        <v>156</v>
      </c>
      <c r="B158" s="7" t="s">
        <v>76</v>
      </c>
      <c r="C158" s="7" t="s">
        <v>415</v>
      </c>
      <c r="D158" s="7" t="s">
        <v>9738</v>
      </c>
      <c r="E158" s="7">
        <v>18</v>
      </c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</row>
    <row r="159" spans="1:27" s="4" customFormat="1" ht="54.95" customHeight="1">
      <c r="A159" s="16">
        <f>SUBTOTAL(3,$B$3:B159)</f>
        <v>157</v>
      </c>
      <c r="B159" s="7" t="s">
        <v>76</v>
      </c>
      <c r="C159" s="7" t="s">
        <v>415</v>
      </c>
      <c r="D159" s="7" t="s">
        <v>9739</v>
      </c>
      <c r="E159" s="7">
        <v>39</v>
      </c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</row>
    <row r="160" spans="1:27" s="4" customFormat="1" ht="54.95" customHeight="1">
      <c r="A160" s="16">
        <f>SUBTOTAL(3,$B$3:B160)</f>
        <v>158</v>
      </c>
      <c r="B160" s="7" t="s">
        <v>76</v>
      </c>
      <c r="C160" s="7" t="s">
        <v>415</v>
      </c>
      <c r="D160" s="7" t="s">
        <v>9740</v>
      </c>
      <c r="E160" s="7">
        <v>47</v>
      </c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</row>
    <row r="161" spans="1:27" s="4" customFormat="1" ht="54.95" customHeight="1">
      <c r="A161" s="16">
        <f>SUBTOTAL(3,$B$3:B161)</f>
        <v>159</v>
      </c>
      <c r="B161" s="7" t="s">
        <v>76</v>
      </c>
      <c r="C161" s="7" t="s">
        <v>415</v>
      </c>
      <c r="D161" s="7" t="s">
        <v>9741</v>
      </c>
      <c r="E161" s="7">
        <v>19</v>
      </c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</row>
    <row r="162" spans="1:27" s="4" customFormat="1" ht="54.95" customHeight="1">
      <c r="A162" s="16">
        <f>SUBTOTAL(3,$B$3:B162)</f>
        <v>160</v>
      </c>
      <c r="B162" s="7" t="s">
        <v>76</v>
      </c>
      <c r="C162" s="7" t="s">
        <v>415</v>
      </c>
      <c r="D162" s="7" t="s">
        <v>9742</v>
      </c>
      <c r="E162" s="7">
        <v>51</v>
      </c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</row>
    <row r="163" spans="1:27" s="4" customFormat="1" ht="54.95" customHeight="1">
      <c r="A163" s="16">
        <f>SUBTOTAL(3,$B$3:B163)</f>
        <v>161</v>
      </c>
      <c r="B163" s="7" t="s">
        <v>76</v>
      </c>
      <c r="C163" s="7" t="s">
        <v>415</v>
      </c>
      <c r="D163" s="7" t="s">
        <v>9743</v>
      </c>
      <c r="E163" s="7">
        <v>22</v>
      </c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</row>
    <row r="164" spans="1:27" s="4" customFormat="1" ht="54.95" customHeight="1">
      <c r="A164" s="16">
        <f>SUBTOTAL(3,$B$3:B164)</f>
        <v>162</v>
      </c>
      <c r="B164" s="7" t="s">
        <v>76</v>
      </c>
      <c r="C164" s="7" t="s">
        <v>415</v>
      </c>
      <c r="D164" s="7" t="s">
        <v>9744</v>
      </c>
      <c r="E164" s="7">
        <v>10</v>
      </c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</row>
    <row r="165" spans="1:27" s="4" customFormat="1" ht="54.95" customHeight="1">
      <c r="A165" s="16">
        <f>SUBTOTAL(3,$B$3:B165)</f>
        <v>163</v>
      </c>
      <c r="B165" s="7" t="s">
        <v>76</v>
      </c>
      <c r="C165" s="7" t="s">
        <v>415</v>
      </c>
      <c r="D165" s="7" t="s">
        <v>9745</v>
      </c>
      <c r="E165" s="7">
        <v>13</v>
      </c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</row>
    <row r="166" spans="1:27" s="4" customFormat="1" ht="54.95" customHeight="1">
      <c r="A166" s="16">
        <f>SUBTOTAL(3,$B$3:B166)</f>
        <v>164</v>
      </c>
      <c r="B166" s="7" t="s">
        <v>76</v>
      </c>
      <c r="C166" s="7" t="s">
        <v>415</v>
      </c>
      <c r="D166" s="7" t="s">
        <v>9746</v>
      </c>
      <c r="E166" s="7">
        <v>25</v>
      </c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</row>
    <row r="167" spans="1:27" s="4" customFormat="1" ht="54.95" customHeight="1">
      <c r="A167" s="16">
        <f>SUBTOTAL(3,$B$3:B167)</f>
        <v>165</v>
      </c>
      <c r="B167" s="7" t="s">
        <v>76</v>
      </c>
      <c r="C167" s="7" t="s">
        <v>415</v>
      </c>
      <c r="D167" s="7" t="s">
        <v>9747</v>
      </c>
      <c r="E167" s="7">
        <v>48</v>
      </c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</row>
    <row r="168" spans="1:27" s="4" customFormat="1" ht="54.95" customHeight="1">
      <c r="A168" s="16">
        <f>SUBTOTAL(3,$B$3:B168)</f>
        <v>166</v>
      </c>
      <c r="B168" s="7" t="s">
        <v>76</v>
      </c>
      <c r="C168" s="7" t="s">
        <v>415</v>
      </c>
      <c r="D168" s="7" t="s">
        <v>9748</v>
      </c>
      <c r="E168" s="7">
        <v>35</v>
      </c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</row>
    <row r="169" spans="1:27" s="4" customFormat="1" ht="54.95" customHeight="1">
      <c r="A169" s="16">
        <f>SUBTOTAL(3,$B$3:B169)</f>
        <v>167</v>
      </c>
      <c r="B169" s="7" t="s">
        <v>76</v>
      </c>
      <c r="C169" s="7" t="s">
        <v>415</v>
      </c>
      <c r="D169" s="7" t="s">
        <v>9749</v>
      </c>
      <c r="E169" s="7">
        <v>23</v>
      </c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</row>
    <row r="170" spans="1:27" s="4" customFormat="1" ht="54.95" customHeight="1">
      <c r="A170" s="16">
        <f>SUBTOTAL(3,$B$3:B170)</f>
        <v>168</v>
      </c>
      <c r="B170" s="7" t="s">
        <v>76</v>
      </c>
      <c r="C170" s="7" t="s">
        <v>415</v>
      </c>
      <c r="D170" s="7" t="s">
        <v>9750</v>
      </c>
      <c r="E170" s="7">
        <v>17</v>
      </c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</row>
    <row r="171" spans="1:27" s="4" customFormat="1" ht="54.95" customHeight="1">
      <c r="A171" s="16">
        <f>SUBTOTAL(3,$B$3:B171)</f>
        <v>169</v>
      </c>
      <c r="B171" s="7" t="s">
        <v>76</v>
      </c>
      <c r="C171" s="7" t="s">
        <v>415</v>
      </c>
      <c r="D171" s="7" t="s">
        <v>4155</v>
      </c>
      <c r="E171" s="7">
        <v>53</v>
      </c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</row>
    <row r="172" spans="1:27" s="4" customFormat="1" ht="54.95" customHeight="1">
      <c r="A172" s="16">
        <f>SUBTOTAL(3,$B$3:B172)</f>
        <v>170</v>
      </c>
      <c r="B172" s="7" t="s">
        <v>76</v>
      </c>
      <c r="C172" s="7" t="s">
        <v>415</v>
      </c>
      <c r="D172" s="7" t="s">
        <v>9751</v>
      </c>
      <c r="E172" s="7">
        <v>53</v>
      </c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</row>
    <row r="173" spans="1:27" s="4" customFormat="1" ht="54.95" customHeight="1">
      <c r="A173" s="16">
        <f>SUBTOTAL(3,$B$3:B173)</f>
        <v>171</v>
      </c>
      <c r="B173" s="7" t="s">
        <v>76</v>
      </c>
      <c r="C173" s="7" t="s">
        <v>415</v>
      </c>
      <c r="D173" s="7" t="s">
        <v>9752</v>
      </c>
      <c r="E173" s="7">
        <v>19</v>
      </c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</row>
    <row r="174" spans="1:27" s="4" customFormat="1" ht="54.95" customHeight="1">
      <c r="A174" s="16">
        <f>SUBTOTAL(3,$B$3:B174)</f>
        <v>172</v>
      </c>
      <c r="B174" s="7" t="s">
        <v>76</v>
      </c>
      <c r="C174" s="7" t="s">
        <v>415</v>
      </c>
      <c r="D174" s="7" t="s">
        <v>9753</v>
      </c>
      <c r="E174" s="7">
        <v>35</v>
      </c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</row>
    <row r="175" spans="1:27" s="4" customFormat="1" ht="54.95" customHeight="1">
      <c r="A175" s="16">
        <f>SUBTOTAL(3,$B$3:B175)</f>
        <v>173</v>
      </c>
      <c r="B175" s="7" t="s">
        <v>76</v>
      </c>
      <c r="C175" s="7" t="s">
        <v>415</v>
      </c>
      <c r="D175" s="7" t="s">
        <v>9754</v>
      </c>
      <c r="E175" s="7">
        <v>56</v>
      </c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</row>
    <row r="176" spans="1:27" s="4" customFormat="1" ht="54.95" customHeight="1">
      <c r="A176" s="16">
        <f>SUBTOTAL(3,$B$3:B176)</f>
        <v>174</v>
      </c>
      <c r="B176" s="7" t="s">
        <v>76</v>
      </c>
      <c r="C176" s="7" t="s">
        <v>592</v>
      </c>
      <c r="D176" s="7" t="s">
        <v>9755</v>
      </c>
      <c r="E176" s="7">
        <v>55</v>
      </c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</row>
    <row r="177" spans="1:27" s="4" customFormat="1" ht="54.95" customHeight="1">
      <c r="A177" s="16">
        <f>SUBTOTAL(3,$B$3:B177)</f>
        <v>175</v>
      </c>
      <c r="B177" s="7" t="s">
        <v>76</v>
      </c>
      <c r="C177" s="7" t="s">
        <v>592</v>
      </c>
      <c r="D177" s="7" t="s">
        <v>9756</v>
      </c>
      <c r="E177" s="7">
        <v>40</v>
      </c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</row>
    <row r="178" spans="1:27" s="4" customFormat="1" ht="54.95" customHeight="1">
      <c r="A178" s="16">
        <f>SUBTOTAL(3,$B$3:B178)</f>
        <v>176</v>
      </c>
      <c r="B178" s="7" t="s">
        <v>76</v>
      </c>
      <c r="C178" s="7" t="s">
        <v>592</v>
      </c>
      <c r="D178" s="7" t="s">
        <v>9757</v>
      </c>
      <c r="E178" s="7">
        <v>52</v>
      </c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</row>
    <row r="179" spans="1:27" s="4" customFormat="1" ht="54.95" customHeight="1">
      <c r="A179" s="16">
        <f>SUBTOTAL(3,$B$3:B179)</f>
        <v>177</v>
      </c>
      <c r="B179" s="7" t="s">
        <v>76</v>
      </c>
      <c r="C179" s="7" t="s">
        <v>592</v>
      </c>
      <c r="D179" s="7" t="s">
        <v>9758</v>
      </c>
      <c r="E179" s="7">
        <v>24</v>
      </c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</row>
    <row r="180" spans="1:27" s="4" customFormat="1" ht="54.95" customHeight="1">
      <c r="A180" s="16">
        <f>SUBTOTAL(3,$B$3:B180)</f>
        <v>178</v>
      </c>
      <c r="B180" s="7" t="s">
        <v>76</v>
      </c>
      <c r="C180" s="7" t="s">
        <v>592</v>
      </c>
      <c r="D180" s="7" t="s">
        <v>9759</v>
      </c>
      <c r="E180" s="7">
        <v>56</v>
      </c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</row>
    <row r="181" spans="1:27" s="4" customFormat="1" ht="54.95" customHeight="1">
      <c r="A181" s="16">
        <f>SUBTOTAL(3,$B$3:B181)</f>
        <v>179</v>
      </c>
      <c r="B181" s="7" t="s">
        <v>76</v>
      </c>
      <c r="C181" s="7" t="s">
        <v>592</v>
      </c>
      <c r="D181" s="7" t="s">
        <v>9760</v>
      </c>
      <c r="E181" s="7">
        <v>22</v>
      </c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</row>
    <row r="182" spans="1:27" s="4" customFormat="1" ht="54.95" customHeight="1">
      <c r="A182" s="16">
        <f>SUBTOTAL(3,$B$3:B182)</f>
        <v>180</v>
      </c>
      <c r="B182" s="7" t="s">
        <v>76</v>
      </c>
      <c r="C182" s="7" t="s">
        <v>592</v>
      </c>
      <c r="D182" s="7" t="s">
        <v>9714</v>
      </c>
      <c r="E182" s="7">
        <v>32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</row>
    <row r="183" spans="1:27" s="4" customFormat="1" ht="54.95" customHeight="1">
      <c r="A183" s="16">
        <f>SUBTOTAL(3,$B$3:B183)</f>
        <v>181</v>
      </c>
      <c r="B183" s="7" t="s">
        <v>76</v>
      </c>
      <c r="C183" s="7" t="s">
        <v>592</v>
      </c>
      <c r="D183" s="7" t="s">
        <v>9761</v>
      </c>
      <c r="E183" s="7">
        <v>40</v>
      </c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</row>
    <row r="184" spans="1:27" s="4" customFormat="1" ht="54.95" customHeight="1">
      <c r="A184" s="16">
        <f>SUBTOTAL(3,$B$3:B184)</f>
        <v>182</v>
      </c>
      <c r="B184" s="7" t="s">
        <v>76</v>
      </c>
      <c r="C184" s="7" t="s">
        <v>592</v>
      </c>
      <c r="D184" s="7" t="s">
        <v>9762</v>
      </c>
      <c r="E184" s="7">
        <v>49</v>
      </c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</row>
    <row r="185" spans="1:27" s="4" customFormat="1" ht="54.95" customHeight="1">
      <c r="A185" s="16">
        <f>SUBTOTAL(3,$B$3:B185)</f>
        <v>183</v>
      </c>
      <c r="B185" s="7" t="s">
        <v>76</v>
      </c>
      <c r="C185" s="7" t="s">
        <v>592</v>
      </c>
      <c r="D185" s="7" t="s">
        <v>9763</v>
      </c>
      <c r="E185" s="7">
        <v>31</v>
      </c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</row>
    <row r="186" spans="1:27" s="4" customFormat="1" ht="54.95" customHeight="1">
      <c r="A186" s="16">
        <f>SUBTOTAL(3,$B$3:B186)</f>
        <v>184</v>
      </c>
      <c r="B186" s="7" t="s">
        <v>76</v>
      </c>
      <c r="C186" s="7" t="s">
        <v>592</v>
      </c>
      <c r="D186" s="7" t="s">
        <v>9764</v>
      </c>
      <c r="E186" s="7">
        <v>17</v>
      </c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</row>
    <row r="187" spans="1:27" s="4" customFormat="1" ht="54.95" customHeight="1">
      <c r="A187" s="16">
        <f>SUBTOTAL(3,$B$3:B187)</f>
        <v>185</v>
      </c>
      <c r="B187" s="7" t="s">
        <v>76</v>
      </c>
      <c r="C187" s="7" t="s">
        <v>1186</v>
      </c>
      <c r="D187" s="7" t="s">
        <v>9765</v>
      </c>
      <c r="E187" s="7">
        <v>18</v>
      </c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</row>
    <row r="188" spans="1:27" s="4" customFormat="1" ht="54.95" customHeight="1">
      <c r="A188" s="16">
        <f>SUBTOTAL(3,$B$3:B188)</f>
        <v>186</v>
      </c>
      <c r="B188" s="7" t="s">
        <v>76</v>
      </c>
      <c r="C188" s="7" t="s">
        <v>1186</v>
      </c>
      <c r="D188" s="7" t="s">
        <v>9766</v>
      </c>
      <c r="E188" s="7">
        <v>23</v>
      </c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</row>
    <row r="189" spans="1:27" s="4" customFormat="1" ht="54.95" customHeight="1">
      <c r="A189" s="16">
        <f>SUBTOTAL(3,$B$3:B189)</f>
        <v>187</v>
      </c>
      <c r="B189" s="7" t="s">
        <v>76</v>
      </c>
      <c r="C189" s="7" t="s">
        <v>1186</v>
      </c>
      <c r="D189" s="7" t="s">
        <v>9767</v>
      </c>
      <c r="E189" s="7">
        <v>36</v>
      </c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</row>
    <row r="190" spans="1:27" s="4" customFormat="1" ht="54.95" customHeight="1">
      <c r="A190" s="16">
        <f>SUBTOTAL(3,$B$3:B190)</f>
        <v>188</v>
      </c>
      <c r="B190" s="7" t="s">
        <v>76</v>
      </c>
      <c r="C190" s="7" t="s">
        <v>1186</v>
      </c>
      <c r="D190" s="7" t="s">
        <v>9768</v>
      </c>
      <c r="E190" s="7">
        <v>33</v>
      </c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</row>
    <row r="191" spans="1:27" s="4" customFormat="1" ht="54.95" customHeight="1">
      <c r="A191" s="16">
        <f>SUBTOTAL(3,$B$3:B191)</f>
        <v>189</v>
      </c>
      <c r="B191" s="7" t="s">
        <v>76</v>
      </c>
      <c r="C191" s="7" t="s">
        <v>1186</v>
      </c>
      <c r="D191" s="7" t="s">
        <v>9769</v>
      </c>
      <c r="E191" s="7">
        <v>31</v>
      </c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</row>
    <row r="192" spans="1:27" s="4" customFormat="1" ht="54.95" customHeight="1">
      <c r="A192" s="16">
        <f>SUBTOTAL(3,$B$3:B192)</f>
        <v>190</v>
      </c>
      <c r="B192" s="7" t="s">
        <v>76</v>
      </c>
      <c r="C192" s="7" t="s">
        <v>1186</v>
      </c>
      <c r="D192" s="7" t="s">
        <v>9770</v>
      </c>
      <c r="E192" s="7">
        <v>25</v>
      </c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</row>
    <row r="193" spans="1:27" s="4" customFormat="1" ht="54.95" customHeight="1">
      <c r="A193" s="16">
        <f>SUBTOTAL(3,$B$3:B193)</f>
        <v>191</v>
      </c>
      <c r="B193" s="7" t="s">
        <v>76</v>
      </c>
      <c r="C193" s="7" t="s">
        <v>1186</v>
      </c>
      <c r="D193" s="7" t="s">
        <v>9771</v>
      </c>
      <c r="E193" s="7">
        <v>25</v>
      </c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</row>
    <row r="194" spans="1:27" s="4" customFormat="1" ht="54.95" customHeight="1">
      <c r="A194" s="16">
        <f>SUBTOTAL(3,$B$3:B194)</f>
        <v>192</v>
      </c>
      <c r="B194" s="7" t="s">
        <v>76</v>
      </c>
      <c r="C194" s="7" t="s">
        <v>1186</v>
      </c>
      <c r="D194" s="7" t="s">
        <v>9772</v>
      </c>
      <c r="E194" s="7">
        <v>27</v>
      </c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</row>
    <row r="195" spans="1:27" s="4" customFormat="1" ht="54.95" customHeight="1">
      <c r="A195" s="16">
        <f>SUBTOTAL(3,$B$3:B195)</f>
        <v>193</v>
      </c>
      <c r="B195" s="7" t="s">
        <v>76</v>
      </c>
      <c r="C195" s="7" t="s">
        <v>1186</v>
      </c>
      <c r="D195" s="7" t="s">
        <v>9773</v>
      </c>
      <c r="E195" s="7">
        <v>32</v>
      </c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</row>
    <row r="196" spans="1:27" s="4" customFormat="1" ht="54.95" customHeight="1">
      <c r="A196" s="16">
        <f>SUBTOTAL(3,$B$3:B196)</f>
        <v>194</v>
      </c>
      <c r="B196" s="7" t="s">
        <v>76</v>
      </c>
      <c r="C196" s="7" t="s">
        <v>1186</v>
      </c>
      <c r="D196" s="7" t="s">
        <v>9774</v>
      </c>
      <c r="E196" s="7">
        <v>31</v>
      </c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</row>
    <row r="197" spans="1:27" s="4" customFormat="1" ht="54.95" customHeight="1">
      <c r="A197" s="16">
        <f>SUBTOTAL(3,$B$3:B197)</f>
        <v>195</v>
      </c>
      <c r="B197" s="7" t="s">
        <v>76</v>
      </c>
      <c r="C197" s="7" t="s">
        <v>1186</v>
      </c>
      <c r="D197" s="7" t="s">
        <v>9775</v>
      </c>
      <c r="E197" s="7">
        <v>52</v>
      </c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</row>
    <row r="198" spans="1:27" s="4" customFormat="1" ht="54.95" customHeight="1">
      <c r="A198" s="16">
        <f>SUBTOTAL(3,$B$3:B198)</f>
        <v>196</v>
      </c>
      <c r="B198" s="7" t="s">
        <v>76</v>
      </c>
      <c r="C198" s="7" t="s">
        <v>1186</v>
      </c>
      <c r="D198" s="7" t="s">
        <v>9776</v>
      </c>
      <c r="E198" s="7">
        <v>40</v>
      </c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</row>
    <row r="199" spans="1:27" s="4" customFormat="1" ht="54.95" customHeight="1">
      <c r="A199" s="16">
        <f>SUBTOTAL(3,$B$3:B199)</f>
        <v>197</v>
      </c>
      <c r="B199" s="7" t="s">
        <v>76</v>
      </c>
      <c r="C199" s="7" t="s">
        <v>1186</v>
      </c>
      <c r="D199" s="7" t="s">
        <v>9777</v>
      </c>
      <c r="E199" s="7">
        <v>19</v>
      </c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</row>
    <row r="200" spans="1:27" s="4" customFormat="1" ht="54.95" customHeight="1">
      <c r="A200" s="16">
        <f>SUBTOTAL(3,$B$3:B200)</f>
        <v>198</v>
      </c>
      <c r="B200" s="7" t="s">
        <v>76</v>
      </c>
      <c r="C200" s="7" t="s">
        <v>1186</v>
      </c>
      <c r="D200" s="7" t="s">
        <v>9778</v>
      </c>
      <c r="E200" s="7">
        <v>40</v>
      </c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</row>
    <row r="201" spans="1:27" s="4" customFormat="1" ht="54.95" customHeight="1">
      <c r="A201" s="16">
        <f>SUBTOTAL(3,$B$3:B201)</f>
        <v>199</v>
      </c>
      <c r="B201" s="7" t="s">
        <v>76</v>
      </c>
      <c r="C201" s="7" t="s">
        <v>2170</v>
      </c>
      <c r="D201" s="7" t="s">
        <v>9779</v>
      </c>
      <c r="E201" s="7">
        <v>48</v>
      </c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</row>
    <row r="202" spans="1:27" s="4" customFormat="1" ht="54.95" customHeight="1">
      <c r="A202" s="16">
        <f>SUBTOTAL(3,$B$3:B202)</f>
        <v>200</v>
      </c>
      <c r="B202" s="7" t="s">
        <v>76</v>
      </c>
      <c r="C202" s="7" t="s">
        <v>2170</v>
      </c>
      <c r="D202" s="7" t="s">
        <v>9780</v>
      </c>
      <c r="E202" s="7">
        <v>39</v>
      </c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</row>
    <row r="203" spans="1:27" s="4" customFormat="1" ht="54.95" customHeight="1">
      <c r="A203" s="16">
        <f>SUBTOTAL(3,$B$3:B203)</f>
        <v>201</v>
      </c>
      <c r="B203" s="7" t="s">
        <v>76</v>
      </c>
      <c r="C203" s="7" t="s">
        <v>2170</v>
      </c>
      <c r="D203" s="7" t="s">
        <v>9781</v>
      </c>
      <c r="E203" s="7">
        <v>43</v>
      </c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</row>
    <row r="204" spans="1:27" s="4" customFormat="1" ht="54.95" customHeight="1">
      <c r="A204" s="16">
        <f>SUBTOTAL(3,$B$3:B204)</f>
        <v>202</v>
      </c>
      <c r="B204" s="7" t="s">
        <v>76</v>
      </c>
      <c r="C204" s="7" t="s">
        <v>2170</v>
      </c>
      <c r="D204" s="7" t="s">
        <v>9782</v>
      </c>
      <c r="E204" s="7">
        <v>41</v>
      </c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</row>
    <row r="205" spans="1:27" s="4" customFormat="1" ht="54.95" customHeight="1">
      <c r="A205" s="16">
        <f>SUBTOTAL(3,$B$3:B205)</f>
        <v>203</v>
      </c>
      <c r="B205" s="7" t="s">
        <v>76</v>
      </c>
      <c r="C205" s="7" t="s">
        <v>2170</v>
      </c>
      <c r="D205" s="7" t="s">
        <v>9783</v>
      </c>
      <c r="E205" s="7">
        <v>42</v>
      </c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</row>
    <row r="206" spans="1:27" s="4" customFormat="1" ht="54.95" customHeight="1">
      <c r="A206" s="16">
        <f>SUBTOTAL(3,$B$3:B206)</f>
        <v>204</v>
      </c>
      <c r="B206" s="7" t="s">
        <v>76</v>
      </c>
      <c r="C206" s="7" t="s">
        <v>1125</v>
      </c>
      <c r="D206" s="7" t="s">
        <v>9784</v>
      </c>
      <c r="E206" s="7">
        <v>38</v>
      </c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</row>
    <row r="207" spans="1:27" s="4" customFormat="1" ht="54.95" customHeight="1">
      <c r="A207" s="16">
        <f>SUBTOTAL(3,$B$3:B207)</f>
        <v>205</v>
      </c>
      <c r="B207" s="7" t="s">
        <v>76</v>
      </c>
      <c r="C207" s="7" t="s">
        <v>1125</v>
      </c>
      <c r="D207" s="7" t="s">
        <v>9785</v>
      </c>
      <c r="E207" s="7">
        <v>51</v>
      </c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</row>
    <row r="208" spans="1:27" s="4" customFormat="1" ht="54.95" customHeight="1">
      <c r="A208" s="16">
        <f>SUBTOTAL(3,$B$3:B208)</f>
        <v>206</v>
      </c>
      <c r="B208" s="7" t="s">
        <v>76</v>
      </c>
      <c r="C208" s="7" t="s">
        <v>1125</v>
      </c>
      <c r="D208" s="7" t="s">
        <v>9786</v>
      </c>
      <c r="E208" s="7">
        <v>24</v>
      </c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</row>
    <row r="209" spans="1:27" s="4" customFormat="1" ht="54.95" customHeight="1">
      <c r="A209" s="16">
        <f>SUBTOTAL(3,$B$3:B209)</f>
        <v>207</v>
      </c>
      <c r="B209" s="7" t="s">
        <v>76</v>
      </c>
      <c r="C209" s="7" t="s">
        <v>1125</v>
      </c>
      <c r="D209" s="7" t="s">
        <v>9787</v>
      </c>
      <c r="E209" s="7">
        <v>41</v>
      </c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</row>
    <row r="210" spans="1:27" s="4" customFormat="1" ht="54.95" customHeight="1">
      <c r="A210" s="16">
        <f>SUBTOTAL(3,$B$3:B210)</f>
        <v>208</v>
      </c>
      <c r="B210" s="7" t="s">
        <v>76</v>
      </c>
      <c r="C210" s="7" t="s">
        <v>1125</v>
      </c>
      <c r="D210" s="7" t="s">
        <v>9788</v>
      </c>
      <c r="E210" s="7">
        <v>40</v>
      </c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</row>
    <row r="211" spans="1:27" s="4" customFormat="1" ht="54.95" customHeight="1">
      <c r="A211" s="16">
        <f>SUBTOTAL(3,$B$3:B211)</f>
        <v>209</v>
      </c>
      <c r="B211" s="7" t="s">
        <v>76</v>
      </c>
      <c r="C211" s="7" t="s">
        <v>1125</v>
      </c>
      <c r="D211" s="7" t="s">
        <v>9789</v>
      </c>
      <c r="E211" s="7">
        <v>14</v>
      </c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</row>
    <row r="212" spans="1:27" s="4" customFormat="1" ht="54.95" customHeight="1">
      <c r="A212" s="16">
        <f>SUBTOTAL(3,$B$3:B212)</f>
        <v>210</v>
      </c>
      <c r="B212" s="7" t="s">
        <v>76</v>
      </c>
      <c r="C212" s="7" t="s">
        <v>1125</v>
      </c>
      <c r="D212" s="7" t="s">
        <v>9790</v>
      </c>
      <c r="E212" s="7">
        <v>43</v>
      </c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</row>
    <row r="213" spans="1:27" s="4" customFormat="1" ht="54.95" customHeight="1">
      <c r="A213" s="16">
        <f>SUBTOTAL(3,$B$3:B213)</f>
        <v>211</v>
      </c>
      <c r="B213" s="7" t="s">
        <v>76</v>
      </c>
      <c r="C213" s="7" t="s">
        <v>9791</v>
      </c>
      <c r="D213" s="7" t="s">
        <v>9792</v>
      </c>
      <c r="E213" s="7">
        <v>16</v>
      </c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</row>
    <row r="214" spans="1:27" s="4" customFormat="1" ht="54.95" customHeight="1">
      <c r="A214" s="16">
        <f>SUBTOTAL(3,$B$3:B214)</f>
        <v>212</v>
      </c>
      <c r="B214" s="7" t="s">
        <v>76</v>
      </c>
      <c r="C214" s="7" t="s">
        <v>9791</v>
      </c>
      <c r="D214" s="7" t="s">
        <v>9793</v>
      </c>
      <c r="E214" s="7">
        <v>20</v>
      </c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</row>
    <row r="215" spans="1:27" s="4" customFormat="1" ht="54.95" customHeight="1">
      <c r="A215" s="16">
        <f>SUBTOTAL(3,$B$3:B215)</f>
        <v>213</v>
      </c>
      <c r="B215" s="7" t="s">
        <v>76</v>
      </c>
      <c r="C215" s="7" t="s">
        <v>1158</v>
      </c>
      <c r="D215" s="7" t="s">
        <v>9794</v>
      </c>
      <c r="E215" s="7">
        <v>56</v>
      </c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</row>
    <row r="216" spans="1:27" s="4" customFormat="1" ht="54.95" customHeight="1">
      <c r="A216" s="16">
        <f>SUBTOTAL(3,$B$3:B216)</f>
        <v>214</v>
      </c>
      <c r="B216" s="7" t="s">
        <v>76</v>
      </c>
      <c r="C216" s="7" t="s">
        <v>1158</v>
      </c>
      <c r="D216" s="7" t="s">
        <v>9795</v>
      </c>
      <c r="E216" s="7">
        <v>55</v>
      </c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</row>
    <row r="217" spans="1:27" s="4" customFormat="1" ht="54.95" customHeight="1">
      <c r="A217" s="16">
        <f>SUBTOTAL(3,$B$3:B217)</f>
        <v>215</v>
      </c>
      <c r="B217" s="7" t="s">
        <v>76</v>
      </c>
      <c r="C217" s="7" t="s">
        <v>1158</v>
      </c>
      <c r="D217" s="7" t="s">
        <v>9796</v>
      </c>
      <c r="E217" s="7">
        <v>43</v>
      </c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</row>
    <row r="218" spans="1:27" s="4" customFormat="1" ht="54.95" customHeight="1">
      <c r="A218" s="16">
        <f>SUBTOTAL(3,$B$3:B218)</f>
        <v>216</v>
      </c>
      <c r="B218" s="7" t="s">
        <v>76</v>
      </c>
      <c r="C218" s="7" t="s">
        <v>1158</v>
      </c>
      <c r="D218" s="7" t="s">
        <v>9797</v>
      </c>
      <c r="E218" s="7">
        <v>48</v>
      </c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</row>
    <row r="219" spans="1:27" s="4" customFormat="1" ht="54.95" customHeight="1">
      <c r="A219" s="16">
        <f>SUBTOTAL(3,$B$3:B219)</f>
        <v>217</v>
      </c>
      <c r="B219" s="7" t="s">
        <v>76</v>
      </c>
      <c r="C219" s="7" t="s">
        <v>77</v>
      </c>
      <c r="D219" s="7" t="s">
        <v>9798</v>
      </c>
      <c r="E219" s="7">
        <v>15</v>
      </c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</row>
    <row r="220" spans="1:27" s="4" customFormat="1" ht="54.95" customHeight="1">
      <c r="A220" s="16">
        <f>SUBTOTAL(3,$B$3:B220)</f>
        <v>218</v>
      </c>
      <c r="B220" s="7" t="s">
        <v>76</v>
      </c>
      <c r="C220" s="7" t="s">
        <v>77</v>
      </c>
      <c r="D220" s="7" t="s">
        <v>9799</v>
      </c>
      <c r="E220" s="7">
        <v>39</v>
      </c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</row>
    <row r="221" spans="1:27" s="4" customFormat="1" ht="54.95" customHeight="1">
      <c r="A221" s="16">
        <f>SUBTOTAL(3,$B$3:B221)</f>
        <v>219</v>
      </c>
      <c r="B221" s="7" t="s">
        <v>76</v>
      </c>
      <c r="C221" s="7" t="s">
        <v>77</v>
      </c>
      <c r="D221" s="7" t="s">
        <v>9800</v>
      </c>
      <c r="E221" s="7">
        <v>38</v>
      </c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</row>
    <row r="222" spans="1:27" s="4" customFormat="1" ht="54.95" customHeight="1">
      <c r="A222" s="16">
        <f>SUBTOTAL(3,$B$3:B222)</f>
        <v>220</v>
      </c>
      <c r="B222" s="7" t="s">
        <v>76</v>
      </c>
      <c r="C222" s="7" t="s">
        <v>77</v>
      </c>
      <c r="D222" s="7" t="s">
        <v>9801</v>
      </c>
      <c r="E222" s="7">
        <v>36</v>
      </c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</row>
    <row r="223" spans="1:27" s="4" customFormat="1" ht="54.95" customHeight="1">
      <c r="A223" s="16">
        <f>SUBTOTAL(3,$B$3:B223)</f>
        <v>221</v>
      </c>
      <c r="B223" s="7" t="s">
        <v>76</v>
      </c>
      <c r="C223" s="7" t="s">
        <v>77</v>
      </c>
      <c r="D223" s="7" t="s">
        <v>9802</v>
      </c>
      <c r="E223" s="7">
        <v>13</v>
      </c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</row>
    <row r="224" spans="1:27" s="4" customFormat="1" ht="54.95" customHeight="1">
      <c r="A224" s="16">
        <f>SUBTOTAL(3,$B$3:B224)</f>
        <v>222</v>
      </c>
      <c r="B224" s="7" t="s">
        <v>76</v>
      </c>
      <c r="C224" s="7" t="s">
        <v>77</v>
      </c>
      <c r="D224" s="7" t="s">
        <v>9803</v>
      </c>
      <c r="E224" s="7">
        <v>37</v>
      </c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</row>
    <row r="225" spans="1:27" s="4" customFormat="1" ht="54.95" customHeight="1">
      <c r="A225" s="16">
        <f>SUBTOTAL(3,$B$3:B225)</f>
        <v>223</v>
      </c>
      <c r="B225" s="7" t="s">
        <v>76</v>
      </c>
      <c r="C225" s="7" t="s">
        <v>77</v>
      </c>
      <c r="D225" s="7" t="s">
        <v>9804</v>
      </c>
      <c r="E225" s="7">
        <v>55</v>
      </c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</row>
    <row r="226" spans="1:27" s="4" customFormat="1" ht="54.95" customHeight="1">
      <c r="A226" s="16">
        <f>SUBTOTAL(3,$B$3:B226)</f>
        <v>224</v>
      </c>
      <c r="B226" s="8" t="s">
        <v>76</v>
      </c>
      <c r="C226" s="8" t="s">
        <v>18888</v>
      </c>
      <c r="D226" s="41" t="s">
        <v>13766</v>
      </c>
      <c r="E226" s="41">
        <v>32</v>
      </c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</row>
    <row r="227" spans="1:27" s="4" customFormat="1" ht="54.95" customHeight="1">
      <c r="A227" s="16">
        <f>SUBTOTAL(3,$B$3:B227)</f>
        <v>225</v>
      </c>
      <c r="B227" s="8" t="s">
        <v>76</v>
      </c>
      <c r="C227" s="8" t="s">
        <v>18888</v>
      </c>
      <c r="D227" s="41" t="s">
        <v>13879</v>
      </c>
      <c r="E227" s="41">
        <v>21</v>
      </c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</row>
    <row r="228" spans="1:27" s="4" customFormat="1" ht="54.95" customHeight="1">
      <c r="A228" s="16">
        <f>SUBTOTAL(3,$B$3:B228)</f>
        <v>226</v>
      </c>
      <c r="B228" s="7" t="s">
        <v>76</v>
      </c>
      <c r="C228" s="7" t="s">
        <v>1636</v>
      </c>
      <c r="D228" s="7" t="s">
        <v>9805</v>
      </c>
      <c r="E228" s="7">
        <v>32</v>
      </c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</row>
    <row r="229" spans="1:27" s="4" customFormat="1" ht="54.95" customHeight="1">
      <c r="A229" s="16">
        <f>SUBTOTAL(3,$B$3:B229)</f>
        <v>227</v>
      </c>
      <c r="B229" s="7" t="s">
        <v>76</v>
      </c>
      <c r="C229" s="7" t="s">
        <v>1636</v>
      </c>
      <c r="D229" s="7" t="s">
        <v>9806</v>
      </c>
      <c r="E229" s="7">
        <v>19</v>
      </c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</row>
    <row r="230" spans="1:27" s="4" customFormat="1" ht="54.95" customHeight="1">
      <c r="A230" s="16">
        <f>SUBTOTAL(3,$B$3:B230)</f>
        <v>228</v>
      </c>
      <c r="B230" s="7" t="s">
        <v>76</v>
      </c>
      <c r="C230" s="7" t="s">
        <v>1636</v>
      </c>
      <c r="D230" s="7" t="s">
        <v>9807</v>
      </c>
      <c r="E230" s="7">
        <v>28</v>
      </c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</row>
    <row r="231" spans="1:27" s="4" customFormat="1" ht="54.95" customHeight="1">
      <c r="A231" s="16">
        <f>SUBTOTAL(3,$B$3:B231)</f>
        <v>229</v>
      </c>
      <c r="B231" s="7" t="s">
        <v>76</v>
      </c>
      <c r="C231" s="7" t="s">
        <v>1384</v>
      </c>
      <c r="D231" s="7" t="s">
        <v>9808</v>
      </c>
      <c r="E231" s="7">
        <v>38</v>
      </c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</row>
    <row r="232" spans="1:27" s="4" customFormat="1" ht="54.95" customHeight="1">
      <c r="A232" s="16">
        <f>SUBTOTAL(3,$B$3:B232)</f>
        <v>230</v>
      </c>
      <c r="B232" s="7" t="s">
        <v>76</v>
      </c>
      <c r="C232" s="7" t="s">
        <v>1384</v>
      </c>
      <c r="D232" s="7" t="s">
        <v>9809</v>
      </c>
      <c r="E232" s="7">
        <v>19</v>
      </c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</row>
    <row r="233" spans="1:27" s="4" customFormat="1" ht="54.95" customHeight="1">
      <c r="A233" s="16">
        <f>SUBTOTAL(3,$B$3:B233)</f>
        <v>231</v>
      </c>
      <c r="B233" s="7" t="s">
        <v>76</v>
      </c>
      <c r="C233" s="7" t="s">
        <v>1384</v>
      </c>
      <c r="D233" s="7" t="s">
        <v>9810</v>
      </c>
      <c r="E233" s="7">
        <v>57</v>
      </c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</row>
    <row r="234" spans="1:27" s="4" customFormat="1" ht="54.95" customHeight="1">
      <c r="A234" s="16">
        <f>SUBTOTAL(3,$B$3:B234)</f>
        <v>232</v>
      </c>
      <c r="B234" s="7" t="s">
        <v>76</v>
      </c>
      <c r="C234" s="7" t="s">
        <v>1384</v>
      </c>
      <c r="D234" s="7" t="s">
        <v>18879</v>
      </c>
      <c r="E234" s="7">
        <v>42</v>
      </c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</row>
    <row r="235" spans="1:27" s="4" customFormat="1" ht="54.95" customHeight="1">
      <c r="A235" s="16">
        <f>SUBTOTAL(3,$B$3:B235)</f>
        <v>233</v>
      </c>
      <c r="B235" s="7" t="s">
        <v>76</v>
      </c>
      <c r="C235" s="7" t="s">
        <v>1384</v>
      </c>
      <c r="D235" s="7" t="s">
        <v>9811</v>
      </c>
      <c r="E235" s="7">
        <v>36</v>
      </c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</row>
    <row r="236" spans="1:27" s="4" customFormat="1" ht="54.95" customHeight="1">
      <c r="A236" s="16">
        <f>SUBTOTAL(3,$B$3:B236)</f>
        <v>234</v>
      </c>
      <c r="B236" s="7" t="s">
        <v>76</v>
      </c>
      <c r="C236" s="7" t="s">
        <v>1384</v>
      </c>
      <c r="D236" s="7" t="s">
        <v>9812</v>
      </c>
      <c r="E236" s="7">
        <v>47</v>
      </c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</row>
    <row r="237" spans="1:27" s="4" customFormat="1" ht="54.95" customHeight="1">
      <c r="A237" s="16">
        <f>SUBTOTAL(3,$B$3:B237)</f>
        <v>235</v>
      </c>
      <c r="B237" s="7" t="s">
        <v>76</v>
      </c>
      <c r="C237" s="7" t="s">
        <v>1616</v>
      </c>
      <c r="D237" s="7" t="s">
        <v>9813</v>
      </c>
      <c r="E237" s="7">
        <v>9</v>
      </c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</row>
    <row r="238" spans="1:27" s="4" customFormat="1" ht="54.95" customHeight="1">
      <c r="A238" s="16">
        <f>SUBTOTAL(3,$B$3:B238)</f>
        <v>236</v>
      </c>
      <c r="B238" s="7" t="s">
        <v>76</v>
      </c>
      <c r="C238" s="7" t="s">
        <v>1616</v>
      </c>
      <c r="D238" s="7" t="s">
        <v>9814</v>
      </c>
      <c r="E238" s="7">
        <v>17</v>
      </c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</row>
    <row r="239" spans="1:27" s="4" customFormat="1" ht="54.95" customHeight="1">
      <c r="A239" s="16">
        <f>SUBTOTAL(3,$B$3:B239)</f>
        <v>237</v>
      </c>
      <c r="B239" s="7" t="s">
        <v>76</v>
      </c>
      <c r="C239" s="7" t="s">
        <v>1616</v>
      </c>
      <c r="D239" s="7" t="s">
        <v>9815</v>
      </c>
      <c r="E239" s="7">
        <v>23</v>
      </c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</row>
    <row r="240" spans="1:27" s="4" customFormat="1" ht="54.95" customHeight="1">
      <c r="A240" s="16">
        <f>SUBTOTAL(3,$B$3:B240)</f>
        <v>238</v>
      </c>
      <c r="B240" s="7" t="s">
        <v>76</v>
      </c>
      <c r="C240" s="7" t="s">
        <v>1616</v>
      </c>
      <c r="D240" s="7" t="s">
        <v>9816</v>
      </c>
      <c r="E240" s="7">
        <v>32</v>
      </c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</row>
    <row r="241" spans="1:27" s="4" customFormat="1" ht="54.95" customHeight="1">
      <c r="A241" s="16">
        <f>SUBTOTAL(3,$B$3:B241)</f>
        <v>239</v>
      </c>
      <c r="B241" s="7" t="s">
        <v>76</v>
      </c>
      <c r="C241" s="7" t="s">
        <v>1616</v>
      </c>
      <c r="D241" s="7" t="s">
        <v>9817</v>
      </c>
      <c r="E241" s="7">
        <v>23</v>
      </c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</row>
    <row r="242" spans="1:27" s="4" customFormat="1" ht="54.95" customHeight="1">
      <c r="A242" s="16">
        <f>SUBTOTAL(3,$B$3:B242)</f>
        <v>240</v>
      </c>
      <c r="B242" s="7" t="s">
        <v>76</v>
      </c>
      <c r="C242" s="7" t="s">
        <v>1731</v>
      </c>
      <c r="D242" s="7" t="s">
        <v>9818</v>
      </c>
      <c r="E242" s="7">
        <v>56</v>
      </c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</row>
    <row r="243" spans="1:27" s="4" customFormat="1" ht="54.95" customHeight="1">
      <c r="A243" s="16">
        <f>SUBTOTAL(3,$B$3:B243)</f>
        <v>241</v>
      </c>
      <c r="B243" s="7" t="s">
        <v>76</v>
      </c>
      <c r="C243" s="7" t="s">
        <v>1731</v>
      </c>
      <c r="D243" s="7" t="s">
        <v>9819</v>
      </c>
      <c r="E243" s="7">
        <v>53</v>
      </c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</row>
    <row r="244" spans="1:27" s="4" customFormat="1" ht="54.95" customHeight="1">
      <c r="A244" s="16">
        <f>SUBTOTAL(3,$B$3:B244)</f>
        <v>242</v>
      </c>
      <c r="B244" s="7" t="s">
        <v>76</v>
      </c>
      <c r="C244" s="7" t="s">
        <v>1731</v>
      </c>
      <c r="D244" s="7" t="s">
        <v>9820</v>
      </c>
      <c r="E244" s="7">
        <v>48</v>
      </c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</row>
    <row r="245" spans="1:27" s="4" customFormat="1" ht="54.95" customHeight="1">
      <c r="A245" s="16">
        <f>SUBTOTAL(3,$B$3:B245)</f>
        <v>243</v>
      </c>
      <c r="B245" s="7" t="s">
        <v>76</v>
      </c>
      <c r="C245" s="7" t="s">
        <v>1731</v>
      </c>
      <c r="D245" s="7" t="s">
        <v>9821</v>
      </c>
      <c r="E245" s="7">
        <v>51</v>
      </c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</row>
    <row r="246" spans="1:27" s="4" customFormat="1" ht="54.95" customHeight="1">
      <c r="A246" s="16">
        <f>SUBTOTAL(3,$B$3:B246)</f>
        <v>244</v>
      </c>
      <c r="B246" s="7" t="s">
        <v>76</v>
      </c>
      <c r="C246" s="7" t="s">
        <v>1731</v>
      </c>
      <c r="D246" s="7" t="s">
        <v>9822</v>
      </c>
      <c r="E246" s="7">
        <v>57</v>
      </c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</row>
    <row r="247" spans="1:27" s="4" customFormat="1" ht="54.95" customHeight="1">
      <c r="A247" s="16">
        <f>SUBTOTAL(3,$B$3:B247)</f>
        <v>245</v>
      </c>
      <c r="B247" s="7" t="s">
        <v>76</v>
      </c>
      <c r="C247" s="7" t="s">
        <v>1731</v>
      </c>
      <c r="D247" s="7" t="s">
        <v>9823</v>
      </c>
      <c r="E247" s="7">
        <v>42</v>
      </c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</row>
    <row r="248" spans="1:27" s="4" customFormat="1" ht="54.95" customHeight="1">
      <c r="A248" s="16">
        <f>SUBTOTAL(3,$B$3:B248)</f>
        <v>246</v>
      </c>
      <c r="B248" s="7" t="s">
        <v>76</v>
      </c>
      <c r="C248" s="7" t="s">
        <v>1731</v>
      </c>
      <c r="D248" s="7" t="s">
        <v>9824</v>
      </c>
      <c r="E248" s="7">
        <v>47</v>
      </c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</row>
    <row r="249" spans="1:27" s="4" customFormat="1" ht="54.95" customHeight="1">
      <c r="A249" s="16">
        <f>SUBTOTAL(3,$B$3:B249)</f>
        <v>247</v>
      </c>
      <c r="B249" s="7" t="s">
        <v>76</v>
      </c>
      <c r="C249" s="7" t="s">
        <v>1731</v>
      </c>
      <c r="D249" s="7" t="s">
        <v>9825</v>
      </c>
      <c r="E249" s="7">
        <v>29</v>
      </c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</row>
    <row r="250" spans="1:27" s="4" customFormat="1" ht="54.95" customHeight="1">
      <c r="A250" s="16">
        <f>SUBTOTAL(3,$B$3:B250)</f>
        <v>248</v>
      </c>
      <c r="B250" s="7" t="s">
        <v>76</v>
      </c>
      <c r="C250" s="7" t="s">
        <v>1731</v>
      </c>
      <c r="D250" s="7" t="s">
        <v>9826</v>
      </c>
      <c r="E250" s="7">
        <v>53</v>
      </c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</row>
    <row r="251" spans="1:27" s="4" customFormat="1" ht="54.95" customHeight="1">
      <c r="A251" s="16">
        <f>SUBTOTAL(3,$B$3:B251)</f>
        <v>249</v>
      </c>
      <c r="B251" s="7" t="s">
        <v>76</v>
      </c>
      <c r="C251" s="7" t="s">
        <v>1731</v>
      </c>
      <c r="D251" s="7" t="s">
        <v>9827</v>
      </c>
      <c r="E251" s="7">
        <v>57</v>
      </c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</row>
    <row r="252" spans="1:27" s="4" customFormat="1" ht="54.95" customHeight="1">
      <c r="A252" s="16">
        <f>SUBTOTAL(3,$B$3:B252)</f>
        <v>250</v>
      </c>
      <c r="B252" s="7" t="s">
        <v>76</v>
      </c>
      <c r="C252" s="7" t="s">
        <v>4202</v>
      </c>
      <c r="D252" s="7" t="s">
        <v>9828</v>
      </c>
      <c r="E252" s="7">
        <v>41</v>
      </c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</row>
    <row r="253" spans="1:27" s="4" customFormat="1" ht="54.95" customHeight="1">
      <c r="A253" s="16">
        <f>SUBTOTAL(3,$B$3:B253)</f>
        <v>251</v>
      </c>
      <c r="B253" s="7" t="s">
        <v>76</v>
      </c>
      <c r="C253" s="7" t="s">
        <v>4202</v>
      </c>
      <c r="D253" s="7" t="s">
        <v>9829</v>
      </c>
      <c r="E253" s="7">
        <v>46</v>
      </c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</row>
    <row r="254" spans="1:27" s="4" customFormat="1" ht="54.95" customHeight="1">
      <c r="A254" s="16">
        <f>SUBTOTAL(3,$B$3:B254)</f>
        <v>252</v>
      </c>
      <c r="B254" s="7" t="s">
        <v>76</v>
      </c>
      <c r="C254" s="7" t="s">
        <v>4202</v>
      </c>
      <c r="D254" s="7" t="s">
        <v>9830</v>
      </c>
      <c r="E254" s="7">
        <v>26</v>
      </c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</row>
    <row r="255" spans="1:27" s="4" customFormat="1" ht="54.95" customHeight="1">
      <c r="A255" s="16">
        <f>SUBTOTAL(3,$B$3:B255)</f>
        <v>253</v>
      </c>
      <c r="B255" s="7" t="s">
        <v>76</v>
      </c>
      <c r="C255" s="7" t="s">
        <v>4202</v>
      </c>
      <c r="D255" s="7" t="s">
        <v>9831</v>
      </c>
      <c r="E255" s="7">
        <v>24</v>
      </c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</row>
    <row r="256" spans="1:27" s="4" customFormat="1" ht="54.95" customHeight="1">
      <c r="A256" s="16">
        <f>SUBTOTAL(3,$B$3:B256)</f>
        <v>254</v>
      </c>
      <c r="B256" s="7" t="s">
        <v>76</v>
      </c>
      <c r="C256" s="7" t="s">
        <v>4202</v>
      </c>
      <c r="D256" s="7" t="s">
        <v>9832</v>
      </c>
      <c r="E256" s="7">
        <v>42</v>
      </c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</row>
    <row r="257" spans="1:27" s="4" customFormat="1" ht="54.95" customHeight="1">
      <c r="A257" s="16">
        <f>SUBTOTAL(3,$B$3:B257)</f>
        <v>255</v>
      </c>
      <c r="B257" s="7" t="s">
        <v>76</v>
      </c>
      <c r="C257" s="7" t="s">
        <v>4202</v>
      </c>
      <c r="D257" s="7" t="s">
        <v>9833</v>
      </c>
      <c r="E257" s="7">
        <v>36</v>
      </c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</row>
    <row r="258" spans="1:27" s="4" customFormat="1" ht="54.95" customHeight="1">
      <c r="A258" s="16">
        <f>SUBTOTAL(3,$B$3:B258)</f>
        <v>256</v>
      </c>
      <c r="B258" s="7" t="s">
        <v>76</v>
      </c>
      <c r="C258" s="7" t="s">
        <v>4202</v>
      </c>
      <c r="D258" s="7" t="s">
        <v>9834</v>
      </c>
      <c r="E258" s="7">
        <v>33</v>
      </c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</row>
    <row r="259" spans="1:27" s="4" customFormat="1" ht="54.95" customHeight="1">
      <c r="A259" s="16">
        <f>SUBTOTAL(3,$B$3:B259)</f>
        <v>257</v>
      </c>
      <c r="B259" s="7" t="s">
        <v>76</v>
      </c>
      <c r="C259" s="7" t="s">
        <v>4202</v>
      </c>
      <c r="D259" s="7" t="s">
        <v>9835</v>
      </c>
      <c r="E259" s="7">
        <v>41</v>
      </c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</row>
    <row r="260" spans="1:27" s="4" customFormat="1" ht="54.95" customHeight="1">
      <c r="A260" s="16">
        <f>SUBTOTAL(3,$B$3:B260)</f>
        <v>258</v>
      </c>
      <c r="B260" s="7" t="s">
        <v>76</v>
      </c>
      <c r="C260" s="7" t="s">
        <v>532</v>
      </c>
      <c r="D260" s="7" t="s">
        <v>9836</v>
      </c>
      <c r="E260" s="7">
        <v>20</v>
      </c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</row>
    <row r="261" spans="1:27" s="4" customFormat="1" ht="54.95" customHeight="1">
      <c r="A261" s="16">
        <f>SUBTOTAL(3,$B$3:B261)</f>
        <v>259</v>
      </c>
      <c r="B261" s="7" t="s">
        <v>76</v>
      </c>
      <c r="C261" s="7" t="s">
        <v>532</v>
      </c>
      <c r="D261" s="7" t="s">
        <v>9837</v>
      </c>
      <c r="E261" s="7">
        <v>32</v>
      </c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</row>
    <row r="262" spans="1:27" s="4" customFormat="1" ht="54.95" customHeight="1">
      <c r="A262" s="16">
        <f>SUBTOTAL(3,$B$3:B262)</f>
        <v>260</v>
      </c>
      <c r="B262" s="7" t="s">
        <v>76</v>
      </c>
      <c r="C262" s="7" t="s">
        <v>532</v>
      </c>
      <c r="D262" s="7" t="s">
        <v>18880</v>
      </c>
      <c r="E262" s="7">
        <v>21</v>
      </c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</row>
    <row r="263" spans="1:27" s="4" customFormat="1" ht="54.95" customHeight="1">
      <c r="A263" s="16">
        <f>SUBTOTAL(3,$B$3:B263)</f>
        <v>261</v>
      </c>
      <c r="B263" s="7" t="s">
        <v>76</v>
      </c>
      <c r="C263" s="7" t="s">
        <v>532</v>
      </c>
      <c r="D263" s="7" t="s">
        <v>9838</v>
      </c>
      <c r="E263" s="7">
        <v>30</v>
      </c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</row>
    <row r="264" spans="1:27" s="4" customFormat="1" ht="54.95" customHeight="1">
      <c r="A264" s="16">
        <f>SUBTOTAL(3,$B$3:B264)</f>
        <v>262</v>
      </c>
      <c r="B264" s="7" t="s">
        <v>76</v>
      </c>
      <c r="C264" s="7" t="s">
        <v>532</v>
      </c>
      <c r="D264" s="7" t="s">
        <v>9839</v>
      </c>
      <c r="E264" s="7">
        <v>7</v>
      </c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</row>
    <row r="265" spans="1:27" s="4" customFormat="1" ht="54.95" customHeight="1">
      <c r="A265" s="16">
        <f>SUBTOTAL(3,$B$3:B265)</f>
        <v>263</v>
      </c>
      <c r="B265" s="7" t="s">
        <v>76</v>
      </c>
      <c r="C265" s="7" t="s">
        <v>532</v>
      </c>
      <c r="D265" s="7" t="s">
        <v>9840</v>
      </c>
      <c r="E265" s="7">
        <v>19</v>
      </c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</row>
    <row r="266" spans="1:27" s="4" customFormat="1" ht="54.95" customHeight="1">
      <c r="A266" s="16">
        <f>SUBTOTAL(3,$B$3:B266)</f>
        <v>264</v>
      </c>
      <c r="B266" s="7" t="s">
        <v>76</v>
      </c>
      <c r="C266" s="7" t="s">
        <v>532</v>
      </c>
      <c r="D266" s="7" t="s">
        <v>9841</v>
      </c>
      <c r="E266" s="7">
        <v>41</v>
      </c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</row>
    <row r="267" spans="1:27" s="4" customFormat="1" ht="54.95" customHeight="1">
      <c r="A267" s="16">
        <f>SUBTOTAL(3,$B$3:B267)</f>
        <v>265</v>
      </c>
      <c r="B267" s="7" t="s">
        <v>76</v>
      </c>
      <c r="C267" s="7" t="s">
        <v>532</v>
      </c>
      <c r="D267" s="7" t="s">
        <v>18881</v>
      </c>
      <c r="E267" s="7">
        <v>29</v>
      </c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</row>
    <row r="268" spans="1:27" s="4" customFormat="1" ht="54.95" customHeight="1">
      <c r="A268" s="16">
        <f>SUBTOTAL(3,$B$3:B268)</f>
        <v>266</v>
      </c>
      <c r="B268" s="7" t="s">
        <v>76</v>
      </c>
      <c r="C268" s="7" t="s">
        <v>532</v>
      </c>
      <c r="D268" s="7" t="s">
        <v>9842</v>
      </c>
      <c r="E268" s="7">
        <v>36</v>
      </c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</row>
    <row r="269" spans="1:27" s="4" customFormat="1" ht="54.95" customHeight="1">
      <c r="A269" s="16">
        <f>SUBTOTAL(3,$B$3:B269)</f>
        <v>267</v>
      </c>
      <c r="B269" s="7" t="s">
        <v>76</v>
      </c>
      <c r="C269" s="7" t="s">
        <v>2197</v>
      </c>
      <c r="D269" s="7" t="s">
        <v>9843</v>
      </c>
      <c r="E269" s="7">
        <v>45</v>
      </c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</row>
    <row r="270" spans="1:27" s="4" customFormat="1" ht="54.95" customHeight="1">
      <c r="A270" s="16">
        <f>SUBTOTAL(3,$B$3:B270)</f>
        <v>268</v>
      </c>
      <c r="B270" s="7" t="s">
        <v>76</v>
      </c>
      <c r="C270" s="7" t="s">
        <v>2197</v>
      </c>
      <c r="D270" s="7" t="s">
        <v>9844</v>
      </c>
      <c r="E270" s="7">
        <v>48</v>
      </c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</row>
    <row r="271" spans="1:27" s="4" customFormat="1" ht="54.95" customHeight="1">
      <c r="A271" s="16">
        <f>SUBTOTAL(3,$B$3:B271)</f>
        <v>269</v>
      </c>
      <c r="B271" s="7" t="s">
        <v>76</v>
      </c>
      <c r="C271" s="7" t="s">
        <v>2197</v>
      </c>
      <c r="D271" s="7" t="s">
        <v>9845</v>
      </c>
      <c r="E271" s="7">
        <v>44</v>
      </c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</row>
    <row r="272" spans="1:27" s="4" customFormat="1" ht="54.95" customHeight="1">
      <c r="A272" s="16">
        <f>SUBTOTAL(3,$B$3:B272)</f>
        <v>270</v>
      </c>
      <c r="B272" s="7" t="s">
        <v>76</v>
      </c>
      <c r="C272" s="7" t="s">
        <v>2197</v>
      </c>
      <c r="D272" s="7" t="s">
        <v>9846</v>
      </c>
      <c r="E272" s="7">
        <v>47</v>
      </c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</row>
    <row r="273" spans="1:27" s="4" customFormat="1" ht="54.95" customHeight="1">
      <c r="A273" s="16">
        <f>SUBTOTAL(3,$B$3:B273)</f>
        <v>271</v>
      </c>
      <c r="B273" s="7" t="s">
        <v>33</v>
      </c>
      <c r="C273" s="7" t="s">
        <v>202</v>
      </c>
      <c r="D273" s="7" t="s">
        <v>9848</v>
      </c>
      <c r="E273" s="7">
        <v>45</v>
      </c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</row>
    <row r="274" spans="1:27" s="4" customFormat="1" ht="54.95" customHeight="1">
      <c r="A274" s="16">
        <f>SUBTOTAL(3,$B$3:B274)</f>
        <v>272</v>
      </c>
      <c r="B274" s="7" t="s">
        <v>33</v>
      </c>
      <c r="C274" s="7" t="s">
        <v>202</v>
      </c>
      <c r="D274" s="7" t="s">
        <v>18894</v>
      </c>
      <c r="E274" s="7">
        <v>55</v>
      </c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</row>
    <row r="275" spans="1:27" s="4" customFormat="1" ht="54.95" customHeight="1">
      <c r="A275" s="16">
        <f>SUBTOTAL(3,$B$3:B275)</f>
        <v>273</v>
      </c>
      <c r="B275" s="7" t="s">
        <v>33</v>
      </c>
      <c r="C275" s="7" t="s">
        <v>202</v>
      </c>
      <c r="D275" s="7" t="s">
        <v>9850</v>
      </c>
      <c r="E275" s="7">
        <v>35</v>
      </c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</row>
    <row r="276" spans="1:27" s="4" customFormat="1" ht="54.95" customHeight="1">
      <c r="A276" s="16">
        <f>SUBTOTAL(3,$B$3:B276)</f>
        <v>274</v>
      </c>
      <c r="B276" s="7" t="s">
        <v>33</v>
      </c>
      <c r="C276" s="7" t="s">
        <v>202</v>
      </c>
      <c r="D276" s="7" t="s">
        <v>9851</v>
      </c>
      <c r="E276" s="7">
        <v>51</v>
      </c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</row>
    <row r="277" spans="1:27" s="4" customFormat="1" ht="54.95" customHeight="1">
      <c r="A277" s="16">
        <f>SUBTOTAL(3,$B$3:B277)</f>
        <v>275</v>
      </c>
      <c r="B277" s="7" t="s">
        <v>33</v>
      </c>
      <c r="C277" s="7" t="s">
        <v>1256</v>
      </c>
      <c r="D277" s="7" t="s">
        <v>9852</v>
      </c>
      <c r="E277" s="7">
        <v>32</v>
      </c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</row>
    <row r="278" spans="1:27" s="4" customFormat="1" ht="54.95" customHeight="1">
      <c r="A278" s="16">
        <f>SUBTOTAL(3,$B$3:B278)</f>
        <v>276</v>
      </c>
      <c r="B278" s="8" t="s">
        <v>33</v>
      </c>
      <c r="C278" s="8" t="s">
        <v>1256</v>
      </c>
      <c r="D278" s="41" t="s">
        <v>13709</v>
      </c>
      <c r="E278" s="41">
        <v>33</v>
      </c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</row>
    <row r="279" spans="1:27" s="4" customFormat="1" ht="54.95" customHeight="1">
      <c r="A279" s="16">
        <f>SUBTOTAL(3,$B$3:B279)</f>
        <v>277</v>
      </c>
      <c r="B279" s="8" t="s">
        <v>33</v>
      </c>
      <c r="C279" s="8" t="s">
        <v>1256</v>
      </c>
      <c r="D279" s="41" t="s">
        <v>13710</v>
      </c>
      <c r="E279" s="41">
        <v>29</v>
      </c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</row>
    <row r="280" spans="1:27" s="4" customFormat="1" ht="54.95" customHeight="1">
      <c r="A280" s="16">
        <f>SUBTOTAL(3,$B$3:B280)</f>
        <v>278</v>
      </c>
      <c r="B280" s="8" t="s">
        <v>33</v>
      </c>
      <c r="C280" s="8" t="s">
        <v>1256</v>
      </c>
      <c r="D280" s="41" t="s">
        <v>13712</v>
      </c>
      <c r="E280" s="41">
        <v>34</v>
      </c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</row>
    <row r="281" spans="1:27" s="4" customFormat="1" ht="54.95" customHeight="1">
      <c r="A281" s="16">
        <f>SUBTOTAL(3,$B$3:B281)</f>
        <v>279</v>
      </c>
      <c r="B281" s="8" t="s">
        <v>33</v>
      </c>
      <c r="C281" s="8" t="s">
        <v>1256</v>
      </c>
      <c r="D281" s="41" t="s">
        <v>13734</v>
      </c>
      <c r="E281" s="41">
        <v>50</v>
      </c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</row>
    <row r="282" spans="1:27" s="4" customFormat="1" ht="54.95" customHeight="1">
      <c r="A282" s="16">
        <f>SUBTOTAL(3,$B$3:B282)</f>
        <v>280</v>
      </c>
      <c r="B282" s="7" t="s">
        <v>33</v>
      </c>
      <c r="C282" s="7" t="s">
        <v>1256</v>
      </c>
      <c r="D282" s="7" t="s">
        <v>9853</v>
      </c>
      <c r="E282" s="7">
        <v>45</v>
      </c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</row>
    <row r="283" spans="1:27" s="4" customFormat="1" ht="54.95" customHeight="1">
      <c r="A283" s="16">
        <f>SUBTOTAL(3,$B$3:B283)</f>
        <v>281</v>
      </c>
      <c r="B283" s="7" t="s">
        <v>33</v>
      </c>
      <c r="C283" s="7" t="s">
        <v>1256</v>
      </c>
      <c r="D283" s="7" t="s">
        <v>18895</v>
      </c>
      <c r="E283" s="7">
        <v>17</v>
      </c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</row>
    <row r="284" spans="1:27" s="4" customFormat="1" ht="54.95" customHeight="1">
      <c r="A284" s="16">
        <f>SUBTOTAL(3,$B$3:B284)</f>
        <v>282</v>
      </c>
      <c r="B284" s="7" t="s">
        <v>33</v>
      </c>
      <c r="C284" s="7" t="s">
        <v>1256</v>
      </c>
      <c r="D284" s="7" t="s">
        <v>9854</v>
      </c>
      <c r="E284" s="7">
        <v>48</v>
      </c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</row>
    <row r="285" spans="1:27" s="4" customFormat="1" ht="54.95" customHeight="1">
      <c r="A285" s="16">
        <f>SUBTOTAL(3,$B$3:B285)</f>
        <v>283</v>
      </c>
      <c r="B285" s="8" t="s">
        <v>33</v>
      </c>
      <c r="C285" s="8" t="s">
        <v>1256</v>
      </c>
      <c r="D285" s="41" t="s">
        <v>13971</v>
      </c>
      <c r="E285" s="41">
        <v>45</v>
      </c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</row>
    <row r="286" spans="1:27" s="4" customFormat="1" ht="54.95" customHeight="1">
      <c r="A286" s="16">
        <f>SUBTOTAL(3,$B$3:B286)</f>
        <v>284</v>
      </c>
      <c r="B286" s="7" t="s">
        <v>33</v>
      </c>
      <c r="C286" s="7" t="s">
        <v>1256</v>
      </c>
      <c r="D286" s="7" t="s">
        <v>9855</v>
      </c>
      <c r="E286" s="7">
        <v>25</v>
      </c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1:27" s="4" customFormat="1" ht="54.95" customHeight="1">
      <c r="A287" s="16">
        <f>SUBTOTAL(3,$B$3:B287)</f>
        <v>285</v>
      </c>
      <c r="B287" s="7" t="s">
        <v>33</v>
      </c>
      <c r="C287" s="7" t="s">
        <v>317</v>
      </c>
      <c r="D287" s="7" t="s">
        <v>9847</v>
      </c>
      <c r="E287" s="7">
        <v>32</v>
      </c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1:27" s="4" customFormat="1" ht="54.95" customHeight="1">
      <c r="A288" s="16">
        <f>SUBTOTAL(3,$B$3:B288)</f>
        <v>286</v>
      </c>
      <c r="B288" s="7" t="s">
        <v>33</v>
      </c>
      <c r="C288" s="7" t="s">
        <v>317</v>
      </c>
      <c r="D288" s="7" t="s">
        <v>9856</v>
      </c>
      <c r="E288" s="7">
        <v>19</v>
      </c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1:27" s="4" customFormat="1" ht="54.95" customHeight="1">
      <c r="A289" s="16">
        <f>SUBTOTAL(3,$B$3:B289)</f>
        <v>287</v>
      </c>
      <c r="B289" s="7" t="s">
        <v>33</v>
      </c>
      <c r="C289" s="7" t="s">
        <v>317</v>
      </c>
      <c r="D289" s="7" t="s">
        <v>9857</v>
      </c>
      <c r="E289" s="7">
        <v>38</v>
      </c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1:27" s="4" customFormat="1" ht="54.95" customHeight="1">
      <c r="A290" s="16">
        <f>SUBTOTAL(3,$B$3:B290)</f>
        <v>288</v>
      </c>
      <c r="B290" s="7" t="s">
        <v>33</v>
      </c>
      <c r="C290" s="7" t="s">
        <v>317</v>
      </c>
      <c r="D290" s="7" t="s">
        <v>9858</v>
      </c>
      <c r="E290" s="7">
        <v>46</v>
      </c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1:27" s="4" customFormat="1" ht="54.95" customHeight="1">
      <c r="A291" s="16">
        <f>SUBTOTAL(3,$B$3:B291)</f>
        <v>289</v>
      </c>
      <c r="B291" s="7" t="s">
        <v>33</v>
      </c>
      <c r="C291" s="7" t="s">
        <v>317</v>
      </c>
      <c r="D291" s="7" t="s">
        <v>9859</v>
      </c>
      <c r="E291" s="7">
        <v>57</v>
      </c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1:27" s="4" customFormat="1" ht="54.95" customHeight="1">
      <c r="A292" s="16">
        <f>SUBTOTAL(3,$B$3:B292)</f>
        <v>290</v>
      </c>
      <c r="B292" s="7" t="s">
        <v>33</v>
      </c>
      <c r="C292" s="7" t="s">
        <v>317</v>
      </c>
      <c r="D292" s="7" t="s">
        <v>9860</v>
      </c>
      <c r="E292" s="7">
        <v>22</v>
      </c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</row>
    <row r="293" spans="1:27" s="4" customFormat="1" ht="54.95" customHeight="1">
      <c r="A293" s="16">
        <f>SUBTOTAL(3,$B$3:B293)</f>
        <v>291</v>
      </c>
      <c r="B293" s="7" t="s">
        <v>33</v>
      </c>
      <c r="C293" s="7" t="s">
        <v>317</v>
      </c>
      <c r="D293" s="7" t="s">
        <v>9861</v>
      </c>
      <c r="E293" s="7">
        <v>45</v>
      </c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1:27" s="4" customFormat="1" ht="54.95" customHeight="1">
      <c r="A294" s="16">
        <f>SUBTOTAL(3,$B$3:B294)</f>
        <v>292</v>
      </c>
      <c r="B294" s="7" t="s">
        <v>33</v>
      </c>
      <c r="C294" s="7" t="s">
        <v>317</v>
      </c>
      <c r="D294" s="7" t="s">
        <v>9862</v>
      </c>
      <c r="E294" s="7">
        <v>53</v>
      </c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1:27" s="4" customFormat="1" ht="54.95" customHeight="1">
      <c r="A295" s="16">
        <f>SUBTOTAL(3,$B$3:B295)</f>
        <v>293</v>
      </c>
      <c r="B295" s="7" t="s">
        <v>33</v>
      </c>
      <c r="C295" s="7" t="s">
        <v>317</v>
      </c>
      <c r="D295" s="7" t="s">
        <v>9863</v>
      </c>
      <c r="E295" s="7">
        <v>43</v>
      </c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1:27" s="4" customFormat="1" ht="54.95" customHeight="1">
      <c r="A296" s="16">
        <f>SUBTOTAL(3,$B$3:B296)</f>
        <v>294</v>
      </c>
      <c r="B296" s="7" t="s">
        <v>33</v>
      </c>
      <c r="C296" s="7" t="s">
        <v>317</v>
      </c>
      <c r="D296" s="7" t="s">
        <v>9864</v>
      </c>
      <c r="E296" s="7">
        <v>40</v>
      </c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1:27" s="4" customFormat="1" ht="54.95" customHeight="1">
      <c r="A297" s="16">
        <f>SUBTOTAL(3,$B$3:B297)</f>
        <v>295</v>
      </c>
      <c r="B297" s="7" t="s">
        <v>33</v>
      </c>
      <c r="C297" s="7" t="s">
        <v>317</v>
      </c>
      <c r="D297" s="7" t="s">
        <v>9849</v>
      </c>
      <c r="E297" s="7">
        <v>34</v>
      </c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1:27" s="4" customFormat="1" ht="54.95" customHeight="1">
      <c r="A298" s="16">
        <f>SUBTOTAL(3,$B$3:B298)</f>
        <v>296</v>
      </c>
      <c r="B298" s="7" t="s">
        <v>33</v>
      </c>
      <c r="C298" s="7" t="s">
        <v>317</v>
      </c>
      <c r="D298" s="7" t="s">
        <v>9865</v>
      </c>
      <c r="E298" s="7">
        <v>51</v>
      </c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1:27" s="4" customFormat="1" ht="54.95" customHeight="1">
      <c r="A299" s="16">
        <f>SUBTOTAL(3,$B$3:B299)</f>
        <v>297</v>
      </c>
      <c r="B299" s="7" t="s">
        <v>33</v>
      </c>
      <c r="C299" s="7" t="s">
        <v>317</v>
      </c>
      <c r="D299" s="7" t="s">
        <v>9866</v>
      </c>
      <c r="E299" s="7">
        <v>54</v>
      </c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1:27" s="4" customFormat="1" ht="54.95" customHeight="1">
      <c r="A300" s="16">
        <f>SUBTOTAL(3,$B$3:B300)</f>
        <v>298</v>
      </c>
      <c r="B300" s="7" t="s">
        <v>33</v>
      </c>
      <c r="C300" s="7" t="s">
        <v>317</v>
      </c>
      <c r="D300" s="7" t="s">
        <v>9867</v>
      </c>
      <c r="E300" s="7">
        <v>23</v>
      </c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1:27" s="4" customFormat="1" ht="54.95" customHeight="1">
      <c r="A301" s="16">
        <f>SUBTOTAL(3,$B$3:B301)</f>
        <v>299</v>
      </c>
      <c r="B301" s="7" t="s">
        <v>33</v>
      </c>
      <c r="C301" s="7" t="s">
        <v>317</v>
      </c>
      <c r="D301" s="7" t="s">
        <v>9868</v>
      </c>
      <c r="E301" s="7">
        <v>27</v>
      </c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1:27" s="4" customFormat="1" ht="54.95" customHeight="1">
      <c r="A302" s="16">
        <f>SUBTOTAL(3,$B$3:B302)</f>
        <v>300</v>
      </c>
      <c r="B302" s="7" t="s">
        <v>33</v>
      </c>
      <c r="C302" s="7" t="s">
        <v>317</v>
      </c>
      <c r="D302" s="7" t="s">
        <v>9869</v>
      </c>
      <c r="E302" s="7">
        <v>54</v>
      </c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1:27" s="4" customFormat="1" ht="54.95" customHeight="1">
      <c r="A303" s="16">
        <f>SUBTOTAL(3,$B$3:B303)</f>
        <v>301</v>
      </c>
      <c r="B303" s="7" t="s">
        <v>33</v>
      </c>
      <c r="C303" s="7" t="s">
        <v>317</v>
      </c>
      <c r="D303" s="7" t="s">
        <v>9904</v>
      </c>
      <c r="E303" s="7">
        <v>55</v>
      </c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1:27" s="4" customFormat="1" ht="54.95" customHeight="1">
      <c r="A304" s="16">
        <f>SUBTOTAL(3,$B$3:B304)</f>
        <v>302</v>
      </c>
      <c r="B304" s="7" t="s">
        <v>33</v>
      </c>
      <c r="C304" s="7" t="s">
        <v>317</v>
      </c>
      <c r="D304" s="7" t="s">
        <v>9897</v>
      </c>
      <c r="E304" s="7">
        <v>37</v>
      </c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1:27" s="4" customFormat="1" ht="54.95" customHeight="1">
      <c r="A305" s="16">
        <f>SUBTOTAL(3,$B$3:B305)</f>
        <v>303</v>
      </c>
      <c r="B305" s="7" t="s">
        <v>33</v>
      </c>
      <c r="C305" s="7" t="s">
        <v>317</v>
      </c>
      <c r="D305" s="7" t="s">
        <v>9870</v>
      </c>
      <c r="E305" s="7">
        <v>55</v>
      </c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</row>
    <row r="306" spans="1:27" s="4" customFormat="1" ht="54.95" customHeight="1">
      <c r="A306" s="16">
        <f>SUBTOTAL(3,$B$3:B306)</f>
        <v>304</v>
      </c>
      <c r="B306" s="7" t="s">
        <v>33</v>
      </c>
      <c r="C306" s="7" t="s">
        <v>317</v>
      </c>
      <c r="D306" s="7" t="s">
        <v>9871</v>
      </c>
      <c r="E306" s="7">
        <v>48</v>
      </c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1:27" s="4" customFormat="1" ht="54.95" customHeight="1">
      <c r="A307" s="16">
        <f>SUBTOTAL(3,$B$3:B307)</f>
        <v>305</v>
      </c>
      <c r="B307" s="7" t="s">
        <v>33</v>
      </c>
      <c r="C307" s="7" t="s">
        <v>317</v>
      </c>
      <c r="D307" s="7" t="s">
        <v>9872</v>
      </c>
      <c r="E307" s="7">
        <v>48</v>
      </c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1:27" s="4" customFormat="1" ht="54.95" customHeight="1">
      <c r="A308" s="16">
        <f>SUBTOTAL(3,$B$3:B308)</f>
        <v>306</v>
      </c>
      <c r="B308" s="7" t="s">
        <v>33</v>
      </c>
      <c r="C308" s="7" t="s">
        <v>1424</v>
      </c>
      <c r="D308" s="7" t="s">
        <v>9873</v>
      </c>
      <c r="E308" s="7">
        <v>18</v>
      </c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1:27" s="4" customFormat="1" ht="54.95" customHeight="1">
      <c r="A309" s="16">
        <f>SUBTOTAL(3,$B$3:B309)</f>
        <v>307</v>
      </c>
      <c r="B309" s="7" t="s">
        <v>33</v>
      </c>
      <c r="C309" s="7" t="s">
        <v>1424</v>
      </c>
      <c r="D309" s="7" t="s">
        <v>9874</v>
      </c>
      <c r="E309" s="7">
        <v>48</v>
      </c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1:27" s="4" customFormat="1" ht="54.95" customHeight="1">
      <c r="A310" s="16">
        <f>SUBTOTAL(3,$B$3:B310)</f>
        <v>308</v>
      </c>
      <c r="B310" s="7" t="s">
        <v>33</v>
      </c>
      <c r="C310" s="7" t="s">
        <v>1424</v>
      </c>
      <c r="D310" s="7" t="s">
        <v>9875</v>
      </c>
      <c r="E310" s="7">
        <v>23</v>
      </c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1:27" s="4" customFormat="1" ht="54.95" customHeight="1">
      <c r="A311" s="16">
        <f>SUBTOTAL(3,$B$3:B311)</f>
        <v>309</v>
      </c>
      <c r="B311" s="7" t="s">
        <v>33</v>
      </c>
      <c r="C311" s="7" t="s">
        <v>1247</v>
      </c>
      <c r="D311" s="7" t="s">
        <v>9876</v>
      </c>
      <c r="E311" s="7">
        <v>28</v>
      </c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1:27" s="4" customFormat="1" ht="54.95" customHeight="1">
      <c r="A312" s="16">
        <f>SUBTOTAL(3,$B$3:B312)</f>
        <v>310</v>
      </c>
      <c r="B312" s="7" t="s">
        <v>33</v>
      </c>
      <c r="C312" s="7" t="s">
        <v>1247</v>
      </c>
      <c r="D312" s="7" t="s">
        <v>9877</v>
      </c>
      <c r="E312" s="7">
        <v>27</v>
      </c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1:27" s="4" customFormat="1" ht="54.95" customHeight="1">
      <c r="A313" s="16">
        <f>SUBTOTAL(3,$B$3:B313)</f>
        <v>311</v>
      </c>
      <c r="B313" s="7" t="s">
        <v>33</v>
      </c>
      <c r="C313" s="7" t="s">
        <v>1247</v>
      </c>
      <c r="D313" s="7" t="s">
        <v>9878</v>
      </c>
      <c r="E313" s="7">
        <v>33</v>
      </c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1:27" s="4" customFormat="1" ht="54.95" customHeight="1">
      <c r="A314" s="16">
        <f>SUBTOTAL(3,$B$3:B314)</f>
        <v>312</v>
      </c>
      <c r="B314" s="7" t="s">
        <v>33</v>
      </c>
      <c r="C314" s="7" t="s">
        <v>1247</v>
      </c>
      <c r="D314" s="7" t="s">
        <v>9879</v>
      </c>
      <c r="E314" s="7">
        <v>27</v>
      </c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1:27" s="4" customFormat="1" ht="54.95" customHeight="1">
      <c r="A315" s="16">
        <f>SUBTOTAL(3,$B$3:B315)</f>
        <v>313</v>
      </c>
      <c r="B315" s="7" t="s">
        <v>33</v>
      </c>
      <c r="C315" s="7" t="s">
        <v>1247</v>
      </c>
      <c r="D315" s="7" t="s">
        <v>9880</v>
      </c>
      <c r="E315" s="7">
        <v>31</v>
      </c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1:27" s="4" customFormat="1" ht="54.95" customHeight="1">
      <c r="A316" s="16">
        <f>SUBTOTAL(3,$B$3:B316)</f>
        <v>314</v>
      </c>
      <c r="B316" s="7" t="s">
        <v>33</v>
      </c>
      <c r="C316" s="7" t="s">
        <v>1247</v>
      </c>
      <c r="D316" s="7" t="s">
        <v>9881</v>
      </c>
      <c r="E316" s="7">
        <v>34</v>
      </c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1:27" s="4" customFormat="1" ht="54.95" customHeight="1">
      <c r="A317" s="16">
        <f>SUBTOTAL(3,$B$3:B317)</f>
        <v>315</v>
      </c>
      <c r="B317" s="7" t="s">
        <v>33</v>
      </c>
      <c r="C317" s="7" t="s">
        <v>6911</v>
      </c>
      <c r="D317" s="7" t="s">
        <v>9882</v>
      </c>
      <c r="E317" s="7">
        <v>50</v>
      </c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1:27" s="4" customFormat="1" ht="54.95" customHeight="1">
      <c r="A318" s="16">
        <f>SUBTOTAL(3,$B$3:B318)</f>
        <v>316</v>
      </c>
      <c r="B318" s="7" t="s">
        <v>33</v>
      </c>
      <c r="C318" s="7" t="s">
        <v>6911</v>
      </c>
      <c r="D318" s="7" t="s">
        <v>9884</v>
      </c>
      <c r="E318" s="7">
        <v>48</v>
      </c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</row>
    <row r="319" spans="1:27" s="4" customFormat="1" ht="54.95" customHeight="1">
      <c r="A319" s="16">
        <f>SUBTOTAL(3,$B$3:B319)</f>
        <v>317</v>
      </c>
      <c r="B319" s="7" t="s">
        <v>33</v>
      </c>
      <c r="C319" s="7" t="s">
        <v>6911</v>
      </c>
      <c r="D319" s="7" t="s">
        <v>9885</v>
      </c>
      <c r="E319" s="7">
        <v>47</v>
      </c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1:27" s="4" customFormat="1" ht="54.95" customHeight="1">
      <c r="A320" s="16">
        <f>SUBTOTAL(3,$B$3:B320)</f>
        <v>318</v>
      </c>
      <c r="B320" s="7" t="s">
        <v>33</v>
      </c>
      <c r="C320" s="7" t="s">
        <v>6911</v>
      </c>
      <c r="D320" s="7" t="s">
        <v>18897</v>
      </c>
      <c r="E320" s="7">
        <v>47</v>
      </c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1:27" s="4" customFormat="1" ht="54.95" customHeight="1">
      <c r="A321" s="16">
        <f>SUBTOTAL(3,$B$3:B321)</f>
        <v>319</v>
      </c>
      <c r="B321" s="7" t="s">
        <v>33</v>
      </c>
      <c r="C321" s="7" t="s">
        <v>251</v>
      </c>
      <c r="D321" s="7" t="s">
        <v>9886</v>
      </c>
      <c r="E321" s="7">
        <v>17</v>
      </c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1:27" s="4" customFormat="1" ht="54.95" customHeight="1">
      <c r="A322" s="16">
        <f>SUBTOTAL(3,$B$3:B322)</f>
        <v>320</v>
      </c>
      <c r="B322" s="7" t="s">
        <v>33</v>
      </c>
      <c r="C322" s="7" t="s">
        <v>251</v>
      </c>
      <c r="D322" s="7" t="s">
        <v>9887</v>
      </c>
      <c r="E322" s="7">
        <v>29</v>
      </c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1:27" s="4" customFormat="1" ht="54.95" customHeight="1">
      <c r="A323" s="16">
        <f>SUBTOTAL(3,$B$3:B323)</f>
        <v>321</v>
      </c>
      <c r="B323" s="7" t="s">
        <v>33</v>
      </c>
      <c r="C323" s="7" t="s">
        <v>251</v>
      </c>
      <c r="D323" s="7" t="s">
        <v>9888</v>
      </c>
      <c r="E323" s="7">
        <v>36</v>
      </c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1:27" s="4" customFormat="1" ht="54.95" customHeight="1">
      <c r="A324" s="16">
        <f>SUBTOTAL(3,$B$3:B324)</f>
        <v>322</v>
      </c>
      <c r="B324" s="7" t="s">
        <v>33</v>
      </c>
      <c r="C324" s="7" t="s">
        <v>251</v>
      </c>
      <c r="D324" s="7" t="s">
        <v>9889</v>
      </c>
      <c r="E324" s="7">
        <v>37</v>
      </c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1:27" s="4" customFormat="1" ht="54.95" customHeight="1">
      <c r="A325" s="16">
        <f>SUBTOTAL(3,$B$3:B325)</f>
        <v>323</v>
      </c>
      <c r="B325" s="7" t="s">
        <v>33</v>
      </c>
      <c r="C325" s="7" t="s">
        <v>251</v>
      </c>
      <c r="D325" s="7" t="s">
        <v>9890</v>
      </c>
      <c r="E325" s="7">
        <v>48</v>
      </c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1:27" s="4" customFormat="1" ht="54.95" customHeight="1">
      <c r="A326" s="16">
        <f>SUBTOTAL(3,$B$3:B326)</f>
        <v>324</v>
      </c>
      <c r="B326" s="7" t="s">
        <v>33</v>
      </c>
      <c r="C326" s="7" t="s">
        <v>251</v>
      </c>
      <c r="D326" s="7" t="s">
        <v>9891</v>
      </c>
      <c r="E326" s="7">
        <v>45</v>
      </c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1:27" s="4" customFormat="1" ht="54.95" customHeight="1">
      <c r="A327" s="16">
        <f>SUBTOTAL(3,$B$3:B327)</f>
        <v>325</v>
      </c>
      <c r="B327" s="7" t="s">
        <v>33</v>
      </c>
      <c r="C327" s="7" t="s">
        <v>34</v>
      </c>
      <c r="D327" s="7" t="s">
        <v>9892</v>
      </c>
      <c r="E327" s="7">
        <v>26</v>
      </c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1:27" s="4" customFormat="1" ht="54.95" customHeight="1">
      <c r="A328" s="16">
        <f>SUBTOTAL(3,$B$3:B328)</f>
        <v>326</v>
      </c>
      <c r="B328" s="7" t="s">
        <v>33</v>
      </c>
      <c r="C328" s="7" t="s">
        <v>34</v>
      </c>
      <c r="D328" s="7" t="s">
        <v>9893</v>
      </c>
      <c r="E328" s="7">
        <v>40</v>
      </c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1:27" s="4" customFormat="1" ht="54.95" customHeight="1">
      <c r="A329" s="16">
        <f>SUBTOTAL(3,$B$3:B329)</f>
        <v>327</v>
      </c>
      <c r="B329" s="7" t="s">
        <v>33</v>
      </c>
      <c r="C329" s="7" t="s">
        <v>34</v>
      </c>
      <c r="D329" s="7" t="s">
        <v>9894</v>
      </c>
      <c r="E329" s="7">
        <v>18</v>
      </c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1:27" s="4" customFormat="1" ht="54.95" customHeight="1">
      <c r="A330" s="16">
        <f>SUBTOTAL(3,$B$3:B330)</f>
        <v>328</v>
      </c>
      <c r="B330" s="7" t="s">
        <v>33</v>
      </c>
      <c r="C330" s="7" t="s">
        <v>34</v>
      </c>
      <c r="D330" s="7" t="s">
        <v>9895</v>
      </c>
      <c r="E330" s="7">
        <v>24</v>
      </c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1:27" s="4" customFormat="1" ht="54.95" customHeight="1">
      <c r="A331" s="16">
        <f>SUBTOTAL(3,$B$3:B331)</f>
        <v>329</v>
      </c>
      <c r="B331" s="7" t="s">
        <v>33</v>
      </c>
      <c r="C331" s="7" t="s">
        <v>34</v>
      </c>
      <c r="D331" s="7" t="s">
        <v>9896</v>
      </c>
      <c r="E331" s="7">
        <v>33</v>
      </c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</row>
    <row r="332" spans="1:27" s="4" customFormat="1" ht="54.95" customHeight="1">
      <c r="A332" s="16">
        <f>SUBTOTAL(3,$B$3:B332)</f>
        <v>330</v>
      </c>
      <c r="B332" s="7" t="s">
        <v>33</v>
      </c>
      <c r="C332" s="7" t="s">
        <v>1584</v>
      </c>
      <c r="D332" s="7" t="s">
        <v>9898</v>
      </c>
      <c r="E332" s="7">
        <v>37</v>
      </c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1:27" s="4" customFormat="1" ht="54.95" customHeight="1">
      <c r="A333" s="16">
        <f>SUBTOTAL(3,$B$3:B333)</f>
        <v>331</v>
      </c>
      <c r="B333" s="7" t="s">
        <v>33</v>
      </c>
      <c r="C333" s="7" t="s">
        <v>1312</v>
      </c>
      <c r="D333" s="7" t="s">
        <v>9899</v>
      </c>
      <c r="E333" s="7">
        <v>11</v>
      </c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1:27" s="4" customFormat="1" ht="54.95" customHeight="1">
      <c r="A334" s="16">
        <f>SUBTOTAL(3,$B$3:B334)</f>
        <v>332</v>
      </c>
      <c r="B334" s="7" t="s">
        <v>33</v>
      </c>
      <c r="C334" s="7" t="s">
        <v>1312</v>
      </c>
      <c r="D334" s="7" t="s">
        <v>9900</v>
      </c>
      <c r="E334" s="7">
        <v>39</v>
      </c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1:27" s="4" customFormat="1" ht="54.95" customHeight="1">
      <c r="A335" s="16">
        <f>SUBTOTAL(3,$B$3:B335)</f>
        <v>333</v>
      </c>
      <c r="B335" s="7" t="s">
        <v>33</v>
      </c>
      <c r="C335" s="7" t="s">
        <v>1312</v>
      </c>
      <c r="D335" s="7" t="s">
        <v>9901</v>
      </c>
      <c r="E335" s="7">
        <v>19</v>
      </c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1:27" s="4" customFormat="1" ht="54.95" customHeight="1">
      <c r="A336" s="16">
        <f>SUBTOTAL(3,$B$3:B336)</f>
        <v>334</v>
      </c>
      <c r="B336" s="7" t="s">
        <v>33</v>
      </c>
      <c r="C336" s="7" t="s">
        <v>1250</v>
      </c>
      <c r="D336" s="7" t="s">
        <v>9902</v>
      </c>
      <c r="E336" s="7">
        <v>48</v>
      </c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1:27" s="4" customFormat="1" ht="54.95" customHeight="1">
      <c r="A337" s="16">
        <f>SUBTOTAL(3,$B$3:B337)</f>
        <v>335</v>
      </c>
      <c r="B337" s="7" t="s">
        <v>33</v>
      </c>
      <c r="C337" s="7" t="s">
        <v>1250</v>
      </c>
      <c r="D337" s="7" t="s">
        <v>9905</v>
      </c>
      <c r="E337" s="7">
        <v>47</v>
      </c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1:27" s="4" customFormat="1" ht="54.95" customHeight="1">
      <c r="A338" s="16">
        <f>SUBTOTAL(3,$B$3:B338)</f>
        <v>336</v>
      </c>
      <c r="B338" s="7" t="s">
        <v>33</v>
      </c>
      <c r="C338" s="7" t="s">
        <v>1250</v>
      </c>
      <c r="D338" s="7" t="s">
        <v>9906</v>
      </c>
      <c r="E338" s="7">
        <v>48</v>
      </c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1:27" s="4" customFormat="1" ht="54.95" customHeight="1">
      <c r="A339" s="16">
        <f>SUBTOTAL(3,$B$3:B339)</f>
        <v>337</v>
      </c>
      <c r="B339" s="7" t="s">
        <v>33</v>
      </c>
      <c r="C339" s="7" t="s">
        <v>1238</v>
      </c>
      <c r="D339" s="7" t="s">
        <v>9907</v>
      </c>
      <c r="E339" s="7">
        <v>45</v>
      </c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1:27" s="4" customFormat="1" ht="54.95" customHeight="1">
      <c r="A340" s="16">
        <f>SUBTOTAL(3,$B$3:B340)</f>
        <v>338</v>
      </c>
      <c r="B340" s="8" t="s">
        <v>33</v>
      </c>
      <c r="C340" s="8" t="s">
        <v>1238</v>
      </c>
      <c r="D340" s="41" t="s">
        <v>13758</v>
      </c>
      <c r="E340" s="41">
        <v>35</v>
      </c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1:27" s="4" customFormat="1" ht="54.95" customHeight="1">
      <c r="A341" s="16">
        <f>SUBTOTAL(3,$B$3:B341)</f>
        <v>339</v>
      </c>
      <c r="B341" s="7" t="s">
        <v>33</v>
      </c>
      <c r="C341" s="7" t="s">
        <v>1238</v>
      </c>
      <c r="D341" s="7" t="s">
        <v>9908</v>
      </c>
      <c r="E341" s="7">
        <v>43</v>
      </c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1:27" s="4" customFormat="1" ht="54.95" customHeight="1">
      <c r="A342" s="16">
        <f>SUBTOTAL(3,$B$3:B342)</f>
        <v>340</v>
      </c>
      <c r="B342" s="7" t="s">
        <v>33</v>
      </c>
      <c r="C342" s="7" t="s">
        <v>1238</v>
      </c>
      <c r="D342" s="7" t="s">
        <v>9909</v>
      </c>
      <c r="E342" s="7">
        <v>44</v>
      </c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1:27" s="4" customFormat="1" ht="54.95" customHeight="1">
      <c r="A343" s="16">
        <f>SUBTOTAL(3,$B$3:B343)</f>
        <v>341</v>
      </c>
      <c r="B343" s="7" t="s">
        <v>33</v>
      </c>
      <c r="C343" s="7" t="s">
        <v>1238</v>
      </c>
      <c r="D343" s="7" t="s">
        <v>9910</v>
      </c>
      <c r="E343" s="7">
        <v>47</v>
      </c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1:27" s="4" customFormat="1" ht="54.95" customHeight="1">
      <c r="A344" s="16">
        <f>SUBTOTAL(3,$B$3:B344)</f>
        <v>342</v>
      </c>
      <c r="B344" s="7" t="s">
        <v>33</v>
      </c>
      <c r="C344" s="7" t="s">
        <v>1238</v>
      </c>
      <c r="D344" s="7" t="s">
        <v>9911</v>
      </c>
      <c r="E344" s="7">
        <v>49</v>
      </c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</row>
    <row r="345" spans="1:27" s="4" customFormat="1" ht="54.95" customHeight="1">
      <c r="A345" s="16">
        <f>SUBTOTAL(3,$B$3:B345)</f>
        <v>343</v>
      </c>
      <c r="B345" s="7" t="s">
        <v>33</v>
      </c>
      <c r="C345" s="7" t="s">
        <v>1238</v>
      </c>
      <c r="D345" s="7" t="s">
        <v>9912</v>
      </c>
      <c r="E345" s="7">
        <v>43</v>
      </c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1:27" s="4" customFormat="1" ht="54.95" customHeight="1">
      <c r="A346" s="16">
        <f>SUBTOTAL(3,$B$3:B346)</f>
        <v>344</v>
      </c>
      <c r="B346" s="7" t="s">
        <v>33</v>
      </c>
      <c r="C346" s="7" t="s">
        <v>1238</v>
      </c>
      <c r="D346" s="7" t="s">
        <v>9913</v>
      </c>
      <c r="E346" s="7">
        <v>18</v>
      </c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1:27" s="4" customFormat="1" ht="54.95" customHeight="1">
      <c r="A347" s="16">
        <f>SUBTOTAL(3,$B$3:B347)</f>
        <v>345</v>
      </c>
      <c r="B347" s="7" t="s">
        <v>33</v>
      </c>
      <c r="C347" s="7" t="s">
        <v>1238</v>
      </c>
      <c r="D347" s="7" t="s">
        <v>9914</v>
      </c>
      <c r="E347" s="7">
        <v>15</v>
      </c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1:27" s="4" customFormat="1" ht="54.95" customHeight="1">
      <c r="A348" s="16">
        <f>SUBTOTAL(3,$B$3:B348)</f>
        <v>346</v>
      </c>
      <c r="B348" s="7" t="s">
        <v>33</v>
      </c>
      <c r="C348" s="7" t="s">
        <v>1644</v>
      </c>
      <c r="D348" s="7" t="s">
        <v>18898</v>
      </c>
      <c r="E348" s="7">
        <v>9</v>
      </c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1:27" s="4" customFormat="1" ht="54.95" customHeight="1">
      <c r="A349" s="16">
        <f>SUBTOTAL(3,$B$3:B349)</f>
        <v>347</v>
      </c>
      <c r="B349" s="7" t="s">
        <v>33</v>
      </c>
      <c r="C349" s="7" t="s">
        <v>1644</v>
      </c>
      <c r="D349" s="7" t="s">
        <v>9915</v>
      </c>
      <c r="E349" s="7">
        <v>49</v>
      </c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1:27" s="4" customFormat="1" ht="54.95" customHeight="1">
      <c r="A350" s="16">
        <f>SUBTOTAL(3,$B$3:B350)</f>
        <v>348</v>
      </c>
      <c r="B350" s="7" t="s">
        <v>33</v>
      </c>
      <c r="C350" s="7" t="s">
        <v>1121</v>
      </c>
      <c r="D350" s="7" t="s">
        <v>9916</v>
      </c>
      <c r="E350" s="7">
        <v>47</v>
      </c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1:27" s="4" customFormat="1" ht="54.95" customHeight="1">
      <c r="A351" s="16">
        <f>SUBTOTAL(3,$B$3:B351)</f>
        <v>349</v>
      </c>
      <c r="B351" s="7" t="s">
        <v>33</v>
      </c>
      <c r="C351" s="7" t="s">
        <v>1121</v>
      </c>
      <c r="D351" s="7" t="s">
        <v>9917</v>
      </c>
      <c r="E351" s="7">
        <v>42</v>
      </c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1:27" s="4" customFormat="1" ht="54.95" customHeight="1">
      <c r="A352" s="16">
        <f>SUBTOTAL(3,$B$3:B352)</f>
        <v>350</v>
      </c>
      <c r="B352" s="7" t="s">
        <v>33</v>
      </c>
      <c r="C352" s="7" t="s">
        <v>1121</v>
      </c>
      <c r="D352" s="7" t="s">
        <v>9918</v>
      </c>
      <c r="E352" s="7">
        <v>26</v>
      </c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1:27" s="4" customFormat="1" ht="54.95" customHeight="1">
      <c r="A353" s="16">
        <f>SUBTOTAL(3,$B$3:B353)</f>
        <v>351</v>
      </c>
      <c r="B353" s="7" t="s">
        <v>33</v>
      </c>
      <c r="C353" s="7" t="s">
        <v>1121</v>
      </c>
      <c r="D353" s="7" t="s">
        <v>9919</v>
      </c>
      <c r="E353" s="7">
        <v>44</v>
      </c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1:27" s="4" customFormat="1" ht="54.95" customHeight="1">
      <c r="A354" s="16">
        <f>SUBTOTAL(3,$B$3:B354)</f>
        <v>352</v>
      </c>
      <c r="B354" s="7" t="s">
        <v>33</v>
      </c>
      <c r="C354" s="7" t="s">
        <v>1121</v>
      </c>
      <c r="D354" s="7" t="s">
        <v>9920</v>
      </c>
      <c r="E354" s="7">
        <v>14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1:27" s="4" customFormat="1" ht="54.95" customHeight="1">
      <c r="A355" s="16">
        <f>SUBTOTAL(3,$B$3:B355)</f>
        <v>353</v>
      </c>
      <c r="B355" s="7" t="s">
        <v>33</v>
      </c>
      <c r="C355" s="7" t="s">
        <v>1121</v>
      </c>
      <c r="D355" s="7" t="s">
        <v>18899</v>
      </c>
      <c r="E355" s="7">
        <v>11</v>
      </c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1:27" s="4" customFormat="1" ht="54.95" customHeight="1">
      <c r="A356" s="16">
        <f>SUBTOTAL(3,$B$3:B356)</f>
        <v>354</v>
      </c>
      <c r="B356" s="7" t="s">
        <v>33</v>
      </c>
      <c r="C356" s="7" t="s">
        <v>1121</v>
      </c>
      <c r="D356" s="7" t="s">
        <v>9921</v>
      </c>
      <c r="E356" s="7">
        <v>13</v>
      </c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1:27" s="4" customFormat="1" ht="54.95" customHeight="1">
      <c r="A357" s="16">
        <f>SUBTOTAL(3,$B$3:B357)</f>
        <v>355</v>
      </c>
      <c r="B357" s="7" t="s">
        <v>33</v>
      </c>
      <c r="C357" s="7" t="s">
        <v>1121</v>
      </c>
      <c r="D357" s="7" t="s">
        <v>9922</v>
      </c>
      <c r="E357" s="7">
        <v>32</v>
      </c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</row>
    <row r="358" spans="1:27" s="4" customFormat="1" ht="54.95" customHeight="1">
      <c r="A358" s="16">
        <f>SUBTOTAL(3,$B$3:B358)</f>
        <v>356</v>
      </c>
      <c r="B358" s="7" t="s">
        <v>33</v>
      </c>
      <c r="C358" s="7" t="s">
        <v>1121</v>
      </c>
      <c r="D358" s="7" t="s">
        <v>9923</v>
      </c>
      <c r="E358" s="7">
        <v>14</v>
      </c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1:27" s="4" customFormat="1" ht="54.95" customHeight="1">
      <c r="A359" s="16">
        <f>SUBTOTAL(3,$B$3:B359)</f>
        <v>357</v>
      </c>
      <c r="B359" s="7" t="s">
        <v>33</v>
      </c>
      <c r="C359" s="7" t="s">
        <v>1121</v>
      </c>
      <c r="D359" s="7" t="s">
        <v>9924</v>
      </c>
      <c r="E359" s="7">
        <v>54</v>
      </c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1:27" s="4" customFormat="1" ht="54.95" customHeight="1">
      <c r="A360" s="16">
        <f>SUBTOTAL(3,$B$3:B360)</f>
        <v>358</v>
      </c>
      <c r="B360" s="7" t="s">
        <v>33</v>
      </c>
      <c r="C360" s="7" t="s">
        <v>1121</v>
      </c>
      <c r="D360" s="7" t="s">
        <v>9925</v>
      </c>
      <c r="E360" s="7">
        <v>13</v>
      </c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1:27" s="4" customFormat="1" ht="54.95" customHeight="1">
      <c r="A361" s="16">
        <f>SUBTOTAL(3,$B$3:B361)</f>
        <v>359</v>
      </c>
      <c r="B361" s="7" t="s">
        <v>33</v>
      </c>
      <c r="C361" s="7" t="s">
        <v>1121</v>
      </c>
      <c r="D361" s="7" t="s">
        <v>9926</v>
      </c>
      <c r="E361" s="7">
        <v>18</v>
      </c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1:27" s="4" customFormat="1" ht="54.95" customHeight="1">
      <c r="A362" s="16">
        <f>SUBTOTAL(3,$B$3:B362)</f>
        <v>360</v>
      </c>
      <c r="B362" s="7" t="s">
        <v>33</v>
      </c>
      <c r="C362" s="7" t="s">
        <v>1121</v>
      </c>
      <c r="D362" s="7" t="s">
        <v>9927</v>
      </c>
      <c r="E362" s="7">
        <v>35</v>
      </c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1:27" s="4" customFormat="1" ht="54.95" customHeight="1">
      <c r="A363" s="16">
        <f>SUBTOTAL(3,$B$3:B363)</f>
        <v>361</v>
      </c>
      <c r="B363" s="7" t="s">
        <v>33</v>
      </c>
      <c r="C363" s="7" t="s">
        <v>1121</v>
      </c>
      <c r="D363" s="7" t="s">
        <v>9928</v>
      </c>
      <c r="E363" s="7">
        <v>23</v>
      </c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1:27" s="4" customFormat="1" ht="54.95" customHeight="1">
      <c r="A364" s="16">
        <f>SUBTOTAL(3,$B$3:B364)</f>
        <v>362</v>
      </c>
      <c r="B364" s="7" t="s">
        <v>33</v>
      </c>
      <c r="C364" s="7" t="s">
        <v>1121</v>
      </c>
      <c r="D364" s="7" t="s">
        <v>9929</v>
      </c>
      <c r="E364" s="7">
        <v>21</v>
      </c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1:27" s="4" customFormat="1" ht="54.95" customHeight="1">
      <c r="A365" s="16">
        <f>SUBTOTAL(3,$B$3:B365)</f>
        <v>363</v>
      </c>
      <c r="B365" s="7" t="s">
        <v>33</v>
      </c>
      <c r="C365" s="7" t="s">
        <v>1376</v>
      </c>
      <c r="D365" s="7" t="s">
        <v>9930</v>
      </c>
      <c r="E365" s="7">
        <v>35</v>
      </c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1:27" s="4" customFormat="1" ht="54.95" customHeight="1">
      <c r="A366" s="16">
        <f>SUBTOTAL(3,$B$3:B366)</f>
        <v>364</v>
      </c>
      <c r="B366" s="7" t="s">
        <v>33</v>
      </c>
      <c r="C366" s="7" t="s">
        <v>1376</v>
      </c>
      <c r="D366" s="7" t="s">
        <v>9931</v>
      </c>
      <c r="E366" s="7">
        <v>37</v>
      </c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1:27" s="4" customFormat="1" ht="54.95" customHeight="1">
      <c r="A367" s="16">
        <f>SUBTOTAL(3,$B$3:B367)</f>
        <v>365</v>
      </c>
      <c r="B367" s="7" t="s">
        <v>33</v>
      </c>
      <c r="C367" s="8" t="s">
        <v>1376</v>
      </c>
      <c r="D367" s="41" t="s">
        <v>13790</v>
      </c>
      <c r="E367" s="41">
        <v>27</v>
      </c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1:27" s="4" customFormat="1" ht="54.95" customHeight="1">
      <c r="A368" s="16">
        <f>SUBTOTAL(3,$B$3:B368)</f>
        <v>366</v>
      </c>
      <c r="B368" s="7" t="s">
        <v>33</v>
      </c>
      <c r="C368" s="7" t="s">
        <v>1376</v>
      </c>
      <c r="D368" s="7" t="s">
        <v>9903</v>
      </c>
      <c r="E368" s="7">
        <v>8</v>
      </c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1:27" s="4" customFormat="1" ht="54.95" customHeight="1">
      <c r="A369" s="16">
        <f>SUBTOTAL(3,$B$3:B369)</f>
        <v>367</v>
      </c>
      <c r="B369" s="7" t="s">
        <v>33</v>
      </c>
      <c r="C369" s="8" t="s">
        <v>1376</v>
      </c>
      <c r="D369" s="41" t="s">
        <v>13979</v>
      </c>
      <c r="E369" s="41">
        <v>30</v>
      </c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1:27" s="4" customFormat="1" ht="54.95" customHeight="1">
      <c r="A370" s="16">
        <f>SUBTOTAL(3,$B$3:B370)</f>
        <v>368</v>
      </c>
      <c r="B370" s="7" t="s">
        <v>33</v>
      </c>
      <c r="C370" s="7" t="s">
        <v>6942</v>
      </c>
      <c r="D370" s="7" t="s">
        <v>9932</v>
      </c>
      <c r="E370" s="7">
        <v>16</v>
      </c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</row>
    <row r="371" spans="1:27" s="4" customFormat="1" ht="54.95" customHeight="1">
      <c r="A371" s="16">
        <f>SUBTOTAL(3,$B$3:B371)</f>
        <v>369</v>
      </c>
      <c r="B371" s="8" t="s">
        <v>33</v>
      </c>
      <c r="C371" s="7" t="s">
        <v>2235</v>
      </c>
      <c r="D371" s="41" t="s">
        <v>13706</v>
      </c>
      <c r="E371" s="41">
        <v>34</v>
      </c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</row>
    <row r="372" spans="1:27" s="4" customFormat="1" ht="54.95" customHeight="1">
      <c r="A372" s="16">
        <f>SUBTOTAL(3,$B$3:B372)</f>
        <v>370</v>
      </c>
      <c r="B372" s="8" t="s">
        <v>33</v>
      </c>
      <c r="C372" s="8" t="s">
        <v>2235</v>
      </c>
      <c r="D372" s="41" t="s">
        <v>13789</v>
      </c>
      <c r="E372" s="41">
        <v>29</v>
      </c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</row>
    <row r="373" spans="1:27" s="4" customFormat="1" ht="54.95" customHeight="1">
      <c r="A373" s="16">
        <f>SUBTOTAL(3,$B$3:B373)</f>
        <v>371</v>
      </c>
      <c r="B373" s="8" t="s">
        <v>33</v>
      </c>
      <c r="C373" s="8" t="s">
        <v>2235</v>
      </c>
      <c r="D373" s="41" t="s">
        <v>13826</v>
      </c>
      <c r="E373" s="41">
        <v>24</v>
      </c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</row>
    <row r="374" spans="1:27" s="4" customFormat="1" ht="54.95" customHeight="1">
      <c r="A374" s="16">
        <f>SUBTOTAL(3,$B$3:B374)</f>
        <v>372</v>
      </c>
      <c r="B374" s="8" t="s">
        <v>33</v>
      </c>
      <c r="C374" s="8" t="s">
        <v>2235</v>
      </c>
      <c r="D374" s="41" t="s">
        <v>13831</v>
      </c>
      <c r="E374" s="41">
        <v>25</v>
      </c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</row>
    <row r="375" spans="1:27" s="4" customFormat="1" ht="54.95" customHeight="1">
      <c r="A375" s="16">
        <f>SUBTOTAL(3,$B$3:B375)</f>
        <v>373</v>
      </c>
      <c r="B375" s="8" t="s">
        <v>33</v>
      </c>
      <c r="C375" s="8" t="s">
        <v>2235</v>
      </c>
      <c r="D375" s="41" t="s">
        <v>13871</v>
      </c>
      <c r="E375" s="41">
        <v>30</v>
      </c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</row>
    <row r="376" spans="1:27" s="4" customFormat="1" ht="54.95" customHeight="1">
      <c r="A376" s="16">
        <f>SUBTOTAL(3,$B$3:B376)</f>
        <v>374</v>
      </c>
      <c r="B376" s="8" t="s">
        <v>33</v>
      </c>
      <c r="C376" s="8" t="s">
        <v>2235</v>
      </c>
      <c r="D376" s="41" t="s">
        <v>13878</v>
      </c>
      <c r="E376" s="41">
        <v>26</v>
      </c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</row>
    <row r="377" spans="1:27" s="4" customFormat="1" ht="54.95" customHeight="1">
      <c r="A377" s="16">
        <f>SUBTOTAL(3,$B$3:B377)</f>
        <v>375</v>
      </c>
      <c r="B377" s="8" t="s">
        <v>33</v>
      </c>
      <c r="C377" s="8" t="s">
        <v>2235</v>
      </c>
      <c r="D377" s="41" t="s">
        <v>13951</v>
      </c>
      <c r="E377" s="41">
        <v>22</v>
      </c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</row>
    <row r="378" spans="1:27" s="4" customFormat="1" ht="54.95" customHeight="1">
      <c r="A378" s="16">
        <f>SUBTOTAL(3,$B$3:B378)</f>
        <v>376</v>
      </c>
      <c r="B378" s="8" t="s">
        <v>33</v>
      </c>
      <c r="C378" s="8" t="s">
        <v>2235</v>
      </c>
      <c r="D378" s="41" t="s">
        <v>13993</v>
      </c>
      <c r="E378" s="41">
        <v>35</v>
      </c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</row>
    <row r="379" spans="1:27" s="4" customFormat="1" ht="54.95" customHeight="1">
      <c r="A379" s="16">
        <f>SUBTOTAL(3,$B$3:B379)</f>
        <v>377</v>
      </c>
      <c r="B379" s="7" t="s">
        <v>33</v>
      </c>
      <c r="C379" s="7" t="s">
        <v>18896</v>
      </c>
      <c r="D379" s="7" t="s">
        <v>9883</v>
      </c>
      <c r="E379" s="7">
        <v>37</v>
      </c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</row>
    <row r="380" spans="1:27" s="4" customFormat="1" ht="54.95" customHeight="1">
      <c r="A380" s="16">
        <f>SUBTOTAL(3,$B$3:B380)</f>
        <v>378</v>
      </c>
      <c r="B380" s="7" t="s">
        <v>4</v>
      </c>
      <c r="C380" s="7" t="s">
        <v>299</v>
      </c>
      <c r="D380" s="7" t="s">
        <v>9933</v>
      </c>
      <c r="E380" s="7">
        <v>12</v>
      </c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</row>
    <row r="381" spans="1:27" s="4" customFormat="1" ht="54.95" customHeight="1">
      <c r="A381" s="16">
        <f>SUBTOTAL(3,$B$3:B381)</f>
        <v>379</v>
      </c>
      <c r="B381" s="7" t="s">
        <v>4</v>
      </c>
      <c r="C381" s="7" t="s">
        <v>299</v>
      </c>
      <c r="D381" s="7" t="s">
        <v>9934</v>
      </c>
      <c r="E381" s="7">
        <v>26</v>
      </c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</row>
    <row r="382" spans="1:27" s="4" customFormat="1" ht="54.95" customHeight="1">
      <c r="A382" s="16">
        <f>SUBTOTAL(3,$B$3:B382)</f>
        <v>380</v>
      </c>
      <c r="B382" s="7" t="s">
        <v>4</v>
      </c>
      <c r="C382" s="7" t="s">
        <v>18755</v>
      </c>
      <c r="D382" s="7" t="s">
        <v>9974</v>
      </c>
      <c r="E382" s="7">
        <v>20</v>
      </c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</row>
    <row r="383" spans="1:27" s="4" customFormat="1" ht="54.95" customHeight="1">
      <c r="A383" s="16">
        <f>SUBTOTAL(3,$B$3:B383)</f>
        <v>381</v>
      </c>
      <c r="B383" s="7" t="s">
        <v>4</v>
      </c>
      <c r="C383" s="7" t="s">
        <v>299</v>
      </c>
      <c r="D383" s="7" t="s">
        <v>9936</v>
      </c>
      <c r="E383" s="7">
        <v>10</v>
      </c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</row>
    <row r="384" spans="1:27" s="4" customFormat="1" ht="54.95" customHeight="1">
      <c r="A384" s="16">
        <f>SUBTOTAL(3,$B$3:B384)</f>
        <v>382</v>
      </c>
      <c r="B384" s="7" t="s">
        <v>4</v>
      </c>
      <c r="C384" s="7" t="s">
        <v>299</v>
      </c>
      <c r="D384" s="7" t="s">
        <v>9937</v>
      </c>
      <c r="E384" s="7">
        <v>27</v>
      </c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</row>
    <row r="385" spans="1:27" s="4" customFormat="1" ht="54.95" customHeight="1">
      <c r="A385" s="16">
        <f>SUBTOTAL(3,$B$3:B385)</f>
        <v>383</v>
      </c>
      <c r="B385" s="7" t="s">
        <v>4</v>
      </c>
      <c r="C385" s="7" t="s">
        <v>299</v>
      </c>
      <c r="D385" s="7" t="s">
        <v>9938</v>
      </c>
      <c r="E385" s="7">
        <v>45</v>
      </c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</row>
    <row r="386" spans="1:27" s="4" customFormat="1" ht="54.95" customHeight="1">
      <c r="A386" s="16">
        <f>SUBTOTAL(3,$B$3:B386)</f>
        <v>384</v>
      </c>
      <c r="B386" s="7" t="s">
        <v>4</v>
      </c>
      <c r="C386" s="7" t="s">
        <v>299</v>
      </c>
      <c r="D386" s="7" t="s">
        <v>9939</v>
      </c>
      <c r="E386" s="7">
        <v>1</v>
      </c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</row>
    <row r="387" spans="1:27" s="4" customFormat="1" ht="54.95" customHeight="1">
      <c r="A387" s="16">
        <f>SUBTOTAL(3,$B$3:B387)</f>
        <v>385</v>
      </c>
      <c r="B387" s="7" t="s">
        <v>4</v>
      </c>
      <c r="C387" s="7" t="s">
        <v>299</v>
      </c>
      <c r="D387" s="7" t="s">
        <v>9940</v>
      </c>
      <c r="E387" s="7">
        <v>21</v>
      </c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</row>
    <row r="388" spans="1:27" s="4" customFormat="1" ht="54.95" customHeight="1">
      <c r="A388" s="16">
        <f>SUBTOTAL(3,$B$3:B388)</f>
        <v>386</v>
      </c>
      <c r="B388" s="7" t="s">
        <v>4</v>
      </c>
      <c r="C388" s="7" t="s">
        <v>299</v>
      </c>
      <c r="D388" s="7" t="s">
        <v>9941</v>
      </c>
      <c r="E388" s="7">
        <v>11</v>
      </c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</row>
    <row r="389" spans="1:27" s="4" customFormat="1" ht="54.95" customHeight="1">
      <c r="A389" s="16">
        <f>SUBTOTAL(3,$B$3:B389)</f>
        <v>387</v>
      </c>
      <c r="B389" s="7" t="s">
        <v>4</v>
      </c>
      <c r="C389" s="7" t="s">
        <v>299</v>
      </c>
      <c r="D389" s="7" t="s">
        <v>9942</v>
      </c>
      <c r="E389" s="7">
        <v>12</v>
      </c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</row>
    <row r="390" spans="1:27" s="4" customFormat="1" ht="54.95" customHeight="1">
      <c r="A390" s="16">
        <f>SUBTOTAL(3,$B$3:B390)</f>
        <v>388</v>
      </c>
      <c r="B390" s="7" t="s">
        <v>4</v>
      </c>
      <c r="C390" s="7" t="s">
        <v>299</v>
      </c>
      <c r="D390" s="7" t="s">
        <v>9943</v>
      </c>
      <c r="E390" s="7">
        <v>2</v>
      </c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</row>
    <row r="391" spans="1:27" s="4" customFormat="1" ht="54.95" customHeight="1">
      <c r="A391" s="16">
        <f>SUBTOTAL(3,$B$3:B391)</f>
        <v>389</v>
      </c>
      <c r="B391" s="7" t="s">
        <v>4</v>
      </c>
      <c r="C391" s="7" t="s">
        <v>299</v>
      </c>
      <c r="D391" s="7" t="s">
        <v>9944</v>
      </c>
      <c r="E391" s="7">
        <v>56</v>
      </c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</row>
    <row r="392" spans="1:27" s="4" customFormat="1" ht="54.95" customHeight="1">
      <c r="A392" s="16">
        <f>SUBTOTAL(3,$B$3:B392)</f>
        <v>390</v>
      </c>
      <c r="B392" s="7" t="s">
        <v>4</v>
      </c>
      <c r="C392" s="7" t="s">
        <v>299</v>
      </c>
      <c r="D392" s="7" t="s">
        <v>18753</v>
      </c>
      <c r="E392" s="7">
        <v>20</v>
      </c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</row>
    <row r="393" spans="1:27" s="4" customFormat="1" ht="54.95" customHeight="1">
      <c r="A393" s="16">
        <f>SUBTOTAL(3,$B$3:B393)</f>
        <v>391</v>
      </c>
      <c r="B393" s="7" t="s">
        <v>4</v>
      </c>
      <c r="C393" s="7" t="s">
        <v>299</v>
      </c>
      <c r="D393" s="7" t="s">
        <v>9945</v>
      </c>
      <c r="E393" s="7">
        <v>7</v>
      </c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</row>
    <row r="394" spans="1:27" s="4" customFormat="1" ht="54.95" customHeight="1">
      <c r="A394" s="16">
        <f>SUBTOTAL(3,$B$3:B394)</f>
        <v>392</v>
      </c>
      <c r="B394" s="7" t="s">
        <v>4</v>
      </c>
      <c r="C394" s="7" t="s">
        <v>299</v>
      </c>
      <c r="D394" s="7" t="s">
        <v>9946</v>
      </c>
      <c r="E394" s="7">
        <v>23</v>
      </c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</row>
    <row r="395" spans="1:27" s="4" customFormat="1" ht="54.95" customHeight="1">
      <c r="A395" s="16">
        <f>SUBTOTAL(3,$B$3:B395)</f>
        <v>393</v>
      </c>
      <c r="B395" s="16" t="s">
        <v>4</v>
      </c>
      <c r="C395" s="16" t="s">
        <v>299</v>
      </c>
      <c r="D395" s="16" t="s">
        <v>9947</v>
      </c>
      <c r="E395" s="16">
        <v>32</v>
      </c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</row>
    <row r="396" spans="1:27" s="4" customFormat="1" ht="54.95" customHeight="1">
      <c r="A396" s="16">
        <f>SUBTOTAL(3,$B$3:B396)</f>
        <v>394</v>
      </c>
      <c r="B396" s="7" t="s">
        <v>4</v>
      </c>
      <c r="C396" s="7" t="s">
        <v>299</v>
      </c>
      <c r="D396" s="7" t="s">
        <v>9948</v>
      </c>
      <c r="E396" s="7">
        <v>11</v>
      </c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</row>
    <row r="397" spans="1:27" s="4" customFormat="1" ht="54.95" customHeight="1">
      <c r="A397" s="16">
        <f>SUBTOTAL(3,$B$3:B397)</f>
        <v>395</v>
      </c>
      <c r="B397" s="7" t="s">
        <v>4</v>
      </c>
      <c r="C397" s="7" t="s">
        <v>299</v>
      </c>
      <c r="D397" s="7" t="s">
        <v>9949</v>
      </c>
      <c r="E397" s="7">
        <v>35</v>
      </c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</row>
    <row r="398" spans="1:27" s="4" customFormat="1" ht="54.95" customHeight="1">
      <c r="A398" s="16">
        <f>SUBTOTAL(3,$B$3:B398)</f>
        <v>396</v>
      </c>
      <c r="B398" s="7" t="s">
        <v>4</v>
      </c>
      <c r="C398" s="7" t="s">
        <v>299</v>
      </c>
      <c r="D398" s="7" t="s">
        <v>9950</v>
      </c>
      <c r="E398" s="7">
        <v>31</v>
      </c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</row>
    <row r="399" spans="1:27" s="4" customFormat="1" ht="54.95" customHeight="1">
      <c r="A399" s="16">
        <f>SUBTOTAL(3,$B$3:B399)</f>
        <v>397</v>
      </c>
      <c r="B399" s="7" t="s">
        <v>4</v>
      </c>
      <c r="C399" s="7" t="s">
        <v>299</v>
      </c>
      <c r="D399" s="7" t="s">
        <v>9951</v>
      </c>
      <c r="E399" s="7">
        <v>33</v>
      </c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</row>
    <row r="400" spans="1:27" s="4" customFormat="1" ht="54.95" customHeight="1">
      <c r="A400" s="16">
        <f>SUBTOTAL(3,$B$3:B400)</f>
        <v>398</v>
      </c>
      <c r="B400" s="7" t="s">
        <v>4</v>
      </c>
      <c r="C400" s="7" t="s">
        <v>299</v>
      </c>
      <c r="D400" s="7" t="s">
        <v>9952</v>
      </c>
      <c r="E400" s="7">
        <v>16</v>
      </c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</row>
    <row r="401" spans="1:27" s="4" customFormat="1" ht="54.95" customHeight="1">
      <c r="A401" s="16">
        <f>SUBTOTAL(3,$B$3:B401)</f>
        <v>399</v>
      </c>
      <c r="B401" s="7" t="s">
        <v>4</v>
      </c>
      <c r="C401" s="7" t="s">
        <v>299</v>
      </c>
      <c r="D401" s="7" t="s">
        <v>9953</v>
      </c>
      <c r="E401" s="7">
        <v>18</v>
      </c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</row>
    <row r="402" spans="1:27" s="4" customFormat="1" ht="54.95" customHeight="1">
      <c r="A402" s="16">
        <f>SUBTOTAL(3,$B$3:B402)</f>
        <v>400</v>
      </c>
      <c r="B402" s="7" t="s">
        <v>4</v>
      </c>
      <c r="C402" s="7" t="s">
        <v>299</v>
      </c>
      <c r="D402" s="7" t="s">
        <v>9954</v>
      </c>
      <c r="E402" s="7">
        <v>19</v>
      </c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</row>
    <row r="403" spans="1:27" s="4" customFormat="1" ht="54.95" customHeight="1">
      <c r="A403" s="16">
        <f>SUBTOTAL(3,$B$3:B403)</f>
        <v>401</v>
      </c>
      <c r="B403" s="7" t="s">
        <v>4</v>
      </c>
      <c r="C403" s="7" t="s">
        <v>299</v>
      </c>
      <c r="D403" s="7" t="s">
        <v>9955</v>
      </c>
      <c r="E403" s="7">
        <v>17</v>
      </c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</row>
    <row r="404" spans="1:27" s="4" customFormat="1" ht="54.95" customHeight="1">
      <c r="A404" s="16">
        <f>SUBTOTAL(3,$B$3:B404)</f>
        <v>402</v>
      </c>
      <c r="B404" s="7" t="s">
        <v>4</v>
      </c>
      <c r="C404" s="7" t="s">
        <v>299</v>
      </c>
      <c r="D404" s="7" t="s">
        <v>9956</v>
      </c>
      <c r="E404" s="7">
        <v>6</v>
      </c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</row>
    <row r="405" spans="1:27" s="4" customFormat="1" ht="54.95" customHeight="1">
      <c r="A405" s="16">
        <f>SUBTOTAL(3,$B$3:B405)</f>
        <v>403</v>
      </c>
      <c r="B405" s="7" t="s">
        <v>4</v>
      </c>
      <c r="C405" s="7" t="s">
        <v>299</v>
      </c>
      <c r="D405" s="7" t="s">
        <v>9958</v>
      </c>
      <c r="E405" s="7">
        <v>16</v>
      </c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</row>
    <row r="406" spans="1:27" s="4" customFormat="1" ht="54.95" customHeight="1">
      <c r="A406" s="16">
        <f>SUBTOTAL(3,$B$3:B406)</f>
        <v>404</v>
      </c>
      <c r="B406" s="7" t="s">
        <v>4</v>
      </c>
      <c r="C406" s="7" t="s">
        <v>299</v>
      </c>
      <c r="D406" s="7" t="s">
        <v>9959</v>
      </c>
      <c r="E406" s="7">
        <v>0</v>
      </c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</row>
    <row r="407" spans="1:27" s="4" customFormat="1" ht="54.95" customHeight="1">
      <c r="A407" s="16">
        <f>SUBTOTAL(3,$B$3:B407)</f>
        <v>405</v>
      </c>
      <c r="B407" s="7" t="s">
        <v>4</v>
      </c>
      <c r="C407" s="7" t="s">
        <v>299</v>
      </c>
      <c r="D407" s="7" t="s">
        <v>9960</v>
      </c>
      <c r="E407" s="7">
        <v>18</v>
      </c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</row>
    <row r="408" spans="1:27" s="4" customFormat="1" ht="54.95" customHeight="1">
      <c r="A408" s="16">
        <f>SUBTOTAL(3,$B$3:B408)</f>
        <v>406</v>
      </c>
      <c r="B408" s="7" t="s">
        <v>4</v>
      </c>
      <c r="C408" s="7" t="s">
        <v>299</v>
      </c>
      <c r="D408" s="7" t="s">
        <v>9961</v>
      </c>
      <c r="E408" s="7">
        <v>10</v>
      </c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</row>
    <row r="409" spans="1:27" s="4" customFormat="1" ht="54.95" customHeight="1">
      <c r="A409" s="16">
        <f>SUBTOTAL(3,$B$3:B409)</f>
        <v>407</v>
      </c>
      <c r="B409" s="7" t="s">
        <v>4</v>
      </c>
      <c r="C409" s="7" t="s">
        <v>299</v>
      </c>
      <c r="D409" s="7" t="s">
        <v>9962</v>
      </c>
      <c r="E409" s="7">
        <v>10</v>
      </c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</row>
    <row r="410" spans="1:27" s="4" customFormat="1" ht="54.95" customHeight="1">
      <c r="A410" s="16">
        <f>SUBTOTAL(3,$B$3:B410)</f>
        <v>408</v>
      </c>
      <c r="B410" s="7" t="s">
        <v>4</v>
      </c>
      <c r="C410" s="7" t="s">
        <v>299</v>
      </c>
      <c r="D410" s="7" t="s">
        <v>9963</v>
      </c>
      <c r="E410" s="7">
        <v>18</v>
      </c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</row>
    <row r="411" spans="1:27" s="4" customFormat="1" ht="54.95" customHeight="1">
      <c r="A411" s="16">
        <f>SUBTOTAL(3,$B$3:B411)</f>
        <v>409</v>
      </c>
      <c r="B411" s="7" t="s">
        <v>4</v>
      </c>
      <c r="C411" s="7" t="s">
        <v>299</v>
      </c>
      <c r="D411" s="7" t="s">
        <v>9964</v>
      </c>
      <c r="E411" s="7">
        <v>11</v>
      </c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</row>
    <row r="412" spans="1:27" s="4" customFormat="1" ht="54.95" customHeight="1">
      <c r="A412" s="16">
        <f>SUBTOTAL(3,$B$3:B412)</f>
        <v>410</v>
      </c>
      <c r="B412" s="7" t="s">
        <v>4</v>
      </c>
      <c r="C412" s="7" t="s">
        <v>299</v>
      </c>
      <c r="D412" s="7" t="s">
        <v>18754</v>
      </c>
      <c r="E412" s="7">
        <v>15</v>
      </c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</row>
    <row r="413" spans="1:27" s="4" customFormat="1" ht="54.95" customHeight="1">
      <c r="A413" s="16">
        <f>SUBTOTAL(3,$B$3:B413)</f>
        <v>411</v>
      </c>
      <c r="B413" s="7" t="s">
        <v>4</v>
      </c>
      <c r="C413" s="7" t="s">
        <v>299</v>
      </c>
      <c r="D413" s="7" t="s">
        <v>6962</v>
      </c>
      <c r="E413" s="7">
        <v>31</v>
      </c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</row>
    <row r="414" spans="1:27" s="4" customFormat="1" ht="54.95" customHeight="1">
      <c r="A414" s="16">
        <f>SUBTOTAL(3,$B$3:B414)</f>
        <v>412</v>
      </c>
      <c r="B414" s="7" t="s">
        <v>4</v>
      </c>
      <c r="C414" s="7" t="s">
        <v>299</v>
      </c>
      <c r="D414" s="7" t="s">
        <v>9965</v>
      </c>
      <c r="E414" s="7">
        <v>9</v>
      </c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</row>
    <row r="415" spans="1:27" s="4" customFormat="1" ht="54.95" customHeight="1">
      <c r="A415" s="16">
        <f>SUBTOTAL(3,$B$3:B415)</f>
        <v>413</v>
      </c>
      <c r="B415" s="7" t="s">
        <v>4</v>
      </c>
      <c r="C415" s="7" t="s">
        <v>299</v>
      </c>
      <c r="D415" s="7" t="s">
        <v>9966</v>
      </c>
      <c r="E415" s="7">
        <v>13</v>
      </c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</row>
    <row r="416" spans="1:27" s="4" customFormat="1" ht="54.95" customHeight="1">
      <c r="A416" s="16">
        <f>SUBTOTAL(3,$B$3:B416)</f>
        <v>414</v>
      </c>
      <c r="B416" s="7" t="s">
        <v>4</v>
      </c>
      <c r="C416" s="7" t="s">
        <v>36</v>
      </c>
      <c r="D416" s="7" t="s">
        <v>9967</v>
      </c>
      <c r="E416" s="7">
        <v>50</v>
      </c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</row>
    <row r="417" spans="1:27" s="4" customFormat="1" ht="54.95" customHeight="1">
      <c r="A417" s="16">
        <f>SUBTOTAL(3,$B$3:B417)</f>
        <v>415</v>
      </c>
      <c r="B417" s="7" t="s">
        <v>4</v>
      </c>
      <c r="C417" s="7" t="s">
        <v>36</v>
      </c>
      <c r="D417" s="7" t="s">
        <v>9968</v>
      </c>
      <c r="E417" s="7">
        <v>54</v>
      </c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</row>
    <row r="418" spans="1:27" s="4" customFormat="1" ht="54.95" customHeight="1">
      <c r="A418" s="16">
        <f>SUBTOTAL(3,$B$3:B418)</f>
        <v>416</v>
      </c>
      <c r="B418" s="7" t="s">
        <v>4</v>
      </c>
      <c r="C418" s="7" t="s">
        <v>36</v>
      </c>
      <c r="D418" s="7" t="s">
        <v>9969</v>
      </c>
      <c r="E418" s="7">
        <v>41</v>
      </c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</row>
    <row r="419" spans="1:27" s="4" customFormat="1" ht="54.95" customHeight="1">
      <c r="A419" s="16">
        <f>SUBTOTAL(3,$B$3:B419)</f>
        <v>417</v>
      </c>
      <c r="B419" s="7" t="s">
        <v>4</v>
      </c>
      <c r="C419" s="7" t="s">
        <v>36</v>
      </c>
      <c r="D419" s="7" t="s">
        <v>9970</v>
      </c>
      <c r="E419" s="7">
        <v>39</v>
      </c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</row>
    <row r="420" spans="1:27" s="4" customFormat="1" ht="54.95" customHeight="1">
      <c r="A420" s="16">
        <f>SUBTOTAL(3,$B$3:B420)</f>
        <v>418</v>
      </c>
      <c r="B420" s="7" t="s">
        <v>4</v>
      </c>
      <c r="C420" s="7" t="s">
        <v>36</v>
      </c>
      <c r="D420" s="7" t="s">
        <v>9971</v>
      </c>
      <c r="E420" s="7">
        <v>55</v>
      </c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</row>
    <row r="421" spans="1:27" s="4" customFormat="1" ht="54.95" customHeight="1">
      <c r="A421" s="16">
        <f>SUBTOTAL(3,$B$3:B421)</f>
        <v>419</v>
      </c>
      <c r="B421" s="7" t="s">
        <v>4</v>
      </c>
      <c r="C421" s="7" t="s">
        <v>36</v>
      </c>
      <c r="D421" s="7" t="s">
        <v>9972</v>
      </c>
      <c r="E421" s="7">
        <v>23</v>
      </c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</row>
    <row r="422" spans="1:27" s="4" customFormat="1" ht="54.95" customHeight="1">
      <c r="A422" s="16">
        <f>SUBTOTAL(3,$B$3:B422)</f>
        <v>420</v>
      </c>
      <c r="B422" s="7" t="s">
        <v>4</v>
      </c>
      <c r="C422" s="7" t="s">
        <v>36</v>
      </c>
      <c r="D422" s="7" t="s">
        <v>9973</v>
      </c>
      <c r="E422" s="7">
        <v>47</v>
      </c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</row>
    <row r="423" spans="1:27" s="4" customFormat="1" ht="54.95" customHeight="1">
      <c r="A423" s="16">
        <f>SUBTOTAL(3,$B$3:B423)</f>
        <v>421</v>
      </c>
      <c r="B423" s="7" t="s">
        <v>4</v>
      </c>
      <c r="C423" s="7" t="s">
        <v>36</v>
      </c>
      <c r="D423" s="7" t="s">
        <v>9975</v>
      </c>
      <c r="E423" s="7">
        <v>55</v>
      </c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</row>
    <row r="424" spans="1:27" s="4" customFormat="1" ht="54.95" customHeight="1">
      <c r="A424" s="16">
        <f>SUBTOTAL(3,$B$3:B424)</f>
        <v>422</v>
      </c>
      <c r="B424" s="7" t="s">
        <v>4</v>
      </c>
      <c r="C424" s="7" t="s">
        <v>36</v>
      </c>
      <c r="D424" s="7" t="s">
        <v>9976</v>
      </c>
      <c r="E424" s="7">
        <v>0</v>
      </c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</row>
    <row r="425" spans="1:27" s="4" customFormat="1" ht="54.95" customHeight="1">
      <c r="A425" s="16">
        <f>SUBTOTAL(3,$B$3:B425)</f>
        <v>423</v>
      </c>
      <c r="B425" s="7" t="s">
        <v>4</v>
      </c>
      <c r="C425" s="7" t="s">
        <v>36</v>
      </c>
      <c r="D425" s="7" t="s">
        <v>9977</v>
      </c>
      <c r="E425" s="7">
        <v>45</v>
      </c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</row>
    <row r="426" spans="1:27" s="4" customFormat="1" ht="54.95" customHeight="1">
      <c r="A426" s="16">
        <f>SUBTOTAL(3,$B$3:B426)</f>
        <v>424</v>
      </c>
      <c r="B426" s="7" t="s">
        <v>4</v>
      </c>
      <c r="C426" s="7" t="s">
        <v>36</v>
      </c>
      <c r="D426" s="7" t="s">
        <v>9978</v>
      </c>
      <c r="E426" s="7">
        <v>23</v>
      </c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</row>
    <row r="427" spans="1:27" s="4" customFormat="1" ht="54.95" customHeight="1">
      <c r="A427" s="16">
        <f>SUBTOTAL(3,$B$3:B427)</f>
        <v>425</v>
      </c>
      <c r="B427" s="7" t="s">
        <v>4</v>
      </c>
      <c r="C427" s="7" t="s">
        <v>36</v>
      </c>
      <c r="D427" s="7" t="s">
        <v>9980</v>
      </c>
      <c r="E427" s="7">
        <v>53</v>
      </c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</row>
    <row r="428" spans="1:27" s="4" customFormat="1" ht="54.95" customHeight="1">
      <c r="A428" s="16">
        <f>SUBTOTAL(3,$B$3:B428)</f>
        <v>426</v>
      </c>
      <c r="B428" s="7" t="s">
        <v>4</v>
      </c>
      <c r="C428" s="7" t="s">
        <v>36</v>
      </c>
      <c r="D428" s="7" t="s">
        <v>9981</v>
      </c>
      <c r="E428" s="7">
        <v>35</v>
      </c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</row>
    <row r="429" spans="1:27" s="4" customFormat="1" ht="54.95" customHeight="1">
      <c r="A429" s="16">
        <f>SUBTOTAL(3,$B$3:B429)</f>
        <v>427</v>
      </c>
      <c r="B429" s="7" t="s">
        <v>4</v>
      </c>
      <c r="C429" s="7" t="s">
        <v>36</v>
      </c>
      <c r="D429" s="7" t="s">
        <v>9982</v>
      </c>
      <c r="E429" s="7">
        <v>19</v>
      </c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</row>
    <row r="430" spans="1:27" s="4" customFormat="1" ht="54.95" customHeight="1">
      <c r="A430" s="16">
        <f>SUBTOTAL(3,$B$3:B430)</f>
        <v>428</v>
      </c>
      <c r="B430" s="7" t="s">
        <v>4</v>
      </c>
      <c r="C430" s="7" t="s">
        <v>36</v>
      </c>
      <c r="D430" s="7" t="s">
        <v>9984</v>
      </c>
      <c r="E430" s="7">
        <v>46</v>
      </c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</row>
    <row r="431" spans="1:27" s="4" customFormat="1" ht="54.95" customHeight="1">
      <c r="A431" s="16">
        <f>SUBTOTAL(3,$B$3:B431)</f>
        <v>429</v>
      </c>
      <c r="B431" s="7" t="s">
        <v>4</v>
      </c>
      <c r="C431" s="7" t="s">
        <v>36</v>
      </c>
      <c r="D431" s="7" t="s">
        <v>7969</v>
      </c>
      <c r="E431" s="7">
        <v>50</v>
      </c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</row>
    <row r="432" spans="1:27" s="4" customFormat="1" ht="54.95" customHeight="1">
      <c r="A432" s="16">
        <f>SUBTOTAL(3,$B$3:B432)</f>
        <v>430</v>
      </c>
      <c r="B432" s="7" t="s">
        <v>4</v>
      </c>
      <c r="C432" s="7" t="s">
        <v>36</v>
      </c>
      <c r="D432" s="7" t="s">
        <v>9985</v>
      </c>
      <c r="E432" s="7">
        <v>44</v>
      </c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</row>
    <row r="433" spans="1:27" s="4" customFormat="1" ht="54.95" customHeight="1">
      <c r="A433" s="16">
        <f>SUBTOTAL(3,$B$3:B433)</f>
        <v>431</v>
      </c>
      <c r="B433" s="7" t="s">
        <v>4</v>
      </c>
      <c r="C433" s="7" t="s">
        <v>36</v>
      </c>
      <c r="D433" s="7" t="s">
        <v>9986</v>
      </c>
      <c r="E433" s="7">
        <v>47</v>
      </c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</row>
    <row r="434" spans="1:27" s="4" customFormat="1" ht="54.95" customHeight="1">
      <c r="A434" s="16">
        <f>SUBTOTAL(3,$B$3:B434)</f>
        <v>432</v>
      </c>
      <c r="B434" s="7" t="s">
        <v>4</v>
      </c>
      <c r="C434" s="7" t="s">
        <v>36</v>
      </c>
      <c r="D434" s="7" t="s">
        <v>9987</v>
      </c>
      <c r="E434" s="7">
        <v>31</v>
      </c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</row>
    <row r="435" spans="1:27" s="4" customFormat="1" ht="54.95" customHeight="1">
      <c r="A435" s="16">
        <f>SUBTOTAL(3,$B$3:B435)</f>
        <v>433</v>
      </c>
      <c r="B435" s="7" t="s">
        <v>4</v>
      </c>
      <c r="C435" s="7" t="s">
        <v>36</v>
      </c>
      <c r="D435" s="7" t="s">
        <v>9988</v>
      </c>
      <c r="E435" s="7">
        <v>31</v>
      </c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</row>
    <row r="436" spans="1:27" s="4" customFormat="1" ht="54.95" customHeight="1">
      <c r="A436" s="16">
        <f>SUBTOTAL(3,$B$3:B436)</f>
        <v>434</v>
      </c>
      <c r="B436" s="7" t="s">
        <v>4</v>
      </c>
      <c r="C436" s="7" t="s">
        <v>36</v>
      </c>
      <c r="D436" s="7" t="s">
        <v>9989</v>
      </c>
      <c r="E436" s="7">
        <v>48</v>
      </c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</row>
    <row r="437" spans="1:27" s="4" customFormat="1" ht="54.95" customHeight="1">
      <c r="A437" s="16">
        <f>SUBTOTAL(3,$B$3:B437)</f>
        <v>435</v>
      </c>
      <c r="B437" s="7" t="s">
        <v>4</v>
      </c>
      <c r="C437" s="7" t="s">
        <v>36</v>
      </c>
      <c r="D437" s="7" t="s">
        <v>9990</v>
      </c>
      <c r="E437" s="7">
        <v>28</v>
      </c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</row>
    <row r="438" spans="1:27" s="4" customFormat="1" ht="54.95" customHeight="1">
      <c r="A438" s="16">
        <f>SUBTOTAL(3,$B$3:B438)</f>
        <v>436</v>
      </c>
      <c r="B438" s="7" t="s">
        <v>4</v>
      </c>
      <c r="C438" s="7" t="s">
        <v>36</v>
      </c>
      <c r="D438" s="7" t="s">
        <v>9991</v>
      </c>
      <c r="E438" s="7">
        <v>9</v>
      </c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</row>
    <row r="439" spans="1:27" s="4" customFormat="1" ht="54.95" customHeight="1">
      <c r="A439" s="16">
        <f>SUBTOTAL(3,$B$3:B439)</f>
        <v>437</v>
      </c>
      <c r="B439" s="7" t="s">
        <v>4</v>
      </c>
      <c r="C439" s="7" t="s">
        <v>36</v>
      </c>
      <c r="D439" s="7" t="s">
        <v>9992</v>
      </c>
      <c r="E439" s="7">
        <v>55</v>
      </c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</row>
    <row r="440" spans="1:27" s="4" customFormat="1" ht="54.95" customHeight="1">
      <c r="A440" s="16">
        <f>SUBTOTAL(3,$B$3:B440)</f>
        <v>438</v>
      </c>
      <c r="B440" s="7" t="s">
        <v>4</v>
      </c>
      <c r="C440" s="7" t="s">
        <v>36</v>
      </c>
      <c r="D440" s="7" t="s">
        <v>9993</v>
      </c>
      <c r="E440" s="7">
        <v>35</v>
      </c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</row>
    <row r="441" spans="1:27" s="4" customFormat="1" ht="54.95" customHeight="1">
      <c r="A441" s="16">
        <f>SUBTOTAL(3,$B$3:B441)</f>
        <v>439</v>
      </c>
      <c r="B441" s="7" t="s">
        <v>4</v>
      </c>
      <c r="C441" s="7" t="s">
        <v>36</v>
      </c>
      <c r="D441" s="7" t="s">
        <v>9994</v>
      </c>
      <c r="E441" s="7">
        <v>51</v>
      </c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</row>
    <row r="442" spans="1:27" s="4" customFormat="1" ht="54.95" customHeight="1">
      <c r="A442" s="16">
        <f>SUBTOTAL(3,$B$3:B442)</f>
        <v>440</v>
      </c>
      <c r="B442" s="7" t="s">
        <v>4</v>
      </c>
      <c r="C442" s="7" t="s">
        <v>36</v>
      </c>
      <c r="D442" s="7" t="s">
        <v>9995</v>
      </c>
      <c r="E442" s="7">
        <v>21</v>
      </c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</row>
    <row r="443" spans="1:27" s="4" customFormat="1" ht="54.95" customHeight="1">
      <c r="A443" s="16">
        <f>SUBTOTAL(3,$B$3:B443)</f>
        <v>441</v>
      </c>
      <c r="B443" s="7" t="s">
        <v>4</v>
      </c>
      <c r="C443" s="7" t="s">
        <v>36</v>
      </c>
      <c r="D443" s="7" t="s">
        <v>9996</v>
      </c>
      <c r="E443" s="7">
        <v>25</v>
      </c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</row>
    <row r="444" spans="1:27" s="4" customFormat="1" ht="54.95" customHeight="1">
      <c r="A444" s="16">
        <f>SUBTOTAL(3,$B$3:B444)</f>
        <v>442</v>
      </c>
      <c r="B444" s="7" t="s">
        <v>4</v>
      </c>
      <c r="C444" s="7" t="s">
        <v>36</v>
      </c>
      <c r="D444" s="7" t="s">
        <v>18756</v>
      </c>
      <c r="E444" s="7">
        <v>13</v>
      </c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</row>
    <row r="445" spans="1:27" s="4" customFormat="1" ht="54.95" customHeight="1">
      <c r="A445" s="16">
        <f>SUBTOTAL(3,$B$3:B445)</f>
        <v>443</v>
      </c>
      <c r="B445" s="7" t="s">
        <v>4</v>
      </c>
      <c r="C445" s="7" t="s">
        <v>18762</v>
      </c>
      <c r="D445" s="7" t="s">
        <v>10216</v>
      </c>
      <c r="E445" s="7">
        <v>21</v>
      </c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</row>
    <row r="446" spans="1:27" s="4" customFormat="1" ht="54.95" customHeight="1">
      <c r="A446" s="16">
        <f>SUBTOTAL(3,$B$3:B446)</f>
        <v>444</v>
      </c>
      <c r="B446" s="7" t="s">
        <v>4</v>
      </c>
      <c r="C446" s="7" t="s">
        <v>384</v>
      </c>
      <c r="D446" s="7" t="s">
        <v>9997</v>
      </c>
      <c r="E446" s="7">
        <v>6</v>
      </c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</row>
    <row r="447" spans="1:27" s="4" customFormat="1" ht="54.95" customHeight="1">
      <c r="A447" s="16">
        <f>SUBTOTAL(3,$B$3:B447)</f>
        <v>445</v>
      </c>
      <c r="B447" s="7" t="s">
        <v>4</v>
      </c>
      <c r="C447" s="7" t="s">
        <v>384</v>
      </c>
      <c r="D447" s="7" t="s">
        <v>9998</v>
      </c>
      <c r="E447" s="7">
        <v>17</v>
      </c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</row>
    <row r="448" spans="1:27" s="4" customFormat="1" ht="54.95" customHeight="1">
      <c r="A448" s="16">
        <f>SUBTOTAL(3,$B$3:B448)</f>
        <v>446</v>
      </c>
      <c r="B448" s="7" t="s">
        <v>4</v>
      </c>
      <c r="C448" s="7" t="s">
        <v>384</v>
      </c>
      <c r="D448" s="7" t="s">
        <v>9999</v>
      </c>
      <c r="E448" s="7">
        <v>16</v>
      </c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</row>
    <row r="449" spans="1:27" s="4" customFormat="1" ht="54.95" customHeight="1">
      <c r="A449" s="16">
        <f>SUBTOTAL(3,$B$3:B449)</f>
        <v>447</v>
      </c>
      <c r="B449" s="7" t="s">
        <v>4</v>
      </c>
      <c r="C449" s="7" t="s">
        <v>384</v>
      </c>
      <c r="D449" s="7" t="s">
        <v>10000</v>
      </c>
      <c r="E449" s="7">
        <v>12</v>
      </c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</row>
    <row r="450" spans="1:27" s="4" customFormat="1" ht="54.95" customHeight="1">
      <c r="A450" s="16">
        <f>SUBTOTAL(3,$B$3:B450)</f>
        <v>448</v>
      </c>
      <c r="B450" s="7" t="s">
        <v>4</v>
      </c>
      <c r="C450" s="7" t="s">
        <v>384</v>
      </c>
      <c r="D450" s="7" t="s">
        <v>10001</v>
      </c>
      <c r="E450" s="7">
        <v>32</v>
      </c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</row>
    <row r="451" spans="1:27" s="4" customFormat="1" ht="54.95" customHeight="1">
      <c r="A451" s="16">
        <f>SUBTOTAL(3,$B$3:B451)</f>
        <v>449</v>
      </c>
      <c r="B451" s="7" t="s">
        <v>4</v>
      </c>
      <c r="C451" s="7" t="s">
        <v>384</v>
      </c>
      <c r="D451" s="7" t="s">
        <v>9935</v>
      </c>
      <c r="E451" s="7">
        <v>52</v>
      </c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</row>
    <row r="452" spans="1:27" s="4" customFormat="1" ht="54.95" customHeight="1">
      <c r="A452" s="16">
        <f>SUBTOTAL(3,$B$3:B452)</f>
        <v>450</v>
      </c>
      <c r="B452" s="7" t="s">
        <v>4</v>
      </c>
      <c r="C452" s="7" t="s">
        <v>384</v>
      </c>
      <c r="D452" s="7" t="s">
        <v>10002</v>
      </c>
      <c r="E452" s="7">
        <v>52</v>
      </c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</row>
    <row r="453" spans="1:27" s="4" customFormat="1" ht="54.95" customHeight="1">
      <c r="A453" s="16">
        <f>SUBTOTAL(3,$B$3:B453)</f>
        <v>451</v>
      </c>
      <c r="B453" s="7" t="s">
        <v>4</v>
      </c>
      <c r="C453" s="7" t="s">
        <v>384</v>
      </c>
      <c r="D453" s="7" t="s">
        <v>10003</v>
      </c>
      <c r="E453" s="7">
        <v>1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</row>
    <row r="454" spans="1:27" s="4" customFormat="1" ht="54.95" customHeight="1">
      <c r="A454" s="16">
        <f>SUBTOTAL(3,$B$3:B454)</f>
        <v>452</v>
      </c>
      <c r="B454" s="7" t="s">
        <v>4</v>
      </c>
      <c r="C454" s="7" t="s">
        <v>384</v>
      </c>
      <c r="D454" s="7" t="s">
        <v>10004</v>
      </c>
      <c r="E454" s="7">
        <v>50</v>
      </c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</row>
    <row r="455" spans="1:27" s="4" customFormat="1" ht="54.95" customHeight="1">
      <c r="A455" s="16">
        <f>SUBTOTAL(3,$B$3:B455)</f>
        <v>453</v>
      </c>
      <c r="B455" s="7" t="s">
        <v>4</v>
      </c>
      <c r="C455" s="7" t="s">
        <v>384</v>
      </c>
      <c r="D455" s="7" t="s">
        <v>10005</v>
      </c>
      <c r="E455" s="7">
        <v>17</v>
      </c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</row>
    <row r="456" spans="1:27" s="4" customFormat="1" ht="54.95" customHeight="1">
      <c r="A456" s="16">
        <f>SUBTOTAL(3,$B$3:B456)</f>
        <v>454</v>
      </c>
      <c r="B456" s="7" t="s">
        <v>4</v>
      </c>
      <c r="C456" s="7" t="s">
        <v>384</v>
      </c>
      <c r="D456" s="7" t="s">
        <v>10006</v>
      </c>
      <c r="E456" s="7">
        <v>0</v>
      </c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</row>
    <row r="457" spans="1:27" s="4" customFormat="1" ht="54.95" customHeight="1">
      <c r="A457" s="16">
        <f>SUBTOTAL(3,$B$3:B457)</f>
        <v>455</v>
      </c>
      <c r="B457" s="7" t="s">
        <v>4</v>
      </c>
      <c r="C457" s="7" t="s">
        <v>384</v>
      </c>
      <c r="D457" s="7" t="s">
        <v>10007</v>
      </c>
      <c r="E457" s="7">
        <v>21</v>
      </c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</row>
    <row r="458" spans="1:27" s="4" customFormat="1" ht="54.95" customHeight="1">
      <c r="A458" s="16">
        <f>SUBTOTAL(3,$B$3:B458)</f>
        <v>456</v>
      </c>
      <c r="B458" s="7" t="s">
        <v>4</v>
      </c>
      <c r="C458" s="7" t="s">
        <v>384</v>
      </c>
      <c r="D458" s="7" t="s">
        <v>10010</v>
      </c>
      <c r="E458" s="7">
        <v>23</v>
      </c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</row>
    <row r="459" spans="1:27" s="4" customFormat="1" ht="54.95" customHeight="1">
      <c r="A459" s="16">
        <f>SUBTOTAL(3,$B$3:B459)</f>
        <v>457</v>
      </c>
      <c r="B459" s="7" t="s">
        <v>4</v>
      </c>
      <c r="C459" s="7" t="s">
        <v>384</v>
      </c>
      <c r="D459" s="7" t="s">
        <v>10011</v>
      </c>
      <c r="E459" s="7">
        <v>18</v>
      </c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</row>
    <row r="460" spans="1:27" s="4" customFormat="1" ht="54.95" customHeight="1">
      <c r="A460" s="16">
        <f>SUBTOTAL(3,$B$3:B460)</f>
        <v>458</v>
      </c>
      <c r="B460" s="7" t="s">
        <v>4</v>
      </c>
      <c r="C460" s="7" t="s">
        <v>384</v>
      </c>
      <c r="D460" s="7" t="s">
        <v>10012</v>
      </c>
      <c r="E460" s="7">
        <v>58</v>
      </c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</row>
    <row r="461" spans="1:27" s="4" customFormat="1" ht="54.95" customHeight="1">
      <c r="A461" s="16">
        <f>SUBTOTAL(3,$B$3:B461)</f>
        <v>459</v>
      </c>
      <c r="B461" s="7" t="s">
        <v>4</v>
      </c>
      <c r="C461" s="7" t="s">
        <v>384</v>
      </c>
      <c r="D461" s="7" t="s">
        <v>10013</v>
      </c>
      <c r="E461" s="7">
        <v>48</v>
      </c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</row>
    <row r="462" spans="1:27" s="4" customFormat="1" ht="54.95" customHeight="1">
      <c r="A462" s="16">
        <f>SUBTOTAL(3,$B$3:B462)</f>
        <v>460</v>
      </c>
      <c r="B462" s="7" t="s">
        <v>4</v>
      </c>
      <c r="C462" s="7" t="s">
        <v>384</v>
      </c>
      <c r="D462" s="7" t="s">
        <v>10014</v>
      </c>
      <c r="E462" s="7">
        <v>55</v>
      </c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</row>
    <row r="463" spans="1:27" s="4" customFormat="1" ht="54.95" customHeight="1">
      <c r="A463" s="16">
        <f>SUBTOTAL(3,$B$3:B463)</f>
        <v>461</v>
      </c>
      <c r="B463" s="7" t="s">
        <v>4</v>
      </c>
      <c r="C463" s="7" t="s">
        <v>384</v>
      </c>
      <c r="D463" s="7" t="s">
        <v>10015</v>
      </c>
      <c r="E463" s="7">
        <v>32</v>
      </c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</row>
    <row r="464" spans="1:27" s="4" customFormat="1" ht="54.95" customHeight="1">
      <c r="A464" s="16">
        <f>SUBTOTAL(3,$B$3:B464)</f>
        <v>462</v>
      </c>
      <c r="B464" s="7" t="s">
        <v>4</v>
      </c>
      <c r="C464" s="7" t="s">
        <v>384</v>
      </c>
      <c r="D464" s="7" t="s">
        <v>10016</v>
      </c>
      <c r="E464" s="7">
        <v>16</v>
      </c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</row>
    <row r="465" spans="1:27" s="4" customFormat="1" ht="54.95" customHeight="1">
      <c r="A465" s="16">
        <f>SUBTOTAL(3,$B$3:B465)</f>
        <v>463</v>
      </c>
      <c r="B465" s="7" t="s">
        <v>4</v>
      </c>
      <c r="C465" s="7" t="s">
        <v>384</v>
      </c>
      <c r="D465" s="7" t="s">
        <v>10017</v>
      </c>
      <c r="E465" s="7">
        <v>56</v>
      </c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</row>
    <row r="466" spans="1:27" s="4" customFormat="1" ht="54.95" customHeight="1">
      <c r="A466" s="16">
        <f>SUBTOTAL(3,$B$3:B466)</f>
        <v>464</v>
      </c>
      <c r="B466" s="7" t="s">
        <v>4</v>
      </c>
      <c r="C466" s="7" t="s">
        <v>384</v>
      </c>
      <c r="D466" s="7" t="s">
        <v>10018</v>
      </c>
      <c r="E466" s="7">
        <v>53</v>
      </c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</row>
    <row r="467" spans="1:27" s="4" customFormat="1" ht="54.95" customHeight="1">
      <c r="A467" s="16">
        <f>SUBTOTAL(3,$B$3:B467)</f>
        <v>465</v>
      </c>
      <c r="B467" s="7" t="s">
        <v>4</v>
      </c>
      <c r="C467" s="7" t="s">
        <v>384</v>
      </c>
      <c r="D467" s="7" t="s">
        <v>10019</v>
      </c>
      <c r="E467" s="7">
        <v>19</v>
      </c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</row>
    <row r="468" spans="1:27" s="4" customFormat="1" ht="54.95" customHeight="1">
      <c r="A468" s="16">
        <f>SUBTOTAL(3,$B$3:B468)</f>
        <v>466</v>
      </c>
      <c r="B468" s="7" t="s">
        <v>4</v>
      </c>
      <c r="C468" s="7" t="s">
        <v>384</v>
      </c>
      <c r="D468" s="7" t="s">
        <v>10022</v>
      </c>
      <c r="E468" s="7">
        <v>24</v>
      </c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</row>
    <row r="469" spans="1:27" s="4" customFormat="1" ht="54.95" customHeight="1">
      <c r="A469" s="16">
        <f>SUBTOTAL(3,$B$3:B469)</f>
        <v>467</v>
      </c>
      <c r="B469" s="7" t="s">
        <v>4</v>
      </c>
      <c r="C469" s="7" t="s">
        <v>384</v>
      </c>
      <c r="D469" s="7" t="s">
        <v>10023</v>
      </c>
      <c r="E469" s="7">
        <v>7</v>
      </c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</row>
    <row r="470" spans="1:27" s="4" customFormat="1" ht="54.95" customHeight="1">
      <c r="A470" s="16">
        <f>SUBTOTAL(3,$B$3:B470)</f>
        <v>468</v>
      </c>
      <c r="B470" s="7" t="s">
        <v>4</v>
      </c>
      <c r="C470" s="7" t="s">
        <v>384</v>
      </c>
      <c r="D470" s="7" t="s">
        <v>10024</v>
      </c>
      <c r="E470" s="7">
        <v>5</v>
      </c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</row>
    <row r="471" spans="1:27" s="4" customFormat="1" ht="54.95" customHeight="1">
      <c r="A471" s="16">
        <f>SUBTOTAL(3,$B$3:B471)</f>
        <v>469</v>
      </c>
      <c r="B471" s="7" t="s">
        <v>4</v>
      </c>
      <c r="C471" s="7" t="s">
        <v>384</v>
      </c>
      <c r="D471" s="7" t="s">
        <v>10025</v>
      </c>
      <c r="E471" s="7">
        <v>40</v>
      </c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</row>
    <row r="472" spans="1:27" s="4" customFormat="1" ht="54.95" customHeight="1">
      <c r="A472" s="16">
        <f>SUBTOTAL(3,$B$3:B472)</f>
        <v>470</v>
      </c>
      <c r="B472" s="7" t="s">
        <v>4</v>
      </c>
      <c r="C472" s="7" t="s">
        <v>384</v>
      </c>
      <c r="D472" s="7" t="s">
        <v>10026</v>
      </c>
      <c r="E472" s="7">
        <v>45</v>
      </c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</row>
    <row r="473" spans="1:27" s="4" customFormat="1" ht="54.95" customHeight="1">
      <c r="A473" s="16">
        <f>SUBTOTAL(3,$B$3:B473)</f>
        <v>471</v>
      </c>
      <c r="B473" s="7" t="s">
        <v>4</v>
      </c>
      <c r="C473" s="7" t="s">
        <v>384</v>
      </c>
      <c r="D473" s="7" t="s">
        <v>10027</v>
      </c>
      <c r="E473" s="7">
        <v>47</v>
      </c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</row>
    <row r="474" spans="1:27" s="4" customFormat="1" ht="54.95" customHeight="1">
      <c r="A474" s="16">
        <f>SUBTOTAL(3,$B$3:B474)</f>
        <v>472</v>
      </c>
      <c r="B474" s="7" t="s">
        <v>4</v>
      </c>
      <c r="C474" s="7" t="s">
        <v>384</v>
      </c>
      <c r="D474" s="7" t="s">
        <v>10028</v>
      </c>
      <c r="E474" s="7">
        <v>18</v>
      </c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</row>
    <row r="475" spans="1:27" s="4" customFormat="1" ht="54.95" customHeight="1">
      <c r="A475" s="16">
        <f>SUBTOTAL(3,$B$3:B475)</f>
        <v>473</v>
      </c>
      <c r="B475" s="7" t="s">
        <v>4</v>
      </c>
      <c r="C475" s="7" t="s">
        <v>384</v>
      </c>
      <c r="D475" s="7" t="s">
        <v>10029</v>
      </c>
      <c r="E475" s="7">
        <v>21</v>
      </c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</row>
    <row r="476" spans="1:27" s="4" customFormat="1" ht="54.95" customHeight="1">
      <c r="A476" s="16">
        <f>SUBTOTAL(3,$B$3:B476)</f>
        <v>474</v>
      </c>
      <c r="B476" s="7" t="s">
        <v>4</v>
      </c>
      <c r="C476" s="7" t="s">
        <v>384</v>
      </c>
      <c r="D476" s="7" t="s">
        <v>10031</v>
      </c>
      <c r="E476" s="7">
        <v>1</v>
      </c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</row>
    <row r="477" spans="1:27" s="4" customFormat="1" ht="54.95" customHeight="1">
      <c r="A477" s="16">
        <f>SUBTOTAL(3,$B$3:B477)</f>
        <v>475</v>
      </c>
      <c r="B477" s="7" t="s">
        <v>4</v>
      </c>
      <c r="C477" s="7" t="s">
        <v>384</v>
      </c>
      <c r="D477" s="7" t="s">
        <v>10032</v>
      </c>
      <c r="E477" s="7">
        <v>49</v>
      </c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</row>
    <row r="478" spans="1:27" s="4" customFormat="1" ht="54.95" customHeight="1">
      <c r="A478" s="16">
        <f>SUBTOTAL(3,$B$3:B478)</f>
        <v>476</v>
      </c>
      <c r="B478" s="7" t="s">
        <v>4</v>
      </c>
      <c r="C478" s="7" t="s">
        <v>384</v>
      </c>
      <c r="D478" s="7" t="s">
        <v>10033</v>
      </c>
      <c r="E478" s="7">
        <v>30</v>
      </c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</row>
    <row r="479" spans="1:27" s="4" customFormat="1" ht="54.95" customHeight="1">
      <c r="A479" s="16">
        <f>SUBTOTAL(3,$B$3:B479)</f>
        <v>477</v>
      </c>
      <c r="B479" s="7" t="s">
        <v>4</v>
      </c>
      <c r="C479" s="7" t="s">
        <v>384</v>
      </c>
      <c r="D479" s="7" t="s">
        <v>10034</v>
      </c>
      <c r="E479" s="7">
        <v>27</v>
      </c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</row>
    <row r="480" spans="1:27" s="4" customFormat="1" ht="54.95" customHeight="1">
      <c r="A480" s="16">
        <f>SUBTOTAL(3,$B$3:B480)</f>
        <v>478</v>
      </c>
      <c r="B480" s="7" t="s">
        <v>4</v>
      </c>
      <c r="C480" s="7" t="s">
        <v>384</v>
      </c>
      <c r="D480" s="7" t="s">
        <v>10035</v>
      </c>
      <c r="E480" s="7">
        <v>39</v>
      </c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</row>
    <row r="481" spans="1:27" s="4" customFormat="1" ht="54.95" customHeight="1">
      <c r="A481" s="16">
        <f>SUBTOTAL(3,$B$3:B481)</f>
        <v>479</v>
      </c>
      <c r="B481" s="7" t="s">
        <v>4</v>
      </c>
      <c r="C481" s="7" t="s">
        <v>384</v>
      </c>
      <c r="D481" s="7" t="s">
        <v>10036</v>
      </c>
      <c r="E481" s="7">
        <v>37</v>
      </c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</row>
    <row r="482" spans="1:27" s="4" customFormat="1" ht="54.95" customHeight="1">
      <c r="A482" s="16">
        <f>SUBTOTAL(3,$B$3:B482)</f>
        <v>480</v>
      </c>
      <c r="B482" s="7" t="s">
        <v>4</v>
      </c>
      <c r="C482" s="7" t="s">
        <v>384</v>
      </c>
      <c r="D482" s="7" t="s">
        <v>6989</v>
      </c>
      <c r="E482" s="7">
        <v>45</v>
      </c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</row>
    <row r="483" spans="1:27" s="4" customFormat="1" ht="54.95" customHeight="1">
      <c r="A483" s="16">
        <f>SUBTOTAL(3,$B$3:B483)</f>
        <v>481</v>
      </c>
      <c r="B483" s="7" t="s">
        <v>4</v>
      </c>
      <c r="C483" s="7" t="s">
        <v>384</v>
      </c>
      <c r="D483" s="7" t="s">
        <v>10037</v>
      </c>
      <c r="E483" s="7">
        <v>0</v>
      </c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</row>
    <row r="484" spans="1:27" s="4" customFormat="1" ht="54.95" customHeight="1">
      <c r="A484" s="16">
        <f>SUBTOTAL(3,$B$3:B484)</f>
        <v>482</v>
      </c>
      <c r="B484" s="7" t="s">
        <v>4</v>
      </c>
      <c r="C484" s="7" t="s">
        <v>155</v>
      </c>
      <c r="D484" s="7" t="s">
        <v>10038</v>
      </c>
      <c r="E484" s="7">
        <v>2</v>
      </c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</row>
    <row r="485" spans="1:27" s="4" customFormat="1" ht="54.95" customHeight="1">
      <c r="A485" s="16">
        <f>SUBTOTAL(3,$B$3:B485)</f>
        <v>483</v>
      </c>
      <c r="B485" s="7" t="s">
        <v>4</v>
      </c>
      <c r="C485" s="7" t="s">
        <v>155</v>
      </c>
      <c r="D485" s="7" t="s">
        <v>10039</v>
      </c>
      <c r="E485" s="7">
        <v>33</v>
      </c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</row>
    <row r="486" spans="1:27" s="4" customFormat="1" ht="54.95" customHeight="1">
      <c r="A486" s="16">
        <f>SUBTOTAL(3,$B$3:B486)</f>
        <v>484</v>
      </c>
      <c r="B486" s="7" t="s">
        <v>4</v>
      </c>
      <c r="C486" s="7" t="s">
        <v>155</v>
      </c>
      <c r="D486" s="7" t="s">
        <v>10040</v>
      </c>
      <c r="E486" s="7">
        <v>9</v>
      </c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</row>
    <row r="487" spans="1:27" s="4" customFormat="1" ht="54.95" customHeight="1">
      <c r="A487" s="16">
        <f>SUBTOTAL(3,$B$3:B487)</f>
        <v>485</v>
      </c>
      <c r="B487" s="7" t="s">
        <v>4</v>
      </c>
      <c r="C487" s="7" t="s">
        <v>155</v>
      </c>
      <c r="D487" s="7" t="s">
        <v>10041</v>
      </c>
      <c r="E487" s="7">
        <v>30</v>
      </c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</row>
    <row r="488" spans="1:27" s="4" customFormat="1" ht="54.95" customHeight="1">
      <c r="A488" s="16">
        <f>SUBTOTAL(3,$B$3:B488)</f>
        <v>486</v>
      </c>
      <c r="B488" s="7" t="s">
        <v>4</v>
      </c>
      <c r="C488" s="7" t="s">
        <v>155</v>
      </c>
      <c r="D488" s="7" t="s">
        <v>10042</v>
      </c>
      <c r="E488" s="7">
        <v>26</v>
      </c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</row>
    <row r="489" spans="1:27" s="4" customFormat="1" ht="54.95" customHeight="1">
      <c r="A489" s="16">
        <f>SUBTOTAL(3,$B$3:B489)</f>
        <v>487</v>
      </c>
      <c r="B489" s="7" t="s">
        <v>4</v>
      </c>
      <c r="C489" s="7" t="s">
        <v>155</v>
      </c>
      <c r="D489" s="7" t="s">
        <v>10043</v>
      </c>
      <c r="E489" s="7">
        <v>16</v>
      </c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</row>
    <row r="490" spans="1:27" s="4" customFormat="1" ht="54.95" customHeight="1">
      <c r="A490" s="16">
        <f>SUBTOTAL(3,$B$3:B490)</f>
        <v>488</v>
      </c>
      <c r="B490" s="7" t="s">
        <v>4</v>
      </c>
      <c r="C490" s="7" t="s">
        <v>155</v>
      </c>
      <c r="D490" s="7" t="s">
        <v>10044</v>
      </c>
      <c r="E490" s="7">
        <v>32</v>
      </c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</row>
    <row r="491" spans="1:27" s="4" customFormat="1" ht="54.95" customHeight="1">
      <c r="A491" s="16">
        <f>SUBTOTAL(3,$B$3:B491)</f>
        <v>489</v>
      </c>
      <c r="B491" s="7" t="s">
        <v>4</v>
      </c>
      <c r="C491" s="7" t="s">
        <v>155</v>
      </c>
      <c r="D491" s="7" t="s">
        <v>10045</v>
      </c>
      <c r="E491" s="7">
        <v>45</v>
      </c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</row>
    <row r="492" spans="1:27" s="4" customFormat="1" ht="54.95" customHeight="1">
      <c r="A492" s="16">
        <f>SUBTOTAL(3,$B$3:B492)</f>
        <v>490</v>
      </c>
      <c r="B492" s="7" t="s">
        <v>4</v>
      </c>
      <c r="C492" s="7" t="s">
        <v>155</v>
      </c>
      <c r="D492" s="7" t="s">
        <v>10046</v>
      </c>
      <c r="E492" s="7">
        <v>8</v>
      </c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</row>
    <row r="493" spans="1:27" s="4" customFormat="1" ht="54.95" customHeight="1">
      <c r="A493" s="16">
        <f>SUBTOTAL(3,$B$3:B493)</f>
        <v>491</v>
      </c>
      <c r="B493" s="7" t="s">
        <v>4</v>
      </c>
      <c r="C493" s="7" t="s">
        <v>155</v>
      </c>
      <c r="D493" s="7" t="s">
        <v>10047</v>
      </c>
      <c r="E493" s="7">
        <v>18</v>
      </c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</row>
    <row r="494" spans="1:27" s="4" customFormat="1" ht="54.95" customHeight="1">
      <c r="A494" s="16">
        <f>SUBTOTAL(3,$B$3:B494)</f>
        <v>492</v>
      </c>
      <c r="B494" s="7" t="s">
        <v>4</v>
      </c>
      <c r="C494" s="7" t="s">
        <v>155</v>
      </c>
      <c r="D494" s="7" t="s">
        <v>10048</v>
      </c>
      <c r="E494" s="7">
        <v>23</v>
      </c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</row>
    <row r="495" spans="1:27" s="4" customFormat="1" ht="54.95" customHeight="1">
      <c r="A495" s="16">
        <f>SUBTOTAL(3,$B$3:B495)</f>
        <v>493</v>
      </c>
      <c r="B495" s="7" t="s">
        <v>4</v>
      </c>
      <c r="C495" s="7" t="s">
        <v>155</v>
      </c>
      <c r="D495" s="7" t="s">
        <v>10049</v>
      </c>
      <c r="E495" s="7">
        <v>34</v>
      </c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</row>
    <row r="496" spans="1:27" s="4" customFormat="1" ht="54.95" customHeight="1">
      <c r="A496" s="16">
        <f>SUBTOTAL(3,$B$3:B496)</f>
        <v>494</v>
      </c>
      <c r="B496" s="7" t="s">
        <v>4</v>
      </c>
      <c r="C496" s="7" t="s">
        <v>155</v>
      </c>
      <c r="D496" s="7" t="s">
        <v>10050</v>
      </c>
      <c r="E496" s="7">
        <v>37</v>
      </c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</row>
    <row r="497" spans="1:27" s="4" customFormat="1" ht="54.95" customHeight="1">
      <c r="A497" s="16">
        <f>SUBTOTAL(3,$B$3:B497)</f>
        <v>495</v>
      </c>
      <c r="B497" s="7" t="s">
        <v>4</v>
      </c>
      <c r="C497" s="7" t="s">
        <v>155</v>
      </c>
      <c r="D497" s="7" t="s">
        <v>10051</v>
      </c>
      <c r="E497" s="7">
        <v>14</v>
      </c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</row>
    <row r="498" spans="1:27" s="4" customFormat="1" ht="54.95" customHeight="1">
      <c r="A498" s="16">
        <f>SUBTOTAL(3,$B$3:B498)</f>
        <v>496</v>
      </c>
      <c r="B498" s="7" t="s">
        <v>4</v>
      </c>
      <c r="C498" s="7" t="s">
        <v>155</v>
      </c>
      <c r="D498" s="7" t="s">
        <v>10052</v>
      </c>
      <c r="E498" s="7">
        <v>38</v>
      </c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</row>
    <row r="499" spans="1:27" s="4" customFormat="1" ht="54.95" customHeight="1">
      <c r="A499" s="16">
        <f>SUBTOTAL(3,$B$3:B499)</f>
        <v>497</v>
      </c>
      <c r="B499" s="7" t="s">
        <v>4</v>
      </c>
      <c r="C499" s="7" t="s">
        <v>155</v>
      </c>
      <c r="D499" s="7" t="s">
        <v>10053</v>
      </c>
      <c r="E499" s="7">
        <v>25</v>
      </c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</row>
    <row r="500" spans="1:27" s="4" customFormat="1" ht="54.95" customHeight="1">
      <c r="A500" s="16">
        <f>SUBTOTAL(3,$B$3:B500)</f>
        <v>498</v>
      </c>
      <c r="B500" s="7" t="s">
        <v>4</v>
      </c>
      <c r="C500" s="7" t="s">
        <v>155</v>
      </c>
      <c r="D500" s="7" t="s">
        <v>10054</v>
      </c>
      <c r="E500" s="7">
        <v>37</v>
      </c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</row>
    <row r="501" spans="1:27" s="4" customFormat="1" ht="54.95" customHeight="1">
      <c r="A501" s="16">
        <f>SUBTOTAL(3,$B$3:B501)</f>
        <v>499</v>
      </c>
      <c r="B501" s="7" t="s">
        <v>4</v>
      </c>
      <c r="C501" s="7" t="s">
        <v>155</v>
      </c>
      <c r="D501" s="7" t="s">
        <v>10055</v>
      </c>
      <c r="E501" s="7">
        <v>34</v>
      </c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</row>
    <row r="502" spans="1:27" s="4" customFormat="1" ht="54.95" customHeight="1">
      <c r="A502" s="16">
        <f>SUBTOTAL(3,$B$3:B502)</f>
        <v>500</v>
      </c>
      <c r="B502" s="7" t="s">
        <v>4</v>
      </c>
      <c r="C502" s="7" t="s">
        <v>155</v>
      </c>
      <c r="D502" s="7" t="s">
        <v>10056</v>
      </c>
      <c r="E502" s="7">
        <v>10</v>
      </c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</row>
    <row r="503" spans="1:27" s="4" customFormat="1" ht="54.95" customHeight="1">
      <c r="A503" s="16">
        <f>SUBTOTAL(3,$B$3:B503)</f>
        <v>501</v>
      </c>
      <c r="B503" s="7" t="s">
        <v>4</v>
      </c>
      <c r="C503" s="7" t="s">
        <v>155</v>
      </c>
      <c r="D503" s="7" t="s">
        <v>10057</v>
      </c>
      <c r="E503" s="7">
        <v>53</v>
      </c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</row>
    <row r="504" spans="1:27" s="4" customFormat="1" ht="54.95" customHeight="1">
      <c r="A504" s="16">
        <f>SUBTOTAL(3,$B$3:B504)</f>
        <v>502</v>
      </c>
      <c r="B504" s="7" t="s">
        <v>4</v>
      </c>
      <c r="C504" s="7" t="s">
        <v>155</v>
      </c>
      <c r="D504" s="7" t="s">
        <v>10058</v>
      </c>
      <c r="E504" s="7">
        <v>53</v>
      </c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</row>
    <row r="505" spans="1:27" s="4" customFormat="1" ht="54.95" customHeight="1">
      <c r="A505" s="16">
        <f>SUBTOTAL(3,$B$3:B505)</f>
        <v>503</v>
      </c>
      <c r="B505" s="7" t="s">
        <v>4</v>
      </c>
      <c r="C505" s="7" t="s">
        <v>5</v>
      </c>
      <c r="D505" s="7" t="s">
        <v>10059</v>
      </c>
      <c r="E505" s="7">
        <v>58</v>
      </c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</row>
    <row r="506" spans="1:27" s="4" customFormat="1" ht="54.95" customHeight="1">
      <c r="A506" s="16">
        <f>SUBTOTAL(3,$B$3:B506)</f>
        <v>504</v>
      </c>
      <c r="B506" s="7" t="s">
        <v>4</v>
      </c>
      <c r="C506" s="7" t="s">
        <v>5</v>
      </c>
      <c r="D506" s="7" t="s">
        <v>10060</v>
      </c>
      <c r="E506" s="7">
        <v>29</v>
      </c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</row>
    <row r="507" spans="1:27" s="4" customFormat="1" ht="54.95" customHeight="1">
      <c r="A507" s="16">
        <f>SUBTOTAL(3,$B$3:B507)</f>
        <v>505</v>
      </c>
      <c r="B507" s="7" t="s">
        <v>4</v>
      </c>
      <c r="C507" s="7" t="s">
        <v>5</v>
      </c>
      <c r="D507" s="7" t="s">
        <v>10061</v>
      </c>
      <c r="E507" s="7">
        <v>44</v>
      </c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</row>
    <row r="508" spans="1:27" s="4" customFormat="1" ht="54.95" customHeight="1">
      <c r="A508" s="16">
        <f>SUBTOTAL(3,$B$3:B508)</f>
        <v>506</v>
      </c>
      <c r="B508" s="7" t="s">
        <v>4</v>
      </c>
      <c r="C508" s="7" t="s">
        <v>5</v>
      </c>
      <c r="D508" s="7" t="s">
        <v>7009</v>
      </c>
      <c r="E508" s="7">
        <v>28</v>
      </c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</row>
    <row r="509" spans="1:27" s="4" customFormat="1" ht="54.95" customHeight="1">
      <c r="A509" s="16">
        <f>SUBTOTAL(3,$B$3:B509)</f>
        <v>507</v>
      </c>
      <c r="B509" s="7" t="s">
        <v>4</v>
      </c>
      <c r="C509" s="7" t="s">
        <v>5</v>
      </c>
      <c r="D509" s="7" t="s">
        <v>10062</v>
      </c>
      <c r="E509" s="7">
        <v>44</v>
      </c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</row>
    <row r="510" spans="1:27" s="4" customFormat="1" ht="54.95" customHeight="1">
      <c r="A510" s="16">
        <f>SUBTOTAL(3,$B$3:B510)</f>
        <v>508</v>
      </c>
      <c r="B510" s="7" t="s">
        <v>4</v>
      </c>
      <c r="C510" s="7" t="s">
        <v>5</v>
      </c>
      <c r="D510" s="7" t="s">
        <v>10063</v>
      </c>
      <c r="E510" s="7">
        <v>57</v>
      </c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</row>
    <row r="511" spans="1:27" s="4" customFormat="1" ht="54.95" customHeight="1">
      <c r="A511" s="16">
        <f>SUBTOTAL(3,$B$3:B511)</f>
        <v>509</v>
      </c>
      <c r="B511" s="7" t="s">
        <v>4</v>
      </c>
      <c r="C511" s="7" t="s">
        <v>5</v>
      </c>
      <c r="D511" s="7" t="s">
        <v>10064</v>
      </c>
      <c r="E511" s="7">
        <v>42</v>
      </c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</row>
    <row r="512" spans="1:27" s="4" customFormat="1" ht="54.95" customHeight="1">
      <c r="A512" s="16">
        <f>SUBTOTAL(3,$B$3:B512)</f>
        <v>510</v>
      </c>
      <c r="B512" s="7" t="s">
        <v>4</v>
      </c>
      <c r="C512" s="7" t="s">
        <v>5</v>
      </c>
      <c r="D512" s="7" t="s">
        <v>5389</v>
      </c>
      <c r="E512" s="7">
        <v>42</v>
      </c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</row>
    <row r="513" spans="1:27" s="4" customFormat="1" ht="54.95" customHeight="1">
      <c r="A513" s="16">
        <f>SUBTOTAL(3,$B$3:B513)</f>
        <v>511</v>
      </c>
      <c r="B513" s="7" t="s">
        <v>4</v>
      </c>
      <c r="C513" s="7" t="s">
        <v>5</v>
      </c>
      <c r="D513" s="7" t="s">
        <v>18757</v>
      </c>
      <c r="E513" s="7">
        <v>37</v>
      </c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</row>
    <row r="514" spans="1:27" s="4" customFormat="1" ht="54.95" customHeight="1">
      <c r="A514" s="16">
        <f>SUBTOTAL(3,$B$3:B514)</f>
        <v>512</v>
      </c>
      <c r="B514" s="7" t="s">
        <v>4</v>
      </c>
      <c r="C514" s="7" t="s">
        <v>5</v>
      </c>
      <c r="D514" s="7" t="s">
        <v>10065</v>
      </c>
      <c r="E514" s="7">
        <v>50</v>
      </c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</row>
    <row r="515" spans="1:27" s="4" customFormat="1" ht="54.95" customHeight="1">
      <c r="A515" s="16">
        <f>SUBTOTAL(3,$B$3:B515)</f>
        <v>513</v>
      </c>
      <c r="B515" s="7" t="s">
        <v>4</v>
      </c>
      <c r="C515" s="7" t="s">
        <v>5</v>
      </c>
      <c r="D515" s="7" t="s">
        <v>10066</v>
      </c>
      <c r="E515" s="7">
        <v>22</v>
      </c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</row>
    <row r="516" spans="1:27" s="4" customFormat="1" ht="54.95" customHeight="1">
      <c r="A516" s="16">
        <f>SUBTOTAL(3,$B$3:B516)</f>
        <v>514</v>
      </c>
      <c r="B516" s="7" t="s">
        <v>4</v>
      </c>
      <c r="C516" s="7" t="s">
        <v>5</v>
      </c>
      <c r="D516" s="7" t="s">
        <v>10067</v>
      </c>
      <c r="E516" s="7">
        <v>44</v>
      </c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</row>
    <row r="517" spans="1:27" s="4" customFormat="1" ht="54.95" customHeight="1">
      <c r="A517" s="16">
        <f>SUBTOTAL(3,$B$3:B517)</f>
        <v>515</v>
      </c>
      <c r="B517" s="7" t="s">
        <v>4</v>
      </c>
      <c r="C517" s="7" t="s">
        <v>5</v>
      </c>
      <c r="D517" s="7" t="s">
        <v>10068</v>
      </c>
      <c r="E517" s="7">
        <v>17</v>
      </c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</row>
    <row r="518" spans="1:27" s="4" customFormat="1" ht="54.95" customHeight="1">
      <c r="A518" s="16">
        <f>SUBTOTAL(3,$B$3:B518)</f>
        <v>516</v>
      </c>
      <c r="B518" s="7" t="s">
        <v>4</v>
      </c>
      <c r="C518" s="7" t="s">
        <v>5</v>
      </c>
      <c r="D518" s="7" t="s">
        <v>10069</v>
      </c>
      <c r="E518" s="7">
        <v>25</v>
      </c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</row>
    <row r="519" spans="1:27" s="4" customFormat="1" ht="54.95" customHeight="1">
      <c r="A519" s="16">
        <f>SUBTOTAL(3,$B$3:B519)</f>
        <v>517</v>
      </c>
      <c r="B519" s="7" t="s">
        <v>4</v>
      </c>
      <c r="C519" s="7" t="s">
        <v>5</v>
      </c>
      <c r="D519" s="7" t="s">
        <v>10070</v>
      </c>
      <c r="E519" s="7">
        <v>6</v>
      </c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</row>
    <row r="520" spans="1:27" s="4" customFormat="1" ht="54.95" customHeight="1">
      <c r="A520" s="16">
        <f>SUBTOTAL(3,$B$3:B520)</f>
        <v>518</v>
      </c>
      <c r="B520" s="7" t="s">
        <v>4</v>
      </c>
      <c r="C520" s="7" t="s">
        <v>5</v>
      </c>
      <c r="D520" s="7" t="s">
        <v>10071</v>
      </c>
      <c r="E520" s="7">
        <v>19</v>
      </c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</row>
    <row r="521" spans="1:27" s="4" customFormat="1" ht="54.95" customHeight="1">
      <c r="A521" s="16">
        <f>SUBTOTAL(3,$B$3:B521)</f>
        <v>519</v>
      </c>
      <c r="B521" s="7" t="s">
        <v>4</v>
      </c>
      <c r="C521" s="7" t="s">
        <v>5</v>
      </c>
      <c r="D521" s="7" t="s">
        <v>10072</v>
      </c>
      <c r="E521" s="7">
        <v>47</v>
      </c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</row>
    <row r="522" spans="1:27" s="4" customFormat="1" ht="54.95" customHeight="1">
      <c r="A522" s="16">
        <f>SUBTOTAL(3,$B$3:B522)</f>
        <v>520</v>
      </c>
      <c r="B522" s="7" t="s">
        <v>4</v>
      </c>
      <c r="C522" s="7" t="s">
        <v>5</v>
      </c>
      <c r="D522" s="7" t="s">
        <v>10073</v>
      </c>
      <c r="E522" s="7">
        <v>5</v>
      </c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</row>
    <row r="523" spans="1:27" s="4" customFormat="1" ht="54.95" customHeight="1">
      <c r="A523" s="16">
        <f>SUBTOTAL(3,$B$3:B523)</f>
        <v>521</v>
      </c>
      <c r="B523" s="7" t="s">
        <v>4</v>
      </c>
      <c r="C523" s="7" t="s">
        <v>5</v>
      </c>
      <c r="D523" s="7" t="s">
        <v>18758</v>
      </c>
      <c r="E523" s="7">
        <v>47</v>
      </c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</row>
    <row r="524" spans="1:27" s="4" customFormat="1" ht="54.95" customHeight="1">
      <c r="A524" s="16">
        <f>SUBTOTAL(3,$B$3:B524)</f>
        <v>522</v>
      </c>
      <c r="B524" s="7" t="s">
        <v>4</v>
      </c>
      <c r="C524" s="7" t="s">
        <v>5</v>
      </c>
      <c r="D524" s="7" t="s">
        <v>10074</v>
      </c>
      <c r="E524" s="7">
        <v>54</v>
      </c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</row>
    <row r="525" spans="1:27" s="4" customFormat="1" ht="54.95" customHeight="1">
      <c r="A525" s="16">
        <f>SUBTOTAL(3,$B$3:B525)</f>
        <v>523</v>
      </c>
      <c r="B525" s="7" t="s">
        <v>4</v>
      </c>
      <c r="C525" s="7" t="s">
        <v>5</v>
      </c>
      <c r="D525" s="7" t="s">
        <v>10075</v>
      </c>
      <c r="E525" s="7">
        <v>46</v>
      </c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</row>
    <row r="526" spans="1:27" s="4" customFormat="1" ht="54.95" customHeight="1">
      <c r="A526" s="16">
        <f>SUBTOTAL(3,$B$3:B526)</f>
        <v>524</v>
      </c>
      <c r="B526" s="7" t="s">
        <v>4</v>
      </c>
      <c r="C526" s="7" t="s">
        <v>5</v>
      </c>
      <c r="D526" s="7" t="s">
        <v>10076</v>
      </c>
      <c r="E526" s="7">
        <v>16</v>
      </c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</row>
    <row r="527" spans="1:27" s="4" customFormat="1" ht="54.95" customHeight="1">
      <c r="A527" s="16">
        <f>SUBTOTAL(3,$B$3:B527)</f>
        <v>525</v>
      </c>
      <c r="B527" s="7" t="s">
        <v>4</v>
      </c>
      <c r="C527" s="7" t="s">
        <v>5</v>
      </c>
      <c r="D527" s="7" t="s">
        <v>10077</v>
      </c>
      <c r="E527" s="7">
        <v>27</v>
      </c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</row>
    <row r="528" spans="1:27" s="4" customFormat="1" ht="54.95" customHeight="1">
      <c r="A528" s="16">
        <f>SUBTOTAL(3,$B$3:B528)</f>
        <v>526</v>
      </c>
      <c r="B528" s="7" t="s">
        <v>4</v>
      </c>
      <c r="C528" s="7" t="s">
        <v>5</v>
      </c>
      <c r="D528" s="7" t="s">
        <v>10078</v>
      </c>
      <c r="E528" s="7">
        <v>56</v>
      </c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</row>
    <row r="529" spans="1:27" s="4" customFormat="1" ht="54.95" customHeight="1">
      <c r="A529" s="16">
        <f>SUBTOTAL(3,$B$3:B529)</f>
        <v>527</v>
      </c>
      <c r="B529" s="7" t="s">
        <v>4</v>
      </c>
      <c r="C529" s="7" t="s">
        <v>5</v>
      </c>
      <c r="D529" s="7" t="s">
        <v>10079</v>
      </c>
      <c r="E529" s="7">
        <v>57</v>
      </c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</row>
    <row r="530" spans="1:27" s="4" customFormat="1" ht="54.95" customHeight="1">
      <c r="A530" s="16">
        <f>SUBTOTAL(3,$B$3:B530)</f>
        <v>528</v>
      </c>
      <c r="B530" s="7" t="s">
        <v>4</v>
      </c>
      <c r="C530" s="7" t="s">
        <v>7</v>
      </c>
      <c r="D530" s="7" t="s">
        <v>10080</v>
      </c>
      <c r="E530" s="7">
        <v>9</v>
      </c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</row>
    <row r="531" spans="1:27" s="4" customFormat="1" ht="54.95" customHeight="1">
      <c r="A531" s="16">
        <f>SUBTOTAL(3,$B$3:B531)</f>
        <v>529</v>
      </c>
      <c r="B531" s="7" t="s">
        <v>4</v>
      </c>
      <c r="C531" s="7" t="s">
        <v>7</v>
      </c>
      <c r="D531" s="7" t="s">
        <v>10081</v>
      </c>
      <c r="E531" s="7">
        <v>22</v>
      </c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</row>
    <row r="532" spans="1:27" s="4" customFormat="1" ht="54.95" customHeight="1">
      <c r="A532" s="16">
        <f>SUBTOTAL(3,$B$3:B532)</f>
        <v>530</v>
      </c>
      <c r="B532" s="7" t="s">
        <v>4</v>
      </c>
      <c r="C532" s="7" t="s">
        <v>7</v>
      </c>
      <c r="D532" s="7" t="s">
        <v>10082</v>
      </c>
      <c r="E532" s="7">
        <v>22</v>
      </c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</row>
    <row r="533" spans="1:27" s="4" customFormat="1" ht="54.95" customHeight="1">
      <c r="A533" s="16">
        <f>SUBTOTAL(3,$B$3:B533)</f>
        <v>531</v>
      </c>
      <c r="B533" s="7" t="s">
        <v>4</v>
      </c>
      <c r="C533" s="7" t="s">
        <v>7</v>
      </c>
      <c r="D533" s="7" t="s">
        <v>10083</v>
      </c>
      <c r="E533" s="7">
        <v>57</v>
      </c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</row>
    <row r="534" spans="1:27" s="4" customFormat="1" ht="54.95" customHeight="1">
      <c r="A534" s="16">
        <f>SUBTOTAL(3,$B$3:B534)</f>
        <v>532</v>
      </c>
      <c r="B534" s="7" t="s">
        <v>4</v>
      </c>
      <c r="C534" s="7" t="s">
        <v>7</v>
      </c>
      <c r="D534" s="7" t="s">
        <v>7038</v>
      </c>
      <c r="E534" s="7">
        <v>52</v>
      </c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</row>
    <row r="535" spans="1:27" s="4" customFormat="1" ht="54.95" customHeight="1">
      <c r="A535" s="16">
        <f>SUBTOTAL(3,$B$3:B535)</f>
        <v>533</v>
      </c>
      <c r="B535" s="7" t="s">
        <v>4</v>
      </c>
      <c r="C535" s="7" t="s">
        <v>7</v>
      </c>
      <c r="D535" s="7" t="s">
        <v>10084</v>
      </c>
      <c r="E535" s="7">
        <v>23</v>
      </c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</row>
    <row r="536" spans="1:27" s="4" customFormat="1" ht="54.95" customHeight="1">
      <c r="A536" s="16">
        <f>SUBTOTAL(3,$B$3:B536)</f>
        <v>534</v>
      </c>
      <c r="B536" s="7" t="s">
        <v>4</v>
      </c>
      <c r="C536" s="7" t="s">
        <v>7</v>
      </c>
      <c r="D536" s="7" t="s">
        <v>10085</v>
      </c>
      <c r="E536" s="7">
        <v>10</v>
      </c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</row>
    <row r="537" spans="1:27" s="4" customFormat="1" ht="54.95" customHeight="1">
      <c r="A537" s="16">
        <f>SUBTOTAL(3,$B$3:B537)</f>
        <v>535</v>
      </c>
      <c r="B537" s="7" t="s">
        <v>4</v>
      </c>
      <c r="C537" s="7" t="s">
        <v>7</v>
      </c>
      <c r="D537" s="7" t="s">
        <v>10086</v>
      </c>
      <c r="E537" s="7">
        <v>12</v>
      </c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</row>
    <row r="538" spans="1:27" s="4" customFormat="1" ht="54.95" customHeight="1">
      <c r="A538" s="16">
        <f>SUBTOTAL(3,$B$3:B538)</f>
        <v>536</v>
      </c>
      <c r="B538" s="7" t="s">
        <v>4</v>
      </c>
      <c r="C538" s="7" t="s">
        <v>7</v>
      </c>
      <c r="D538" s="7" t="s">
        <v>10087</v>
      </c>
      <c r="E538" s="7">
        <v>13</v>
      </c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</row>
    <row r="539" spans="1:27" s="4" customFormat="1" ht="54.95" customHeight="1">
      <c r="A539" s="16">
        <f>SUBTOTAL(3,$B$3:B539)</f>
        <v>537</v>
      </c>
      <c r="B539" s="7" t="s">
        <v>4</v>
      </c>
      <c r="C539" s="7" t="s">
        <v>7</v>
      </c>
      <c r="D539" s="7" t="s">
        <v>10088</v>
      </c>
      <c r="E539" s="7">
        <v>19</v>
      </c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</row>
    <row r="540" spans="1:27" s="4" customFormat="1" ht="54.95" customHeight="1">
      <c r="A540" s="16">
        <f>SUBTOTAL(3,$B$3:B540)</f>
        <v>538</v>
      </c>
      <c r="B540" s="7" t="s">
        <v>4</v>
      </c>
      <c r="C540" s="7" t="s">
        <v>7</v>
      </c>
      <c r="D540" s="7" t="s">
        <v>10089</v>
      </c>
      <c r="E540" s="7">
        <v>22</v>
      </c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</row>
    <row r="541" spans="1:27" s="4" customFormat="1" ht="54.95" customHeight="1">
      <c r="A541" s="16">
        <f>SUBTOTAL(3,$B$3:B541)</f>
        <v>539</v>
      </c>
      <c r="B541" s="7" t="s">
        <v>4</v>
      </c>
      <c r="C541" s="7" t="s">
        <v>7</v>
      </c>
      <c r="D541" s="7" t="s">
        <v>10090</v>
      </c>
      <c r="E541" s="7">
        <v>22</v>
      </c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</row>
    <row r="542" spans="1:27" s="4" customFormat="1" ht="54.95" customHeight="1">
      <c r="A542" s="16">
        <f>SUBTOTAL(3,$B$3:B542)</f>
        <v>540</v>
      </c>
      <c r="B542" s="7" t="s">
        <v>4</v>
      </c>
      <c r="C542" s="7" t="s">
        <v>7</v>
      </c>
      <c r="D542" s="7" t="s">
        <v>10091</v>
      </c>
      <c r="E542" s="7">
        <v>17</v>
      </c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</row>
    <row r="543" spans="1:27" s="4" customFormat="1" ht="54.95" customHeight="1">
      <c r="A543" s="16">
        <f>SUBTOTAL(3,$B$3:B543)</f>
        <v>541</v>
      </c>
      <c r="B543" s="7" t="s">
        <v>4</v>
      </c>
      <c r="C543" s="7" t="s">
        <v>7</v>
      </c>
      <c r="D543" s="7" t="s">
        <v>10092</v>
      </c>
      <c r="E543" s="7">
        <v>23</v>
      </c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</row>
    <row r="544" spans="1:27" s="4" customFormat="1" ht="54.95" customHeight="1">
      <c r="A544" s="16">
        <f>SUBTOTAL(3,$B$3:B544)</f>
        <v>542</v>
      </c>
      <c r="B544" s="7" t="s">
        <v>4</v>
      </c>
      <c r="C544" s="7" t="s">
        <v>7</v>
      </c>
      <c r="D544" s="7" t="s">
        <v>10093</v>
      </c>
      <c r="E544" s="7">
        <v>16</v>
      </c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</row>
    <row r="545" spans="1:27" s="4" customFormat="1" ht="54.95" customHeight="1">
      <c r="A545" s="16">
        <f>SUBTOTAL(3,$B$3:B545)</f>
        <v>543</v>
      </c>
      <c r="B545" s="7" t="s">
        <v>4</v>
      </c>
      <c r="C545" s="7" t="s">
        <v>7</v>
      </c>
      <c r="D545" s="7" t="s">
        <v>10094</v>
      </c>
      <c r="E545" s="7">
        <v>38</v>
      </c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</row>
    <row r="546" spans="1:27" s="4" customFormat="1" ht="54.95" customHeight="1">
      <c r="A546" s="16">
        <f>SUBTOTAL(3,$B$3:B546)</f>
        <v>544</v>
      </c>
      <c r="B546" s="7" t="s">
        <v>4</v>
      </c>
      <c r="C546" s="7" t="s">
        <v>7</v>
      </c>
      <c r="D546" s="7" t="s">
        <v>10095</v>
      </c>
      <c r="E546" s="7">
        <v>24</v>
      </c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</row>
    <row r="547" spans="1:27" s="4" customFormat="1" ht="54.95" customHeight="1">
      <c r="A547" s="16">
        <f>SUBTOTAL(3,$B$3:B547)</f>
        <v>545</v>
      </c>
      <c r="B547" s="7" t="s">
        <v>4</v>
      </c>
      <c r="C547" s="7" t="s">
        <v>7</v>
      </c>
      <c r="D547" s="7" t="s">
        <v>10096</v>
      </c>
      <c r="E547" s="7">
        <v>24</v>
      </c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</row>
    <row r="548" spans="1:27" s="4" customFormat="1" ht="54.95" customHeight="1">
      <c r="A548" s="16">
        <f>SUBTOTAL(3,$B$3:B548)</f>
        <v>546</v>
      </c>
      <c r="B548" s="7" t="s">
        <v>4</v>
      </c>
      <c r="C548" s="7" t="s">
        <v>7</v>
      </c>
      <c r="D548" s="7" t="s">
        <v>10097</v>
      </c>
      <c r="E548" s="7">
        <v>13</v>
      </c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</row>
    <row r="549" spans="1:27" s="4" customFormat="1" ht="54.95" customHeight="1">
      <c r="A549" s="16">
        <f>SUBTOTAL(3,$B$3:B549)</f>
        <v>547</v>
      </c>
      <c r="B549" s="7" t="s">
        <v>4</v>
      </c>
      <c r="C549" s="7" t="s">
        <v>7</v>
      </c>
      <c r="D549" s="7" t="s">
        <v>10098</v>
      </c>
      <c r="E549" s="7">
        <v>26</v>
      </c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</row>
    <row r="550" spans="1:27" s="4" customFormat="1" ht="54.95" customHeight="1">
      <c r="A550" s="16">
        <f>SUBTOTAL(3,$B$3:B550)</f>
        <v>548</v>
      </c>
      <c r="B550" s="7" t="s">
        <v>4</v>
      </c>
      <c r="C550" s="7" t="s">
        <v>7</v>
      </c>
      <c r="D550" s="7" t="s">
        <v>10099</v>
      </c>
      <c r="E550" s="7">
        <v>23</v>
      </c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</row>
    <row r="551" spans="1:27" s="4" customFormat="1" ht="54.95" customHeight="1">
      <c r="A551" s="16">
        <f>SUBTOTAL(3,$B$3:B551)</f>
        <v>549</v>
      </c>
      <c r="B551" s="7" t="s">
        <v>4</v>
      </c>
      <c r="C551" s="7" t="s">
        <v>7</v>
      </c>
      <c r="D551" s="7" t="s">
        <v>10100</v>
      </c>
      <c r="E551" s="7">
        <v>7</v>
      </c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</row>
    <row r="552" spans="1:27" s="4" customFormat="1" ht="54.95" customHeight="1">
      <c r="A552" s="16">
        <f>SUBTOTAL(3,$B$3:B552)</f>
        <v>550</v>
      </c>
      <c r="B552" s="7" t="s">
        <v>4</v>
      </c>
      <c r="C552" s="7" t="s">
        <v>7</v>
      </c>
      <c r="D552" s="7" t="s">
        <v>10101</v>
      </c>
      <c r="E552" s="7">
        <v>14</v>
      </c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</row>
    <row r="553" spans="1:27" s="4" customFormat="1" ht="54.95" customHeight="1">
      <c r="A553" s="16">
        <f>SUBTOTAL(3,$B$3:B553)</f>
        <v>551</v>
      </c>
      <c r="B553" s="7" t="s">
        <v>4</v>
      </c>
      <c r="C553" s="7" t="s">
        <v>7</v>
      </c>
      <c r="D553" s="7" t="s">
        <v>10102</v>
      </c>
      <c r="E553" s="7">
        <v>22</v>
      </c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</row>
    <row r="554" spans="1:27" s="4" customFormat="1" ht="54.95" customHeight="1">
      <c r="A554" s="16">
        <f>SUBTOTAL(3,$B$3:B554)</f>
        <v>552</v>
      </c>
      <c r="B554" s="7" t="s">
        <v>4</v>
      </c>
      <c r="C554" s="7" t="s">
        <v>7</v>
      </c>
      <c r="D554" s="7" t="s">
        <v>10103</v>
      </c>
      <c r="E554" s="7">
        <v>45</v>
      </c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</row>
    <row r="555" spans="1:27" s="4" customFormat="1" ht="54.95" customHeight="1">
      <c r="A555" s="16">
        <f>SUBTOTAL(3,$B$3:B555)</f>
        <v>553</v>
      </c>
      <c r="B555" s="7" t="s">
        <v>4</v>
      </c>
      <c r="C555" s="7" t="s">
        <v>7</v>
      </c>
      <c r="D555" s="7" t="s">
        <v>10104</v>
      </c>
      <c r="E555" s="7">
        <v>16</v>
      </c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</row>
    <row r="556" spans="1:27" s="4" customFormat="1" ht="54.95" customHeight="1">
      <c r="A556" s="16">
        <f>SUBTOTAL(3,$B$3:B556)</f>
        <v>554</v>
      </c>
      <c r="B556" s="7" t="s">
        <v>4</v>
      </c>
      <c r="C556" s="7" t="s">
        <v>7</v>
      </c>
      <c r="D556" s="7" t="s">
        <v>10105</v>
      </c>
      <c r="E556" s="7">
        <v>14</v>
      </c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</row>
    <row r="557" spans="1:27" s="4" customFormat="1" ht="54.95" customHeight="1">
      <c r="A557" s="16">
        <f>SUBTOTAL(3,$B$3:B557)</f>
        <v>555</v>
      </c>
      <c r="B557" s="7" t="s">
        <v>4</v>
      </c>
      <c r="C557" s="7" t="s">
        <v>7</v>
      </c>
      <c r="D557" s="7" t="s">
        <v>10106</v>
      </c>
      <c r="E557" s="7">
        <v>12</v>
      </c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</row>
    <row r="558" spans="1:27" s="4" customFormat="1" ht="54.95" customHeight="1">
      <c r="A558" s="16">
        <f>SUBTOTAL(3,$B$3:B558)</f>
        <v>556</v>
      </c>
      <c r="B558" s="7" t="s">
        <v>4</v>
      </c>
      <c r="C558" s="7" t="s">
        <v>7</v>
      </c>
      <c r="D558" s="7" t="s">
        <v>10107</v>
      </c>
      <c r="E558" s="7">
        <v>18</v>
      </c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</row>
    <row r="559" spans="1:27" s="4" customFormat="1" ht="54.95" customHeight="1">
      <c r="A559" s="16">
        <f>SUBTOTAL(3,$B$3:B559)</f>
        <v>557</v>
      </c>
      <c r="B559" s="7" t="s">
        <v>4</v>
      </c>
      <c r="C559" s="7" t="s">
        <v>7</v>
      </c>
      <c r="D559" s="7" t="s">
        <v>10108</v>
      </c>
      <c r="E559" s="7">
        <v>17</v>
      </c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1:27" s="4" customFormat="1" ht="54.95" customHeight="1">
      <c r="A560" s="16">
        <f>SUBTOTAL(3,$B$3:B560)</f>
        <v>558</v>
      </c>
      <c r="B560" s="7" t="s">
        <v>4</v>
      </c>
      <c r="C560" s="7" t="s">
        <v>7</v>
      </c>
      <c r="D560" s="7" t="s">
        <v>10109</v>
      </c>
      <c r="E560" s="7">
        <v>25</v>
      </c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1:27" s="4" customFormat="1" ht="54.95" customHeight="1">
      <c r="A561" s="16">
        <f>SUBTOTAL(3,$B$3:B561)</f>
        <v>559</v>
      </c>
      <c r="B561" s="7" t="s">
        <v>4</v>
      </c>
      <c r="C561" s="7" t="s">
        <v>7</v>
      </c>
      <c r="D561" s="7" t="s">
        <v>10110</v>
      </c>
      <c r="E561" s="7">
        <v>12</v>
      </c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1:27" s="4" customFormat="1" ht="54.95" customHeight="1">
      <c r="A562" s="16">
        <f>SUBTOTAL(3,$B$3:B562)</f>
        <v>560</v>
      </c>
      <c r="B562" s="7" t="s">
        <v>4</v>
      </c>
      <c r="C562" s="7" t="s">
        <v>7</v>
      </c>
      <c r="D562" s="7" t="s">
        <v>10111</v>
      </c>
      <c r="E562" s="7">
        <v>16</v>
      </c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1:27" s="4" customFormat="1" ht="54.95" customHeight="1">
      <c r="A563" s="16">
        <f>SUBTOTAL(3,$B$3:B563)</f>
        <v>561</v>
      </c>
      <c r="B563" s="7" t="s">
        <v>4</v>
      </c>
      <c r="C563" s="7" t="s">
        <v>7</v>
      </c>
      <c r="D563" s="7" t="s">
        <v>10112</v>
      </c>
      <c r="E563" s="7">
        <v>32</v>
      </c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1:27" s="4" customFormat="1" ht="54.95" customHeight="1">
      <c r="A564" s="16">
        <f>SUBTOTAL(3,$B$3:B564)</f>
        <v>562</v>
      </c>
      <c r="B564" s="7" t="s">
        <v>4</v>
      </c>
      <c r="C564" s="7" t="s">
        <v>7</v>
      </c>
      <c r="D564" s="7" t="s">
        <v>10113</v>
      </c>
      <c r="E564" s="7">
        <v>14</v>
      </c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1:27" s="4" customFormat="1" ht="54.95" customHeight="1">
      <c r="A565" s="16">
        <f>SUBTOTAL(3,$B$3:B565)</f>
        <v>563</v>
      </c>
      <c r="B565" s="7" t="s">
        <v>4</v>
      </c>
      <c r="C565" s="7" t="s">
        <v>7</v>
      </c>
      <c r="D565" s="7" t="s">
        <v>10114</v>
      </c>
      <c r="E565" s="7">
        <v>47</v>
      </c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1:27" s="4" customFormat="1" ht="54.95" customHeight="1">
      <c r="A566" s="16">
        <f>SUBTOTAL(3,$B$3:B566)</f>
        <v>564</v>
      </c>
      <c r="B566" s="7" t="s">
        <v>4</v>
      </c>
      <c r="C566" s="7" t="s">
        <v>7</v>
      </c>
      <c r="D566" s="7" t="s">
        <v>10115</v>
      </c>
      <c r="E566" s="7">
        <v>14</v>
      </c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1:27" s="4" customFormat="1" ht="54.95" customHeight="1">
      <c r="A567" s="16">
        <f>SUBTOTAL(3,$B$3:B567)</f>
        <v>565</v>
      </c>
      <c r="B567" s="7" t="s">
        <v>4</v>
      </c>
      <c r="C567" s="7" t="s">
        <v>7</v>
      </c>
      <c r="D567" s="7" t="s">
        <v>10116</v>
      </c>
      <c r="E567" s="7">
        <v>28</v>
      </c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1:27" s="4" customFormat="1" ht="54.95" customHeight="1">
      <c r="A568" s="16">
        <f>SUBTOTAL(3,$B$3:B568)</f>
        <v>566</v>
      </c>
      <c r="B568" s="7" t="s">
        <v>4</v>
      </c>
      <c r="C568" s="7" t="s">
        <v>7</v>
      </c>
      <c r="D568" s="7" t="s">
        <v>10117</v>
      </c>
      <c r="E568" s="7">
        <v>46</v>
      </c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1:27" s="4" customFormat="1" ht="54.95" customHeight="1">
      <c r="A569" s="16">
        <f>SUBTOTAL(3,$B$3:B569)</f>
        <v>567</v>
      </c>
      <c r="B569" s="7" t="s">
        <v>4</v>
      </c>
      <c r="C569" s="7" t="s">
        <v>7</v>
      </c>
      <c r="D569" s="7" t="s">
        <v>10118</v>
      </c>
      <c r="E569" s="7">
        <v>18</v>
      </c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1:27" s="4" customFormat="1" ht="54.95" customHeight="1">
      <c r="A570" s="16">
        <f>SUBTOTAL(3,$B$3:B570)</f>
        <v>568</v>
      </c>
      <c r="B570" s="7" t="s">
        <v>4</v>
      </c>
      <c r="C570" s="7" t="s">
        <v>7</v>
      </c>
      <c r="D570" s="7" t="s">
        <v>10119</v>
      </c>
      <c r="E570" s="7">
        <v>25</v>
      </c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1:27" s="4" customFormat="1" ht="54.95" customHeight="1">
      <c r="A571" s="16">
        <f>SUBTOTAL(3,$B$3:B571)</f>
        <v>569</v>
      </c>
      <c r="B571" s="7" t="s">
        <v>4</v>
      </c>
      <c r="C571" s="7" t="s">
        <v>7</v>
      </c>
      <c r="D571" s="7" t="s">
        <v>10120</v>
      </c>
      <c r="E571" s="7">
        <v>26</v>
      </c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1:27" s="4" customFormat="1" ht="54.95" customHeight="1">
      <c r="A572" s="16">
        <f>SUBTOTAL(3,$B$3:B572)</f>
        <v>570</v>
      </c>
      <c r="B572" s="7" t="s">
        <v>4</v>
      </c>
      <c r="C572" s="7" t="s">
        <v>7</v>
      </c>
      <c r="D572" s="7" t="s">
        <v>10121</v>
      </c>
      <c r="E572" s="7">
        <v>15</v>
      </c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1:27" s="4" customFormat="1" ht="54.95" customHeight="1">
      <c r="A573" s="16">
        <f>SUBTOTAL(3,$B$3:B573)</f>
        <v>571</v>
      </c>
      <c r="B573" s="7" t="s">
        <v>4</v>
      </c>
      <c r="C573" s="7" t="s">
        <v>7</v>
      </c>
      <c r="D573" s="7" t="s">
        <v>10122</v>
      </c>
      <c r="E573" s="7">
        <v>12</v>
      </c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1:27" s="4" customFormat="1" ht="54.95" customHeight="1">
      <c r="A574" s="16">
        <f>SUBTOTAL(3,$B$3:B574)</f>
        <v>572</v>
      </c>
      <c r="B574" s="7" t="s">
        <v>4</v>
      </c>
      <c r="C574" s="7" t="s">
        <v>7</v>
      </c>
      <c r="D574" s="7" t="s">
        <v>9957</v>
      </c>
      <c r="E574" s="7">
        <v>15</v>
      </c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1:27" s="4" customFormat="1" ht="54.95" customHeight="1">
      <c r="A575" s="16">
        <f>SUBTOTAL(3,$B$3:B575)</f>
        <v>573</v>
      </c>
      <c r="B575" s="7" t="s">
        <v>4</v>
      </c>
      <c r="C575" s="7" t="s">
        <v>7</v>
      </c>
      <c r="D575" s="7" t="s">
        <v>10123</v>
      </c>
      <c r="E575" s="7">
        <v>29</v>
      </c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1:27" s="4" customFormat="1" ht="54.95" customHeight="1">
      <c r="A576" s="16">
        <f>SUBTOTAL(3,$B$3:B576)</f>
        <v>574</v>
      </c>
      <c r="B576" s="7" t="s">
        <v>4</v>
      </c>
      <c r="C576" s="7" t="s">
        <v>7</v>
      </c>
      <c r="D576" s="7" t="s">
        <v>10124</v>
      </c>
      <c r="E576" s="7">
        <v>15</v>
      </c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1:27" s="4" customFormat="1" ht="54.95" customHeight="1">
      <c r="A577" s="16">
        <f>SUBTOTAL(3,$B$3:B577)</f>
        <v>575</v>
      </c>
      <c r="B577" s="7" t="s">
        <v>4</v>
      </c>
      <c r="C577" s="7" t="s">
        <v>7</v>
      </c>
      <c r="D577" s="7" t="s">
        <v>10125</v>
      </c>
      <c r="E577" s="7">
        <v>23</v>
      </c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1:27" s="4" customFormat="1" ht="54.95" customHeight="1">
      <c r="A578" s="16">
        <f>SUBTOTAL(3,$B$3:B578)</f>
        <v>576</v>
      </c>
      <c r="B578" s="7" t="s">
        <v>4</v>
      </c>
      <c r="C578" s="7" t="s">
        <v>7</v>
      </c>
      <c r="D578" s="7" t="s">
        <v>10126</v>
      </c>
      <c r="E578" s="7">
        <v>43</v>
      </c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1:27" s="4" customFormat="1" ht="54.95" customHeight="1">
      <c r="A579" s="16">
        <f>SUBTOTAL(3,$B$3:B579)</f>
        <v>577</v>
      </c>
      <c r="B579" s="7" t="s">
        <v>4</v>
      </c>
      <c r="C579" s="7" t="s">
        <v>7</v>
      </c>
      <c r="D579" s="7" t="s">
        <v>10127</v>
      </c>
      <c r="E579" s="7">
        <v>11</v>
      </c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1:27" s="4" customFormat="1" ht="54.95" customHeight="1">
      <c r="A580" s="16">
        <f>SUBTOTAL(3,$B$3:B580)</f>
        <v>578</v>
      </c>
      <c r="B580" s="7" t="s">
        <v>4</v>
      </c>
      <c r="C580" s="7" t="s">
        <v>7</v>
      </c>
      <c r="D580" s="7" t="s">
        <v>10128</v>
      </c>
      <c r="E580" s="7">
        <v>18</v>
      </c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1:27" s="4" customFormat="1" ht="54.95" customHeight="1">
      <c r="A581" s="16">
        <f>SUBTOTAL(3,$B$3:B581)</f>
        <v>579</v>
      </c>
      <c r="B581" s="7" t="s">
        <v>4</v>
      </c>
      <c r="C581" s="7" t="s">
        <v>7</v>
      </c>
      <c r="D581" s="7" t="s">
        <v>10129</v>
      </c>
      <c r="E581" s="7">
        <v>35</v>
      </c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1:27" s="4" customFormat="1" ht="54.95" customHeight="1">
      <c r="A582" s="16">
        <f>SUBTOTAL(3,$B$3:B582)</f>
        <v>580</v>
      </c>
      <c r="B582" s="7" t="s">
        <v>4</v>
      </c>
      <c r="C582" s="7" t="s">
        <v>7</v>
      </c>
      <c r="D582" s="7" t="s">
        <v>10130</v>
      </c>
      <c r="E582" s="7">
        <v>13</v>
      </c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1:27" s="4" customFormat="1" ht="54.95" customHeight="1">
      <c r="A583" s="16">
        <f>SUBTOTAL(3,$B$3:B583)</f>
        <v>581</v>
      </c>
      <c r="B583" s="7" t="s">
        <v>4</v>
      </c>
      <c r="C583" s="7" t="s">
        <v>7</v>
      </c>
      <c r="D583" s="7" t="s">
        <v>10131</v>
      </c>
      <c r="E583" s="7">
        <v>17</v>
      </c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1:27" s="4" customFormat="1" ht="54.95" customHeight="1">
      <c r="A584" s="16">
        <f>SUBTOTAL(3,$B$3:B584)</f>
        <v>582</v>
      </c>
      <c r="B584" s="7" t="s">
        <v>4</v>
      </c>
      <c r="C584" s="7" t="s">
        <v>7</v>
      </c>
      <c r="D584" s="7" t="s">
        <v>10132</v>
      </c>
      <c r="E584" s="7">
        <v>7</v>
      </c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1:27" s="4" customFormat="1" ht="54.95" customHeight="1">
      <c r="A585" s="16">
        <f>SUBTOTAL(3,$B$3:B585)</f>
        <v>583</v>
      </c>
      <c r="B585" s="7" t="s">
        <v>4</v>
      </c>
      <c r="C585" s="7" t="s">
        <v>7</v>
      </c>
      <c r="D585" s="7" t="s">
        <v>10133</v>
      </c>
      <c r="E585" s="7">
        <v>19</v>
      </c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1:27" s="4" customFormat="1" ht="54.95" customHeight="1">
      <c r="A586" s="16">
        <f>SUBTOTAL(3,$B$3:B586)</f>
        <v>584</v>
      </c>
      <c r="B586" s="7" t="s">
        <v>4</v>
      </c>
      <c r="C586" s="7" t="s">
        <v>7</v>
      </c>
      <c r="D586" s="7" t="s">
        <v>10134</v>
      </c>
      <c r="E586" s="7">
        <v>29</v>
      </c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1:27" s="4" customFormat="1" ht="54.95" customHeight="1">
      <c r="A587" s="16">
        <f>SUBTOTAL(3,$B$3:B587)</f>
        <v>585</v>
      </c>
      <c r="B587" s="7" t="s">
        <v>4</v>
      </c>
      <c r="C587" s="7" t="s">
        <v>833</v>
      </c>
      <c r="D587" s="7" t="s">
        <v>10135</v>
      </c>
      <c r="E587" s="7">
        <v>11</v>
      </c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1:27" s="4" customFormat="1" ht="54.95" customHeight="1">
      <c r="A588" s="16">
        <f>SUBTOTAL(3,$B$3:B588)</f>
        <v>586</v>
      </c>
      <c r="B588" s="7" t="s">
        <v>4</v>
      </c>
      <c r="C588" s="7" t="s">
        <v>833</v>
      </c>
      <c r="D588" s="7" t="s">
        <v>10136</v>
      </c>
      <c r="E588" s="7">
        <v>50</v>
      </c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1:27" s="4" customFormat="1" ht="54.95" customHeight="1">
      <c r="A589" s="16">
        <f>SUBTOTAL(3,$B$3:B589)</f>
        <v>587</v>
      </c>
      <c r="B589" s="7" t="s">
        <v>4</v>
      </c>
      <c r="C589" s="7" t="s">
        <v>833</v>
      </c>
      <c r="D589" s="7" t="s">
        <v>10137</v>
      </c>
      <c r="E589" s="7">
        <v>10</v>
      </c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1:27" s="4" customFormat="1" ht="54.95" customHeight="1">
      <c r="A590" s="16">
        <f>SUBTOTAL(3,$B$3:B590)</f>
        <v>588</v>
      </c>
      <c r="B590" s="7" t="s">
        <v>4</v>
      </c>
      <c r="C590" s="7" t="s">
        <v>833</v>
      </c>
      <c r="D590" s="7" t="s">
        <v>10138</v>
      </c>
      <c r="E590" s="7">
        <v>58</v>
      </c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1:27" s="4" customFormat="1" ht="54.95" customHeight="1">
      <c r="A591" s="16">
        <f>SUBTOTAL(3,$B$3:B591)</f>
        <v>589</v>
      </c>
      <c r="B591" s="7" t="s">
        <v>4</v>
      </c>
      <c r="C591" s="7" t="s">
        <v>833</v>
      </c>
      <c r="D591" s="7" t="s">
        <v>10139</v>
      </c>
      <c r="E591" s="7">
        <v>39</v>
      </c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1:27" s="4" customFormat="1" ht="54.95" customHeight="1">
      <c r="A592" s="16">
        <f>SUBTOTAL(3,$B$3:B592)</f>
        <v>590</v>
      </c>
      <c r="B592" s="7" t="s">
        <v>4</v>
      </c>
      <c r="C592" s="7" t="s">
        <v>833</v>
      </c>
      <c r="D592" s="7" t="s">
        <v>10140</v>
      </c>
      <c r="E592" s="7">
        <v>50</v>
      </c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1:27" s="4" customFormat="1" ht="54.95" customHeight="1">
      <c r="A593" s="16">
        <f>SUBTOTAL(3,$B$3:B593)</f>
        <v>591</v>
      </c>
      <c r="B593" s="7" t="s">
        <v>4</v>
      </c>
      <c r="C593" s="7" t="s">
        <v>833</v>
      </c>
      <c r="D593" s="7" t="s">
        <v>1333</v>
      </c>
      <c r="E593" s="7">
        <v>58</v>
      </c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1:27" s="4" customFormat="1" ht="54.95" customHeight="1">
      <c r="A594" s="16">
        <f>SUBTOTAL(3,$B$3:B594)</f>
        <v>592</v>
      </c>
      <c r="B594" s="7" t="s">
        <v>4</v>
      </c>
      <c r="C594" s="7" t="s">
        <v>833</v>
      </c>
      <c r="D594" s="7" t="s">
        <v>10141</v>
      </c>
      <c r="E594" s="7">
        <v>52</v>
      </c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1:27" s="4" customFormat="1" ht="54.95" customHeight="1">
      <c r="A595" s="16">
        <f>SUBTOTAL(3,$B$3:B595)</f>
        <v>593</v>
      </c>
      <c r="B595" s="7" t="s">
        <v>4</v>
      </c>
      <c r="C595" s="7" t="s">
        <v>833</v>
      </c>
      <c r="D595" s="7" t="s">
        <v>10142</v>
      </c>
      <c r="E595" s="7">
        <v>0</v>
      </c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1:27" s="4" customFormat="1" ht="54.95" customHeight="1">
      <c r="A596" s="16">
        <f>SUBTOTAL(3,$B$3:B596)</f>
        <v>594</v>
      </c>
      <c r="B596" s="7" t="s">
        <v>4</v>
      </c>
      <c r="C596" s="7" t="s">
        <v>833</v>
      </c>
      <c r="D596" s="7" t="s">
        <v>10143</v>
      </c>
      <c r="E596" s="7">
        <v>46</v>
      </c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1:27" s="4" customFormat="1" ht="54.95" customHeight="1">
      <c r="A597" s="16">
        <f>SUBTOTAL(3,$B$3:B597)</f>
        <v>595</v>
      </c>
      <c r="B597" s="7" t="s">
        <v>4</v>
      </c>
      <c r="C597" s="7" t="s">
        <v>833</v>
      </c>
      <c r="D597" s="7" t="s">
        <v>10144</v>
      </c>
      <c r="E597" s="7">
        <v>49</v>
      </c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1:27" s="4" customFormat="1" ht="54.95" customHeight="1">
      <c r="A598" s="16">
        <f>SUBTOTAL(3,$B$3:B598)</f>
        <v>596</v>
      </c>
      <c r="B598" s="7" t="s">
        <v>4</v>
      </c>
      <c r="C598" s="7" t="s">
        <v>833</v>
      </c>
      <c r="D598" s="7" t="s">
        <v>10145</v>
      </c>
      <c r="E598" s="7">
        <v>30</v>
      </c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1:27" s="4" customFormat="1" ht="54.95" customHeight="1">
      <c r="A599" s="16">
        <f>SUBTOTAL(3,$B$3:B599)</f>
        <v>597</v>
      </c>
      <c r="B599" s="7" t="s">
        <v>4</v>
      </c>
      <c r="C599" s="7" t="s">
        <v>833</v>
      </c>
      <c r="D599" s="7" t="s">
        <v>10008</v>
      </c>
      <c r="E599" s="7">
        <v>29</v>
      </c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1:27" s="4" customFormat="1" ht="54.95" customHeight="1">
      <c r="A600" s="16">
        <f>SUBTOTAL(3,$B$3:B600)</f>
        <v>598</v>
      </c>
      <c r="B600" s="7" t="s">
        <v>4</v>
      </c>
      <c r="C600" s="7" t="s">
        <v>833</v>
      </c>
      <c r="D600" s="7" t="s">
        <v>10009</v>
      </c>
      <c r="E600" s="7">
        <v>28</v>
      </c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1:27" s="4" customFormat="1" ht="54.95" customHeight="1">
      <c r="A601" s="16">
        <f>SUBTOTAL(3,$B$3:B601)</f>
        <v>599</v>
      </c>
      <c r="B601" s="7" t="s">
        <v>4</v>
      </c>
      <c r="C601" s="7" t="s">
        <v>833</v>
      </c>
      <c r="D601" s="7" t="s">
        <v>10146</v>
      </c>
      <c r="E601" s="7">
        <v>38</v>
      </c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1:27" s="4" customFormat="1" ht="54.95" customHeight="1">
      <c r="A602" s="16">
        <f>SUBTOTAL(3,$B$3:B602)</f>
        <v>600</v>
      </c>
      <c r="B602" s="7" t="s">
        <v>4</v>
      </c>
      <c r="C602" s="7" t="s">
        <v>833</v>
      </c>
      <c r="D602" s="7" t="s">
        <v>10147</v>
      </c>
      <c r="E602" s="7">
        <v>28</v>
      </c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1:27" s="4" customFormat="1" ht="54.95" customHeight="1">
      <c r="A603" s="16">
        <f>SUBTOTAL(3,$B$3:B603)</f>
        <v>601</v>
      </c>
      <c r="B603" s="7" t="s">
        <v>4</v>
      </c>
      <c r="C603" s="7" t="s">
        <v>833</v>
      </c>
      <c r="D603" s="7" t="s">
        <v>10148</v>
      </c>
      <c r="E603" s="7">
        <v>1</v>
      </c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1:27" s="4" customFormat="1" ht="54.95" customHeight="1">
      <c r="A604" s="16">
        <f>SUBTOTAL(3,$B$3:B604)</f>
        <v>602</v>
      </c>
      <c r="B604" s="7" t="s">
        <v>4</v>
      </c>
      <c r="C604" s="7" t="s">
        <v>833</v>
      </c>
      <c r="D604" s="7" t="s">
        <v>10149</v>
      </c>
      <c r="E604" s="7">
        <v>54</v>
      </c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1:27" s="4" customFormat="1" ht="54.95" customHeight="1">
      <c r="A605" s="16">
        <f>SUBTOTAL(3,$B$3:B605)</f>
        <v>603</v>
      </c>
      <c r="B605" s="7" t="s">
        <v>4</v>
      </c>
      <c r="C605" s="7" t="s">
        <v>833</v>
      </c>
      <c r="D605" s="7" t="s">
        <v>10150</v>
      </c>
      <c r="E605" s="7">
        <v>40</v>
      </c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1:27" s="4" customFormat="1" ht="54.95" customHeight="1">
      <c r="A606" s="16">
        <f>SUBTOTAL(3,$B$3:B606)</f>
        <v>604</v>
      </c>
      <c r="B606" s="7" t="s">
        <v>4</v>
      </c>
      <c r="C606" s="7" t="s">
        <v>833</v>
      </c>
      <c r="D606" s="7" t="s">
        <v>9983</v>
      </c>
      <c r="E606" s="7">
        <v>54</v>
      </c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1:27" s="4" customFormat="1" ht="54.95" customHeight="1">
      <c r="A607" s="16">
        <f>SUBTOTAL(3,$B$3:B607)</f>
        <v>605</v>
      </c>
      <c r="B607" s="7" t="s">
        <v>4</v>
      </c>
      <c r="C607" s="7" t="s">
        <v>833</v>
      </c>
      <c r="D607" s="7" t="s">
        <v>10151</v>
      </c>
      <c r="E607" s="7">
        <v>18</v>
      </c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1:27" s="4" customFormat="1" ht="54.95" customHeight="1">
      <c r="A608" s="16">
        <f>SUBTOTAL(3,$B$3:B608)</f>
        <v>606</v>
      </c>
      <c r="B608" s="7" t="s">
        <v>4</v>
      </c>
      <c r="C608" s="7" t="s">
        <v>833</v>
      </c>
      <c r="D608" s="7" t="s">
        <v>10152</v>
      </c>
      <c r="E608" s="7">
        <v>46</v>
      </c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1:27" s="4" customFormat="1" ht="54.95" customHeight="1">
      <c r="A609" s="16">
        <f>SUBTOTAL(3,$B$3:B609)</f>
        <v>607</v>
      </c>
      <c r="B609" s="7" t="s">
        <v>4</v>
      </c>
      <c r="C609" s="7" t="s">
        <v>833</v>
      </c>
      <c r="D609" s="7" t="s">
        <v>10153</v>
      </c>
      <c r="E609" s="7">
        <v>50</v>
      </c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1:27" s="4" customFormat="1" ht="54.95" customHeight="1">
      <c r="A610" s="16">
        <f>SUBTOTAL(3,$B$3:B610)</f>
        <v>608</v>
      </c>
      <c r="B610" s="7" t="s">
        <v>4</v>
      </c>
      <c r="C610" s="7" t="s">
        <v>833</v>
      </c>
      <c r="D610" s="7" t="s">
        <v>10154</v>
      </c>
      <c r="E610" s="7">
        <v>58</v>
      </c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1:27" s="4" customFormat="1" ht="54.95" customHeight="1">
      <c r="A611" s="16">
        <f>SUBTOTAL(3,$B$3:B611)</f>
        <v>609</v>
      </c>
      <c r="B611" s="7" t="s">
        <v>4</v>
      </c>
      <c r="C611" s="7" t="s">
        <v>833</v>
      </c>
      <c r="D611" s="7" t="s">
        <v>10155</v>
      </c>
      <c r="E611" s="7">
        <v>58</v>
      </c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1:27" s="4" customFormat="1" ht="54.95" customHeight="1">
      <c r="A612" s="16">
        <f>SUBTOTAL(3,$B$3:B612)</f>
        <v>610</v>
      </c>
      <c r="B612" s="7" t="s">
        <v>4</v>
      </c>
      <c r="C612" s="7" t="s">
        <v>833</v>
      </c>
      <c r="D612" s="7" t="s">
        <v>10020</v>
      </c>
      <c r="E612" s="7">
        <v>56</v>
      </c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1:27" s="4" customFormat="1" ht="54.95" customHeight="1">
      <c r="A613" s="16">
        <f>SUBTOTAL(3,$B$3:B613)</f>
        <v>611</v>
      </c>
      <c r="B613" s="7" t="s">
        <v>4</v>
      </c>
      <c r="C613" s="7" t="s">
        <v>833</v>
      </c>
      <c r="D613" s="7" t="s">
        <v>10021</v>
      </c>
      <c r="E613" s="7">
        <v>20</v>
      </c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1:27" s="4" customFormat="1" ht="54.95" customHeight="1">
      <c r="A614" s="16">
        <f>SUBTOTAL(3,$B$3:B614)</f>
        <v>612</v>
      </c>
      <c r="B614" s="7" t="s">
        <v>4</v>
      </c>
      <c r="C614" s="7" t="s">
        <v>833</v>
      </c>
      <c r="D614" s="7" t="s">
        <v>10156</v>
      </c>
      <c r="E614" s="7">
        <v>39</v>
      </c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1:27" s="4" customFormat="1" ht="54.95" customHeight="1">
      <c r="A615" s="16">
        <f>SUBTOTAL(3,$B$3:B615)</f>
        <v>613</v>
      </c>
      <c r="B615" s="7" t="s">
        <v>4</v>
      </c>
      <c r="C615" s="7" t="s">
        <v>833</v>
      </c>
      <c r="D615" s="7" t="s">
        <v>10157</v>
      </c>
      <c r="E615" s="7">
        <v>35</v>
      </c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1:27" s="4" customFormat="1" ht="54.95" customHeight="1">
      <c r="A616" s="16">
        <f>SUBTOTAL(3,$B$3:B616)</f>
        <v>614</v>
      </c>
      <c r="B616" s="7" t="s">
        <v>4</v>
      </c>
      <c r="C616" s="7" t="s">
        <v>833</v>
      </c>
      <c r="D616" s="7" t="s">
        <v>10158</v>
      </c>
      <c r="E616" s="7">
        <v>53</v>
      </c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1:27" s="4" customFormat="1" ht="54.95" customHeight="1">
      <c r="A617" s="16">
        <f>SUBTOTAL(3,$B$3:B617)</f>
        <v>615</v>
      </c>
      <c r="B617" s="7" t="s">
        <v>4</v>
      </c>
      <c r="C617" s="7" t="s">
        <v>833</v>
      </c>
      <c r="D617" s="7" t="s">
        <v>10159</v>
      </c>
      <c r="E617" s="7">
        <v>56</v>
      </c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1:27" s="4" customFormat="1" ht="54.95" customHeight="1">
      <c r="A618" s="16">
        <f>SUBTOTAL(3,$B$3:B618)</f>
        <v>616</v>
      </c>
      <c r="B618" s="7" t="s">
        <v>4</v>
      </c>
      <c r="C618" s="7" t="s">
        <v>833</v>
      </c>
      <c r="D618" s="7" t="s">
        <v>10160</v>
      </c>
      <c r="E618" s="7">
        <v>50</v>
      </c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1:27" s="4" customFormat="1" ht="54.95" customHeight="1">
      <c r="A619" s="16">
        <f>SUBTOTAL(3,$B$3:B619)</f>
        <v>617</v>
      </c>
      <c r="B619" s="7" t="s">
        <v>4</v>
      </c>
      <c r="C619" s="7" t="s">
        <v>833</v>
      </c>
      <c r="D619" s="7" t="s">
        <v>10161</v>
      </c>
      <c r="E619" s="7">
        <v>52</v>
      </c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1:27" s="4" customFormat="1" ht="54.95" customHeight="1">
      <c r="A620" s="16">
        <f>SUBTOTAL(3,$B$3:B620)</f>
        <v>618</v>
      </c>
      <c r="B620" s="7" t="s">
        <v>4</v>
      </c>
      <c r="C620" s="7" t="s">
        <v>833</v>
      </c>
      <c r="D620" s="7" t="s">
        <v>18759</v>
      </c>
      <c r="E620" s="7">
        <v>47</v>
      </c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1:27" s="4" customFormat="1" ht="54.95" customHeight="1">
      <c r="A621" s="16">
        <f>SUBTOTAL(3,$B$3:B621)</f>
        <v>619</v>
      </c>
      <c r="B621" s="7" t="s">
        <v>4</v>
      </c>
      <c r="C621" s="7" t="s">
        <v>833</v>
      </c>
      <c r="D621" s="7" t="s">
        <v>10162</v>
      </c>
      <c r="E621" s="7">
        <v>55</v>
      </c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1:27" s="4" customFormat="1" ht="54.95" customHeight="1">
      <c r="A622" s="16">
        <f>SUBTOTAL(3,$B$3:B622)</f>
        <v>620</v>
      </c>
      <c r="B622" s="7" t="s">
        <v>4</v>
      </c>
      <c r="C622" s="7" t="s">
        <v>833</v>
      </c>
      <c r="D622" s="7" t="s">
        <v>10163</v>
      </c>
      <c r="E622" s="7">
        <v>30</v>
      </c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1:27" s="4" customFormat="1" ht="54.95" customHeight="1">
      <c r="A623" s="16">
        <f>SUBTOTAL(3,$B$3:B623)</f>
        <v>621</v>
      </c>
      <c r="B623" s="7" t="s">
        <v>4</v>
      </c>
      <c r="C623" s="7" t="s">
        <v>833</v>
      </c>
      <c r="D623" s="7" t="s">
        <v>10164</v>
      </c>
      <c r="E623" s="7">
        <v>57</v>
      </c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1:27" s="4" customFormat="1" ht="54.95" customHeight="1">
      <c r="A624" s="16">
        <f>SUBTOTAL(3,$B$3:B624)</f>
        <v>622</v>
      </c>
      <c r="B624" s="7" t="s">
        <v>4</v>
      </c>
      <c r="C624" s="7" t="s">
        <v>833</v>
      </c>
      <c r="D624" s="7" t="s">
        <v>10165</v>
      </c>
      <c r="E624" s="7">
        <v>31</v>
      </c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1:27" s="4" customFormat="1" ht="54.95" customHeight="1">
      <c r="A625" s="16">
        <f>SUBTOTAL(3,$B$3:B625)</f>
        <v>623</v>
      </c>
      <c r="B625" s="7" t="s">
        <v>4</v>
      </c>
      <c r="C625" s="7" t="s">
        <v>833</v>
      </c>
      <c r="D625" s="7" t="s">
        <v>10166</v>
      </c>
      <c r="E625" s="7">
        <v>58</v>
      </c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1:27" s="4" customFormat="1" ht="54.95" customHeight="1">
      <c r="A626" s="16">
        <f>SUBTOTAL(3,$B$3:B626)</f>
        <v>624</v>
      </c>
      <c r="B626" s="7" t="s">
        <v>4</v>
      </c>
      <c r="C626" s="7" t="s">
        <v>833</v>
      </c>
      <c r="D626" s="7" t="s">
        <v>10167</v>
      </c>
      <c r="E626" s="7">
        <v>49</v>
      </c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1:27" s="4" customFormat="1" ht="54.95" customHeight="1">
      <c r="A627" s="16">
        <f>SUBTOTAL(3,$B$3:B627)</f>
        <v>625</v>
      </c>
      <c r="B627" s="7" t="s">
        <v>4</v>
      </c>
      <c r="C627" s="7" t="s">
        <v>160</v>
      </c>
      <c r="D627" s="7" t="s">
        <v>10168</v>
      </c>
      <c r="E627" s="7">
        <v>28</v>
      </c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1:27" s="4" customFormat="1" ht="54.95" customHeight="1">
      <c r="A628" s="16">
        <f>SUBTOTAL(3,$B$3:B628)</f>
        <v>626</v>
      </c>
      <c r="B628" s="7" t="s">
        <v>4</v>
      </c>
      <c r="C628" s="7" t="s">
        <v>160</v>
      </c>
      <c r="D628" s="7" t="s">
        <v>10170</v>
      </c>
      <c r="E628" s="7">
        <v>20</v>
      </c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1:27" s="4" customFormat="1" ht="54.95" customHeight="1">
      <c r="A629" s="16">
        <f>SUBTOTAL(3,$B$3:B629)</f>
        <v>627</v>
      </c>
      <c r="B629" s="7" t="s">
        <v>4</v>
      </c>
      <c r="C629" s="7" t="s">
        <v>160</v>
      </c>
      <c r="D629" s="7" t="s">
        <v>10171</v>
      </c>
      <c r="E629" s="7">
        <v>41</v>
      </c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1:27" s="4" customFormat="1" ht="54.95" customHeight="1">
      <c r="A630" s="16">
        <f>SUBTOTAL(3,$B$3:B630)</f>
        <v>628</v>
      </c>
      <c r="B630" s="7" t="s">
        <v>4</v>
      </c>
      <c r="C630" s="7" t="s">
        <v>160</v>
      </c>
      <c r="D630" s="7" t="s">
        <v>10172</v>
      </c>
      <c r="E630" s="7">
        <v>26</v>
      </c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1:27" s="4" customFormat="1" ht="54.95" customHeight="1">
      <c r="A631" s="16">
        <f>SUBTOTAL(3,$B$3:B631)</f>
        <v>629</v>
      </c>
      <c r="B631" s="7" t="s">
        <v>4</v>
      </c>
      <c r="C631" s="7" t="s">
        <v>160</v>
      </c>
      <c r="D631" s="7" t="s">
        <v>10173</v>
      </c>
      <c r="E631" s="7">
        <v>13</v>
      </c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1:27" s="4" customFormat="1" ht="54.95" customHeight="1">
      <c r="A632" s="16">
        <f>SUBTOTAL(3,$B$3:B632)</f>
        <v>630</v>
      </c>
      <c r="B632" s="7" t="s">
        <v>4</v>
      </c>
      <c r="C632" s="7" t="s">
        <v>160</v>
      </c>
      <c r="D632" s="7" t="s">
        <v>10174</v>
      </c>
      <c r="E632" s="7">
        <v>11</v>
      </c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1:27" s="4" customFormat="1" ht="54.95" customHeight="1">
      <c r="A633" s="16">
        <f>SUBTOTAL(3,$B$3:B633)</f>
        <v>631</v>
      </c>
      <c r="B633" s="7" t="s">
        <v>4</v>
      </c>
      <c r="C633" s="7" t="s">
        <v>160</v>
      </c>
      <c r="D633" s="7" t="s">
        <v>10175</v>
      </c>
      <c r="E633" s="7">
        <v>17</v>
      </c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1:27" s="4" customFormat="1" ht="54.95" customHeight="1">
      <c r="A634" s="16">
        <f>SUBTOTAL(3,$B$3:B634)</f>
        <v>632</v>
      </c>
      <c r="B634" s="7" t="s">
        <v>4</v>
      </c>
      <c r="C634" s="7" t="s">
        <v>160</v>
      </c>
      <c r="D634" s="7" t="s">
        <v>10176</v>
      </c>
      <c r="E634" s="7">
        <v>49</v>
      </c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1:27" s="4" customFormat="1" ht="54.95" customHeight="1">
      <c r="A635" s="16">
        <f>SUBTOTAL(3,$B$3:B635)</f>
        <v>633</v>
      </c>
      <c r="B635" s="7" t="s">
        <v>4</v>
      </c>
      <c r="C635" s="7" t="s">
        <v>160</v>
      </c>
      <c r="D635" s="7" t="s">
        <v>10177</v>
      </c>
      <c r="E635" s="7">
        <v>10</v>
      </c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1:27" s="4" customFormat="1" ht="54.95" customHeight="1">
      <c r="A636" s="16">
        <f>SUBTOTAL(3,$B$3:B636)</f>
        <v>634</v>
      </c>
      <c r="B636" s="7" t="s">
        <v>4</v>
      </c>
      <c r="C636" s="7" t="s">
        <v>160</v>
      </c>
      <c r="D636" s="7" t="s">
        <v>10178</v>
      </c>
      <c r="E636" s="7">
        <v>19</v>
      </c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1:27" s="4" customFormat="1" ht="54.95" customHeight="1">
      <c r="A637" s="16">
        <f>SUBTOTAL(3,$B$3:B637)</f>
        <v>635</v>
      </c>
      <c r="B637" s="7" t="s">
        <v>4</v>
      </c>
      <c r="C637" s="7" t="s">
        <v>160</v>
      </c>
      <c r="D637" s="7" t="s">
        <v>10179</v>
      </c>
      <c r="E637" s="7">
        <v>17</v>
      </c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1:27" s="4" customFormat="1" ht="54.95" customHeight="1">
      <c r="A638" s="16">
        <f>SUBTOTAL(3,$B$3:B638)</f>
        <v>636</v>
      </c>
      <c r="B638" s="7" t="s">
        <v>4</v>
      </c>
      <c r="C638" s="7" t="s">
        <v>160</v>
      </c>
      <c r="D638" s="7" t="s">
        <v>10180</v>
      </c>
      <c r="E638" s="7">
        <v>13</v>
      </c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1:27" s="4" customFormat="1" ht="54.95" customHeight="1">
      <c r="A639" s="16">
        <f>SUBTOTAL(3,$B$3:B639)</f>
        <v>637</v>
      </c>
      <c r="B639" s="7" t="s">
        <v>4</v>
      </c>
      <c r="C639" s="7" t="s">
        <v>160</v>
      </c>
      <c r="D639" s="7" t="s">
        <v>10181</v>
      </c>
      <c r="E639" s="7">
        <v>17</v>
      </c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1:27" s="4" customFormat="1" ht="54.95" customHeight="1">
      <c r="A640" s="16">
        <f>SUBTOTAL(3,$B$3:B640)</f>
        <v>638</v>
      </c>
      <c r="B640" s="7" t="s">
        <v>4</v>
      </c>
      <c r="C640" s="7" t="s">
        <v>160</v>
      </c>
      <c r="D640" s="7" t="s">
        <v>10182</v>
      </c>
      <c r="E640" s="7">
        <v>24</v>
      </c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1:27" s="4" customFormat="1" ht="54.95" customHeight="1">
      <c r="A641" s="16">
        <f>SUBTOTAL(3,$B$3:B641)</f>
        <v>639</v>
      </c>
      <c r="B641" s="7" t="s">
        <v>4</v>
      </c>
      <c r="C641" s="7" t="s">
        <v>160</v>
      </c>
      <c r="D641" s="7" t="s">
        <v>10183</v>
      </c>
      <c r="E641" s="7">
        <v>45</v>
      </c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1:27" s="4" customFormat="1" ht="54.95" customHeight="1">
      <c r="A642" s="16">
        <f>SUBTOTAL(3,$B$3:B642)</f>
        <v>640</v>
      </c>
      <c r="B642" s="7" t="s">
        <v>4</v>
      </c>
      <c r="C642" s="7" t="s">
        <v>160</v>
      </c>
      <c r="D642" s="7" t="s">
        <v>10184</v>
      </c>
      <c r="E642" s="7">
        <v>11</v>
      </c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1:27" s="4" customFormat="1" ht="54.95" customHeight="1">
      <c r="A643" s="16">
        <f>SUBTOTAL(3,$B$3:B643)</f>
        <v>641</v>
      </c>
      <c r="B643" s="7" t="s">
        <v>4</v>
      </c>
      <c r="C643" s="7" t="s">
        <v>160</v>
      </c>
      <c r="D643" s="7" t="s">
        <v>10185</v>
      </c>
      <c r="E643" s="7">
        <v>31</v>
      </c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  <row r="644" spans="1:27" s="4" customFormat="1" ht="54.95" customHeight="1">
      <c r="A644" s="16">
        <f>SUBTOTAL(3,$B$3:B644)</f>
        <v>642</v>
      </c>
      <c r="B644" s="7" t="s">
        <v>4</v>
      </c>
      <c r="C644" s="7" t="s">
        <v>160</v>
      </c>
      <c r="D644" s="7" t="s">
        <v>10186</v>
      </c>
      <c r="E644" s="7">
        <v>43</v>
      </c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</row>
    <row r="645" spans="1:27" s="4" customFormat="1" ht="54.95" customHeight="1">
      <c r="A645" s="16">
        <f>SUBTOTAL(3,$B$3:B645)</f>
        <v>643</v>
      </c>
      <c r="B645" s="7" t="s">
        <v>4</v>
      </c>
      <c r="C645" s="7" t="s">
        <v>160</v>
      </c>
      <c r="D645" s="7" t="s">
        <v>10187</v>
      </c>
      <c r="E645" s="7">
        <v>0</v>
      </c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</row>
    <row r="646" spans="1:27" s="4" customFormat="1" ht="54.95" customHeight="1">
      <c r="A646" s="16">
        <f>SUBTOTAL(3,$B$3:B646)</f>
        <v>644</v>
      </c>
      <c r="B646" s="7" t="s">
        <v>4</v>
      </c>
      <c r="C646" s="7" t="s">
        <v>160</v>
      </c>
      <c r="D646" s="7" t="s">
        <v>10188</v>
      </c>
      <c r="E646" s="7">
        <v>33</v>
      </c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</row>
    <row r="647" spans="1:27" s="4" customFormat="1" ht="54.95" customHeight="1">
      <c r="A647" s="16">
        <f>SUBTOTAL(3,$B$3:B647)</f>
        <v>645</v>
      </c>
      <c r="B647" s="7" t="s">
        <v>4</v>
      </c>
      <c r="C647" s="7" t="s">
        <v>160</v>
      </c>
      <c r="D647" s="7" t="s">
        <v>10189</v>
      </c>
      <c r="E647" s="7">
        <v>9</v>
      </c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</row>
    <row r="648" spans="1:27" s="4" customFormat="1" ht="54.95" customHeight="1">
      <c r="A648" s="16">
        <f>SUBTOTAL(3,$B$3:B648)</f>
        <v>646</v>
      </c>
      <c r="B648" s="7" t="s">
        <v>4</v>
      </c>
      <c r="C648" s="7" t="s">
        <v>160</v>
      </c>
      <c r="D648" s="7" t="s">
        <v>10190</v>
      </c>
      <c r="E648" s="7">
        <v>37</v>
      </c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</row>
    <row r="649" spans="1:27" s="4" customFormat="1" ht="54.95" customHeight="1">
      <c r="A649" s="16">
        <f>SUBTOTAL(3,$B$3:B649)</f>
        <v>647</v>
      </c>
      <c r="B649" s="7" t="s">
        <v>4</v>
      </c>
      <c r="C649" s="7" t="s">
        <v>160</v>
      </c>
      <c r="D649" s="7" t="s">
        <v>10191</v>
      </c>
      <c r="E649" s="7">
        <v>10</v>
      </c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</row>
    <row r="650" spans="1:27" s="4" customFormat="1" ht="54.95" customHeight="1">
      <c r="A650" s="16">
        <f>SUBTOTAL(3,$B$3:B650)</f>
        <v>648</v>
      </c>
      <c r="B650" s="7" t="s">
        <v>4</v>
      </c>
      <c r="C650" s="7" t="s">
        <v>160</v>
      </c>
      <c r="D650" s="7" t="s">
        <v>10192</v>
      </c>
      <c r="E650" s="7">
        <v>3</v>
      </c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</row>
    <row r="651" spans="1:27" s="4" customFormat="1" ht="54.95" customHeight="1">
      <c r="A651" s="16">
        <f>SUBTOTAL(3,$B$3:B651)</f>
        <v>649</v>
      </c>
      <c r="B651" s="7" t="s">
        <v>4</v>
      </c>
      <c r="C651" s="7" t="s">
        <v>160</v>
      </c>
      <c r="D651" s="7" t="s">
        <v>10193</v>
      </c>
      <c r="E651" s="7">
        <v>16</v>
      </c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</row>
    <row r="652" spans="1:27" s="4" customFormat="1" ht="54.95" customHeight="1">
      <c r="A652" s="16">
        <f>SUBTOTAL(3,$B$3:B652)</f>
        <v>650</v>
      </c>
      <c r="B652" s="7" t="s">
        <v>4</v>
      </c>
      <c r="C652" s="7" t="s">
        <v>160</v>
      </c>
      <c r="D652" s="7" t="s">
        <v>10194</v>
      </c>
      <c r="E652" s="7">
        <v>51</v>
      </c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</row>
    <row r="653" spans="1:27" s="4" customFormat="1" ht="54.95" customHeight="1">
      <c r="A653" s="16">
        <f>SUBTOTAL(3,$B$3:B653)</f>
        <v>651</v>
      </c>
      <c r="B653" s="7" t="s">
        <v>4</v>
      </c>
      <c r="C653" s="7" t="s">
        <v>160</v>
      </c>
      <c r="D653" s="7" t="s">
        <v>10195</v>
      </c>
      <c r="E653" s="7">
        <v>49</v>
      </c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</row>
    <row r="654" spans="1:27" s="4" customFormat="1" ht="54.95" customHeight="1">
      <c r="A654" s="16">
        <f>SUBTOTAL(3,$B$3:B654)</f>
        <v>652</v>
      </c>
      <c r="B654" s="7" t="s">
        <v>4</v>
      </c>
      <c r="C654" s="7" t="s">
        <v>160</v>
      </c>
      <c r="D654" s="7" t="s">
        <v>10196</v>
      </c>
      <c r="E654" s="7">
        <v>23</v>
      </c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</row>
    <row r="655" spans="1:27" s="4" customFormat="1" ht="54.95" customHeight="1">
      <c r="A655" s="16">
        <f>SUBTOTAL(3,$B$3:B655)</f>
        <v>653</v>
      </c>
      <c r="B655" s="7" t="s">
        <v>4</v>
      </c>
      <c r="C655" s="7" t="s">
        <v>160</v>
      </c>
      <c r="D655" s="7" t="s">
        <v>10197</v>
      </c>
      <c r="E655" s="7">
        <v>26</v>
      </c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</row>
    <row r="656" spans="1:27" s="4" customFormat="1" ht="54.95" customHeight="1">
      <c r="A656" s="16">
        <f>SUBTOTAL(3,$B$3:B656)</f>
        <v>654</v>
      </c>
      <c r="B656" s="7" t="s">
        <v>4</v>
      </c>
      <c r="C656" s="7" t="s">
        <v>160</v>
      </c>
      <c r="D656" s="7" t="s">
        <v>10198</v>
      </c>
      <c r="E656" s="7">
        <v>13</v>
      </c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</row>
    <row r="657" spans="1:27" s="4" customFormat="1" ht="54.95" customHeight="1">
      <c r="A657" s="16">
        <f>SUBTOTAL(3,$B$3:B657)</f>
        <v>655</v>
      </c>
      <c r="B657" s="7" t="s">
        <v>4</v>
      </c>
      <c r="C657" s="7" t="s">
        <v>160</v>
      </c>
      <c r="D657" s="7" t="s">
        <v>10199</v>
      </c>
      <c r="E657" s="7">
        <v>17</v>
      </c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</row>
    <row r="658" spans="1:27" s="4" customFormat="1" ht="54.95" customHeight="1">
      <c r="A658" s="16">
        <f>SUBTOTAL(3,$B$3:B658)</f>
        <v>656</v>
      </c>
      <c r="B658" s="7" t="s">
        <v>4</v>
      </c>
      <c r="C658" s="7" t="s">
        <v>160</v>
      </c>
      <c r="D658" s="7" t="s">
        <v>10200</v>
      </c>
      <c r="E658" s="7">
        <v>13</v>
      </c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</row>
    <row r="659" spans="1:27" s="4" customFormat="1" ht="54.95" customHeight="1">
      <c r="A659" s="16">
        <f>SUBTOTAL(3,$B$3:B659)</f>
        <v>657</v>
      </c>
      <c r="B659" s="7" t="s">
        <v>4</v>
      </c>
      <c r="C659" s="7" t="s">
        <v>160</v>
      </c>
      <c r="D659" s="7" t="s">
        <v>10201</v>
      </c>
      <c r="E659" s="7">
        <v>54</v>
      </c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</row>
    <row r="660" spans="1:27" s="4" customFormat="1" ht="54.95" customHeight="1">
      <c r="A660" s="16">
        <f>SUBTOTAL(3,$B$3:B660)</f>
        <v>658</v>
      </c>
      <c r="B660" s="7" t="s">
        <v>4</v>
      </c>
      <c r="C660" s="7" t="s">
        <v>160</v>
      </c>
      <c r="D660" s="7" t="s">
        <v>10202</v>
      </c>
      <c r="E660" s="7">
        <v>13</v>
      </c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</row>
    <row r="661" spans="1:27" s="4" customFormat="1" ht="54.95" customHeight="1">
      <c r="A661" s="16">
        <f>SUBTOTAL(3,$B$3:B661)</f>
        <v>659</v>
      </c>
      <c r="B661" s="7" t="s">
        <v>4</v>
      </c>
      <c r="C661" s="7" t="s">
        <v>160</v>
      </c>
      <c r="D661" s="7" t="s">
        <v>10203</v>
      </c>
      <c r="E661" s="7">
        <v>1</v>
      </c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</row>
    <row r="662" spans="1:27" s="4" customFormat="1" ht="54.95" customHeight="1">
      <c r="A662" s="16">
        <f>SUBTOTAL(3,$B$3:B662)</f>
        <v>660</v>
      </c>
      <c r="B662" s="7" t="s">
        <v>4</v>
      </c>
      <c r="C662" s="7" t="s">
        <v>160</v>
      </c>
      <c r="D662" s="7" t="s">
        <v>10204</v>
      </c>
      <c r="E662" s="7">
        <v>3</v>
      </c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</row>
    <row r="663" spans="1:27" s="4" customFormat="1" ht="54.95" customHeight="1">
      <c r="A663" s="16">
        <f>SUBTOTAL(3,$B$3:B663)</f>
        <v>661</v>
      </c>
      <c r="B663" s="7" t="s">
        <v>4</v>
      </c>
      <c r="C663" s="7" t="s">
        <v>160</v>
      </c>
      <c r="D663" s="7" t="s">
        <v>10205</v>
      </c>
      <c r="E663" s="7">
        <v>17</v>
      </c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</row>
    <row r="664" spans="1:27" s="4" customFormat="1" ht="54.95" customHeight="1">
      <c r="A664" s="16">
        <f>SUBTOTAL(3,$B$3:B664)</f>
        <v>662</v>
      </c>
      <c r="B664" s="7" t="s">
        <v>4</v>
      </c>
      <c r="C664" s="7" t="s">
        <v>160</v>
      </c>
      <c r="D664" s="7" t="s">
        <v>10206</v>
      </c>
      <c r="E664" s="7">
        <v>32</v>
      </c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</row>
    <row r="665" spans="1:27" s="4" customFormat="1" ht="54.95" customHeight="1">
      <c r="A665" s="16">
        <f>SUBTOTAL(3,$B$3:B665)</f>
        <v>663</v>
      </c>
      <c r="B665" s="7" t="s">
        <v>4</v>
      </c>
      <c r="C665" s="7" t="s">
        <v>160</v>
      </c>
      <c r="D665" s="7" t="s">
        <v>10207</v>
      </c>
      <c r="E665" s="7">
        <v>29</v>
      </c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</row>
    <row r="666" spans="1:27" s="4" customFormat="1" ht="54.95" customHeight="1">
      <c r="A666" s="16">
        <f>SUBTOTAL(3,$B$3:B666)</f>
        <v>664</v>
      </c>
      <c r="B666" s="7" t="s">
        <v>4</v>
      </c>
      <c r="C666" s="7" t="s">
        <v>310</v>
      </c>
      <c r="D666" s="7" t="s">
        <v>10255</v>
      </c>
      <c r="E666" s="7">
        <v>40</v>
      </c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</row>
    <row r="667" spans="1:27" s="4" customFormat="1" ht="54.95" customHeight="1">
      <c r="A667" s="16">
        <f>SUBTOTAL(3,$B$3:B667)</f>
        <v>665</v>
      </c>
      <c r="B667" s="7" t="s">
        <v>4</v>
      </c>
      <c r="C667" s="7" t="s">
        <v>310</v>
      </c>
      <c r="D667" s="7" t="s">
        <v>10256</v>
      </c>
      <c r="E667" s="7">
        <v>31</v>
      </c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</row>
    <row r="668" spans="1:27" s="4" customFormat="1" ht="54.95" customHeight="1">
      <c r="A668" s="16">
        <f>SUBTOTAL(3,$B$3:B668)</f>
        <v>666</v>
      </c>
      <c r="B668" s="7" t="s">
        <v>4</v>
      </c>
      <c r="C668" s="7" t="s">
        <v>310</v>
      </c>
      <c r="D668" s="7" t="s">
        <v>10208</v>
      </c>
      <c r="E668" s="7">
        <v>42</v>
      </c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</row>
    <row r="669" spans="1:27" s="4" customFormat="1" ht="54.95" customHeight="1">
      <c r="A669" s="16">
        <f>SUBTOTAL(3,$B$3:B669)</f>
        <v>667</v>
      </c>
      <c r="B669" s="7" t="s">
        <v>4</v>
      </c>
      <c r="C669" s="7" t="s">
        <v>310</v>
      </c>
      <c r="D669" s="7" t="s">
        <v>10257</v>
      </c>
      <c r="E669" s="7">
        <v>28</v>
      </c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</row>
    <row r="670" spans="1:27" s="4" customFormat="1" ht="54.95" customHeight="1">
      <c r="A670" s="16">
        <f>SUBTOTAL(3,$B$3:B670)</f>
        <v>668</v>
      </c>
      <c r="B670" s="7" t="s">
        <v>4</v>
      </c>
      <c r="C670" s="7" t="s">
        <v>310</v>
      </c>
      <c r="D670" s="7" t="s">
        <v>10209</v>
      </c>
      <c r="E670" s="7">
        <v>15</v>
      </c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</row>
    <row r="671" spans="1:27" s="4" customFormat="1" ht="54.95" customHeight="1">
      <c r="A671" s="16">
        <f>SUBTOTAL(3,$B$3:B671)</f>
        <v>669</v>
      </c>
      <c r="B671" s="7" t="s">
        <v>4</v>
      </c>
      <c r="C671" s="7" t="s">
        <v>310</v>
      </c>
      <c r="D671" s="7" t="s">
        <v>10210</v>
      </c>
      <c r="E671" s="7">
        <v>24</v>
      </c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</row>
    <row r="672" spans="1:27" s="4" customFormat="1" ht="54.95" customHeight="1">
      <c r="A672" s="16">
        <f>SUBTOTAL(3,$B$3:B672)</f>
        <v>670</v>
      </c>
      <c r="B672" s="7" t="s">
        <v>4</v>
      </c>
      <c r="C672" s="7" t="s">
        <v>310</v>
      </c>
      <c r="D672" s="7" t="s">
        <v>10211</v>
      </c>
      <c r="E672" s="7">
        <v>17</v>
      </c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</row>
    <row r="673" spans="1:27" s="4" customFormat="1" ht="54.95" customHeight="1">
      <c r="A673" s="16">
        <f>SUBTOTAL(3,$B$3:B673)</f>
        <v>671</v>
      </c>
      <c r="B673" s="7" t="s">
        <v>4</v>
      </c>
      <c r="C673" s="7" t="s">
        <v>310</v>
      </c>
      <c r="D673" s="7" t="s">
        <v>10212</v>
      </c>
      <c r="E673" s="7">
        <v>34</v>
      </c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</row>
    <row r="674" spans="1:27" s="4" customFormat="1" ht="54.95" customHeight="1">
      <c r="A674" s="16">
        <f>SUBTOTAL(3,$B$3:B674)</f>
        <v>672</v>
      </c>
      <c r="B674" s="7" t="s">
        <v>4</v>
      </c>
      <c r="C674" s="7" t="s">
        <v>310</v>
      </c>
      <c r="D674" s="7" t="s">
        <v>10258</v>
      </c>
      <c r="E674" s="7">
        <v>36</v>
      </c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</row>
    <row r="675" spans="1:27" s="4" customFormat="1" ht="54.95" customHeight="1">
      <c r="A675" s="16">
        <f>SUBTOTAL(3,$B$3:B675)</f>
        <v>673</v>
      </c>
      <c r="B675" s="7" t="s">
        <v>4</v>
      </c>
      <c r="C675" s="7" t="s">
        <v>310</v>
      </c>
      <c r="D675" s="7" t="s">
        <v>18761</v>
      </c>
      <c r="E675" s="7">
        <v>24</v>
      </c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</row>
    <row r="676" spans="1:27" s="4" customFormat="1" ht="54.95" customHeight="1">
      <c r="A676" s="16">
        <f>SUBTOTAL(3,$B$3:B676)</f>
        <v>674</v>
      </c>
      <c r="B676" s="7" t="s">
        <v>4</v>
      </c>
      <c r="C676" s="7" t="s">
        <v>310</v>
      </c>
      <c r="D676" s="7" t="s">
        <v>10213</v>
      </c>
      <c r="E676" s="7">
        <v>19</v>
      </c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</row>
    <row r="677" spans="1:27" s="4" customFormat="1" ht="54.95" customHeight="1">
      <c r="A677" s="16">
        <f>SUBTOTAL(3,$B$3:B677)</f>
        <v>675</v>
      </c>
      <c r="B677" s="7" t="s">
        <v>4</v>
      </c>
      <c r="C677" s="7" t="s">
        <v>310</v>
      </c>
      <c r="D677" s="7" t="s">
        <v>10259</v>
      </c>
      <c r="E677" s="7">
        <v>47</v>
      </c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</row>
    <row r="678" spans="1:27" s="4" customFormat="1" ht="54.95" customHeight="1">
      <c r="A678" s="16">
        <f>SUBTOTAL(3,$B$3:B678)</f>
        <v>676</v>
      </c>
      <c r="B678" s="7" t="s">
        <v>4</v>
      </c>
      <c r="C678" s="7" t="s">
        <v>310</v>
      </c>
      <c r="D678" s="7" t="s">
        <v>10214</v>
      </c>
      <c r="E678" s="7">
        <v>45</v>
      </c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</row>
    <row r="679" spans="1:27" s="4" customFormat="1" ht="54.95" customHeight="1">
      <c r="A679" s="16">
        <f>SUBTOTAL(3,$B$3:B679)</f>
        <v>677</v>
      </c>
      <c r="B679" s="7" t="s">
        <v>4</v>
      </c>
      <c r="C679" s="7" t="s">
        <v>310</v>
      </c>
      <c r="D679" s="7" t="s">
        <v>10215</v>
      </c>
      <c r="E679" s="7">
        <v>22</v>
      </c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</row>
    <row r="680" spans="1:27" s="4" customFormat="1" ht="54.95" customHeight="1">
      <c r="A680" s="16">
        <f>SUBTOTAL(3,$B$3:B680)</f>
        <v>678</v>
      </c>
      <c r="B680" s="7" t="s">
        <v>4</v>
      </c>
      <c r="C680" s="7" t="s">
        <v>310</v>
      </c>
      <c r="D680" s="7" t="s">
        <v>10217</v>
      </c>
      <c r="E680" s="7">
        <v>15</v>
      </c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</row>
    <row r="681" spans="1:27" s="4" customFormat="1" ht="54.95" customHeight="1">
      <c r="A681" s="16">
        <f>SUBTOTAL(3,$B$3:B681)</f>
        <v>679</v>
      </c>
      <c r="B681" s="7" t="s">
        <v>4</v>
      </c>
      <c r="C681" s="7" t="s">
        <v>310</v>
      </c>
      <c r="D681" s="7" t="s">
        <v>10218</v>
      </c>
      <c r="E681" s="7">
        <v>52</v>
      </c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</row>
    <row r="682" spans="1:27" s="4" customFormat="1" ht="54.95" customHeight="1">
      <c r="A682" s="16">
        <f>SUBTOTAL(3,$B$3:B682)</f>
        <v>680</v>
      </c>
      <c r="B682" s="7" t="s">
        <v>4</v>
      </c>
      <c r="C682" s="7" t="s">
        <v>310</v>
      </c>
      <c r="D682" s="7" t="s">
        <v>10219</v>
      </c>
      <c r="E682" s="7">
        <v>33</v>
      </c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</row>
    <row r="683" spans="1:27" s="4" customFormat="1" ht="54.95" customHeight="1">
      <c r="A683" s="16">
        <f>SUBTOTAL(3,$B$3:B683)</f>
        <v>681</v>
      </c>
      <c r="B683" s="7" t="s">
        <v>4</v>
      </c>
      <c r="C683" s="7" t="s">
        <v>310</v>
      </c>
      <c r="D683" s="7" t="s">
        <v>10220</v>
      </c>
      <c r="E683" s="7">
        <v>17</v>
      </c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</row>
    <row r="684" spans="1:27" s="4" customFormat="1" ht="54.95" customHeight="1">
      <c r="A684" s="16">
        <f>SUBTOTAL(3,$B$3:B684)</f>
        <v>682</v>
      </c>
      <c r="B684" s="7" t="s">
        <v>4</v>
      </c>
      <c r="C684" s="7" t="s">
        <v>310</v>
      </c>
      <c r="D684" s="7" t="s">
        <v>18763</v>
      </c>
      <c r="E684" s="7">
        <v>22</v>
      </c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</row>
    <row r="685" spans="1:27" s="4" customFormat="1" ht="54.95" customHeight="1">
      <c r="A685" s="16">
        <f>SUBTOTAL(3,$B$3:B685)</f>
        <v>683</v>
      </c>
      <c r="B685" s="7" t="s">
        <v>4</v>
      </c>
      <c r="C685" s="7" t="s">
        <v>310</v>
      </c>
      <c r="D685" s="7" t="s">
        <v>10221</v>
      </c>
      <c r="E685" s="7">
        <v>14</v>
      </c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</row>
    <row r="686" spans="1:27" s="4" customFormat="1" ht="54.95" customHeight="1">
      <c r="A686" s="16">
        <f>SUBTOTAL(3,$B$3:B686)</f>
        <v>684</v>
      </c>
      <c r="B686" s="7" t="s">
        <v>4</v>
      </c>
      <c r="C686" s="7" t="s">
        <v>310</v>
      </c>
      <c r="D686" s="7" t="s">
        <v>10222</v>
      </c>
      <c r="E686" s="7">
        <v>52</v>
      </c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</row>
    <row r="687" spans="1:27" s="4" customFormat="1" ht="54.95" customHeight="1">
      <c r="A687" s="16">
        <f>SUBTOTAL(3,$B$3:B687)</f>
        <v>685</v>
      </c>
      <c r="B687" s="7" t="s">
        <v>4</v>
      </c>
      <c r="C687" s="7" t="s">
        <v>310</v>
      </c>
      <c r="D687" s="7" t="s">
        <v>10223</v>
      </c>
      <c r="E687" s="7">
        <v>47</v>
      </c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</row>
    <row r="688" spans="1:27" s="4" customFormat="1" ht="54.95" customHeight="1">
      <c r="A688" s="16">
        <f>SUBTOTAL(3,$B$3:B688)</f>
        <v>686</v>
      </c>
      <c r="B688" s="7" t="s">
        <v>4</v>
      </c>
      <c r="C688" s="7" t="s">
        <v>310</v>
      </c>
      <c r="D688" s="7" t="s">
        <v>10260</v>
      </c>
      <c r="E688" s="7">
        <v>50</v>
      </c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</row>
    <row r="689" spans="1:27" s="4" customFormat="1" ht="54.95" customHeight="1">
      <c r="A689" s="16">
        <f>SUBTOTAL(3,$B$3:B689)</f>
        <v>687</v>
      </c>
      <c r="B689" s="7" t="s">
        <v>4</v>
      </c>
      <c r="C689" s="7" t="s">
        <v>310</v>
      </c>
      <c r="D689" s="7" t="s">
        <v>10224</v>
      </c>
      <c r="E689" s="7">
        <v>22</v>
      </c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</row>
    <row r="690" spans="1:27" s="4" customFormat="1" ht="54.95" customHeight="1">
      <c r="A690" s="16">
        <f>SUBTOTAL(3,$B$3:B690)</f>
        <v>688</v>
      </c>
      <c r="B690" s="7" t="s">
        <v>4</v>
      </c>
      <c r="C690" s="7" t="s">
        <v>310</v>
      </c>
      <c r="D690" s="7" t="s">
        <v>9690</v>
      </c>
      <c r="E690" s="7">
        <v>32</v>
      </c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</row>
    <row r="691" spans="1:27" s="4" customFormat="1" ht="54.95" customHeight="1">
      <c r="A691" s="16">
        <f>SUBTOTAL(3,$B$3:B691)</f>
        <v>689</v>
      </c>
      <c r="B691" s="7" t="s">
        <v>4</v>
      </c>
      <c r="C691" s="7" t="s">
        <v>310</v>
      </c>
      <c r="D691" s="7" t="s">
        <v>18764</v>
      </c>
      <c r="E691" s="7">
        <v>11</v>
      </c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</row>
    <row r="692" spans="1:27" s="4" customFormat="1" ht="54.95" customHeight="1">
      <c r="A692" s="16">
        <f>SUBTOTAL(3,$B$3:B692)</f>
        <v>690</v>
      </c>
      <c r="B692" s="7" t="s">
        <v>4</v>
      </c>
      <c r="C692" s="7" t="s">
        <v>310</v>
      </c>
      <c r="D692" s="7" t="s">
        <v>10261</v>
      </c>
      <c r="E692" s="7">
        <v>52</v>
      </c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</row>
    <row r="693" spans="1:27" s="4" customFormat="1" ht="54.95" customHeight="1">
      <c r="A693" s="16">
        <f>SUBTOTAL(3,$B$3:B693)</f>
        <v>691</v>
      </c>
      <c r="B693" s="7" t="s">
        <v>4</v>
      </c>
      <c r="C693" s="7" t="s">
        <v>310</v>
      </c>
      <c r="D693" s="7" t="s">
        <v>10225</v>
      </c>
      <c r="E693" s="7">
        <v>45</v>
      </c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</row>
    <row r="694" spans="1:27" s="4" customFormat="1" ht="54.95" customHeight="1">
      <c r="A694" s="16">
        <f>SUBTOTAL(3,$B$3:B694)</f>
        <v>692</v>
      </c>
      <c r="B694" s="7" t="s">
        <v>4</v>
      </c>
      <c r="C694" s="7" t="s">
        <v>310</v>
      </c>
      <c r="D694" s="7" t="s">
        <v>10030</v>
      </c>
      <c r="E694" s="7">
        <v>10</v>
      </c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</row>
    <row r="695" spans="1:27" s="4" customFormat="1" ht="54.95" customHeight="1">
      <c r="A695" s="16">
        <f>SUBTOTAL(3,$B$3:B695)</f>
        <v>693</v>
      </c>
      <c r="B695" s="7" t="s">
        <v>4</v>
      </c>
      <c r="C695" s="7" t="s">
        <v>310</v>
      </c>
      <c r="D695" s="7" t="s">
        <v>10262</v>
      </c>
      <c r="E695" s="7">
        <v>48</v>
      </c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</row>
    <row r="696" spans="1:27" s="4" customFormat="1" ht="54.95" customHeight="1">
      <c r="A696" s="16">
        <f>SUBTOTAL(3,$B$3:B696)</f>
        <v>694</v>
      </c>
      <c r="B696" s="7" t="s">
        <v>4</v>
      </c>
      <c r="C696" s="7" t="s">
        <v>310</v>
      </c>
      <c r="D696" s="7" t="s">
        <v>10226</v>
      </c>
      <c r="E696" s="7">
        <v>26</v>
      </c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</row>
    <row r="697" spans="1:27" s="4" customFormat="1" ht="54.95" customHeight="1">
      <c r="A697" s="16">
        <f>SUBTOTAL(3,$B$3:B697)</f>
        <v>695</v>
      </c>
      <c r="B697" s="7" t="s">
        <v>4</v>
      </c>
      <c r="C697" s="7" t="s">
        <v>310</v>
      </c>
      <c r="D697" s="7" t="s">
        <v>10227</v>
      </c>
      <c r="E697" s="7">
        <v>11</v>
      </c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</row>
    <row r="698" spans="1:27" s="4" customFormat="1" ht="54.95" customHeight="1">
      <c r="A698" s="16">
        <f>SUBTOTAL(3,$B$3:B698)</f>
        <v>696</v>
      </c>
      <c r="B698" s="7" t="s">
        <v>4</v>
      </c>
      <c r="C698" s="7" t="s">
        <v>310</v>
      </c>
      <c r="D698" s="7" t="s">
        <v>10263</v>
      </c>
      <c r="E698" s="7">
        <v>32</v>
      </c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</row>
    <row r="699" spans="1:27" s="4" customFormat="1" ht="54.95" customHeight="1">
      <c r="A699" s="16">
        <f>SUBTOTAL(3,$B$3:B699)</f>
        <v>697</v>
      </c>
      <c r="B699" s="7" t="s">
        <v>4</v>
      </c>
      <c r="C699" s="7" t="s">
        <v>310</v>
      </c>
      <c r="D699" s="7" t="s">
        <v>10228</v>
      </c>
      <c r="E699" s="7">
        <v>21</v>
      </c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</row>
    <row r="700" spans="1:27" s="4" customFormat="1" ht="54.95" customHeight="1">
      <c r="A700" s="16">
        <f>SUBTOTAL(3,$B$3:B700)</f>
        <v>698</v>
      </c>
      <c r="B700" s="7" t="s">
        <v>4</v>
      </c>
      <c r="C700" s="7" t="s">
        <v>310</v>
      </c>
      <c r="D700" s="7" t="s">
        <v>10229</v>
      </c>
      <c r="E700" s="7">
        <v>19</v>
      </c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</row>
    <row r="701" spans="1:27" s="4" customFormat="1" ht="54.95" customHeight="1">
      <c r="A701" s="16">
        <f>SUBTOTAL(3,$B$3:B701)</f>
        <v>699</v>
      </c>
      <c r="B701" s="7" t="s">
        <v>4</v>
      </c>
      <c r="C701" s="7" t="s">
        <v>310</v>
      </c>
      <c r="D701" s="7" t="s">
        <v>10230</v>
      </c>
      <c r="E701" s="7">
        <v>36</v>
      </c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</row>
    <row r="702" spans="1:27" s="4" customFormat="1" ht="54.95" customHeight="1">
      <c r="A702" s="16">
        <f>SUBTOTAL(3,$B$3:B702)</f>
        <v>700</v>
      </c>
      <c r="B702" s="7" t="s">
        <v>4</v>
      </c>
      <c r="C702" s="7" t="s">
        <v>141</v>
      </c>
      <c r="D702" s="7" t="s">
        <v>10231</v>
      </c>
      <c r="E702" s="7">
        <v>39</v>
      </c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</row>
    <row r="703" spans="1:27" s="4" customFormat="1" ht="54.95" customHeight="1">
      <c r="A703" s="16">
        <f>SUBTOTAL(3,$B$3:B703)</f>
        <v>701</v>
      </c>
      <c r="B703" s="7" t="s">
        <v>4</v>
      </c>
      <c r="C703" s="7" t="s">
        <v>141</v>
      </c>
      <c r="D703" s="7" t="s">
        <v>10232</v>
      </c>
      <c r="E703" s="7">
        <v>42</v>
      </c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</row>
    <row r="704" spans="1:27" s="4" customFormat="1" ht="54.95" customHeight="1">
      <c r="A704" s="16">
        <f>SUBTOTAL(3,$B$3:B704)</f>
        <v>702</v>
      </c>
      <c r="B704" s="7" t="s">
        <v>4</v>
      </c>
      <c r="C704" s="7" t="s">
        <v>141</v>
      </c>
      <c r="D704" s="7" t="s">
        <v>10233</v>
      </c>
      <c r="E704" s="7">
        <v>40</v>
      </c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</row>
    <row r="705" spans="1:27" s="4" customFormat="1" ht="54.95" customHeight="1">
      <c r="A705" s="16">
        <f>SUBTOTAL(3,$B$3:B705)</f>
        <v>703</v>
      </c>
      <c r="B705" s="7" t="s">
        <v>4</v>
      </c>
      <c r="C705" s="7" t="s">
        <v>141</v>
      </c>
      <c r="D705" s="7" t="s">
        <v>10234</v>
      </c>
      <c r="E705" s="7">
        <v>35</v>
      </c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</row>
    <row r="706" spans="1:27" s="4" customFormat="1" ht="54.95" customHeight="1">
      <c r="A706" s="16">
        <f>SUBTOTAL(3,$B$3:B706)</f>
        <v>704</v>
      </c>
      <c r="B706" s="7" t="s">
        <v>4</v>
      </c>
      <c r="C706" s="7" t="s">
        <v>141</v>
      </c>
      <c r="D706" s="7" t="s">
        <v>10235</v>
      </c>
      <c r="E706" s="7">
        <v>45</v>
      </c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</row>
    <row r="707" spans="1:27" s="4" customFormat="1" ht="54.95" customHeight="1">
      <c r="A707" s="16">
        <f>SUBTOTAL(3,$B$3:B707)</f>
        <v>705</v>
      </c>
      <c r="B707" s="7" t="s">
        <v>4</v>
      </c>
      <c r="C707" s="7" t="s">
        <v>18760</v>
      </c>
      <c r="D707" s="7" t="s">
        <v>10169</v>
      </c>
      <c r="E707" s="7">
        <v>15</v>
      </c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</row>
    <row r="708" spans="1:27" s="4" customFormat="1" ht="54.95" customHeight="1">
      <c r="A708" s="16">
        <f>SUBTOTAL(3,$B$3:B708)</f>
        <v>706</v>
      </c>
      <c r="B708" s="7" t="s">
        <v>4</v>
      </c>
      <c r="C708" s="7" t="s">
        <v>609</v>
      </c>
      <c r="D708" s="7" t="s">
        <v>10236</v>
      </c>
      <c r="E708" s="7">
        <v>18</v>
      </c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</row>
    <row r="709" spans="1:27" s="4" customFormat="1" ht="54.95" customHeight="1">
      <c r="A709" s="16">
        <f>SUBTOTAL(3,$B$3:B709)</f>
        <v>707</v>
      </c>
      <c r="B709" s="7" t="s">
        <v>4</v>
      </c>
      <c r="C709" s="7" t="s">
        <v>609</v>
      </c>
      <c r="D709" s="7" t="s">
        <v>10237</v>
      </c>
      <c r="E709" s="7">
        <v>21</v>
      </c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</row>
    <row r="710" spans="1:27" s="4" customFormat="1" ht="54.95" customHeight="1">
      <c r="A710" s="16">
        <f>SUBTOTAL(3,$B$3:B710)</f>
        <v>708</v>
      </c>
      <c r="B710" s="7" t="s">
        <v>4</v>
      </c>
      <c r="C710" s="7" t="s">
        <v>25</v>
      </c>
      <c r="D710" s="7" t="s">
        <v>10238</v>
      </c>
      <c r="E710" s="7">
        <v>14</v>
      </c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</row>
    <row r="711" spans="1:27" s="4" customFormat="1" ht="54.95" customHeight="1">
      <c r="A711" s="16">
        <f>SUBTOTAL(3,$B$3:B711)</f>
        <v>709</v>
      </c>
      <c r="B711" s="7" t="s">
        <v>4</v>
      </c>
      <c r="C711" s="7" t="s">
        <v>25</v>
      </c>
      <c r="D711" s="7" t="s">
        <v>10239</v>
      </c>
      <c r="E711" s="7">
        <v>14</v>
      </c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</row>
    <row r="712" spans="1:27" s="4" customFormat="1" ht="54.95" customHeight="1">
      <c r="A712" s="16">
        <f>SUBTOTAL(3,$B$3:B712)</f>
        <v>710</v>
      </c>
      <c r="B712" s="7" t="s">
        <v>4</v>
      </c>
      <c r="C712" s="7" t="s">
        <v>25</v>
      </c>
      <c r="D712" s="7" t="s">
        <v>10240</v>
      </c>
      <c r="E712" s="7">
        <v>13</v>
      </c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</row>
    <row r="713" spans="1:27" s="4" customFormat="1" ht="54.95" customHeight="1">
      <c r="A713" s="16">
        <f>SUBTOTAL(3,$B$3:B713)</f>
        <v>711</v>
      </c>
      <c r="B713" s="7" t="s">
        <v>4</v>
      </c>
      <c r="C713" s="7" t="s">
        <v>25</v>
      </c>
      <c r="D713" s="41" t="s">
        <v>13753</v>
      </c>
      <c r="E713" s="41">
        <v>16</v>
      </c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</row>
    <row r="714" spans="1:27" s="4" customFormat="1" ht="54.95" customHeight="1">
      <c r="A714" s="16">
        <f>SUBTOTAL(3,$B$3:B714)</f>
        <v>712</v>
      </c>
      <c r="B714" s="7" t="s">
        <v>4</v>
      </c>
      <c r="C714" s="7" t="s">
        <v>25</v>
      </c>
      <c r="D714" s="41" t="s">
        <v>13764</v>
      </c>
      <c r="E714" s="41">
        <v>12</v>
      </c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</row>
    <row r="715" spans="1:27" s="4" customFormat="1" ht="54.95" customHeight="1">
      <c r="A715" s="16">
        <f>SUBTOTAL(3,$B$3:B715)</f>
        <v>713</v>
      </c>
      <c r="B715" s="7" t="s">
        <v>4</v>
      </c>
      <c r="C715" s="7" t="s">
        <v>25</v>
      </c>
      <c r="D715" s="7" t="s">
        <v>10241</v>
      </c>
      <c r="E715" s="7">
        <v>16</v>
      </c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</row>
    <row r="716" spans="1:27" s="4" customFormat="1" ht="54.95" customHeight="1">
      <c r="A716" s="16">
        <f>SUBTOTAL(3,$B$3:B716)</f>
        <v>714</v>
      </c>
      <c r="B716" s="7" t="s">
        <v>4</v>
      </c>
      <c r="C716" s="7" t="s">
        <v>25</v>
      </c>
      <c r="D716" s="7" t="s">
        <v>10242</v>
      </c>
      <c r="E716" s="7">
        <v>12</v>
      </c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</row>
    <row r="717" spans="1:27" s="4" customFormat="1" ht="54.95" customHeight="1">
      <c r="A717" s="16">
        <f>SUBTOTAL(3,$B$3:B717)</f>
        <v>715</v>
      </c>
      <c r="B717" s="7" t="s">
        <v>4</v>
      </c>
      <c r="C717" s="7" t="s">
        <v>25</v>
      </c>
      <c r="D717" s="7" t="s">
        <v>10243</v>
      </c>
      <c r="E717" s="7">
        <v>13</v>
      </c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</row>
    <row r="718" spans="1:27" s="4" customFormat="1" ht="54.95" customHeight="1">
      <c r="A718" s="16">
        <f>SUBTOTAL(3,$B$3:B718)</f>
        <v>716</v>
      </c>
      <c r="B718" s="7" t="s">
        <v>4</v>
      </c>
      <c r="C718" s="7" t="s">
        <v>25</v>
      </c>
      <c r="D718" s="7" t="s">
        <v>10244</v>
      </c>
      <c r="E718" s="7">
        <v>18</v>
      </c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</row>
    <row r="719" spans="1:27" s="4" customFormat="1" ht="54.95" customHeight="1">
      <c r="A719" s="16">
        <f>SUBTOTAL(3,$B$3:B719)</f>
        <v>717</v>
      </c>
      <c r="B719" s="7" t="s">
        <v>4</v>
      </c>
      <c r="C719" s="7" t="s">
        <v>25</v>
      </c>
      <c r="D719" s="7" t="s">
        <v>10245</v>
      </c>
      <c r="E719" s="7">
        <v>10</v>
      </c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</row>
    <row r="720" spans="1:27" s="4" customFormat="1" ht="54.95" customHeight="1">
      <c r="A720" s="16">
        <f>SUBTOTAL(3,$B$3:B720)</f>
        <v>718</v>
      </c>
      <c r="B720" s="7" t="s">
        <v>4</v>
      </c>
      <c r="C720" s="7" t="s">
        <v>25</v>
      </c>
      <c r="D720" s="7" t="s">
        <v>10246</v>
      </c>
      <c r="E720" s="7">
        <v>20</v>
      </c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</row>
    <row r="721" spans="1:27" s="4" customFormat="1" ht="54.95" customHeight="1">
      <c r="A721" s="16">
        <f>SUBTOTAL(3,$B$3:B721)</f>
        <v>719</v>
      </c>
      <c r="B721" s="7" t="s">
        <v>4</v>
      </c>
      <c r="C721" s="7" t="s">
        <v>25</v>
      </c>
      <c r="D721" s="7" t="s">
        <v>10247</v>
      </c>
      <c r="E721" s="7">
        <v>51</v>
      </c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</row>
    <row r="722" spans="1:27" s="4" customFormat="1" ht="54.95" customHeight="1">
      <c r="A722" s="16">
        <f>SUBTOTAL(3,$B$3:B722)</f>
        <v>720</v>
      </c>
      <c r="B722" s="7" t="s">
        <v>4</v>
      </c>
      <c r="C722" s="7" t="s">
        <v>25</v>
      </c>
      <c r="D722" s="41" t="s">
        <v>13859</v>
      </c>
      <c r="E722" s="41">
        <v>19</v>
      </c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</row>
    <row r="723" spans="1:27" s="4" customFormat="1" ht="54.95" customHeight="1">
      <c r="A723" s="16">
        <f>SUBTOTAL(3,$B$3:B723)</f>
        <v>721</v>
      </c>
      <c r="B723" s="7" t="s">
        <v>4</v>
      </c>
      <c r="C723" s="7" t="s">
        <v>25</v>
      </c>
      <c r="D723" s="7" t="s">
        <v>10248</v>
      </c>
      <c r="E723" s="7">
        <v>13</v>
      </c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</row>
    <row r="724" spans="1:27" s="4" customFormat="1" ht="54.95" customHeight="1">
      <c r="A724" s="16">
        <f>SUBTOTAL(3,$B$3:B724)</f>
        <v>722</v>
      </c>
      <c r="B724" s="7" t="s">
        <v>4</v>
      </c>
      <c r="C724" s="7" t="s">
        <v>25</v>
      </c>
      <c r="D724" s="7" t="s">
        <v>10249</v>
      </c>
      <c r="E724" s="7">
        <v>12</v>
      </c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</row>
    <row r="725" spans="1:27" s="4" customFormat="1" ht="54.95" customHeight="1">
      <c r="A725" s="16">
        <f>SUBTOTAL(3,$B$3:B725)</f>
        <v>723</v>
      </c>
      <c r="B725" s="7" t="s">
        <v>4</v>
      </c>
      <c r="C725" s="7" t="s">
        <v>25</v>
      </c>
      <c r="D725" s="7" t="s">
        <v>10250</v>
      </c>
      <c r="E725" s="7">
        <v>56</v>
      </c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</row>
    <row r="726" spans="1:27" s="4" customFormat="1" ht="54.95" customHeight="1">
      <c r="A726" s="16">
        <f>SUBTOTAL(3,$B$3:B726)</f>
        <v>724</v>
      </c>
      <c r="B726" s="7" t="s">
        <v>4</v>
      </c>
      <c r="C726" s="7" t="s">
        <v>25</v>
      </c>
      <c r="D726" s="7" t="s">
        <v>10251</v>
      </c>
      <c r="E726" s="7">
        <v>25</v>
      </c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</row>
    <row r="727" spans="1:27" s="4" customFormat="1" ht="54.95" customHeight="1">
      <c r="A727" s="16">
        <f>SUBTOTAL(3,$B$3:B727)</f>
        <v>725</v>
      </c>
      <c r="B727" s="7" t="s">
        <v>4</v>
      </c>
      <c r="C727" s="7" t="s">
        <v>25</v>
      </c>
      <c r="D727" s="41" t="s">
        <v>7149</v>
      </c>
      <c r="E727" s="41">
        <v>30</v>
      </c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</row>
    <row r="728" spans="1:27" s="4" customFormat="1" ht="54.95" customHeight="1">
      <c r="A728" s="16">
        <f>SUBTOTAL(3,$B$3:B728)</f>
        <v>726</v>
      </c>
      <c r="B728" s="7" t="s">
        <v>4</v>
      </c>
      <c r="C728" s="7" t="s">
        <v>25</v>
      </c>
      <c r="D728" s="7" t="s">
        <v>10252</v>
      </c>
      <c r="E728" s="7">
        <v>20</v>
      </c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</row>
    <row r="729" spans="1:27" s="4" customFormat="1" ht="54.95" customHeight="1">
      <c r="A729" s="16">
        <f>SUBTOTAL(3,$B$3:B729)</f>
        <v>727</v>
      </c>
      <c r="B729" s="7" t="s">
        <v>4</v>
      </c>
      <c r="C729" s="7" t="s">
        <v>25</v>
      </c>
      <c r="D729" s="7" t="s">
        <v>10253</v>
      </c>
      <c r="E729" s="7">
        <v>16</v>
      </c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</row>
    <row r="730" spans="1:27" s="4" customFormat="1" ht="54.95" customHeight="1">
      <c r="A730" s="16">
        <f>SUBTOTAL(3,$B$3:B730)</f>
        <v>728</v>
      </c>
      <c r="B730" s="7" t="s">
        <v>4</v>
      </c>
      <c r="C730" s="7" t="s">
        <v>25</v>
      </c>
      <c r="D730" s="7" t="s">
        <v>10254</v>
      </c>
      <c r="E730" s="7">
        <v>52</v>
      </c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</row>
    <row r="731" spans="1:27" s="4" customFormat="1" ht="54.95" customHeight="1">
      <c r="A731" s="16">
        <f>SUBTOTAL(3,$B$3:B731)</f>
        <v>729</v>
      </c>
      <c r="B731" s="7" t="s">
        <v>151</v>
      </c>
      <c r="C731" s="7" t="s">
        <v>152</v>
      </c>
      <c r="D731" s="7" t="s">
        <v>10264</v>
      </c>
      <c r="E731" s="7">
        <v>55</v>
      </c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</row>
    <row r="732" spans="1:27" s="4" customFormat="1" ht="54.95" customHeight="1">
      <c r="A732" s="16">
        <f>SUBTOTAL(3,$B$3:B732)</f>
        <v>730</v>
      </c>
      <c r="B732" s="7" t="s">
        <v>151</v>
      </c>
      <c r="C732" s="7" t="s">
        <v>152</v>
      </c>
      <c r="D732" s="7" t="s">
        <v>10265</v>
      </c>
      <c r="E732" s="7">
        <v>33</v>
      </c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</row>
    <row r="733" spans="1:27" s="4" customFormat="1" ht="54.95" customHeight="1">
      <c r="A733" s="16">
        <f>SUBTOTAL(3,$B$3:B733)</f>
        <v>731</v>
      </c>
      <c r="B733" s="7" t="s">
        <v>151</v>
      </c>
      <c r="C733" s="7" t="s">
        <v>152</v>
      </c>
      <c r="D733" s="7" t="s">
        <v>10266</v>
      </c>
      <c r="E733" s="7">
        <v>40</v>
      </c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</row>
    <row r="734" spans="1:27" s="4" customFormat="1" ht="54.95" customHeight="1">
      <c r="A734" s="16">
        <f>SUBTOTAL(3,$B$3:B734)</f>
        <v>732</v>
      </c>
      <c r="B734" s="7" t="s">
        <v>151</v>
      </c>
      <c r="C734" s="7" t="s">
        <v>152</v>
      </c>
      <c r="D734" s="7" t="s">
        <v>10267</v>
      </c>
      <c r="E734" s="7">
        <v>47</v>
      </c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</row>
    <row r="735" spans="1:27" s="4" customFormat="1" ht="54.95" customHeight="1">
      <c r="A735" s="16">
        <f>SUBTOTAL(3,$B$3:B735)</f>
        <v>733</v>
      </c>
      <c r="B735" s="7" t="s">
        <v>151</v>
      </c>
      <c r="C735" s="7" t="s">
        <v>152</v>
      </c>
      <c r="D735" s="7" t="s">
        <v>10268</v>
      </c>
      <c r="E735" s="7">
        <v>44</v>
      </c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</row>
    <row r="736" spans="1:27" s="4" customFormat="1" ht="54.95" customHeight="1">
      <c r="A736" s="16">
        <f>SUBTOTAL(3,$B$3:B736)</f>
        <v>734</v>
      </c>
      <c r="B736" s="7" t="s">
        <v>151</v>
      </c>
      <c r="C736" s="7" t="s">
        <v>152</v>
      </c>
      <c r="D736" s="7" t="s">
        <v>10269</v>
      </c>
      <c r="E736" s="7">
        <v>54</v>
      </c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</row>
    <row r="737" spans="1:27" s="4" customFormat="1" ht="54.95" customHeight="1">
      <c r="A737" s="16">
        <f>SUBTOTAL(3,$B$3:B737)</f>
        <v>735</v>
      </c>
      <c r="B737" s="7" t="s">
        <v>151</v>
      </c>
      <c r="C737" s="7" t="s">
        <v>152</v>
      </c>
      <c r="D737" s="7" t="s">
        <v>10270</v>
      </c>
      <c r="E737" s="7">
        <v>41</v>
      </c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</row>
    <row r="738" spans="1:27" s="4" customFormat="1" ht="54.95" customHeight="1">
      <c r="A738" s="16">
        <f>SUBTOTAL(3,$B$3:B738)</f>
        <v>736</v>
      </c>
      <c r="B738" s="7" t="s">
        <v>151</v>
      </c>
      <c r="C738" s="7" t="s">
        <v>152</v>
      </c>
      <c r="D738" s="7" t="s">
        <v>10271</v>
      </c>
      <c r="E738" s="7">
        <v>55</v>
      </c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</row>
    <row r="739" spans="1:27" s="4" customFormat="1" ht="54.95" customHeight="1">
      <c r="A739" s="16">
        <f>SUBTOTAL(3,$B$3:B739)</f>
        <v>737</v>
      </c>
      <c r="B739" s="7" t="s">
        <v>151</v>
      </c>
      <c r="C739" s="7" t="s">
        <v>152</v>
      </c>
      <c r="D739" s="7" t="s">
        <v>10272</v>
      </c>
      <c r="E739" s="7">
        <v>48</v>
      </c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</row>
    <row r="740" spans="1:27" s="4" customFormat="1" ht="54.95" customHeight="1">
      <c r="A740" s="16">
        <f>SUBTOTAL(3,$B$3:B740)</f>
        <v>738</v>
      </c>
      <c r="B740" s="7" t="s">
        <v>151</v>
      </c>
      <c r="C740" s="7" t="s">
        <v>152</v>
      </c>
      <c r="D740" s="7" t="s">
        <v>10273</v>
      </c>
      <c r="E740" s="7">
        <v>53</v>
      </c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</row>
    <row r="741" spans="1:27" s="4" customFormat="1" ht="54.95" customHeight="1">
      <c r="A741" s="16">
        <f>SUBTOTAL(3,$B$3:B741)</f>
        <v>739</v>
      </c>
      <c r="B741" s="7" t="s">
        <v>151</v>
      </c>
      <c r="C741" s="7" t="s">
        <v>152</v>
      </c>
      <c r="D741" s="7" t="s">
        <v>10274</v>
      </c>
      <c r="E741" s="7">
        <v>23</v>
      </c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</row>
    <row r="742" spans="1:27" s="4" customFormat="1" ht="54.95" customHeight="1">
      <c r="A742" s="16">
        <f>SUBTOTAL(3,$B$3:B742)</f>
        <v>740</v>
      </c>
      <c r="B742" s="7" t="s">
        <v>151</v>
      </c>
      <c r="C742" s="7" t="s">
        <v>152</v>
      </c>
      <c r="D742" s="7" t="s">
        <v>10275</v>
      </c>
      <c r="E742" s="7">
        <v>0</v>
      </c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</row>
    <row r="743" spans="1:27" s="4" customFormat="1" ht="54.95" customHeight="1">
      <c r="A743" s="16">
        <f>SUBTOTAL(3,$B$3:B743)</f>
        <v>741</v>
      </c>
      <c r="B743" s="7" t="s">
        <v>151</v>
      </c>
      <c r="C743" s="7" t="s">
        <v>190</v>
      </c>
      <c r="D743" s="7" t="s">
        <v>10276</v>
      </c>
      <c r="E743" s="7">
        <v>28</v>
      </c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</row>
    <row r="744" spans="1:27" s="4" customFormat="1" ht="54.95" customHeight="1">
      <c r="A744" s="16">
        <f>SUBTOTAL(3,$B$3:B744)</f>
        <v>742</v>
      </c>
      <c r="B744" s="7" t="s">
        <v>151</v>
      </c>
      <c r="C744" s="7" t="s">
        <v>190</v>
      </c>
      <c r="D744" s="7" t="s">
        <v>10277</v>
      </c>
      <c r="E744" s="7">
        <v>50</v>
      </c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</row>
    <row r="745" spans="1:27" s="4" customFormat="1" ht="54.95" customHeight="1">
      <c r="A745" s="16">
        <f>SUBTOTAL(3,$B$3:B745)</f>
        <v>743</v>
      </c>
      <c r="B745" s="7" t="s">
        <v>151</v>
      </c>
      <c r="C745" s="7" t="s">
        <v>190</v>
      </c>
      <c r="D745" s="7" t="s">
        <v>10278</v>
      </c>
      <c r="E745" s="7">
        <v>34</v>
      </c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</row>
    <row r="746" spans="1:27" s="4" customFormat="1" ht="54.95" customHeight="1">
      <c r="A746" s="16">
        <f>SUBTOTAL(3,$B$3:B746)</f>
        <v>744</v>
      </c>
      <c r="B746" s="7" t="s">
        <v>151</v>
      </c>
      <c r="C746" s="7" t="s">
        <v>190</v>
      </c>
      <c r="D746" s="7" t="s">
        <v>10279</v>
      </c>
      <c r="E746" s="7">
        <v>53</v>
      </c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</row>
    <row r="747" spans="1:27" s="4" customFormat="1" ht="54.95" customHeight="1">
      <c r="A747" s="16">
        <f>SUBTOTAL(3,$B$3:B747)</f>
        <v>745</v>
      </c>
      <c r="B747" s="7" t="s">
        <v>151</v>
      </c>
      <c r="C747" s="7" t="s">
        <v>190</v>
      </c>
      <c r="D747" s="7" t="s">
        <v>10280</v>
      </c>
      <c r="E747" s="7">
        <v>42</v>
      </c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</row>
    <row r="748" spans="1:27" s="4" customFormat="1" ht="54.95" customHeight="1">
      <c r="A748" s="16">
        <f>SUBTOTAL(3,$B$3:B748)</f>
        <v>746</v>
      </c>
      <c r="B748" s="7" t="s">
        <v>151</v>
      </c>
      <c r="C748" s="7" t="s">
        <v>190</v>
      </c>
      <c r="D748" s="7" t="s">
        <v>10281</v>
      </c>
      <c r="E748" s="7">
        <v>51</v>
      </c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</row>
    <row r="749" spans="1:27" s="4" customFormat="1" ht="54.95" customHeight="1">
      <c r="A749" s="16">
        <f>SUBTOTAL(3,$B$3:B749)</f>
        <v>747</v>
      </c>
      <c r="B749" s="7" t="s">
        <v>151</v>
      </c>
      <c r="C749" s="7" t="s">
        <v>190</v>
      </c>
      <c r="D749" s="7" t="s">
        <v>19114</v>
      </c>
      <c r="E749" s="7">
        <v>38</v>
      </c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</row>
    <row r="750" spans="1:27" s="4" customFormat="1" ht="54.95" customHeight="1">
      <c r="A750" s="16">
        <f>SUBTOTAL(3,$B$3:B750)</f>
        <v>748</v>
      </c>
      <c r="B750" s="7" t="s">
        <v>151</v>
      </c>
      <c r="C750" s="7" t="s">
        <v>190</v>
      </c>
      <c r="D750" s="7" t="s">
        <v>10282</v>
      </c>
      <c r="E750" s="7">
        <v>50</v>
      </c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</row>
    <row r="751" spans="1:27" s="4" customFormat="1" ht="54.95" customHeight="1">
      <c r="A751" s="16">
        <f>SUBTOTAL(3,$B$3:B751)</f>
        <v>749</v>
      </c>
      <c r="B751" s="7" t="s">
        <v>151</v>
      </c>
      <c r="C751" s="7" t="s">
        <v>190</v>
      </c>
      <c r="D751" s="7" t="s">
        <v>10283</v>
      </c>
      <c r="E751" s="7">
        <v>46</v>
      </c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</row>
    <row r="752" spans="1:27" s="4" customFormat="1" ht="54.95" customHeight="1">
      <c r="A752" s="16">
        <f>SUBTOTAL(3,$B$3:B752)</f>
        <v>750</v>
      </c>
      <c r="B752" s="7" t="s">
        <v>151</v>
      </c>
      <c r="C752" s="7" t="s">
        <v>190</v>
      </c>
      <c r="D752" s="7" t="s">
        <v>10284</v>
      </c>
      <c r="E752" s="7">
        <v>52</v>
      </c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</row>
    <row r="753" spans="1:27" s="4" customFormat="1" ht="54.95" customHeight="1">
      <c r="A753" s="16">
        <f>SUBTOTAL(3,$B$3:B753)</f>
        <v>751</v>
      </c>
      <c r="B753" s="7" t="s">
        <v>151</v>
      </c>
      <c r="C753" s="7" t="s">
        <v>190</v>
      </c>
      <c r="D753" s="7" t="s">
        <v>10285</v>
      </c>
      <c r="E753" s="7">
        <v>48</v>
      </c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</row>
    <row r="754" spans="1:27" s="4" customFormat="1" ht="54.95" customHeight="1">
      <c r="A754" s="16">
        <f>SUBTOTAL(3,$B$3:B754)</f>
        <v>752</v>
      </c>
      <c r="B754" s="7" t="s">
        <v>151</v>
      </c>
      <c r="C754" s="7" t="s">
        <v>190</v>
      </c>
      <c r="D754" s="7" t="s">
        <v>10286</v>
      </c>
      <c r="E754" s="7">
        <v>54</v>
      </c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</row>
    <row r="755" spans="1:27" s="4" customFormat="1" ht="54.95" customHeight="1">
      <c r="A755" s="16">
        <f>SUBTOTAL(3,$B$3:B755)</f>
        <v>753</v>
      </c>
      <c r="B755" s="7" t="s">
        <v>151</v>
      </c>
      <c r="C755" s="7" t="s">
        <v>190</v>
      </c>
      <c r="D755" s="7" t="s">
        <v>10287</v>
      </c>
      <c r="E755" s="7">
        <v>41</v>
      </c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</row>
    <row r="756" spans="1:27" s="4" customFormat="1" ht="54.95" customHeight="1">
      <c r="A756" s="16">
        <f>SUBTOTAL(3,$B$3:B756)</f>
        <v>754</v>
      </c>
      <c r="B756" s="7" t="s">
        <v>151</v>
      </c>
      <c r="C756" s="7" t="s">
        <v>190</v>
      </c>
      <c r="D756" s="7" t="s">
        <v>10288</v>
      </c>
      <c r="E756" s="7">
        <v>51</v>
      </c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</row>
    <row r="757" spans="1:27" s="4" customFormat="1" ht="54.95" customHeight="1">
      <c r="A757" s="16">
        <f>SUBTOTAL(3,$B$3:B757)</f>
        <v>755</v>
      </c>
      <c r="B757" s="7" t="s">
        <v>151</v>
      </c>
      <c r="C757" s="7" t="s">
        <v>190</v>
      </c>
      <c r="D757" s="7" t="s">
        <v>10289</v>
      </c>
      <c r="E757" s="7">
        <v>40</v>
      </c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</row>
    <row r="758" spans="1:27" s="4" customFormat="1" ht="54.95" customHeight="1">
      <c r="A758" s="16">
        <f>SUBTOTAL(3,$B$3:B758)</f>
        <v>756</v>
      </c>
      <c r="B758" s="7" t="s">
        <v>151</v>
      </c>
      <c r="C758" s="7" t="s">
        <v>190</v>
      </c>
      <c r="D758" s="7" t="s">
        <v>10290</v>
      </c>
      <c r="E758" s="7">
        <v>46</v>
      </c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</row>
    <row r="759" spans="1:27" s="4" customFormat="1" ht="54.95" customHeight="1">
      <c r="A759" s="16">
        <f>SUBTOTAL(3,$B$3:B759)</f>
        <v>757</v>
      </c>
      <c r="B759" s="7" t="s">
        <v>151</v>
      </c>
      <c r="C759" s="7" t="s">
        <v>190</v>
      </c>
      <c r="D759" s="7" t="s">
        <v>10291</v>
      </c>
      <c r="E759" s="7">
        <v>40</v>
      </c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</row>
    <row r="760" spans="1:27" s="4" customFormat="1" ht="54.95" customHeight="1">
      <c r="A760" s="16">
        <f>SUBTOTAL(3,$B$3:B760)</f>
        <v>758</v>
      </c>
      <c r="B760" s="7" t="s">
        <v>151</v>
      </c>
      <c r="C760" s="7" t="s">
        <v>190</v>
      </c>
      <c r="D760" s="7" t="s">
        <v>10292</v>
      </c>
      <c r="E760" s="7">
        <v>34</v>
      </c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</row>
    <row r="761" spans="1:27" s="4" customFormat="1" ht="54.95" customHeight="1">
      <c r="A761" s="16">
        <f>SUBTOTAL(3,$B$3:B761)</f>
        <v>759</v>
      </c>
      <c r="B761" s="7" t="s">
        <v>151</v>
      </c>
      <c r="C761" s="7" t="s">
        <v>190</v>
      </c>
      <c r="D761" s="7" t="s">
        <v>10293</v>
      </c>
      <c r="E761" s="7">
        <v>0</v>
      </c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</row>
    <row r="762" spans="1:27" s="4" customFormat="1" ht="54.95" customHeight="1">
      <c r="A762" s="16">
        <f>SUBTOTAL(3,$B$3:B762)</f>
        <v>760</v>
      </c>
      <c r="B762" s="7" t="s">
        <v>151</v>
      </c>
      <c r="C762" s="7" t="s">
        <v>190</v>
      </c>
      <c r="D762" s="7" t="s">
        <v>10294</v>
      </c>
      <c r="E762" s="7">
        <v>47</v>
      </c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</row>
    <row r="763" spans="1:27" s="4" customFormat="1" ht="54.95" customHeight="1">
      <c r="A763" s="16">
        <f>SUBTOTAL(3,$B$3:B763)</f>
        <v>761</v>
      </c>
      <c r="B763" s="7" t="s">
        <v>151</v>
      </c>
      <c r="C763" s="7" t="s">
        <v>190</v>
      </c>
      <c r="D763" s="7" t="s">
        <v>19115</v>
      </c>
      <c r="E763" s="7">
        <v>45</v>
      </c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</row>
    <row r="764" spans="1:27" s="4" customFormat="1" ht="54.95" customHeight="1">
      <c r="A764" s="16">
        <f>SUBTOTAL(3,$B$3:B764)</f>
        <v>762</v>
      </c>
      <c r="B764" s="7" t="s">
        <v>151</v>
      </c>
      <c r="C764" s="7" t="s">
        <v>190</v>
      </c>
      <c r="D764" s="7" t="s">
        <v>10295</v>
      </c>
      <c r="E764" s="7">
        <v>44</v>
      </c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</row>
    <row r="765" spans="1:27" s="4" customFormat="1" ht="54.95" customHeight="1">
      <c r="A765" s="16">
        <f>SUBTOTAL(3,$B$3:B765)</f>
        <v>763</v>
      </c>
      <c r="B765" s="7" t="s">
        <v>151</v>
      </c>
      <c r="C765" s="7" t="s">
        <v>190</v>
      </c>
      <c r="D765" s="7" t="s">
        <v>10296</v>
      </c>
      <c r="E765" s="7">
        <v>48</v>
      </c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</row>
    <row r="766" spans="1:27" s="4" customFormat="1" ht="54.95" customHeight="1">
      <c r="A766" s="16">
        <f>SUBTOTAL(3,$B$3:B766)</f>
        <v>764</v>
      </c>
      <c r="B766" s="7" t="s">
        <v>151</v>
      </c>
      <c r="C766" s="7" t="s">
        <v>190</v>
      </c>
      <c r="D766" s="7" t="s">
        <v>10297</v>
      </c>
      <c r="E766" s="7">
        <v>48</v>
      </c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</row>
    <row r="767" spans="1:27" s="4" customFormat="1" ht="54.95" customHeight="1">
      <c r="A767" s="16">
        <f>SUBTOTAL(3,$B$3:B767)</f>
        <v>765</v>
      </c>
      <c r="B767" s="7" t="s">
        <v>151</v>
      </c>
      <c r="C767" s="7" t="s">
        <v>190</v>
      </c>
      <c r="D767" s="7" t="s">
        <v>10298</v>
      </c>
      <c r="E767" s="7">
        <v>43</v>
      </c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</row>
    <row r="768" spans="1:27" s="4" customFormat="1" ht="54.95" customHeight="1">
      <c r="A768" s="16">
        <f>SUBTOTAL(3,$B$3:B768)</f>
        <v>766</v>
      </c>
      <c r="B768" s="7" t="s">
        <v>151</v>
      </c>
      <c r="C768" s="7" t="s">
        <v>190</v>
      </c>
      <c r="D768" s="7" t="s">
        <v>10299</v>
      </c>
      <c r="E768" s="7">
        <v>53</v>
      </c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</row>
    <row r="769" spans="1:27" s="4" customFormat="1" ht="54.95" customHeight="1">
      <c r="A769" s="16">
        <f>SUBTOTAL(3,$B$3:B769)</f>
        <v>767</v>
      </c>
      <c r="B769" s="7" t="s">
        <v>151</v>
      </c>
      <c r="C769" s="7" t="s">
        <v>265</v>
      </c>
      <c r="D769" s="7" t="s">
        <v>10300</v>
      </c>
      <c r="E769" s="7">
        <v>44</v>
      </c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</row>
    <row r="770" spans="1:27" s="4" customFormat="1" ht="54.95" customHeight="1">
      <c r="A770" s="16">
        <f>SUBTOTAL(3,$B$3:B770)</f>
        <v>768</v>
      </c>
      <c r="B770" s="7" t="s">
        <v>151</v>
      </c>
      <c r="C770" s="7" t="s">
        <v>265</v>
      </c>
      <c r="D770" s="7" t="s">
        <v>10301</v>
      </c>
      <c r="E770" s="7">
        <v>29</v>
      </c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</row>
    <row r="771" spans="1:27" s="4" customFormat="1" ht="54.95" customHeight="1">
      <c r="A771" s="16">
        <f>SUBTOTAL(3,$B$3:B771)</f>
        <v>769</v>
      </c>
      <c r="B771" s="7" t="s">
        <v>151</v>
      </c>
      <c r="C771" s="7" t="s">
        <v>265</v>
      </c>
      <c r="D771" s="7" t="s">
        <v>10302</v>
      </c>
      <c r="E771" s="7">
        <v>42</v>
      </c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</row>
    <row r="772" spans="1:27" s="4" customFormat="1" ht="54.95" customHeight="1">
      <c r="A772" s="16">
        <f>SUBTOTAL(3,$B$3:B772)</f>
        <v>770</v>
      </c>
      <c r="B772" s="7" t="s">
        <v>151</v>
      </c>
      <c r="C772" s="7" t="s">
        <v>265</v>
      </c>
      <c r="D772" s="7" t="s">
        <v>10303</v>
      </c>
      <c r="E772" s="7">
        <v>0</v>
      </c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</row>
    <row r="773" spans="1:27" s="4" customFormat="1" ht="54.95" customHeight="1">
      <c r="A773" s="16">
        <f>SUBTOTAL(3,$B$3:B773)</f>
        <v>771</v>
      </c>
      <c r="B773" s="7" t="s">
        <v>151</v>
      </c>
      <c r="C773" s="7" t="s">
        <v>265</v>
      </c>
      <c r="D773" s="7" t="s">
        <v>10304</v>
      </c>
      <c r="E773" s="7">
        <v>14</v>
      </c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</row>
    <row r="774" spans="1:27" s="4" customFormat="1" ht="54.95" customHeight="1">
      <c r="A774" s="16">
        <f>SUBTOTAL(3,$B$3:B774)</f>
        <v>772</v>
      </c>
      <c r="B774" s="7" t="s">
        <v>151</v>
      </c>
      <c r="C774" s="7" t="s">
        <v>265</v>
      </c>
      <c r="D774" s="7" t="s">
        <v>10305</v>
      </c>
      <c r="E774" s="7">
        <v>46</v>
      </c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</row>
    <row r="775" spans="1:27" s="4" customFormat="1" ht="54.95" customHeight="1">
      <c r="A775" s="16">
        <f>SUBTOTAL(3,$B$3:B775)</f>
        <v>773</v>
      </c>
      <c r="B775" s="7" t="s">
        <v>151</v>
      </c>
      <c r="C775" s="7" t="s">
        <v>265</v>
      </c>
      <c r="D775" s="7" t="s">
        <v>10306</v>
      </c>
      <c r="E775" s="7">
        <v>48</v>
      </c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</row>
    <row r="776" spans="1:27" s="4" customFormat="1" ht="54.95" customHeight="1">
      <c r="A776" s="16">
        <f>SUBTOTAL(3,$B$3:B776)</f>
        <v>774</v>
      </c>
      <c r="B776" s="7" t="s">
        <v>151</v>
      </c>
      <c r="C776" s="7" t="s">
        <v>265</v>
      </c>
      <c r="D776" s="7" t="s">
        <v>10307</v>
      </c>
      <c r="E776" s="7">
        <v>32</v>
      </c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</row>
    <row r="777" spans="1:27" s="4" customFormat="1" ht="54.95" customHeight="1">
      <c r="A777" s="16">
        <f>SUBTOTAL(3,$B$3:B777)</f>
        <v>775</v>
      </c>
      <c r="B777" s="7" t="s">
        <v>151</v>
      </c>
      <c r="C777" s="7" t="s">
        <v>265</v>
      </c>
      <c r="D777" s="7" t="s">
        <v>10308</v>
      </c>
      <c r="E777" s="7">
        <v>54</v>
      </c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</row>
    <row r="778" spans="1:27" s="4" customFormat="1" ht="54.95" customHeight="1">
      <c r="A778" s="16">
        <f>SUBTOTAL(3,$B$3:B778)</f>
        <v>776</v>
      </c>
      <c r="B778" s="7" t="s">
        <v>151</v>
      </c>
      <c r="C778" s="7" t="s">
        <v>265</v>
      </c>
      <c r="D778" s="7" t="s">
        <v>10309</v>
      </c>
      <c r="E778" s="7">
        <v>0</v>
      </c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</row>
    <row r="779" spans="1:27" s="4" customFormat="1" ht="54.95" customHeight="1">
      <c r="A779" s="16">
        <f>SUBTOTAL(3,$B$3:B779)</f>
        <v>777</v>
      </c>
      <c r="B779" s="7" t="s">
        <v>151</v>
      </c>
      <c r="C779" s="7" t="s">
        <v>265</v>
      </c>
      <c r="D779" s="7" t="s">
        <v>10310</v>
      </c>
      <c r="E779" s="7">
        <v>29</v>
      </c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</row>
    <row r="780" spans="1:27" s="4" customFormat="1" ht="54.95" customHeight="1">
      <c r="A780" s="16">
        <f>SUBTOTAL(3,$B$3:B780)</f>
        <v>778</v>
      </c>
      <c r="B780" s="7" t="s">
        <v>151</v>
      </c>
      <c r="C780" s="7" t="s">
        <v>265</v>
      </c>
      <c r="D780" s="7" t="s">
        <v>10311</v>
      </c>
      <c r="E780" s="7">
        <v>0</v>
      </c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</row>
    <row r="781" spans="1:27" s="4" customFormat="1" ht="54.95" customHeight="1">
      <c r="A781" s="16">
        <f>SUBTOTAL(3,$B$3:B781)</f>
        <v>779</v>
      </c>
      <c r="B781" s="7" t="s">
        <v>151</v>
      </c>
      <c r="C781" s="7" t="s">
        <v>265</v>
      </c>
      <c r="D781" s="7" t="s">
        <v>10312</v>
      </c>
      <c r="E781" s="7">
        <v>22</v>
      </c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</row>
    <row r="782" spans="1:27" s="4" customFormat="1" ht="54.95" customHeight="1">
      <c r="A782" s="16">
        <f>SUBTOTAL(3,$B$3:B782)</f>
        <v>780</v>
      </c>
      <c r="B782" s="7" t="s">
        <v>151</v>
      </c>
      <c r="C782" s="7" t="s">
        <v>265</v>
      </c>
      <c r="D782" s="7" t="s">
        <v>10313</v>
      </c>
      <c r="E782" s="7">
        <v>22</v>
      </c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</row>
    <row r="783" spans="1:27" s="4" customFormat="1" ht="54.95" customHeight="1">
      <c r="A783" s="16">
        <f>SUBTOTAL(3,$B$3:B783)</f>
        <v>781</v>
      </c>
      <c r="B783" s="7" t="s">
        <v>151</v>
      </c>
      <c r="C783" s="7" t="s">
        <v>2539</v>
      </c>
      <c r="D783" s="7" t="s">
        <v>10314</v>
      </c>
      <c r="E783" s="7">
        <v>45</v>
      </c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</row>
    <row r="784" spans="1:27" s="4" customFormat="1" ht="54.95" customHeight="1">
      <c r="A784" s="16">
        <f>SUBTOTAL(3,$B$3:B784)</f>
        <v>782</v>
      </c>
      <c r="B784" s="7" t="s">
        <v>151</v>
      </c>
      <c r="C784" s="7" t="s">
        <v>2539</v>
      </c>
      <c r="D784" s="7" t="s">
        <v>10315</v>
      </c>
      <c r="E784" s="7">
        <v>54</v>
      </c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</row>
    <row r="785" spans="1:27" s="4" customFormat="1" ht="54.95" customHeight="1">
      <c r="A785" s="16">
        <f>SUBTOTAL(3,$B$3:B785)</f>
        <v>783</v>
      </c>
      <c r="B785" s="7" t="s">
        <v>151</v>
      </c>
      <c r="C785" s="7" t="s">
        <v>2539</v>
      </c>
      <c r="D785" s="7" t="s">
        <v>10316</v>
      </c>
      <c r="E785" s="7">
        <v>56</v>
      </c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</row>
    <row r="786" spans="1:27" s="4" customFormat="1" ht="54.95" customHeight="1">
      <c r="A786" s="16">
        <f>SUBTOTAL(3,$B$3:B786)</f>
        <v>784</v>
      </c>
      <c r="B786" s="7" t="s">
        <v>151</v>
      </c>
      <c r="C786" s="7" t="s">
        <v>2539</v>
      </c>
      <c r="D786" s="7" t="s">
        <v>10317</v>
      </c>
      <c r="E786" s="7">
        <v>55</v>
      </c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</row>
    <row r="787" spans="1:27" s="4" customFormat="1" ht="54.95" customHeight="1">
      <c r="A787" s="16">
        <f>SUBTOTAL(3,$B$3:B787)</f>
        <v>785</v>
      </c>
      <c r="B787" s="7" t="s">
        <v>151</v>
      </c>
      <c r="C787" s="7" t="s">
        <v>2539</v>
      </c>
      <c r="D787" s="7" t="s">
        <v>10318</v>
      </c>
      <c r="E787" s="7">
        <v>53</v>
      </c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</row>
    <row r="788" spans="1:27" s="4" customFormat="1" ht="54.95" customHeight="1">
      <c r="A788" s="16">
        <f>SUBTOTAL(3,$B$3:B788)</f>
        <v>786</v>
      </c>
      <c r="B788" s="7" t="s">
        <v>151</v>
      </c>
      <c r="C788" s="7" t="s">
        <v>2539</v>
      </c>
      <c r="D788" s="7" t="s">
        <v>10319</v>
      </c>
      <c r="E788" s="7">
        <v>40</v>
      </c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</row>
    <row r="789" spans="1:27" s="4" customFormat="1" ht="54.95" customHeight="1">
      <c r="A789" s="16">
        <f>SUBTOTAL(3,$B$3:B789)</f>
        <v>787</v>
      </c>
      <c r="B789" s="7" t="s">
        <v>151</v>
      </c>
      <c r="C789" s="7" t="s">
        <v>2539</v>
      </c>
      <c r="D789" s="7" t="s">
        <v>10320</v>
      </c>
      <c r="E789" s="7">
        <v>56</v>
      </c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</row>
    <row r="790" spans="1:27" s="4" customFormat="1" ht="54.95" customHeight="1">
      <c r="A790" s="16">
        <f>SUBTOTAL(3,$B$3:B790)</f>
        <v>788</v>
      </c>
      <c r="B790" s="7" t="s">
        <v>151</v>
      </c>
      <c r="C790" s="7" t="s">
        <v>2539</v>
      </c>
      <c r="D790" s="7" t="s">
        <v>19116</v>
      </c>
      <c r="E790" s="7">
        <v>45</v>
      </c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</row>
    <row r="791" spans="1:27" s="4" customFormat="1" ht="54.95" customHeight="1">
      <c r="A791" s="16">
        <f>SUBTOTAL(3,$B$3:B791)</f>
        <v>789</v>
      </c>
      <c r="B791" s="7" t="s">
        <v>151</v>
      </c>
      <c r="C791" s="7" t="s">
        <v>221</v>
      </c>
      <c r="D791" s="7" t="s">
        <v>10321</v>
      </c>
      <c r="E791" s="7">
        <v>46</v>
      </c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</row>
    <row r="792" spans="1:27" s="4" customFormat="1" ht="54.95" customHeight="1">
      <c r="A792" s="16">
        <f>SUBTOTAL(3,$B$3:B792)</f>
        <v>790</v>
      </c>
      <c r="B792" s="7" t="s">
        <v>151</v>
      </c>
      <c r="C792" s="7" t="s">
        <v>221</v>
      </c>
      <c r="D792" s="7" t="s">
        <v>10322</v>
      </c>
      <c r="E792" s="7">
        <v>45</v>
      </c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</row>
    <row r="793" spans="1:27" s="4" customFormat="1" ht="54.95" customHeight="1">
      <c r="A793" s="16">
        <f>SUBTOTAL(3,$B$3:B793)</f>
        <v>791</v>
      </c>
      <c r="B793" s="7" t="s">
        <v>151</v>
      </c>
      <c r="C793" s="7" t="s">
        <v>221</v>
      </c>
      <c r="D793" s="7" t="s">
        <v>10323</v>
      </c>
      <c r="E793" s="7">
        <v>21</v>
      </c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</row>
    <row r="794" spans="1:27" s="4" customFormat="1" ht="54.95" customHeight="1">
      <c r="A794" s="16">
        <f>SUBTOTAL(3,$B$3:B794)</f>
        <v>792</v>
      </c>
      <c r="B794" s="7" t="s">
        <v>151</v>
      </c>
      <c r="C794" s="7" t="s">
        <v>221</v>
      </c>
      <c r="D794" s="7" t="s">
        <v>10324</v>
      </c>
      <c r="E794" s="7">
        <v>27</v>
      </c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</row>
    <row r="795" spans="1:27" s="4" customFormat="1" ht="54.95" customHeight="1">
      <c r="A795" s="16">
        <f>SUBTOTAL(3,$B$3:B795)</f>
        <v>793</v>
      </c>
      <c r="B795" s="7" t="s">
        <v>151</v>
      </c>
      <c r="C795" s="7" t="s">
        <v>221</v>
      </c>
      <c r="D795" s="7" t="s">
        <v>10325</v>
      </c>
      <c r="E795" s="7">
        <v>49</v>
      </c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</row>
    <row r="796" spans="1:27" s="4" customFormat="1" ht="54.95" customHeight="1">
      <c r="A796" s="16">
        <f>SUBTOTAL(3,$B$3:B796)</f>
        <v>794</v>
      </c>
      <c r="B796" s="7" t="s">
        <v>151</v>
      </c>
      <c r="C796" s="7" t="s">
        <v>3929</v>
      </c>
      <c r="D796" s="7" t="s">
        <v>10326</v>
      </c>
      <c r="E796" s="7">
        <v>43</v>
      </c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</row>
    <row r="797" spans="1:27" s="4" customFormat="1" ht="54.95" customHeight="1">
      <c r="A797" s="16">
        <f>SUBTOTAL(3,$B$3:B797)</f>
        <v>795</v>
      </c>
      <c r="B797" s="7" t="s">
        <v>151</v>
      </c>
      <c r="C797" s="7" t="s">
        <v>3929</v>
      </c>
      <c r="D797" s="7" t="s">
        <v>10327</v>
      </c>
      <c r="E797" s="7">
        <v>40</v>
      </c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</row>
    <row r="798" spans="1:27" s="4" customFormat="1" ht="54.95" customHeight="1">
      <c r="A798" s="16">
        <f>SUBTOTAL(3,$B$3:B798)</f>
        <v>796</v>
      </c>
      <c r="B798" s="7" t="s">
        <v>151</v>
      </c>
      <c r="C798" s="7" t="s">
        <v>3929</v>
      </c>
      <c r="D798" s="7" t="s">
        <v>10328</v>
      </c>
      <c r="E798" s="7">
        <v>7</v>
      </c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</row>
    <row r="799" spans="1:27" s="4" customFormat="1" ht="54.95" customHeight="1">
      <c r="A799" s="16">
        <f>SUBTOTAL(3,$B$3:B799)</f>
        <v>797</v>
      </c>
      <c r="B799" s="7" t="s">
        <v>151</v>
      </c>
      <c r="C799" s="7" t="s">
        <v>1352</v>
      </c>
      <c r="D799" s="7" t="s">
        <v>10329</v>
      </c>
      <c r="E799" s="7">
        <v>46</v>
      </c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</row>
    <row r="800" spans="1:27" s="4" customFormat="1" ht="54.95" customHeight="1">
      <c r="A800" s="16">
        <f>SUBTOTAL(3,$B$3:B800)</f>
        <v>798</v>
      </c>
      <c r="B800" s="7" t="s">
        <v>151</v>
      </c>
      <c r="C800" s="7" t="s">
        <v>1192</v>
      </c>
      <c r="D800" s="7" t="s">
        <v>10330</v>
      </c>
      <c r="E800" s="7">
        <v>36</v>
      </c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</row>
    <row r="801" spans="1:27" s="4" customFormat="1" ht="54.95" customHeight="1">
      <c r="A801" s="16">
        <f>SUBTOTAL(3,$B$3:B801)</f>
        <v>799</v>
      </c>
      <c r="B801" s="7" t="s">
        <v>151</v>
      </c>
      <c r="C801" s="7" t="s">
        <v>1192</v>
      </c>
      <c r="D801" s="7" t="s">
        <v>10331</v>
      </c>
      <c r="E801" s="7">
        <v>43</v>
      </c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</row>
    <row r="802" spans="1:27" s="4" customFormat="1" ht="54.95" customHeight="1">
      <c r="A802" s="16">
        <f>SUBTOTAL(3,$B$3:B802)</f>
        <v>800</v>
      </c>
      <c r="B802" s="7" t="s">
        <v>151</v>
      </c>
      <c r="C802" s="7" t="s">
        <v>1192</v>
      </c>
      <c r="D802" s="7" t="s">
        <v>10332</v>
      </c>
      <c r="E802" s="7">
        <v>39</v>
      </c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</row>
    <row r="803" spans="1:27" s="4" customFormat="1" ht="54.95" customHeight="1">
      <c r="A803" s="16">
        <f>SUBTOTAL(3,$B$3:B803)</f>
        <v>801</v>
      </c>
      <c r="B803" s="7" t="s">
        <v>151</v>
      </c>
      <c r="C803" s="7" t="s">
        <v>1192</v>
      </c>
      <c r="D803" s="7" t="s">
        <v>10333</v>
      </c>
      <c r="E803" s="7">
        <v>51</v>
      </c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</row>
    <row r="804" spans="1:27" s="4" customFormat="1" ht="54.95" customHeight="1">
      <c r="A804" s="16">
        <f>SUBTOTAL(3,$B$3:B804)</f>
        <v>802</v>
      </c>
      <c r="B804" s="7" t="s">
        <v>151</v>
      </c>
      <c r="C804" s="7" t="s">
        <v>1192</v>
      </c>
      <c r="D804" s="7" t="s">
        <v>10334</v>
      </c>
      <c r="E804" s="7">
        <v>50</v>
      </c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</row>
    <row r="805" spans="1:27" s="4" customFormat="1" ht="54.95" customHeight="1">
      <c r="A805" s="16">
        <f>SUBTOTAL(3,$B$3:B805)</f>
        <v>803</v>
      </c>
      <c r="B805" s="7" t="s">
        <v>151</v>
      </c>
      <c r="C805" s="7" t="s">
        <v>1192</v>
      </c>
      <c r="D805" s="7" t="s">
        <v>1690</v>
      </c>
      <c r="E805" s="7">
        <v>18</v>
      </c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</row>
    <row r="806" spans="1:27" s="4" customFormat="1" ht="54.95" customHeight="1">
      <c r="A806" s="16">
        <f>SUBTOTAL(3,$B$3:B806)</f>
        <v>804</v>
      </c>
      <c r="B806" s="7" t="s">
        <v>151</v>
      </c>
      <c r="C806" s="7" t="s">
        <v>1192</v>
      </c>
      <c r="D806" s="7" t="s">
        <v>10335</v>
      </c>
      <c r="E806" s="7">
        <v>44</v>
      </c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</row>
    <row r="807" spans="1:27" s="4" customFormat="1" ht="54.95" customHeight="1">
      <c r="A807" s="16">
        <f>SUBTOTAL(3,$B$3:B807)</f>
        <v>805</v>
      </c>
      <c r="B807" s="7" t="s">
        <v>151</v>
      </c>
      <c r="C807" s="7" t="s">
        <v>1192</v>
      </c>
      <c r="D807" s="7" t="s">
        <v>10336</v>
      </c>
      <c r="E807" s="7">
        <v>54</v>
      </c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</row>
    <row r="808" spans="1:27" s="4" customFormat="1" ht="54.95" customHeight="1">
      <c r="A808" s="16">
        <f>SUBTOTAL(3,$B$3:B808)</f>
        <v>806</v>
      </c>
      <c r="B808" s="7" t="s">
        <v>151</v>
      </c>
      <c r="C808" s="7" t="s">
        <v>1192</v>
      </c>
      <c r="D808" s="7" t="s">
        <v>10337</v>
      </c>
      <c r="E808" s="7">
        <v>49</v>
      </c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</row>
    <row r="809" spans="1:27" s="4" customFormat="1" ht="54.95" customHeight="1">
      <c r="A809" s="16">
        <f>SUBTOTAL(3,$B$3:B809)</f>
        <v>807</v>
      </c>
      <c r="B809" s="7" t="s">
        <v>151</v>
      </c>
      <c r="C809" s="7" t="s">
        <v>1192</v>
      </c>
      <c r="D809" s="7" t="s">
        <v>10338</v>
      </c>
      <c r="E809" s="7">
        <v>27</v>
      </c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</row>
    <row r="810" spans="1:27" s="4" customFormat="1" ht="54.95" customHeight="1">
      <c r="A810" s="16">
        <f>SUBTOTAL(3,$B$3:B810)</f>
        <v>808</v>
      </c>
      <c r="B810" s="7" t="s">
        <v>151</v>
      </c>
      <c r="C810" s="7" t="s">
        <v>1192</v>
      </c>
      <c r="D810" s="7" t="s">
        <v>10339</v>
      </c>
      <c r="E810" s="7">
        <v>56</v>
      </c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</row>
    <row r="811" spans="1:27" s="4" customFormat="1" ht="54.95" customHeight="1">
      <c r="A811" s="16">
        <f>SUBTOTAL(3,$B$3:B811)</f>
        <v>809</v>
      </c>
      <c r="B811" s="7" t="s">
        <v>151</v>
      </c>
      <c r="C811" s="7" t="s">
        <v>1192</v>
      </c>
      <c r="D811" s="7" t="s">
        <v>10340</v>
      </c>
      <c r="E811" s="7">
        <v>52</v>
      </c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</row>
    <row r="812" spans="1:27" s="4" customFormat="1" ht="54.95" customHeight="1">
      <c r="A812" s="16">
        <f>SUBTOTAL(3,$B$3:B812)</f>
        <v>810</v>
      </c>
      <c r="B812" s="7" t="s">
        <v>151</v>
      </c>
      <c r="C812" s="7" t="s">
        <v>1192</v>
      </c>
      <c r="D812" s="7" t="s">
        <v>10341</v>
      </c>
      <c r="E812" s="7">
        <v>56</v>
      </c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</row>
    <row r="813" spans="1:27" s="4" customFormat="1" ht="54.95" customHeight="1">
      <c r="A813" s="16">
        <f>SUBTOTAL(3,$B$3:B813)</f>
        <v>811</v>
      </c>
      <c r="B813" s="7" t="s">
        <v>151</v>
      </c>
      <c r="C813" s="7" t="s">
        <v>1192</v>
      </c>
      <c r="D813" s="7" t="s">
        <v>10342</v>
      </c>
      <c r="E813" s="7">
        <v>37</v>
      </c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</row>
    <row r="814" spans="1:27" s="4" customFormat="1" ht="54.95" customHeight="1">
      <c r="A814" s="16">
        <f>SUBTOTAL(3,$B$3:B814)</f>
        <v>812</v>
      </c>
      <c r="B814" s="7" t="s">
        <v>151</v>
      </c>
      <c r="C814" s="7" t="s">
        <v>1192</v>
      </c>
      <c r="D814" s="7" t="s">
        <v>10343</v>
      </c>
      <c r="E814" s="7">
        <v>53</v>
      </c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</row>
    <row r="815" spans="1:27" s="4" customFormat="1" ht="54.95" customHeight="1">
      <c r="A815" s="16">
        <f>SUBTOTAL(3,$B$3:B815)</f>
        <v>813</v>
      </c>
      <c r="B815" s="7" t="s">
        <v>151</v>
      </c>
      <c r="C815" s="7" t="s">
        <v>1807</v>
      </c>
      <c r="D815" s="7" t="s">
        <v>10344</v>
      </c>
      <c r="E815" s="7">
        <v>34</v>
      </c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</row>
    <row r="816" spans="1:27" s="4" customFormat="1" ht="54.95" customHeight="1">
      <c r="A816" s="16">
        <f>SUBTOTAL(3,$B$3:B816)</f>
        <v>814</v>
      </c>
      <c r="B816" s="7" t="s">
        <v>151</v>
      </c>
      <c r="C816" s="7" t="s">
        <v>1807</v>
      </c>
      <c r="D816" s="7" t="s">
        <v>10345</v>
      </c>
      <c r="E816" s="7">
        <v>15</v>
      </c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</row>
    <row r="817" spans="1:27" s="4" customFormat="1" ht="54.95" customHeight="1">
      <c r="A817" s="16">
        <f>SUBTOTAL(3,$B$3:B817)</f>
        <v>815</v>
      </c>
      <c r="B817" s="7" t="s">
        <v>107</v>
      </c>
      <c r="C817" s="7" t="s">
        <v>447</v>
      </c>
      <c r="D817" s="7" t="s">
        <v>10346</v>
      </c>
      <c r="E817" s="7">
        <v>15</v>
      </c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</row>
    <row r="818" spans="1:27" s="4" customFormat="1" ht="54.95" customHeight="1">
      <c r="A818" s="16">
        <f>SUBTOTAL(3,$B$3:B818)</f>
        <v>816</v>
      </c>
      <c r="B818" s="7" t="s">
        <v>107</v>
      </c>
      <c r="C818" s="7" t="s">
        <v>447</v>
      </c>
      <c r="D818" s="7" t="s">
        <v>10347</v>
      </c>
      <c r="E818" s="7">
        <v>28</v>
      </c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</row>
    <row r="819" spans="1:27" s="4" customFormat="1" ht="54.95" customHeight="1">
      <c r="A819" s="16">
        <f>SUBTOTAL(3,$B$3:B819)</f>
        <v>817</v>
      </c>
      <c r="B819" s="7" t="s">
        <v>107</v>
      </c>
      <c r="C819" s="7" t="s">
        <v>447</v>
      </c>
      <c r="D819" s="7" t="s">
        <v>10348</v>
      </c>
      <c r="E819" s="7">
        <v>26</v>
      </c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</row>
    <row r="820" spans="1:27" s="4" customFormat="1" ht="54.95" customHeight="1">
      <c r="A820" s="16">
        <f>SUBTOTAL(3,$B$3:B820)</f>
        <v>818</v>
      </c>
      <c r="B820" s="7" t="s">
        <v>107</v>
      </c>
      <c r="C820" s="7" t="s">
        <v>447</v>
      </c>
      <c r="D820" s="7" t="s">
        <v>10349</v>
      </c>
      <c r="E820" s="7">
        <v>48</v>
      </c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</row>
    <row r="821" spans="1:27" s="4" customFormat="1" ht="54.95" customHeight="1">
      <c r="A821" s="16">
        <f>SUBTOTAL(3,$B$3:B821)</f>
        <v>819</v>
      </c>
      <c r="B821" s="7" t="s">
        <v>107</v>
      </c>
      <c r="C821" s="7" t="s">
        <v>447</v>
      </c>
      <c r="D821" s="7" t="s">
        <v>10350</v>
      </c>
      <c r="E821" s="7">
        <v>54</v>
      </c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</row>
    <row r="822" spans="1:27" s="4" customFormat="1" ht="54.95" customHeight="1">
      <c r="A822" s="16">
        <f>SUBTOTAL(3,$B$3:B822)</f>
        <v>820</v>
      </c>
      <c r="B822" s="7" t="s">
        <v>107</v>
      </c>
      <c r="C822" s="7" t="s">
        <v>447</v>
      </c>
      <c r="D822" s="7" t="s">
        <v>18848</v>
      </c>
      <c r="E822" s="7">
        <v>45</v>
      </c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</row>
    <row r="823" spans="1:27" s="4" customFormat="1" ht="54.95" customHeight="1">
      <c r="A823" s="16">
        <f>SUBTOTAL(3,$B$3:B823)</f>
        <v>821</v>
      </c>
      <c r="B823" s="7" t="s">
        <v>107</v>
      </c>
      <c r="C823" s="7" t="s">
        <v>447</v>
      </c>
      <c r="D823" s="7" t="s">
        <v>18849</v>
      </c>
      <c r="E823" s="7">
        <v>56</v>
      </c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</row>
    <row r="824" spans="1:27" s="4" customFormat="1" ht="54.95" customHeight="1">
      <c r="A824" s="16">
        <f>SUBTOTAL(3,$B$3:B824)</f>
        <v>822</v>
      </c>
      <c r="B824" s="7" t="s">
        <v>107</v>
      </c>
      <c r="C824" s="7" t="s">
        <v>447</v>
      </c>
      <c r="D824" s="7" t="s">
        <v>10351</v>
      </c>
      <c r="E824" s="7">
        <v>48</v>
      </c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</row>
    <row r="825" spans="1:27" s="4" customFormat="1" ht="54.95" customHeight="1">
      <c r="A825" s="16">
        <f>SUBTOTAL(3,$B$3:B825)</f>
        <v>823</v>
      </c>
      <c r="B825" s="7" t="s">
        <v>107</v>
      </c>
      <c r="C825" s="7" t="s">
        <v>447</v>
      </c>
      <c r="D825" s="7" t="s">
        <v>10352</v>
      </c>
      <c r="E825" s="7">
        <v>48</v>
      </c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</row>
    <row r="826" spans="1:27" s="4" customFormat="1" ht="54.95" customHeight="1">
      <c r="A826" s="16">
        <f>SUBTOTAL(3,$B$3:B826)</f>
        <v>824</v>
      </c>
      <c r="B826" s="7" t="s">
        <v>107</v>
      </c>
      <c r="C826" s="7" t="s">
        <v>447</v>
      </c>
      <c r="D826" s="7" t="s">
        <v>10353</v>
      </c>
      <c r="E826" s="7">
        <v>48</v>
      </c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</row>
    <row r="827" spans="1:27" s="4" customFormat="1" ht="54.95" customHeight="1">
      <c r="A827" s="16">
        <f>SUBTOTAL(3,$B$3:B827)</f>
        <v>825</v>
      </c>
      <c r="B827" s="7" t="s">
        <v>107</v>
      </c>
      <c r="C827" s="7" t="s">
        <v>447</v>
      </c>
      <c r="D827" s="7" t="s">
        <v>6219</v>
      </c>
      <c r="E827" s="7">
        <v>34</v>
      </c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</row>
    <row r="828" spans="1:27" s="4" customFormat="1" ht="54.95" customHeight="1">
      <c r="A828" s="16">
        <f>SUBTOTAL(3,$B$3:B828)</f>
        <v>826</v>
      </c>
      <c r="B828" s="7" t="s">
        <v>107</v>
      </c>
      <c r="C828" s="7" t="s">
        <v>447</v>
      </c>
      <c r="D828" s="7" t="s">
        <v>10354</v>
      </c>
      <c r="E828" s="7">
        <v>46</v>
      </c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</row>
    <row r="829" spans="1:27" s="4" customFormat="1" ht="54.95" customHeight="1">
      <c r="A829" s="16">
        <f>SUBTOTAL(3,$B$3:B829)</f>
        <v>827</v>
      </c>
      <c r="B829" s="7" t="s">
        <v>107</v>
      </c>
      <c r="C829" s="7" t="s">
        <v>447</v>
      </c>
      <c r="D829" s="7" t="s">
        <v>18850</v>
      </c>
      <c r="E829" s="7">
        <v>32</v>
      </c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</row>
    <row r="830" spans="1:27" s="4" customFormat="1" ht="54.95" customHeight="1">
      <c r="A830" s="16">
        <f>SUBTOTAL(3,$B$3:B830)</f>
        <v>828</v>
      </c>
      <c r="B830" s="7" t="s">
        <v>107</v>
      </c>
      <c r="C830" s="7" t="s">
        <v>447</v>
      </c>
      <c r="D830" s="7" t="s">
        <v>10355</v>
      </c>
      <c r="E830" s="7">
        <v>26</v>
      </c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</row>
    <row r="831" spans="1:27" s="4" customFormat="1" ht="54.95" customHeight="1">
      <c r="A831" s="16">
        <f>SUBTOTAL(3,$B$3:B831)</f>
        <v>829</v>
      </c>
      <c r="B831" s="7" t="s">
        <v>107</v>
      </c>
      <c r="C831" s="7" t="s">
        <v>447</v>
      </c>
      <c r="D831" s="7" t="s">
        <v>10356</v>
      </c>
      <c r="E831" s="7">
        <v>31</v>
      </c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</row>
    <row r="832" spans="1:27" s="4" customFormat="1" ht="54.95" customHeight="1">
      <c r="A832" s="16">
        <f>SUBTOTAL(3,$B$3:B832)</f>
        <v>830</v>
      </c>
      <c r="B832" s="7" t="s">
        <v>107</v>
      </c>
      <c r="C832" s="7" t="s">
        <v>447</v>
      </c>
      <c r="D832" s="7" t="s">
        <v>10357</v>
      </c>
      <c r="E832" s="7">
        <v>28</v>
      </c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</row>
    <row r="833" spans="1:27" s="4" customFormat="1" ht="54.95" customHeight="1">
      <c r="A833" s="16">
        <f>SUBTOTAL(3,$B$3:B833)</f>
        <v>831</v>
      </c>
      <c r="B833" s="7" t="s">
        <v>107</v>
      </c>
      <c r="C833" s="7" t="s">
        <v>447</v>
      </c>
      <c r="D833" s="7" t="s">
        <v>10358</v>
      </c>
      <c r="E833" s="7">
        <v>26</v>
      </c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</row>
    <row r="834" spans="1:27" s="4" customFormat="1" ht="54.95" customHeight="1">
      <c r="A834" s="16">
        <f>SUBTOTAL(3,$B$3:B834)</f>
        <v>832</v>
      </c>
      <c r="B834" s="7" t="s">
        <v>107</v>
      </c>
      <c r="C834" s="7" t="s">
        <v>447</v>
      </c>
      <c r="D834" s="7" t="s">
        <v>10359</v>
      </c>
      <c r="E834" s="7">
        <v>24</v>
      </c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</row>
    <row r="835" spans="1:27" s="4" customFormat="1" ht="54.95" customHeight="1">
      <c r="A835" s="16">
        <f>SUBTOTAL(3,$B$3:B835)</f>
        <v>833</v>
      </c>
      <c r="B835" s="7" t="s">
        <v>107</v>
      </c>
      <c r="C835" s="7" t="s">
        <v>447</v>
      </c>
      <c r="D835" s="7" t="s">
        <v>10360</v>
      </c>
      <c r="E835" s="7">
        <v>35</v>
      </c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</row>
    <row r="836" spans="1:27" s="4" customFormat="1" ht="54.95" customHeight="1">
      <c r="A836" s="16">
        <f>SUBTOTAL(3,$B$3:B836)</f>
        <v>834</v>
      </c>
      <c r="B836" s="7" t="s">
        <v>107</v>
      </c>
      <c r="C836" s="7" t="s">
        <v>447</v>
      </c>
      <c r="D836" s="7" t="s">
        <v>10361</v>
      </c>
      <c r="E836" s="7">
        <v>21</v>
      </c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</row>
    <row r="837" spans="1:27" s="4" customFormat="1" ht="54.95" customHeight="1">
      <c r="A837" s="16">
        <f>SUBTOTAL(3,$B$3:B837)</f>
        <v>835</v>
      </c>
      <c r="B837" s="7" t="s">
        <v>107</v>
      </c>
      <c r="C837" s="7" t="s">
        <v>447</v>
      </c>
      <c r="D837" s="7" t="s">
        <v>10362</v>
      </c>
      <c r="E837" s="7">
        <v>46</v>
      </c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</row>
    <row r="838" spans="1:27" s="4" customFormat="1" ht="54.95" customHeight="1">
      <c r="A838" s="16">
        <f>SUBTOTAL(3,$B$3:B838)</f>
        <v>836</v>
      </c>
      <c r="B838" s="7" t="s">
        <v>107</v>
      </c>
      <c r="C838" s="7" t="s">
        <v>447</v>
      </c>
      <c r="D838" s="7" t="s">
        <v>10363</v>
      </c>
      <c r="E838" s="7">
        <v>19</v>
      </c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</row>
    <row r="839" spans="1:27" s="4" customFormat="1" ht="54.95" customHeight="1">
      <c r="A839" s="16">
        <f>SUBTOTAL(3,$B$3:B839)</f>
        <v>837</v>
      </c>
      <c r="B839" s="7" t="s">
        <v>107</v>
      </c>
      <c r="C839" s="7" t="s">
        <v>447</v>
      </c>
      <c r="D839" s="7" t="s">
        <v>10364</v>
      </c>
      <c r="E839" s="7">
        <v>24</v>
      </c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</row>
    <row r="840" spans="1:27" s="4" customFormat="1" ht="54.95" customHeight="1">
      <c r="A840" s="16">
        <f>SUBTOTAL(3,$B$3:B840)</f>
        <v>838</v>
      </c>
      <c r="B840" s="7" t="s">
        <v>107</v>
      </c>
      <c r="C840" s="7" t="s">
        <v>447</v>
      </c>
      <c r="D840" s="7" t="s">
        <v>10365</v>
      </c>
      <c r="E840" s="7">
        <v>25</v>
      </c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</row>
    <row r="841" spans="1:27" s="4" customFormat="1" ht="54.95" customHeight="1">
      <c r="A841" s="16">
        <f>SUBTOTAL(3,$B$3:B841)</f>
        <v>839</v>
      </c>
      <c r="B841" s="7" t="s">
        <v>107</v>
      </c>
      <c r="C841" s="7" t="s">
        <v>447</v>
      </c>
      <c r="D841" s="7" t="s">
        <v>10366</v>
      </c>
      <c r="E841" s="7">
        <v>34</v>
      </c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</row>
    <row r="842" spans="1:27" s="4" customFormat="1" ht="54.95" customHeight="1">
      <c r="A842" s="16">
        <f>SUBTOTAL(3,$B$3:B842)</f>
        <v>840</v>
      </c>
      <c r="B842" s="7" t="s">
        <v>107</v>
      </c>
      <c r="C842" s="7" t="s">
        <v>447</v>
      </c>
      <c r="D842" s="7" t="s">
        <v>10367</v>
      </c>
      <c r="E842" s="7">
        <v>21</v>
      </c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</row>
    <row r="843" spans="1:27" s="4" customFormat="1" ht="54.95" customHeight="1">
      <c r="A843" s="16">
        <f>SUBTOTAL(3,$B$3:B843)</f>
        <v>841</v>
      </c>
      <c r="B843" s="7" t="s">
        <v>107</v>
      </c>
      <c r="C843" s="7" t="s">
        <v>447</v>
      </c>
      <c r="D843" s="7" t="s">
        <v>10368</v>
      </c>
      <c r="E843" s="7">
        <v>12</v>
      </c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</row>
    <row r="844" spans="1:27" s="4" customFormat="1" ht="54.95" customHeight="1">
      <c r="A844" s="16">
        <f>SUBTOTAL(3,$B$3:B844)</f>
        <v>842</v>
      </c>
      <c r="B844" s="7" t="s">
        <v>107</v>
      </c>
      <c r="C844" s="7" t="s">
        <v>4608</v>
      </c>
      <c r="D844" s="7" t="s">
        <v>10369</v>
      </c>
      <c r="E844" s="7">
        <v>18</v>
      </c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</row>
    <row r="845" spans="1:27" s="4" customFormat="1" ht="54.95" customHeight="1">
      <c r="A845" s="16">
        <f>SUBTOTAL(3,$B$3:B845)</f>
        <v>843</v>
      </c>
      <c r="B845" s="7" t="s">
        <v>107</v>
      </c>
      <c r="C845" s="7" t="s">
        <v>4608</v>
      </c>
      <c r="D845" s="7" t="s">
        <v>10370</v>
      </c>
      <c r="E845" s="7">
        <v>24</v>
      </c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</row>
    <row r="846" spans="1:27" s="4" customFormat="1" ht="54.95" customHeight="1">
      <c r="A846" s="16">
        <f>SUBTOTAL(3,$B$3:B846)</f>
        <v>844</v>
      </c>
      <c r="B846" s="7" t="s">
        <v>107</v>
      </c>
      <c r="C846" s="7" t="s">
        <v>4608</v>
      </c>
      <c r="D846" s="7" t="s">
        <v>10371</v>
      </c>
      <c r="E846" s="7">
        <v>24</v>
      </c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</row>
    <row r="847" spans="1:27" s="4" customFormat="1" ht="54.95" customHeight="1">
      <c r="A847" s="16">
        <f>SUBTOTAL(3,$B$3:B847)</f>
        <v>845</v>
      </c>
      <c r="B847" s="7" t="s">
        <v>107</v>
      </c>
      <c r="C847" s="7" t="s">
        <v>1404</v>
      </c>
      <c r="D847" s="7" t="s">
        <v>10372</v>
      </c>
      <c r="E847" s="7">
        <v>14</v>
      </c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</row>
    <row r="848" spans="1:27" s="4" customFormat="1" ht="54.95" customHeight="1">
      <c r="A848" s="16">
        <f>SUBTOTAL(3,$B$3:B848)</f>
        <v>846</v>
      </c>
      <c r="B848" s="7" t="s">
        <v>107</v>
      </c>
      <c r="C848" s="7" t="s">
        <v>1404</v>
      </c>
      <c r="D848" s="7" t="s">
        <v>10373</v>
      </c>
      <c r="E848" s="7">
        <v>37</v>
      </c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</row>
    <row r="849" spans="1:27" s="4" customFormat="1" ht="54.95" customHeight="1">
      <c r="A849" s="16">
        <f>SUBTOTAL(3,$B$3:B849)</f>
        <v>847</v>
      </c>
      <c r="B849" s="7" t="s">
        <v>107</v>
      </c>
      <c r="C849" s="7" t="s">
        <v>1404</v>
      </c>
      <c r="D849" s="7" t="s">
        <v>10374</v>
      </c>
      <c r="E849" s="7">
        <v>22</v>
      </c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</row>
    <row r="850" spans="1:27" s="4" customFormat="1" ht="54.95" customHeight="1">
      <c r="A850" s="16">
        <f>SUBTOTAL(3,$B$3:B850)</f>
        <v>848</v>
      </c>
      <c r="B850" s="7" t="s">
        <v>107</v>
      </c>
      <c r="C850" s="7" t="s">
        <v>1404</v>
      </c>
      <c r="D850" s="7" t="s">
        <v>10375</v>
      </c>
      <c r="E850" s="7">
        <v>23</v>
      </c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</row>
    <row r="851" spans="1:27" s="4" customFormat="1" ht="54.95" customHeight="1">
      <c r="A851" s="16">
        <f>SUBTOTAL(3,$B$3:B851)</f>
        <v>849</v>
      </c>
      <c r="B851" s="7" t="s">
        <v>107</v>
      </c>
      <c r="C851" s="7" t="s">
        <v>1404</v>
      </c>
      <c r="D851" s="7" t="s">
        <v>10376</v>
      </c>
      <c r="E851" s="7">
        <v>20</v>
      </c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</row>
    <row r="852" spans="1:27" s="4" customFormat="1" ht="54.95" customHeight="1">
      <c r="A852" s="16">
        <f>SUBTOTAL(3,$B$3:B852)</f>
        <v>850</v>
      </c>
      <c r="B852" s="7" t="s">
        <v>107</v>
      </c>
      <c r="C852" s="7" t="s">
        <v>815</v>
      </c>
      <c r="D852" s="7" t="s">
        <v>18851</v>
      </c>
      <c r="E852" s="7">
        <v>56</v>
      </c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</row>
    <row r="853" spans="1:27" s="4" customFormat="1" ht="54.95" customHeight="1">
      <c r="A853" s="16">
        <f>SUBTOTAL(3,$B$3:B853)</f>
        <v>851</v>
      </c>
      <c r="B853" s="7" t="s">
        <v>107</v>
      </c>
      <c r="C853" s="7" t="s">
        <v>815</v>
      </c>
      <c r="D853" s="7" t="s">
        <v>1913</v>
      </c>
      <c r="E853" s="7">
        <v>57</v>
      </c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</row>
    <row r="854" spans="1:27" s="4" customFormat="1" ht="54.95" customHeight="1">
      <c r="A854" s="16">
        <f>SUBTOTAL(3,$B$3:B854)</f>
        <v>852</v>
      </c>
      <c r="B854" s="7" t="s">
        <v>107</v>
      </c>
      <c r="C854" s="7" t="s">
        <v>815</v>
      </c>
      <c r="D854" s="7" t="s">
        <v>10378</v>
      </c>
      <c r="E854" s="7">
        <v>33</v>
      </c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</row>
    <row r="855" spans="1:27" s="4" customFormat="1" ht="54.95" customHeight="1">
      <c r="A855" s="16">
        <f>SUBTOTAL(3,$B$3:B855)</f>
        <v>853</v>
      </c>
      <c r="B855" s="7" t="s">
        <v>107</v>
      </c>
      <c r="C855" s="7" t="s">
        <v>815</v>
      </c>
      <c r="D855" s="7" t="s">
        <v>10379</v>
      </c>
      <c r="E855" s="7">
        <v>53</v>
      </c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</row>
    <row r="856" spans="1:27" s="4" customFormat="1" ht="54.95" customHeight="1">
      <c r="A856" s="16">
        <f>SUBTOTAL(3,$B$3:B856)</f>
        <v>854</v>
      </c>
      <c r="B856" s="7" t="s">
        <v>107</v>
      </c>
      <c r="C856" s="7" t="s">
        <v>815</v>
      </c>
      <c r="D856" s="7" t="s">
        <v>10380</v>
      </c>
      <c r="E856" s="7">
        <v>44</v>
      </c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</row>
    <row r="857" spans="1:27" s="4" customFormat="1" ht="54.95" customHeight="1">
      <c r="A857" s="16">
        <f>SUBTOTAL(3,$B$3:B857)</f>
        <v>855</v>
      </c>
      <c r="B857" s="7" t="s">
        <v>107</v>
      </c>
      <c r="C857" s="7" t="s">
        <v>1206</v>
      </c>
      <c r="D857" s="7" t="s">
        <v>10381</v>
      </c>
      <c r="E857" s="7">
        <v>48</v>
      </c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</row>
    <row r="858" spans="1:27" s="4" customFormat="1" ht="54.95" customHeight="1">
      <c r="A858" s="16">
        <f>SUBTOTAL(3,$B$3:B858)</f>
        <v>856</v>
      </c>
      <c r="B858" s="7" t="s">
        <v>107</v>
      </c>
      <c r="C858" s="7" t="s">
        <v>1206</v>
      </c>
      <c r="D858" s="7" t="s">
        <v>10382</v>
      </c>
      <c r="E858" s="7">
        <v>52</v>
      </c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</row>
    <row r="859" spans="1:27" s="4" customFormat="1" ht="54.95" customHeight="1">
      <c r="A859" s="16">
        <f>SUBTOTAL(3,$B$3:B859)</f>
        <v>857</v>
      </c>
      <c r="B859" s="7" t="s">
        <v>107</v>
      </c>
      <c r="C859" s="7" t="s">
        <v>1206</v>
      </c>
      <c r="D859" s="7" t="s">
        <v>10383</v>
      </c>
      <c r="E859" s="7">
        <v>44</v>
      </c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</row>
    <row r="860" spans="1:27" s="4" customFormat="1" ht="54.95" customHeight="1">
      <c r="A860" s="16">
        <f>SUBTOTAL(3,$B$3:B860)</f>
        <v>858</v>
      </c>
      <c r="B860" s="7" t="s">
        <v>107</v>
      </c>
      <c r="C860" s="7" t="s">
        <v>1206</v>
      </c>
      <c r="D860" s="7" t="s">
        <v>10384</v>
      </c>
      <c r="E860" s="7">
        <v>40</v>
      </c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</row>
    <row r="861" spans="1:27" s="4" customFormat="1" ht="54.95" customHeight="1">
      <c r="A861" s="16">
        <f>SUBTOTAL(3,$B$3:B861)</f>
        <v>859</v>
      </c>
      <c r="B861" s="7" t="s">
        <v>107</v>
      </c>
      <c r="C861" s="7" t="s">
        <v>1206</v>
      </c>
      <c r="D861" s="7" t="s">
        <v>10385</v>
      </c>
      <c r="E861" s="7">
        <v>42</v>
      </c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</row>
    <row r="862" spans="1:27" s="4" customFormat="1" ht="54.95" customHeight="1">
      <c r="A862" s="16">
        <f>SUBTOTAL(3,$B$3:B862)</f>
        <v>860</v>
      </c>
      <c r="B862" s="7" t="s">
        <v>107</v>
      </c>
      <c r="C862" s="7" t="s">
        <v>1206</v>
      </c>
      <c r="D862" s="7" t="s">
        <v>10386</v>
      </c>
      <c r="E862" s="7">
        <v>48</v>
      </c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</row>
    <row r="863" spans="1:27" s="4" customFormat="1" ht="54.95" customHeight="1">
      <c r="A863" s="16">
        <f>SUBTOTAL(3,$B$3:B863)</f>
        <v>861</v>
      </c>
      <c r="B863" s="7" t="s">
        <v>107</v>
      </c>
      <c r="C863" s="7" t="s">
        <v>212</v>
      </c>
      <c r="D863" s="7" t="s">
        <v>10387</v>
      </c>
      <c r="E863" s="7">
        <v>22</v>
      </c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</row>
    <row r="864" spans="1:27" s="4" customFormat="1" ht="54.95" customHeight="1">
      <c r="A864" s="16">
        <f>SUBTOTAL(3,$B$3:B864)</f>
        <v>862</v>
      </c>
      <c r="B864" s="7" t="s">
        <v>107</v>
      </c>
      <c r="C864" s="7" t="s">
        <v>212</v>
      </c>
      <c r="D864" s="7" t="s">
        <v>10388</v>
      </c>
      <c r="E864" s="7">
        <v>42</v>
      </c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</row>
    <row r="865" spans="1:27" s="4" customFormat="1" ht="54.95" customHeight="1">
      <c r="A865" s="16">
        <f>SUBTOTAL(3,$B$3:B865)</f>
        <v>863</v>
      </c>
      <c r="B865" s="7" t="s">
        <v>107</v>
      </c>
      <c r="C865" s="7" t="s">
        <v>212</v>
      </c>
      <c r="D865" s="7" t="s">
        <v>10389</v>
      </c>
      <c r="E865" s="7">
        <v>13</v>
      </c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</row>
    <row r="866" spans="1:27" s="4" customFormat="1" ht="54.95" customHeight="1">
      <c r="A866" s="16">
        <f>SUBTOTAL(3,$B$3:B866)</f>
        <v>864</v>
      </c>
      <c r="B866" s="7" t="s">
        <v>107</v>
      </c>
      <c r="C866" s="7" t="s">
        <v>212</v>
      </c>
      <c r="D866" s="7" t="s">
        <v>10390</v>
      </c>
      <c r="E866" s="7">
        <v>20</v>
      </c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</row>
    <row r="867" spans="1:27" s="4" customFormat="1" ht="54.95" customHeight="1">
      <c r="A867" s="16">
        <f>SUBTOTAL(3,$B$3:B867)</f>
        <v>865</v>
      </c>
      <c r="B867" s="7" t="s">
        <v>107</v>
      </c>
      <c r="C867" s="7" t="s">
        <v>212</v>
      </c>
      <c r="D867" s="7" t="s">
        <v>10391</v>
      </c>
      <c r="E867" s="7">
        <v>42</v>
      </c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</row>
    <row r="868" spans="1:27" s="4" customFormat="1" ht="54.95" customHeight="1">
      <c r="A868" s="16">
        <f>SUBTOTAL(3,$B$3:B868)</f>
        <v>866</v>
      </c>
      <c r="B868" s="7" t="s">
        <v>107</v>
      </c>
      <c r="C868" s="7" t="s">
        <v>212</v>
      </c>
      <c r="D868" s="7" t="s">
        <v>10392</v>
      </c>
      <c r="E868" s="7">
        <v>38</v>
      </c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</row>
    <row r="869" spans="1:27" s="4" customFormat="1" ht="54.95" customHeight="1">
      <c r="A869" s="16">
        <f>SUBTOTAL(3,$B$3:B869)</f>
        <v>867</v>
      </c>
      <c r="B869" s="7" t="s">
        <v>107</v>
      </c>
      <c r="C869" s="7" t="s">
        <v>212</v>
      </c>
      <c r="D869" s="7" t="s">
        <v>10393</v>
      </c>
      <c r="E869" s="7">
        <v>29</v>
      </c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</row>
    <row r="870" spans="1:27" s="4" customFormat="1" ht="54.95" customHeight="1">
      <c r="A870" s="16">
        <f>SUBTOTAL(3,$B$3:B870)</f>
        <v>868</v>
      </c>
      <c r="B870" s="7" t="s">
        <v>107</v>
      </c>
      <c r="C870" s="7" t="s">
        <v>212</v>
      </c>
      <c r="D870" s="7" t="s">
        <v>10394</v>
      </c>
      <c r="E870" s="7">
        <v>19</v>
      </c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</row>
    <row r="871" spans="1:27" s="4" customFormat="1" ht="54.95" customHeight="1">
      <c r="A871" s="16">
        <f>SUBTOTAL(3,$B$3:B871)</f>
        <v>869</v>
      </c>
      <c r="B871" s="7" t="s">
        <v>107</v>
      </c>
      <c r="C871" s="7" t="s">
        <v>212</v>
      </c>
      <c r="D871" s="7" t="s">
        <v>10395</v>
      </c>
      <c r="E871" s="7">
        <v>7</v>
      </c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</row>
    <row r="872" spans="1:27" s="4" customFormat="1" ht="54.95" customHeight="1">
      <c r="A872" s="16">
        <f>SUBTOTAL(3,$B$3:B872)</f>
        <v>870</v>
      </c>
      <c r="B872" s="7" t="s">
        <v>107</v>
      </c>
      <c r="C872" s="7" t="s">
        <v>212</v>
      </c>
      <c r="D872" s="7" t="s">
        <v>10396</v>
      </c>
      <c r="E872" s="7">
        <v>25</v>
      </c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</row>
    <row r="873" spans="1:27" s="4" customFormat="1" ht="54.95" customHeight="1">
      <c r="A873" s="16">
        <f>SUBTOTAL(3,$B$3:B873)</f>
        <v>871</v>
      </c>
      <c r="B873" s="7" t="s">
        <v>107</v>
      </c>
      <c r="C873" s="7" t="s">
        <v>212</v>
      </c>
      <c r="D873" s="7" t="s">
        <v>10397</v>
      </c>
      <c r="E873" s="7">
        <v>44</v>
      </c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</row>
    <row r="874" spans="1:27" s="4" customFormat="1" ht="54.95" customHeight="1">
      <c r="A874" s="16">
        <f>SUBTOTAL(3,$B$3:B874)</f>
        <v>872</v>
      </c>
      <c r="B874" s="7" t="s">
        <v>107</v>
      </c>
      <c r="C874" s="7" t="s">
        <v>212</v>
      </c>
      <c r="D874" s="7" t="s">
        <v>10398</v>
      </c>
      <c r="E874" s="7">
        <v>2</v>
      </c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</row>
    <row r="875" spans="1:27" s="4" customFormat="1" ht="54.95" customHeight="1">
      <c r="A875" s="16">
        <f>SUBTOTAL(3,$B$3:B875)</f>
        <v>873</v>
      </c>
      <c r="B875" s="7" t="s">
        <v>107</v>
      </c>
      <c r="C875" s="7" t="s">
        <v>108</v>
      </c>
      <c r="D875" s="7" t="s">
        <v>10399</v>
      </c>
      <c r="E875" s="7">
        <v>18</v>
      </c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</row>
    <row r="876" spans="1:27" s="4" customFormat="1" ht="54.95" customHeight="1">
      <c r="A876" s="16">
        <f>SUBTOTAL(3,$B$3:B876)</f>
        <v>874</v>
      </c>
      <c r="B876" s="7" t="s">
        <v>107</v>
      </c>
      <c r="C876" s="7" t="s">
        <v>108</v>
      </c>
      <c r="D876" s="7" t="s">
        <v>10400</v>
      </c>
      <c r="E876" s="7">
        <v>17</v>
      </c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</row>
    <row r="877" spans="1:27" s="4" customFormat="1" ht="54.95" customHeight="1">
      <c r="A877" s="16">
        <f>SUBTOTAL(3,$B$3:B877)</f>
        <v>875</v>
      </c>
      <c r="B877" s="7" t="s">
        <v>107</v>
      </c>
      <c r="C877" s="7" t="s">
        <v>108</v>
      </c>
      <c r="D877" s="7" t="s">
        <v>10401</v>
      </c>
      <c r="E877" s="7">
        <v>33</v>
      </c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</row>
    <row r="878" spans="1:27" s="4" customFormat="1" ht="54.95" customHeight="1">
      <c r="A878" s="16">
        <f>SUBTOTAL(3,$B$3:B878)</f>
        <v>876</v>
      </c>
      <c r="B878" s="7" t="s">
        <v>107</v>
      </c>
      <c r="C878" s="7" t="s">
        <v>108</v>
      </c>
      <c r="D878" s="7" t="s">
        <v>10402</v>
      </c>
      <c r="E878" s="7">
        <v>39</v>
      </c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</row>
    <row r="879" spans="1:27" s="4" customFormat="1" ht="54.95" customHeight="1">
      <c r="A879" s="16">
        <f>SUBTOTAL(3,$B$3:B879)</f>
        <v>877</v>
      </c>
      <c r="B879" s="7" t="s">
        <v>107</v>
      </c>
      <c r="C879" s="7" t="s">
        <v>108</v>
      </c>
      <c r="D879" s="7" t="s">
        <v>10403</v>
      </c>
      <c r="E879" s="7">
        <v>35</v>
      </c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</row>
    <row r="880" spans="1:27" s="4" customFormat="1" ht="54.95" customHeight="1">
      <c r="A880" s="16">
        <f>SUBTOTAL(3,$B$3:B880)</f>
        <v>878</v>
      </c>
      <c r="B880" s="7" t="s">
        <v>107</v>
      </c>
      <c r="C880" s="7" t="s">
        <v>4624</v>
      </c>
      <c r="D880" s="7" t="s">
        <v>10404</v>
      </c>
      <c r="E880" s="7">
        <v>32</v>
      </c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</row>
    <row r="881" spans="1:27" s="4" customFormat="1" ht="54.95" customHeight="1">
      <c r="A881" s="16">
        <f>SUBTOTAL(3,$B$3:B881)</f>
        <v>879</v>
      </c>
      <c r="B881" s="7" t="s">
        <v>107</v>
      </c>
      <c r="C881" s="7" t="s">
        <v>4624</v>
      </c>
      <c r="D881" s="7" t="s">
        <v>18852</v>
      </c>
      <c r="E881" s="7">
        <v>14</v>
      </c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</row>
    <row r="882" spans="1:27" s="4" customFormat="1" ht="54.95" customHeight="1">
      <c r="A882" s="16">
        <f>SUBTOTAL(3,$B$3:B882)</f>
        <v>880</v>
      </c>
      <c r="B882" s="7" t="s">
        <v>107</v>
      </c>
      <c r="C882" s="7" t="s">
        <v>4624</v>
      </c>
      <c r="D882" s="7" t="s">
        <v>927</v>
      </c>
      <c r="E882" s="7">
        <v>25</v>
      </c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</row>
    <row r="883" spans="1:27" s="4" customFormat="1" ht="54.95" customHeight="1">
      <c r="A883" s="16">
        <f>SUBTOTAL(3,$B$3:B883)</f>
        <v>881</v>
      </c>
      <c r="B883" s="7" t="s">
        <v>107</v>
      </c>
      <c r="C883" s="7" t="s">
        <v>4624</v>
      </c>
      <c r="D883" s="7" t="s">
        <v>7237</v>
      </c>
      <c r="E883" s="7">
        <v>40</v>
      </c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</row>
    <row r="884" spans="1:27" s="4" customFormat="1" ht="54.95" customHeight="1">
      <c r="A884" s="16">
        <f>SUBTOTAL(3,$B$3:B884)</f>
        <v>882</v>
      </c>
      <c r="B884" s="7" t="s">
        <v>247</v>
      </c>
      <c r="C884" s="7" t="s">
        <v>1153</v>
      </c>
      <c r="D884" s="7" t="s">
        <v>10405</v>
      </c>
      <c r="E884" s="7">
        <v>24</v>
      </c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</row>
    <row r="885" spans="1:27" s="4" customFormat="1" ht="54.95" customHeight="1">
      <c r="A885" s="16">
        <f>SUBTOTAL(3,$B$3:B885)</f>
        <v>883</v>
      </c>
      <c r="B885" s="7" t="s">
        <v>247</v>
      </c>
      <c r="C885" s="7" t="s">
        <v>10406</v>
      </c>
      <c r="D885" s="7" t="s">
        <v>10407</v>
      </c>
      <c r="E885" s="7">
        <v>56</v>
      </c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</row>
    <row r="886" spans="1:27" s="4" customFormat="1" ht="54.95" customHeight="1">
      <c r="A886" s="16">
        <f>SUBTOTAL(3,$B$3:B886)</f>
        <v>884</v>
      </c>
      <c r="B886" s="7" t="s">
        <v>247</v>
      </c>
      <c r="C886" s="7" t="s">
        <v>10406</v>
      </c>
      <c r="D886" s="7" t="s">
        <v>10408</v>
      </c>
      <c r="E886" s="7">
        <v>30</v>
      </c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</row>
    <row r="887" spans="1:27" s="4" customFormat="1" ht="54.95" customHeight="1">
      <c r="A887" s="16">
        <f>SUBTOTAL(3,$B$3:B887)</f>
        <v>885</v>
      </c>
      <c r="B887" s="7" t="s">
        <v>247</v>
      </c>
      <c r="C887" s="7" t="s">
        <v>10406</v>
      </c>
      <c r="D887" s="7" t="s">
        <v>10409</v>
      </c>
      <c r="E887" s="7">
        <v>53</v>
      </c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</row>
    <row r="888" spans="1:27" s="4" customFormat="1" ht="54.95" customHeight="1">
      <c r="A888" s="16">
        <f>SUBTOTAL(3,$B$3:B888)</f>
        <v>886</v>
      </c>
      <c r="B888" s="7" t="s">
        <v>247</v>
      </c>
      <c r="C888" s="7" t="s">
        <v>10406</v>
      </c>
      <c r="D888" s="7" t="s">
        <v>10410</v>
      </c>
      <c r="E888" s="7">
        <v>55</v>
      </c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</row>
    <row r="889" spans="1:27" s="4" customFormat="1" ht="54.95" customHeight="1">
      <c r="A889" s="16">
        <f>SUBTOTAL(3,$B$3:B889)</f>
        <v>887</v>
      </c>
      <c r="B889" s="7" t="s">
        <v>247</v>
      </c>
      <c r="C889" s="7" t="s">
        <v>10406</v>
      </c>
      <c r="D889" s="7" t="s">
        <v>10411</v>
      </c>
      <c r="E889" s="7">
        <v>38</v>
      </c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</row>
    <row r="890" spans="1:27" s="4" customFormat="1" ht="54.95" customHeight="1">
      <c r="A890" s="16">
        <f>SUBTOTAL(3,$B$3:B890)</f>
        <v>888</v>
      </c>
      <c r="B890" s="7" t="s">
        <v>247</v>
      </c>
      <c r="C890" s="7" t="s">
        <v>2576</v>
      </c>
      <c r="D890" s="7" t="s">
        <v>10412</v>
      </c>
      <c r="E890" s="7">
        <v>17</v>
      </c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</row>
    <row r="891" spans="1:27" s="4" customFormat="1" ht="54.95" customHeight="1">
      <c r="A891" s="16">
        <f>SUBTOTAL(3,$B$3:B891)</f>
        <v>889</v>
      </c>
      <c r="B891" s="7" t="s">
        <v>247</v>
      </c>
      <c r="C891" s="7" t="s">
        <v>2576</v>
      </c>
      <c r="D891" s="7" t="s">
        <v>10413</v>
      </c>
      <c r="E891" s="7">
        <v>25</v>
      </c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</row>
    <row r="892" spans="1:27" s="4" customFormat="1" ht="54.95" customHeight="1">
      <c r="A892" s="16">
        <f>SUBTOTAL(3,$B$3:B892)</f>
        <v>890</v>
      </c>
      <c r="B892" s="7" t="s">
        <v>247</v>
      </c>
      <c r="C892" s="7" t="s">
        <v>248</v>
      </c>
      <c r="D892" s="7" t="s">
        <v>10414</v>
      </c>
      <c r="E892" s="7">
        <v>18</v>
      </c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</row>
    <row r="893" spans="1:27" s="4" customFormat="1" ht="54.95" customHeight="1">
      <c r="A893" s="16">
        <f>SUBTOTAL(3,$B$3:B893)</f>
        <v>891</v>
      </c>
      <c r="B893" s="7" t="s">
        <v>247</v>
      </c>
      <c r="C893" s="7" t="s">
        <v>248</v>
      </c>
      <c r="D893" s="7" t="s">
        <v>10415</v>
      </c>
      <c r="E893" s="7">
        <v>23</v>
      </c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</row>
    <row r="894" spans="1:27" s="4" customFormat="1" ht="54.95" customHeight="1">
      <c r="A894" s="16">
        <f>SUBTOTAL(3,$B$3:B894)</f>
        <v>892</v>
      </c>
      <c r="B894" s="7" t="s">
        <v>247</v>
      </c>
      <c r="C894" s="7" t="s">
        <v>248</v>
      </c>
      <c r="D894" s="7" t="s">
        <v>10416</v>
      </c>
      <c r="E894" s="7">
        <v>27</v>
      </c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</row>
    <row r="895" spans="1:27" s="4" customFormat="1" ht="54.95" customHeight="1">
      <c r="A895" s="16">
        <f>SUBTOTAL(3,$B$3:B895)</f>
        <v>893</v>
      </c>
      <c r="B895" s="7" t="s">
        <v>247</v>
      </c>
      <c r="C895" s="7" t="s">
        <v>248</v>
      </c>
      <c r="D895" s="7" t="s">
        <v>10417</v>
      </c>
      <c r="E895" s="7">
        <v>8</v>
      </c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</row>
    <row r="896" spans="1:27" s="4" customFormat="1" ht="54.95" customHeight="1">
      <c r="A896" s="16">
        <f>SUBTOTAL(3,$B$3:B896)</f>
        <v>894</v>
      </c>
      <c r="B896" s="7" t="s">
        <v>247</v>
      </c>
      <c r="C896" s="7" t="s">
        <v>248</v>
      </c>
      <c r="D896" s="7" t="s">
        <v>10418</v>
      </c>
      <c r="E896" s="7">
        <v>23</v>
      </c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</row>
    <row r="897" spans="1:27" s="4" customFormat="1" ht="54.95" customHeight="1">
      <c r="A897" s="16">
        <f>SUBTOTAL(3,$B$3:B897)</f>
        <v>895</v>
      </c>
      <c r="B897" s="7" t="s">
        <v>247</v>
      </c>
      <c r="C897" s="7" t="s">
        <v>248</v>
      </c>
      <c r="D897" s="7" t="s">
        <v>10419</v>
      </c>
      <c r="E897" s="7">
        <v>32</v>
      </c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</row>
    <row r="898" spans="1:27" s="4" customFormat="1" ht="54.95" customHeight="1">
      <c r="A898" s="16">
        <f>SUBTOTAL(3,$B$3:B898)</f>
        <v>896</v>
      </c>
      <c r="B898" s="7" t="s">
        <v>247</v>
      </c>
      <c r="C898" s="7" t="s">
        <v>248</v>
      </c>
      <c r="D898" s="7" t="s">
        <v>10420</v>
      </c>
      <c r="E898" s="7">
        <v>20</v>
      </c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</row>
    <row r="899" spans="1:27" s="4" customFormat="1" ht="54.95" customHeight="1">
      <c r="A899" s="16">
        <f>SUBTOTAL(3,$B$3:B899)</f>
        <v>897</v>
      </c>
      <c r="B899" s="7" t="s">
        <v>247</v>
      </c>
      <c r="C899" s="7" t="s">
        <v>248</v>
      </c>
      <c r="D899" s="7" t="s">
        <v>10421</v>
      </c>
      <c r="E899" s="7">
        <v>31</v>
      </c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</row>
    <row r="900" spans="1:27" s="4" customFormat="1" ht="54.95" customHeight="1">
      <c r="A900" s="16">
        <f>SUBTOTAL(3,$B$3:B900)</f>
        <v>898</v>
      </c>
      <c r="B900" s="7" t="s">
        <v>247</v>
      </c>
      <c r="C900" s="7" t="s">
        <v>248</v>
      </c>
      <c r="D900" s="7" t="s">
        <v>10422</v>
      </c>
      <c r="E900" s="7">
        <v>10</v>
      </c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</row>
    <row r="901" spans="1:27" s="4" customFormat="1" ht="54.95" customHeight="1">
      <c r="A901" s="16">
        <f>SUBTOTAL(3,$B$3:B901)</f>
        <v>899</v>
      </c>
      <c r="B901" s="7" t="s">
        <v>247</v>
      </c>
      <c r="C901" s="7" t="s">
        <v>248</v>
      </c>
      <c r="D901" s="7" t="s">
        <v>10423</v>
      </c>
      <c r="E901" s="7">
        <v>19</v>
      </c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</row>
    <row r="902" spans="1:27" s="4" customFormat="1" ht="54.95" customHeight="1">
      <c r="A902" s="16">
        <f>SUBTOTAL(3,$B$3:B902)</f>
        <v>900</v>
      </c>
      <c r="B902" s="7" t="s">
        <v>247</v>
      </c>
      <c r="C902" s="7" t="s">
        <v>2580</v>
      </c>
      <c r="D902" s="7" t="s">
        <v>10424</v>
      </c>
      <c r="E902" s="7">
        <v>46</v>
      </c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</row>
    <row r="903" spans="1:27" s="4" customFormat="1" ht="54.95" customHeight="1">
      <c r="A903" s="16">
        <f>SUBTOTAL(3,$B$3:B903)</f>
        <v>901</v>
      </c>
      <c r="B903" s="7" t="s">
        <v>247</v>
      </c>
      <c r="C903" s="7" t="s">
        <v>2580</v>
      </c>
      <c r="D903" s="7" t="s">
        <v>10425</v>
      </c>
      <c r="E903" s="7">
        <v>47</v>
      </c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</row>
    <row r="904" spans="1:27" s="4" customFormat="1" ht="54.95" customHeight="1">
      <c r="A904" s="16">
        <f>SUBTOTAL(3,$B$3:B904)</f>
        <v>902</v>
      </c>
      <c r="B904" s="7" t="s">
        <v>247</v>
      </c>
      <c r="C904" s="7" t="s">
        <v>2580</v>
      </c>
      <c r="D904" s="7" t="s">
        <v>10426</v>
      </c>
      <c r="E904" s="7">
        <v>47</v>
      </c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</row>
    <row r="905" spans="1:27" s="4" customFormat="1" ht="54.95" customHeight="1">
      <c r="A905" s="16">
        <f>SUBTOTAL(3,$B$3:B905)</f>
        <v>903</v>
      </c>
      <c r="B905" s="7" t="s">
        <v>247</v>
      </c>
      <c r="C905" s="7" t="s">
        <v>2580</v>
      </c>
      <c r="D905" s="7" t="s">
        <v>10427</v>
      </c>
      <c r="E905" s="7">
        <v>48</v>
      </c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</row>
    <row r="906" spans="1:27" s="4" customFormat="1" ht="54.95" customHeight="1">
      <c r="A906" s="16">
        <f>SUBTOTAL(3,$B$3:B906)</f>
        <v>904</v>
      </c>
      <c r="B906" s="7" t="s">
        <v>247</v>
      </c>
      <c r="C906" s="7" t="s">
        <v>2580</v>
      </c>
      <c r="D906" s="7" t="s">
        <v>10428</v>
      </c>
      <c r="E906" s="7">
        <v>43</v>
      </c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</row>
    <row r="907" spans="1:27" s="4" customFormat="1" ht="54.95" customHeight="1">
      <c r="A907" s="16">
        <f>SUBTOTAL(3,$B$3:B907)</f>
        <v>905</v>
      </c>
      <c r="B907" s="7" t="s">
        <v>247</v>
      </c>
      <c r="C907" s="7" t="s">
        <v>2580</v>
      </c>
      <c r="D907" s="7" t="s">
        <v>10429</v>
      </c>
      <c r="E907" s="7">
        <v>48</v>
      </c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</row>
    <row r="908" spans="1:27" s="4" customFormat="1" ht="54.95" customHeight="1">
      <c r="A908" s="16">
        <f>SUBTOTAL(3,$B$3:B908)</f>
        <v>906</v>
      </c>
      <c r="B908" s="7" t="s">
        <v>247</v>
      </c>
      <c r="C908" s="7" t="s">
        <v>10430</v>
      </c>
      <c r="D908" s="7" t="s">
        <v>10431</v>
      </c>
      <c r="E908" s="7">
        <v>26</v>
      </c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</row>
    <row r="909" spans="1:27" s="4" customFormat="1" ht="54.95" customHeight="1">
      <c r="A909" s="16">
        <f>SUBTOTAL(3,$B$3:B909)</f>
        <v>907</v>
      </c>
      <c r="B909" s="7" t="s">
        <v>247</v>
      </c>
      <c r="C909" s="7" t="s">
        <v>10430</v>
      </c>
      <c r="D909" s="7" t="s">
        <v>10432</v>
      </c>
      <c r="E909" s="7">
        <v>32</v>
      </c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</row>
    <row r="910" spans="1:27" s="4" customFormat="1" ht="54.95" customHeight="1">
      <c r="A910" s="16">
        <f>SUBTOTAL(3,$B$3:B910)</f>
        <v>908</v>
      </c>
      <c r="B910" s="7" t="s">
        <v>247</v>
      </c>
      <c r="C910" s="7" t="s">
        <v>10430</v>
      </c>
      <c r="D910" s="7" t="s">
        <v>10433</v>
      </c>
      <c r="E910" s="7">
        <v>15</v>
      </c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</row>
    <row r="911" spans="1:27" s="4" customFormat="1" ht="54.95" customHeight="1">
      <c r="A911" s="16">
        <f>SUBTOTAL(3,$B$3:B911)</f>
        <v>909</v>
      </c>
      <c r="B911" s="7" t="s">
        <v>247</v>
      </c>
      <c r="C911" s="7" t="s">
        <v>10430</v>
      </c>
      <c r="D911" s="7" t="s">
        <v>18597</v>
      </c>
      <c r="E911" s="7">
        <v>15</v>
      </c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</row>
    <row r="912" spans="1:27" s="4" customFormat="1" ht="54.95" customHeight="1">
      <c r="A912" s="16">
        <f>SUBTOTAL(3,$B$3:B912)</f>
        <v>910</v>
      </c>
      <c r="B912" s="7" t="s">
        <v>247</v>
      </c>
      <c r="C912" s="7" t="s">
        <v>465</v>
      </c>
      <c r="D912" s="7" t="s">
        <v>10434</v>
      </c>
      <c r="E912" s="7">
        <v>39</v>
      </c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</row>
    <row r="913" spans="1:27" s="4" customFormat="1" ht="54.95" customHeight="1">
      <c r="A913" s="16">
        <f>SUBTOTAL(3,$B$3:B913)</f>
        <v>911</v>
      </c>
      <c r="B913" s="7" t="s">
        <v>247</v>
      </c>
      <c r="C913" s="7" t="s">
        <v>465</v>
      </c>
      <c r="D913" s="7" t="s">
        <v>10435</v>
      </c>
      <c r="E913" s="7">
        <v>53</v>
      </c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</row>
    <row r="914" spans="1:27" s="4" customFormat="1" ht="54.95" customHeight="1">
      <c r="A914" s="16">
        <f>SUBTOTAL(3,$B$3:B914)</f>
        <v>912</v>
      </c>
      <c r="B914" s="7" t="s">
        <v>247</v>
      </c>
      <c r="C914" s="7" t="s">
        <v>465</v>
      </c>
      <c r="D914" s="7" t="s">
        <v>10436</v>
      </c>
      <c r="E914" s="7">
        <v>36</v>
      </c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</row>
    <row r="915" spans="1:27" s="4" customFormat="1" ht="54.95" customHeight="1">
      <c r="A915" s="16">
        <f>SUBTOTAL(3,$B$3:B915)</f>
        <v>913</v>
      </c>
      <c r="B915" s="7" t="s">
        <v>22</v>
      </c>
      <c r="C915" s="7" t="s">
        <v>4639</v>
      </c>
      <c r="D915" s="7" t="s">
        <v>19121</v>
      </c>
      <c r="E915" s="7">
        <v>54</v>
      </c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</row>
    <row r="916" spans="1:27" s="4" customFormat="1" ht="54.95" customHeight="1">
      <c r="A916" s="16">
        <f>SUBTOTAL(3,$B$3:B916)</f>
        <v>914</v>
      </c>
      <c r="B916" s="7" t="s">
        <v>22</v>
      </c>
      <c r="C916" s="7" t="s">
        <v>4639</v>
      </c>
      <c r="D916" s="7" t="s">
        <v>10437</v>
      </c>
      <c r="E916" s="7">
        <v>29</v>
      </c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</row>
    <row r="917" spans="1:27" s="4" customFormat="1" ht="54.95" customHeight="1">
      <c r="A917" s="16">
        <f>SUBTOTAL(3,$B$3:B917)</f>
        <v>915</v>
      </c>
      <c r="B917" s="7" t="s">
        <v>22</v>
      </c>
      <c r="C917" s="7" t="s">
        <v>4639</v>
      </c>
      <c r="D917" s="7" t="s">
        <v>19122</v>
      </c>
      <c r="E917" s="7">
        <v>30</v>
      </c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</row>
    <row r="918" spans="1:27" s="4" customFormat="1" ht="54.95" customHeight="1">
      <c r="A918" s="16">
        <f>SUBTOTAL(3,$B$3:B918)</f>
        <v>916</v>
      </c>
      <c r="B918" s="7" t="s">
        <v>22</v>
      </c>
      <c r="C918" s="7" t="s">
        <v>4639</v>
      </c>
      <c r="D918" s="7" t="s">
        <v>10438</v>
      </c>
      <c r="E918" s="7">
        <v>19</v>
      </c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</row>
    <row r="919" spans="1:27" s="4" customFormat="1" ht="54.95" customHeight="1">
      <c r="A919" s="16">
        <f>SUBTOTAL(3,$B$3:B919)</f>
        <v>917</v>
      </c>
      <c r="B919" s="7" t="s">
        <v>22</v>
      </c>
      <c r="C919" s="7" t="s">
        <v>4639</v>
      </c>
      <c r="D919" s="7" t="s">
        <v>10439</v>
      </c>
      <c r="E919" s="7">
        <v>45</v>
      </c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</row>
    <row r="920" spans="1:27" s="4" customFormat="1" ht="54.95" customHeight="1">
      <c r="A920" s="16">
        <f>SUBTOTAL(3,$B$3:B920)</f>
        <v>918</v>
      </c>
      <c r="B920" s="7" t="s">
        <v>22</v>
      </c>
      <c r="C920" s="7" t="s">
        <v>4639</v>
      </c>
      <c r="D920" s="7" t="s">
        <v>10440</v>
      </c>
      <c r="E920" s="7">
        <v>39</v>
      </c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</row>
    <row r="921" spans="1:27" s="4" customFormat="1" ht="54.95" customHeight="1">
      <c r="A921" s="16">
        <f>SUBTOTAL(3,$B$3:B921)</f>
        <v>919</v>
      </c>
      <c r="B921" s="7" t="s">
        <v>22</v>
      </c>
      <c r="C921" s="7" t="s">
        <v>4639</v>
      </c>
      <c r="D921" s="7" t="s">
        <v>10441</v>
      </c>
      <c r="E921" s="7">
        <v>29</v>
      </c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</row>
    <row r="922" spans="1:27" s="4" customFormat="1" ht="54.95" customHeight="1">
      <c r="A922" s="16">
        <f>SUBTOTAL(3,$B$3:B922)</f>
        <v>920</v>
      </c>
      <c r="B922" s="7" t="s">
        <v>22</v>
      </c>
      <c r="C922" s="7" t="s">
        <v>4639</v>
      </c>
      <c r="D922" s="7" t="s">
        <v>10442</v>
      </c>
      <c r="E922" s="7">
        <v>27</v>
      </c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</row>
    <row r="923" spans="1:27" s="4" customFormat="1" ht="54.95" customHeight="1">
      <c r="A923" s="16">
        <f>SUBTOTAL(3,$B$3:B923)</f>
        <v>921</v>
      </c>
      <c r="B923" s="7" t="s">
        <v>22</v>
      </c>
      <c r="C923" s="7" t="s">
        <v>4639</v>
      </c>
      <c r="D923" s="7" t="s">
        <v>10443</v>
      </c>
      <c r="E923" s="7">
        <v>44</v>
      </c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</row>
    <row r="924" spans="1:27" s="4" customFormat="1" ht="54.95" customHeight="1">
      <c r="A924" s="16">
        <f>SUBTOTAL(3,$B$3:B924)</f>
        <v>922</v>
      </c>
      <c r="B924" s="7" t="s">
        <v>22</v>
      </c>
      <c r="C924" s="7" t="s">
        <v>543</v>
      </c>
      <c r="D924" s="7" t="s">
        <v>10444</v>
      </c>
      <c r="E924" s="7">
        <v>39</v>
      </c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</row>
    <row r="925" spans="1:27" s="4" customFormat="1" ht="54.95" customHeight="1">
      <c r="A925" s="16">
        <f>SUBTOTAL(3,$B$3:B925)</f>
        <v>923</v>
      </c>
      <c r="B925" s="7" t="s">
        <v>22</v>
      </c>
      <c r="C925" s="7" t="s">
        <v>543</v>
      </c>
      <c r="D925" s="7" t="s">
        <v>10445</v>
      </c>
      <c r="E925" s="7">
        <v>55</v>
      </c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</row>
    <row r="926" spans="1:27" s="4" customFormat="1" ht="54.95" customHeight="1">
      <c r="A926" s="16">
        <f>SUBTOTAL(3,$B$3:B926)</f>
        <v>924</v>
      </c>
      <c r="B926" s="7" t="s">
        <v>22</v>
      </c>
      <c r="C926" s="7" t="s">
        <v>543</v>
      </c>
      <c r="D926" s="7" t="s">
        <v>10446</v>
      </c>
      <c r="E926" s="7">
        <v>3</v>
      </c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</row>
    <row r="927" spans="1:27" s="4" customFormat="1" ht="54.95" customHeight="1">
      <c r="A927" s="16">
        <f>SUBTOTAL(3,$B$3:B927)</f>
        <v>925</v>
      </c>
      <c r="B927" s="7" t="s">
        <v>22</v>
      </c>
      <c r="C927" s="7" t="s">
        <v>543</v>
      </c>
      <c r="D927" s="7" t="s">
        <v>19123</v>
      </c>
      <c r="E927" s="7">
        <v>30</v>
      </c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</row>
    <row r="928" spans="1:27" s="4" customFormat="1" ht="54.95" customHeight="1">
      <c r="A928" s="16">
        <f>SUBTOTAL(3,$B$3:B928)</f>
        <v>926</v>
      </c>
      <c r="B928" s="7" t="s">
        <v>22</v>
      </c>
      <c r="C928" s="7" t="s">
        <v>543</v>
      </c>
      <c r="D928" s="7" t="s">
        <v>10447</v>
      </c>
      <c r="E928" s="7">
        <v>24</v>
      </c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</row>
    <row r="929" spans="1:27" s="4" customFormat="1" ht="54.95" customHeight="1">
      <c r="A929" s="16">
        <f>SUBTOTAL(3,$B$3:B929)</f>
        <v>927</v>
      </c>
      <c r="B929" s="7" t="s">
        <v>22</v>
      </c>
      <c r="C929" s="7" t="s">
        <v>543</v>
      </c>
      <c r="D929" s="7" t="s">
        <v>10448</v>
      </c>
      <c r="E929" s="7">
        <v>22</v>
      </c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</row>
    <row r="930" spans="1:27" s="4" customFormat="1" ht="54.95" customHeight="1">
      <c r="A930" s="16">
        <f>SUBTOTAL(3,$B$3:B930)</f>
        <v>928</v>
      </c>
      <c r="B930" s="7" t="s">
        <v>22</v>
      </c>
      <c r="C930" s="7" t="s">
        <v>543</v>
      </c>
      <c r="D930" s="7" t="s">
        <v>10449</v>
      </c>
      <c r="E930" s="7">
        <v>51</v>
      </c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</row>
    <row r="931" spans="1:27" s="4" customFormat="1" ht="54.95" customHeight="1">
      <c r="A931" s="16">
        <f>SUBTOTAL(3,$B$3:B931)</f>
        <v>929</v>
      </c>
      <c r="B931" s="7" t="s">
        <v>22</v>
      </c>
      <c r="C931" s="7" t="s">
        <v>543</v>
      </c>
      <c r="D931" s="7" t="s">
        <v>10450</v>
      </c>
      <c r="E931" s="7">
        <v>52</v>
      </c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</row>
    <row r="932" spans="1:27" s="4" customFormat="1" ht="54.95" customHeight="1">
      <c r="A932" s="16">
        <f>SUBTOTAL(3,$B$3:B932)</f>
        <v>930</v>
      </c>
      <c r="B932" s="7" t="s">
        <v>22</v>
      </c>
      <c r="C932" s="7" t="s">
        <v>543</v>
      </c>
      <c r="D932" s="7" t="s">
        <v>10451</v>
      </c>
      <c r="E932" s="7">
        <v>44</v>
      </c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</row>
    <row r="933" spans="1:27" s="4" customFormat="1" ht="54.95" customHeight="1">
      <c r="A933" s="16">
        <f>SUBTOTAL(3,$B$3:B933)</f>
        <v>931</v>
      </c>
      <c r="B933" s="7" t="s">
        <v>22</v>
      </c>
      <c r="C933" s="7" t="s">
        <v>543</v>
      </c>
      <c r="D933" s="7" t="s">
        <v>10452</v>
      </c>
      <c r="E933" s="7">
        <v>48</v>
      </c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</row>
    <row r="934" spans="1:27" s="4" customFormat="1" ht="54.95" customHeight="1">
      <c r="A934" s="16">
        <f>SUBTOTAL(3,$B$3:B934)</f>
        <v>932</v>
      </c>
      <c r="B934" s="7" t="s">
        <v>22</v>
      </c>
      <c r="C934" s="7" t="s">
        <v>543</v>
      </c>
      <c r="D934" s="7" t="s">
        <v>10453</v>
      </c>
      <c r="E934" s="7">
        <v>55</v>
      </c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</row>
    <row r="935" spans="1:27" s="4" customFormat="1" ht="54.95" customHeight="1">
      <c r="A935" s="16">
        <f>SUBTOTAL(3,$B$3:B935)</f>
        <v>933</v>
      </c>
      <c r="B935" s="7" t="s">
        <v>22</v>
      </c>
      <c r="C935" s="7" t="s">
        <v>543</v>
      </c>
      <c r="D935" s="7" t="s">
        <v>10454</v>
      </c>
      <c r="E935" s="7">
        <v>55</v>
      </c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</row>
    <row r="936" spans="1:27" s="4" customFormat="1" ht="54.95" customHeight="1">
      <c r="A936" s="16">
        <f>SUBTOTAL(3,$B$3:B936)</f>
        <v>934</v>
      </c>
      <c r="B936" s="7" t="s">
        <v>22</v>
      </c>
      <c r="C936" s="7" t="s">
        <v>543</v>
      </c>
      <c r="D936" s="7" t="s">
        <v>10455</v>
      </c>
      <c r="E936" s="7">
        <v>50</v>
      </c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</row>
    <row r="937" spans="1:27" s="4" customFormat="1" ht="54.95" customHeight="1">
      <c r="A937" s="16">
        <f>SUBTOTAL(3,$B$3:B937)</f>
        <v>935</v>
      </c>
      <c r="B937" s="7" t="s">
        <v>22</v>
      </c>
      <c r="C937" s="7" t="s">
        <v>543</v>
      </c>
      <c r="D937" s="7" t="s">
        <v>10456</v>
      </c>
      <c r="E937" s="7">
        <v>31</v>
      </c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</row>
    <row r="938" spans="1:27" s="4" customFormat="1" ht="54.95" customHeight="1">
      <c r="A938" s="16">
        <f>SUBTOTAL(3,$B$3:B938)</f>
        <v>936</v>
      </c>
      <c r="B938" s="7" t="s">
        <v>22</v>
      </c>
      <c r="C938" s="7" t="s">
        <v>543</v>
      </c>
      <c r="D938" s="7" t="s">
        <v>10457</v>
      </c>
      <c r="E938" s="7">
        <v>14</v>
      </c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</row>
    <row r="939" spans="1:27" s="4" customFormat="1" ht="54.95" customHeight="1">
      <c r="A939" s="16">
        <f>SUBTOTAL(3,$B$3:B939)</f>
        <v>937</v>
      </c>
      <c r="B939" s="7" t="s">
        <v>22</v>
      </c>
      <c r="C939" s="7" t="s">
        <v>543</v>
      </c>
      <c r="D939" s="7" t="s">
        <v>10458</v>
      </c>
      <c r="E939" s="7">
        <v>18</v>
      </c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</row>
    <row r="940" spans="1:27" s="4" customFormat="1" ht="54.95" customHeight="1">
      <c r="A940" s="16">
        <f>SUBTOTAL(3,$B$3:B940)</f>
        <v>938</v>
      </c>
      <c r="B940" s="7" t="s">
        <v>22</v>
      </c>
      <c r="C940" s="7" t="s">
        <v>543</v>
      </c>
      <c r="D940" s="7" t="s">
        <v>10459</v>
      </c>
      <c r="E940" s="7">
        <v>6</v>
      </c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</row>
    <row r="941" spans="1:27" s="4" customFormat="1" ht="54.95" customHeight="1">
      <c r="A941" s="16">
        <f>SUBTOTAL(3,$B$3:B941)</f>
        <v>939</v>
      </c>
      <c r="B941" s="7" t="s">
        <v>22</v>
      </c>
      <c r="C941" s="7" t="s">
        <v>543</v>
      </c>
      <c r="D941" s="7" t="s">
        <v>10460</v>
      </c>
      <c r="E941" s="7">
        <v>57</v>
      </c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</row>
    <row r="942" spans="1:27" s="4" customFormat="1" ht="54.95" customHeight="1">
      <c r="A942" s="16">
        <f>SUBTOTAL(3,$B$3:B942)</f>
        <v>940</v>
      </c>
      <c r="B942" s="7" t="s">
        <v>22</v>
      </c>
      <c r="C942" s="7" t="s">
        <v>543</v>
      </c>
      <c r="D942" s="7" t="s">
        <v>19124</v>
      </c>
      <c r="E942" s="7">
        <v>2</v>
      </c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</row>
    <row r="943" spans="1:27" s="4" customFormat="1" ht="54.95" customHeight="1">
      <c r="A943" s="16">
        <f>SUBTOTAL(3,$B$3:B943)</f>
        <v>941</v>
      </c>
      <c r="B943" s="7" t="s">
        <v>22</v>
      </c>
      <c r="C943" s="7" t="s">
        <v>543</v>
      </c>
      <c r="D943" s="7" t="s">
        <v>10461</v>
      </c>
      <c r="E943" s="7">
        <v>32</v>
      </c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</row>
    <row r="944" spans="1:27" s="4" customFormat="1" ht="54.95" customHeight="1">
      <c r="A944" s="16">
        <f>SUBTOTAL(3,$B$3:B944)</f>
        <v>942</v>
      </c>
      <c r="B944" s="7" t="s">
        <v>22</v>
      </c>
      <c r="C944" s="7" t="s">
        <v>543</v>
      </c>
      <c r="D944" s="7" t="s">
        <v>10462</v>
      </c>
      <c r="E944" s="7">
        <v>52</v>
      </c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</row>
    <row r="945" spans="1:27" s="4" customFormat="1" ht="54.95" customHeight="1">
      <c r="A945" s="16">
        <f>SUBTOTAL(3,$B$3:B945)</f>
        <v>943</v>
      </c>
      <c r="B945" s="7" t="s">
        <v>22</v>
      </c>
      <c r="C945" s="7" t="s">
        <v>543</v>
      </c>
      <c r="D945" s="7" t="s">
        <v>10463</v>
      </c>
      <c r="E945" s="7">
        <v>48</v>
      </c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</row>
    <row r="946" spans="1:27" s="4" customFormat="1" ht="54.95" customHeight="1">
      <c r="A946" s="16">
        <f>SUBTOTAL(3,$B$3:B946)</f>
        <v>944</v>
      </c>
      <c r="B946" s="7" t="s">
        <v>22</v>
      </c>
      <c r="C946" s="7" t="s">
        <v>543</v>
      </c>
      <c r="D946" s="7" t="s">
        <v>10464</v>
      </c>
      <c r="E946" s="7">
        <v>32</v>
      </c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</row>
    <row r="947" spans="1:27" s="4" customFormat="1" ht="54.95" customHeight="1">
      <c r="A947" s="16">
        <f>SUBTOTAL(3,$B$3:B947)</f>
        <v>945</v>
      </c>
      <c r="B947" s="7" t="s">
        <v>22</v>
      </c>
      <c r="C947" s="7" t="s">
        <v>543</v>
      </c>
      <c r="D947" s="7" t="s">
        <v>10465</v>
      </c>
      <c r="E947" s="7">
        <v>46</v>
      </c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</row>
    <row r="948" spans="1:27" s="4" customFormat="1" ht="54.95" customHeight="1">
      <c r="A948" s="16">
        <f>SUBTOTAL(3,$B$3:B948)</f>
        <v>946</v>
      </c>
      <c r="B948" s="7" t="s">
        <v>22</v>
      </c>
      <c r="C948" s="7" t="s">
        <v>543</v>
      </c>
      <c r="D948" s="7" t="s">
        <v>10466</v>
      </c>
      <c r="E948" s="7">
        <v>0</v>
      </c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</row>
    <row r="949" spans="1:27" s="4" customFormat="1" ht="54.95" customHeight="1">
      <c r="A949" s="16">
        <f>SUBTOTAL(3,$B$3:B949)</f>
        <v>947</v>
      </c>
      <c r="B949" s="7" t="s">
        <v>22</v>
      </c>
      <c r="C949" s="7" t="s">
        <v>173</v>
      </c>
      <c r="D949" s="7" t="s">
        <v>10467</v>
      </c>
      <c r="E949" s="7">
        <v>55</v>
      </c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</row>
    <row r="950" spans="1:27" s="4" customFormat="1" ht="54.95" customHeight="1">
      <c r="A950" s="16">
        <f>SUBTOTAL(3,$B$3:B950)</f>
        <v>948</v>
      </c>
      <c r="B950" s="7" t="s">
        <v>22</v>
      </c>
      <c r="C950" s="7" t="s">
        <v>173</v>
      </c>
      <c r="D950" s="7" t="s">
        <v>10468</v>
      </c>
      <c r="E950" s="7">
        <v>24</v>
      </c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</row>
    <row r="951" spans="1:27" s="4" customFormat="1" ht="54.95" customHeight="1">
      <c r="A951" s="16">
        <f>SUBTOTAL(3,$B$3:B951)</f>
        <v>949</v>
      </c>
      <c r="B951" s="7" t="s">
        <v>22</v>
      </c>
      <c r="C951" s="7" t="s">
        <v>1345</v>
      </c>
      <c r="D951" s="7" t="s">
        <v>10469</v>
      </c>
      <c r="E951" s="7">
        <v>10</v>
      </c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</row>
    <row r="952" spans="1:27" s="4" customFormat="1" ht="54.95" customHeight="1">
      <c r="A952" s="16">
        <f>SUBTOTAL(3,$B$3:B952)</f>
        <v>950</v>
      </c>
      <c r="B952" s="7" t="s">
        <v>22</v>
      </c>
      <c r="C952" s="7" t="s">
        <v>1345</v>
      </c>
      <c r="D952" s="7" t="s">
        <v>10470</v>
      </c>
      <c r="E952" s="7">
        <v>10</v>
      </c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</row>
    <row r="953" spans="1:27" s="4" customFormat="1" ht="54.95" customHeight="1">
      <c r="A953" s="16">
        <f>SUBTOTAL(3,$B$3:B953)</f>
        <v>951</v>
      </c>
      <c r="B953" s="7" t="s">
        <v>22</v>
      </c>
      <c r="C953" s="7" t="s">
        <v>1345</v>
      </c>
      <c r="D953" s="7" t="s">
        <v>1468</v>
      </c>
      <c r="E953" s="7">
        <v>0</v>
      </c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</row>
    <row r="954" spans="1:27" s="4" customFormat="1" ht="54.95" customHeight="1">
      <c r="A954" s="16">
        <f>SUBTOTAL(3,$B$3:B954)</f>
        <v>952</v>
      </c>
      <c r="B954" s="7" t="s">
        <v>22</v>
      </c>
      <c r="C954" s="7" t="s">
        <v>2602</v>
      </c>
      <c r="D954" s="7" t="s">
        <v>10471</v>
      </c>
      <c r="E954" s="7">
        <v>25</v>
      </c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</row>
    <row r="955" spans="1:27" s="4" customFormat="1" ht="54.95" customHeight="1">
      <c r="A955" s="16">
        <f>SUBTOTAL(3,$B$3:B955)</f>
        <v>953</v>
      </c>
      <c r="B955" s="7" t="s">
        <v>22</v>
      </c>
      <c r="C955" s="7" t="s">
        <v>2602</v>
      </c>
      <c r="D955" s="7" t="s">
        <v>10472</v>
      </c>
      <c r="E955" s="7">
        <v>18</v>
      </c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</row>
    <row r="956" spans="1:27" s="4" customFormat="1" ht="54.95" customHeight="1">
      <c r="A956" s="16">
        <f>SUBTOTAL(3,$B$3:B956)</f>
        <v>954</v>
      </c>
      <c r="B956" s="7" t="s">
        <v>22</v>
      </c>
      <c r="C956" s="7" t="s">
        <v>2602</v>
      </c>
      <c r="D956" s="7" t="s">
        <v>10473</v>
      </c>
      <c r="E956" s="7">
        <v>32</v>
      </c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</row>
    <row r="957" spans="1:27" s="4" customFormat="1" ht="54.95" customHeight="1">
      <c r="A957" s="16">
        <f>SUBTOTAL(3,$B$3:B957)</f>
        <v>955</v>
      </c>
      <c r="B957" s="7" t="s">
        <v>22</v>
      </c>
      <c r="C957" s="7" t="s">
        <v>2602</v>
      </c>
      <c r="D957" s="7" t="s">
        <v>10474</v>
      </c>
      <c r="E957" s="7">
        <v>52</v>
      </c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</row>
    <row r="958" spans="1:27" s="4" customFormat="1" ht="54.95" customHeight="1">
      <c r="A958" s="16">
        <f>SUBTOTAL(3,$B$3:B958)</f>
        <v>956</v>
      </c>
      <c r="B958" s="7" t="s">
        <v>22</v>
      </c>
      <c r="C958" s="7" t="s">
        <v>2602</v>
      </c>
      <c r="D958" s="7" t="s">
        <v>10475</v>
      </c>
      <c r="E958" s="7">
        <v>14</v>
      </c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</row>
    <row r="959" spans="1:27" s="4" customFormat="1" ht="54.95" customHeight="1">
      <c r="A959" s="16">
        <f>SUBTOTAL(3,$B$3:B959)</f>
        <v>957</v>
      </c>
      <c r="B959" s="7" t="s">
        <v>22</v>
      </c>
      <c r="C959" s="7" t="s">
        <v>2602</v>
      </c>
      <c r="D959" s="7" t="s">
        <v>10476</v>
      </c>
      <c r="E959" s="7">
        <v>0</v>
      </c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</row>
    <row r="960" spans="1:27" s="4" customFormat="1" ht="54.95" customHeight="1">
      <c r="A960" s="16">
        <f>SUBTOTAL(3,$B$3:B960)</f>
        <v>958</v>
      </c>
      <c r="B960" s="7" t="s">
        <v>22</v>
      </c>
      <c r="C960" s="7" t="s">
        <v>2602</v>
      </c>
      <c r="D960" s="7" t="s">
        <v>4981</v>
      </c>
      <c r="E960" s="7">
        <v>1</v>
      </c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</row>
    <row r="961" spans="1:27" s="4" customFormat="1" ht="54.95" customHeight="1">
      <c r="A961" s="16">
        <f>SUBTOTAL(3,$B$3:B961)</f>
        <v>959</v>
      </c>
      <c r="B961" s="7" t="s">
        <v>22</v>
      </c>
      <c r="C961" s="7" t="s">
        <v>2602</v>
      </c>
      <c r="D961" s="7" t="s">
        <v>10477</v>
      </c>
      <c r="E961" s="7">
        <v>5</v>
      </c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</row>
    <row r="962" spans="1:27" s="4" customFormat="1" ht="54.95" customHeight="1">
      <c r="A962" s="7">
        <f>SUBTOTAL(3,$B$3:B962)</f>
        <v>960</v>
      </c>
      <c r="B962" s="7" t="s">
        <v>22</v>
      </c>
      <c r="C962" s="7" t="s">
        <v>2602</v>
      </c>
      <c r="D962" s="7" t="s">
        <v>10478</v>
      </c>
      <c r="E962" s="7">
        <v>45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54.95" customHeight="1">
      <c r="A963" s="7">
        <f>SUBTOTAL(3,$B$3:B963)</f>
        <v>961</v>
      </c>
      <c r="B963" s="7" t="s">
        <v>22</v>
      </c>
      <c r="C963" s="7" t="s">
        <v>2602</v>
      </c>
      <c r="D963" s="7" t="s">
        <v>10479</v>
      </c>
      <c r="E963" s="7">
        <v>11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54.95" customHeight="1">
      <c r="A964" s="7">
        <f>SUBTOTAL(3,$B$3:B964)</f>
        <v>962</v>
      </c>
      <c r="B964" s="7" t="s">
        <v>22</v>
      </c>
      <c r="C964" s="7" t="s">
        <v>1196</v>
      </c>
      <c r="D964" s="7" t="s">
        <v>10480</v>
      </c>
      <c r="E964" s="7">
        <v>48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54.95" customHeight="1">
      <c r="A965" s="7">
        <f>SUBTOTAL(3,$B$3:B965)</f>
        <v>963</v>
      </c>
      <c r="B965" s="7" t="s">
        <v>22</v>
      </c>
      <c r="C965" s="7" t="s">
        <v>1196</v>
      </c>
      <c r="D965" s="7" t="s">
        <v>10481</v>
      </c>
      <c r="E965" s="7">
        <v>21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54.95" customHeight="1">
      <c r="A966" s="7">
        <f>SUBTOTAL(3,$B$3:B966)</f>
        <v>964</v>
      </c>
      <c r="B966" s="7" t="s">
        <v>22</v>
      </c>
      <c r="C966" s="7" t="s">
        <v>1196</v>
      </c>
      <c r="D966" s="7" t="s">
        <v>10482</v>
      </c>
      <c r="E966" s="7">
        <v>41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54.95" customHeight="1">
      <c r="A967" s="7">
        <f>SUBTOTAL(3,$B$3:B967)</f>
        <v>965</v>
      </c>
      <c r="B967" s="7" t="s">
        <v>22</v>
      </c>
      <c r="C967" s="7" t="s">
        <v>1196</v>
      </c>
      <c r="D967" s="7" t="s">
        <v>10483</v>
      </c>
      <c r="E967" s="7">
        <v>55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54.95" customHeight="1">
      <c r="A968" s="7">
        <f>SUBTOTAL(3,$B$3:B968)</f>
        <v>966</v>
      </c>
      <c r="B968" s="7" t="s">
        <v>22</v>
      </c>
      <c r="C968" s="7" t="s">
        <v>1196</v>
      </c>
      <c r="D968" s="7" t="s">
        <v>10484</v>
      </c>
      <c r="E968" s="7">
        <v>57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54.95" customHeight="1">
      <c r="A969" s="7">
        <f>SUBTOTAL(3,$B$3:B969)</f>
        <v>967</v>
      </c>
      <c r="B969" s="7" t="s">
        <v>22</v>
      </c>
      <c r="C969" s="7" t="s">
        <v>23</v>
      </c>
      <c r="D969" s="7" t="s">
        <v>10485</v>
      </c>
      <c r="E969" s="7">
        <v>16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54.95" customHeight="1">
      <c r="A970" s="7">
        <f>SUBTOTAL(3,$B$3:B970)</f>
        <v>968</v>
      </c>
      <c r="B970" s="7" t="s">
        <v>22</v>
      </c>
      <c r="C970" s="7" t="s">
        <v>23</v>
      </c>
      <c r="D970" s="7" t="s">
        <v>10486</v>
      </c>
      <c r="E970" s="7">
        <v>18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54.95" customHeight="1">
      <c r="A971" s="7">
        <f>SUBTOTAL(3,$B$3:B971)</f>
        <v>969</v>
      </c>
      <c r="B971" s="7" t="s">
        <v>22</v>
      </c>
      <c r="C971" s="7" t="s">
        <v>23</v>
      </c>
      <c r="D971" s="7" t="s">
        <v>10487</v>
      </c>
      <c r="E971" s="7">
        <v>19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54.95" customHeight="1">
      <c r="A972" s="7">
        <f>SUBTOTAL(3,$B$3:B972)</f>
        <v>970</v>
      </c>
      <c r="B972" s="7" t="s">
        <v>22</v>
      </c>
      <c r="C972" s="7" t="s">
        <v>23</v>
      </c>
      <c r="D972" s="7" t="s">
        <v>10488</v>
      </c>
      <c r="E972" s="7">
        <v>24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54.95" customHeight="1">
      <c r="A973" s="7">
        <f>SUBTOTAL(3,$B$3:B973)</f>
        <v>971</v>
      </c>
      <c r="B973" s="7" t="s">
        <v>22</v>
      </c>
      <c r="C973" s="7" t="s">
        <v>23</v>
      </c>
      <c r="D973" s="7" t="s">
        <v>10489</v>
      </c>
      <c r="E973" s="7">
        <v>19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54.95" customHeight="1">
      <c r="A974" s="7">
        <f>SUBTOTAL(3,$B$3:B974)</f>
        <v>972</v>
      </c>
      <c r="B974" s="7" t="s">
        <v>22</v>
      </c>
      <c r="C974" s="7" t="s">
        <v>2608</v>
      </c>
      <c r="D974" s="7" t="s">
        <v>10490</v>
      </c>
      <c r="E974" s="7">
        <v>13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54.95" customHeight="1">
      <c r="A975" s="7">
        <f>SUBTOTAL(3,$B$3:B975)</f>
        <v>973</v>
      </c>
      <c r="B975" s="7" t="s">
        <v>22</v>
      </c>
      <c r="C975" s="7" t="s">
        <v>2608</v>
      </c>
      <c r="D975" s="7" t="s">
        <v>10491</v>
      </c>
      <c r="E975" s="7">
        <v>40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54.95" customHeight="1">
      <c r="A976" s="7">
        <f>SUBTOTAL(3,$B$3:B976)</f>
        <v>974</v>
      </c>
      <c r="B976" s="7" t="s">
        <v>22</v>
      </c>
      <c r="C976" s="7" t="s">
        <v>2608</v>
      </c>
      <c r="D976" s="7" t="s">
        <v>10492</v>
      </c>
      <c r="E976" s="7">
        <v>44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54.95" customHeight="1">
      <c r="A977" s="7">
        <f>SUBTOTAL(3,$B$3:B977)</f>
        <v>975</v>
      </c>
      <c r="B977" s="7" t="s">
        <v>22</v>
      </c>
      <c r="C977" s="7" t="s">
        <v>2608</v>
      </c>
      <c r="D977" s="7" t="s">
        <v>10493</v>
      </c>
      <c r="E977" s="7">
        <v>13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54.95" customHeight="1">
      <c r="A978" s="7">
        <f>SUBTOTAL(3,$B$3:B978)</f>
        <v>976</v>
      </c>
      <c r="B978" s="7" t="s">
        <v>22</v>
      </c>
      <c r="C978" s="7" t="s">
        <v>2608</v>
      </c>
      <c r="D978" s="7" t="s">
        <v>10494</v>
      </c>
      <c r="E978" s="7">
        <v>9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54.95" customHeight="1">
      <c r="A979" s="7">
        <f>SUBTOTAL(3,$B$3:B979)</f>
        <v>977</v>
      </c>
      <c r="B979" s="7" t="s">
        <v>22</v>
      </c>
      <c r="C979" s="7" t="s">
        <v>2608</v>
      </c>
      <c r="D979" s="7" t="s">
        <v>10495</v>
      </c>
      <c r="E979" s="7">
        <v>12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54.95" customHeight="1">
      <c r="A980" s="7">
        <f>SUBTOTAL(3,$B$3:B980)</f>
        <v>978</v>
      </c>
      <c r="B980" s="7" t="s">
        <v>22</v>
      </c>
      <c r="C980" s="7" t="s">
        <v>2608</v>
      </c>
      <c r="D980" s="7" t="s">
        <v>10496</v>
      </c>
      <c r="E980" s="7">
        <v>9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54.95" customHeight="1">
      <c r="A981" s="7">
        <f>SUBTOTAL(3,$B$3:B981)</f>
        <v>979</v>
      </c>
      <c r="B981" s="7" t="s">
        <v>22</v>
      </c>
      <c r="C981" s="7" t="s">
        <v>2608</v>
      </c>
      <c r="D981" s="7" t="s">
        <v>10497</v>
      </c>
      <c r="E981" s="7">
        <v>16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54.95" customHeight="1">
      <c r="A982" s="7">
        <f>SUBTOTAL(3,$B$3:B982)</f>
        <v>980</v>
      </c>
      <c r="B982" s="7" t="s">
        <v>22</v>
      </c>
      <c r="C982" s="7" t="s">
        <v>1762</v>
      </c>
      <c r="D982" s="7" t="s">
        <v>10498</v>
      </c>
      <c r="E982" s="7">
        <v>26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54.95" customHeight="1">
      <c r="A983" s="7">
        <f>SUBTOTAL(3,$B$3:B983)</f>
        <v>981</v>
      </c>
      <c r="B983" s="7" t="s">
        <v>22</v>
      </c>
      <c r="C983" s="7" t="s">
        <v>79</v>
      </c>
      <c r="D983" s="7" t="s">
        <v>10499</v>
      </c>
      <c r="E983" s="7">
        <v>11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54.95" customHeight="1">
      <c r="A984" s="7">
        <f>SUBTOTAL(3,$B$3:B984)</f>
        <v>982</v>
      </c>
      <c r="B984" s="7" t="s">
        <v>22</v>
      </c>
      <c r="C984" s="7" t="s">
        <v>79</v>
      </c>
      <c r="D984" s="7" t="s">
        <v>10500</v>
      </c>
      <c r="E984" s="7">
        <v>16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54.95" customHeight="1">
      <c r="A985" s="7">
        <f>SUBTOTAL(3,$B$3:B985)</f>
        <v>983</v>
      </c>
      <c r="B985" s="7" t="s">
        <v>22</v>
      </c>
      <c r="C985" s="7" t="s">
        <v>79</v>
      </c>
      <c r="D985" s="7" t="s">
        <v>10501</v>
      </c>
      <c r="E985" s="7">
        <v>21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54.95" customHeight="1">
      <c r="A986" s="7">
        <f>SUBTOTAL(3,$B$3:B986)</f>
        <v>984</v>
      </c>
      <c r="B986" s="7" t="s">
        <v>22</v>
      </c>
      <c r="C986" s="7" t="s">
        <v>79</v>
      </c>
      <c r="D986" s="7" t="s">
        <v>10502</v>
      </c>
      <c r="E986" s="7">
        <v>23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54.95" customHeight="1">
      <c r="A987" s="7">
        <f>SUBTOTAL(3,$B$3:B987)</f>
        <v>985</v>
      </c>
      <c r="B987" s="7" t="s">
        <v>22</v>
      </c>
      <c r="C987" s="7" t="s">
        <v>79</v>
      </c>
      <c r="D987" s="7" t="s">
        <v>10503</v>
      </c>
      <c r="E987" s="7">
        <v>27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54.95" customHeight="1">
      <c r="A988" s="7">
        <f>SUBTOTAL(3,$B$3:B988)</f>
        <v>986</v>
      </c>
      <c r="B988" s="7" t="s">
        <v>133</v>
      </c>
      <c r="C988" s="7" t="s">
        <v>1999</v>
      </c>
      <c r="D988" s="7" t="s">
        <v>19018</v>
      </c>
      <c r="E988" s="7">
        <v>53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54.95" customHeight="1">
      <c r="A989" s="7">
        <f>SUBTOTAL(3,$B$3:B989)</f>
        <v>987</v>
      </c>
      <c r="B989" s="7" t="s">
        <v>133</v>
      </c>
      <c r="C989" s="7" t="s">
        <v>1999</v>
      </c>
      <c r="D989" s="7" t="s">
        <v>10504</v>
      </c>
      <c r="E989" s="7">
        <v>54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54.95" customHeight="1">
      <c r="A990" s="7">
        <f>SUBTOTAL(3,$B$3:B990)</f>
        <v>988</v>
      </c>
      <c r="B990" s="7" t="s">
        <v>133</v>
      </c>
      <c r="C990" s="7" t="s">
        <v>1999</v>
      </c>
      <c r="D990" s="7" t="s">
        <v>10505</v>
      </c>
      <c r="E990" s="7">
        <v>45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54.95" customHeight="1">
      <c r="A991" s="7">
        <f>SUBTOTAL(3,$B$3:B991)</f>
        <v>989</v>
      </c>
      <c r="B991" s="7" t="s">
        <v>133</v>
      </c>
      <c r="C991" s="7" t="s">
        <v>1999</v>
      </c>
      <c r="D991" s="7" t="s">
        <v>10506</v>
      </c>
      <c r="E991" s="7">
        <v>51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54.95" customHeight="1">
      <c r="A992" s="7">
        <f>SUBTOTAL(3,$B$3:B992)</f>
        <v>990</v>
      </c>
      <c r="B992" s="7" t="s">
        <v>133</v>
      </c>
      <c r="C992" s="7" t="s">
        <v>1999</v>
      </c>
      <c r="D992" s="7" t="s">
        <v>10507</v>
      </c>
      <c r="E992" s="7">
        <v>53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54.95" customHeight="1">
      <c r="A993" s="7">
        <f>SUBTOTAL(3,$B$3:B993)</f>
        <v>991</v>
      </c>
      <c r="B993" s="7" t="s">
        <v>133</v>
      </c>
      <c r="C993" s="7" t="s">
        <v>1999</v>
      </c>
      <c r="D993" s="7" t="s">
        <v>10508</v>
      </c>
      <c r="E993" s="7">
        <v>52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4" customFormat="1" ht="54.95" customHeight="1">
      <c r="A994" s="7">
        <f>SUBTOTAL(3,$B$3:B994)</f>
        <v>992</v>
      </c>
      <c r="B994" s="7" t="s">
        <v>133</v>
      </c>
      <c r="C994" s="7" t="s">
        <v>1999</v>
      </c>
      <c r="D994" s="7" t="s">
        <v>19019</v>
      </c>
      <c r="E994" s="7">
        <v>19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54.95" customHeight="1">
      <c r="A995" s="7">
        <f>SUBTOTAL(3,$B$3:B995)</f>
        <v>993</v>
      </c>
      <c r="B995" s="7" t="s">
        <v>133</v>
      </c>
      <c r="C995" s="7" t="s">
        <v>1999</v>
      </c>
      <c r="D995" s="7" t="s">
        <v>10509</v>
      </c>
      <c r="E995" s="7">
        <v>24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54.95" customHeight="1">
      <c r="A996" s="7">
        <f>SUBTOTAL(3,$B$3:B996)</f>
        <v>994</v>
      </c>
      <c r="B996" s="7" t="s">
        <v>133</v>
      </c>
      <c r="C996" s="7" t="s">
        <v>1999</v>
      </c>
      <c r="D996" s="7" t="s">
        <v>10510</v>
      </c>
      <c r="E996" s="7">
        <v>14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54.95" customHeight="1">
      <c r="A997" s="7">
        <f>SUBTOTAL(3,$B$3:B997)</f>
        <v>995</v>
      </c>
      <c r="B997" s="7" t="s">
        <v>133</v>
      </c>
      <c r="C997" s="7" t="s">
        <v>1999</v>
      </c>
      <c r="D997" s="7" t="s">
        <v>10511</v>
      </c>
      <c r="E997" s="7">
        <v>55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54.95" customHeight="1">
      <c r="A998" s="7">
        <f>SUBTOTAL(3,$B$3:B998)</f>
        <v>996</v>
      </c>
      <c r="B998" s="7" t="s">
        <v>133</v>
      </c>
      <c r="C998" s="7" t="s">
        <v>1999</v>
      </c>
      <c r="D998" s="7" t="s">
        <v>10512</v>
      </c>
      <c r="E998" s="7">
        <v>50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54.95" customHeight="1">
      <c r="A999" s="7">
        <f>SUBTOTAL(3,$B$3:B999)</f>
        <v>997</v>
      </c>
      <c r="B999" s="7" t="s">
        <v>133</v>
      </c>
      <c r="C999" s="7" t="s">
        <v>1999</v>
      </c>
      <c r="D999" s="7" t="s">
        <v>10513</v>
      </c>
      <c r="E999" s="7">
        <v>43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54.95" customHeight="1">
      <c r="A1000" s="7">
        <f>SUBTOTAL(3,$B$3:B1000)</f>
        <v>998</v>
      </c>
      <c r="B1000" s="7" t="s">
        <v>133</v>
      </c>
      <c r="C1000" s="7" t="s">
        <v>1999</v>
      </c>
      <c r="D1000" s="7" t="s">
        <v>10514</v>
      </c>
      <c r="E1000" s="7">
        <v>24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54.95" customHeight="1">
      <c r="A1001" s="7">
        <f>SUBTOTAL(3,$B$3:B1001)</f>
        <v>999</v>
      </c>
      <c r="B1001" s="7" t="s">
        <v>133</v>
      </c>
      <c r="C1001" s="7" t="s">
        <v>1999</v>
      </c>
      <c r="D1001" s="7" t="s">
        <v>10515</v>
      </c>
      <c r="E1001" s="7">
        <v>55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54.95" customHeight="1">
      <c r="A1002" s="7">
        <f>SUBTOTAL(3,$B$3:B1002)</f>
        <v>1000</v>
      </c>
      <c r="B1002" s="7" t="s">
        <v>133</v>
      </c>
      <c r="C1002" s="7" t="s">
        <v>1999</v>
      </c>
      <c r="D1002" s="7" t="s">
        <v>10516</v>
      </c>
      <c r="E1002" s="7">
        <v>24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54.95" customHeight="1">
      <c r="A1003" s="7">
        <f>SUBTOTAL(3,$B$3:B1003)</f>
        <v>1001</v>
      </c>
      <c r="B1003" s="7" t="s">
        <v>133</v>
      </c>
      <c r="C1003" s="7" t="s">
        <v>162</v>
      </c>
      <c r="D1003" s="7" t="s">
        <v>10517</v>
      </c>
      <c r="E1003" s="7">
        <v>45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54.95" customHeight="1">
      <c r="A1004" s="7">
        <f>SUBTOTAL(3,$B$3:B1004)</f>
        <v>1002</v>
      </c>
      <c r="B1004" s="7" t="s">
        <v>133</v>
      </c>
      <c r="C1004" s="7" t="s">
        <v>162</v>
      </c>
      <c r="D1004" s="7" t="s">
        <v>10518</v>
      </c>
      <c r="E1004" s="7">
        <v>41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54.95" customHeight="1">
      <c r="A1005" s="7">
        <f>SUBTOTAL(3,$B$3:B1005)</f>
        <v>1003</v>
      </c>
      <c r="B1005" s="7" t="s">
        <v>133</v>
      </c>
      <c r="C1005" s="7" t="s">
        <v>162</v>
      </c>
      <c r="D1005" s="7" t="s">
        <v>10519</v>
      </c>
      <c r="E1005" s="7">
        <v>42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54.95" customHeight="1">
      <c r="A1006" s="7">
        <f>SUBTOTAL(3,$B$3:B1006)</f>
        <v>1004</v>
      </c>
      <c r="B1006" s="7" t="s">
        <v>133</v>
      </c>
      <c r="C1006" s="7" t="s">
        <v>162</v>
      </c>
      <c r="D1006" s="7" t="s">
        <v>10520</v>
      </c>
      <c r="E1006" s="7">
        <v>22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54.95" customHeight="1">
      <c r="A1007" s="7">
        <f>SUBTOTAL(3,$B$3:B1007)</f>
        <v>1005</v>
      </c>
      <c r="B1007" s="7" t="s">
        <v>133</v>
      </c>
      <c r="C1007" s="7" t="s">
        <v>162</v>
      </c>
      <c r="D1007" s="7" t="s">
        <v>10521</v>
      </c>
      <c r="E1007" s="7">
        <v>47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54.95" customHeight="1">
      <c r="A1008" s="7">
        <f>SUBTOTAL(3,$B$3:B1008)</f>
        <v>1006</v>
      </c>
      <c r="B1008" s="7" t="s">
        <v>133</v>
      </c>
      <c r="C1008" s="7" t="s">
        <v>162</v>
      </c>
      <c r="D1008" s="7" t="s">
        <v>10522</v>
      </c>
      <c r="E1008" s="7">
        <v>42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54.95" customHeight="1">
      <c r="A1009" s="7">
        <f>SUBTOTAL(3,$B$3:B1009)</f>
        <v>1007</v>
      </c>
      <c r="B1009" s="7" t="s">
        <v>133</v>
      </c>
      <c r="C1009" s="7" t="s">
        <v>162</v>
      </c>
      <c r="D1009" s="7" t="s">
        <v>10523</v>
      </c>
      <c r="E1009" s="7">
        <v>19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54.95" customHeight="1">
      <c r="A1010" s="7">
        <f>SUBTOTAL(3,$B$3:B1010)</f>
        <v>1008</v>
      </c>
      <c r="B1010" s="7" t="s">
        <v>133</v>
      </c>
      <c r="C1010" s="7" t="s">
        <v>162</v>
      </c>
      <c r="D1010" s="7" t="s">
        <v>10524</v>
      </c>
      <c r="E1010" s="7">
        <v>48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54.95" customHeight="1">
      <c r="A1011" s="7">
        <f>SUBTOTAL(3,$B$3:B1011)</f>
        <v>1009</v>
      </c>
      <c r="B1011" s="7" t="s">
        <v>133</v>
      </c>
      <c r="C1011" s="7" t="s">
        <v>162</v>
      </c>
      <c r="D1011" s="7" t="s">
        <v>10525</v>
      </c>
      <c r="E1011" s="7">
        <v>42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54.95" customHeight="1">
      <c r="A1012" s="7">
        <f>SUBTOTAL(3,$B$3:B1012)</f>
        <v>1010</v>
      </c>
      <c r="B1012" s="7" t="s">
        <v>133</v>
      </c>
      <c r="C1012" s="7" t="s">
        <v>162</v>
      </c>
      <c r="D1012" s="7" t="s">
        <v>10526</v>
      </c>
      <c r="E1012" s="7">
        <v>42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54.95" customHeight="1">
      <c r="A1013" s="7">
        <f>SUBTOTAL(3,$B$3:B1013)</f>
        <v>1011</v>
      </c>
      <c r="B1013" s="7" t="s">
        <v>133</v>
      </c>
      <c r="C1013" s="7" t="s">
        <v>1463</v>
      </c>
      <c r="D1013" s="7" t="s">
        <v>10527</v>
      </c>
      <c r="E1013" s="7">
        <v>32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54.95" customHeight="1">
      <c r="A1014" s="7">
        <f>SUBTOTAL(3,$B$3:B1014)</f>
        <v>1012</v>
      </c>
      <c r="B1014" s="7" t="s">
        <v>133</v>
      </c>
      <c r="C1014" s="7" t="s">
        <v>1463</v>
      </c>
      <c r="D1014" s="7" t="s">
        <v>10528</v>
      </c>
      <c r="E1014" s="7">
        <v>9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54.95" customHeight="1">
      <c r="A1015" s="7">
        <f>SUBTOTAL(3,$B$3:B1015)</f>
        <v>1013</v>
      </c>
      <c r="B1015" s="7" t="s">
        <v>133</v>
      </c>
      <c r="C1015" s="7" t="s">
        <v>1463</v>
      </c>
      <c r="D1015" s="7" t="s">
        <v>10529</v>
      </c>
      <c r="E1015" s="7">
        <v>57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54.95" customHeight="1">
      <c r="A1016" s="7">
        <f>SUBTOTAL(3,$B$3:B1016)</f>
        <v>1014</v>
      </c>
      <c r="B1016" s="7" t="s">
        <v>133</v>
      </c>
      <c r="C1016" s="7" t="s">
        <v>1463</v>
      </c>
      <c r="D1016" s="7" t="s">
        <v>10530</v>
      </c>
      <c r="E1016" s="7">
        <v>41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54.95" customHeight="1">
      <c r="A1017" s="7">
        <f>SUBTOTAL(3,$B$3:B1017)</f>
        <v>1015</v>
      </c>
      <c r="B1017" s="7" t="s">
        <v>133</v>
      </c>
      <c r="C1017" s="7" t="s">
        <v>1463</v>
      </c>
      <c r="D1017" s="7" t="s">
        <v>10531</v>
      </c>
      <c r="E1017" s="7">
        <v>29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54.95" customHeight="1">
      <c r="A1018" s="7">
        <f>SUBTOTAL(3,$B$3:B1018)</f>
        <v>1016</v>
      </c>
      <c r="B1018" s="7" t="s">
        <v>133</v>
      </c>
      <c r="C1018" s="7" t="s">
        <v>1463</v>
      </c>
      <c r="D1018" s="7" t="s">
        <v>10532</v>
      </c>
      <c r="E1018" s="7">
        <v>41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54.95" customHeight="1">
      <c r="A1019" s="7">
        <f>SUBTOTAL(3,$B$3:B1019)</f>
        <v>1017</v>
      </c>
      <c r="B1019" s="7" t="s">
        <v>133</v>
      </c>
      <c r="C1019" s="7" t="s">
        <v>1463</v>
      </c>
      <c r="D1019" s="7" t="s">
        <v>10533</v>
      </c>
      <c r="E1019" s="7">
        <v>28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54.95" customHeight="1">
      <c r="A1020" s="7">
        <f>SUBTOTAL(3,$B$3:B1020)</f>
        <v>1018</v>
      </c>
      <c r="B1020" s="7" t="s">
        <v>133</v>
      </c>
      <c r="C1020" s="7" t="s">
        <v>1463</v>
      </c>
      <c r="D1020" s="7" t="s">
        <v>10534</v>
      </c>
      <c r="E1020" s="7">
        <v>19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54.95" customHeight="1">
      <c r="A1021" s="7">
        <f>SUBTOTAL(3,$B$3:B1021)</f>
        <v>1019</v>
      </c>
      <c r="B1021" s="7" t="s">
        <v>133</v>
      </c>
      <c r="C1021" s="7" t="s">
        <v>1463</v>
      </c>
      <c r="D1021" s="7" t="s">
        <v>10535</v>
      </c>
      <c r="E1021" s="7">
        <v>43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54.95" customHeight="1">
      <c r="A1022" s="7">
        <f>SUBTOTAL(3,$B$3:B1022)</f>
        <v>1020</v>
      </c>
      <c r="B1022" s="7" t="s">
        <v>133</v>
      </c>
      <c r="C1022" s="7" t="s">
        <v>1463</v>
      </c>
      <c r="D1022" s="7" t="s">
        <v>10536</v>
      </c>
      <c r="E1022" s="7">
        <v>35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54.95" customHeight="1">
      <c r="A1023" s="7">
        <f>SUBTOTAL(3,$B$3:B1023)</f>
        <v>1021</v>
      </c>
      <c r="B1023" s="7" t="s">
        <v>133</v>
      </c>
      <c r="C1023" s="7" t="s">
        <v>1463</v>
      </c>
      <c r="D1023" s="7" t="s">
        <v>10537</v>
      </c>
      <c r="E1023" s="7">
        <v>19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54.95" customHeight="1">
      <c r="A1024" s="7">
        <f>SUBTOTAL(3,$B$3:B1024)</f>
        <v>1022</v>
      </c>
      <c r="B1024" s="7" t="s">
        <v>133</v>
      </c>
      <c r="C1024" s="7" t="s">
        <v>1463</v>
      </c>
      <c r="D1024" s="7" t="s">
        <v>10538</v>
      </c>
      <c r="E1024" s="7">
        <v>37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54.95" customHeight="1">
      <c r="A1025" s="7">
        <f>SUBTOTAL(3,$B$3:B1025)</f>
        <v>1023</v>
      </c>
      <c r="B1025" s="7" t="s">
        <v>133</v>
      </c>
      <c r="C1025" s="7" t="s">
        <v>1463</v>
      </c>
      <c r="D1025" s="7" t="s">
        <v>10539</v>
      </c>
      <c r="E1025" s="7">
        <v>24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54.95" customHeight="1">
      <c r="A1026" s="7">
        <f>SUBTOTAL(3,$B$3:B1026)</f>
        <v>1024</v>
      </c>
      <c r="B1026" s="7" t="s">
        <v>133</v>
      </c>
      <c r="C1026" s="7" t="s">
        <v>1463</v>
      </c>
      <c r="D1026" s="7" t="s">
        <v>10540</v>
      </c>
      <c r="E1026" s="7">
        <v>33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54.95" customHeight="1">
      <c r="A1027" s="7">
        <f>SUBTOTAL(3,$B$3:B1027)</f>
        <v>1025</v>
      </c>
      <c r="B1027" s="7" t="s">
        <v>133</v>
      </c>
      <c r="C1027" s="7" t="s">
        <v>1463</v>
      </c>
      <c r="D1027" s="7" t="s">
        <v>10541</v>
      </c>
      <c r="E1027" s="7">
        <v>36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54.95" customHeight="1">
      <c r="A1028" s="7">
        <f>SUBTOTAL(3,$B$3:B1028)</f>
        <v>1026</v>
      </c>
      <c r="B1028" s="7" t="s">
        <v>133</v>
      </c>
      <c r="C1028" s="7" t="s">
        <v>1463</v>
      </c>
      <c r="D1028" s="7" t="s">
        <v>10542</v>
      </c>
      <c r="E1028" s="7">
        <v>41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54.95" customHeight="1">
      <c r="A1029" s="7">
        <f>SUBTOTAL(3,$B$3:B1029)</f>
        <v>1027</v>
      </c>
      <c r="B1029" s="7" t="s">
        <v>133</v>
      </c>
      <c r="C1029" s="7" t="s">
        <v>1463</v>
      </c>
      <c r="D1029" s="7" t="s">
        <v>10543</v>
      </c>
      <c r="E1029" s="7">
        <v>35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54.95" customHeight="1">
      <c r="A1030" s="7">
        <f>SUBTOTAL(3,$B$3:B1030)</f>
        <v>1028</v>
      </c>
      <c r="B1030" s="7" t="s">
        <v>133</v>
      </c>
      <c r="C1030" s="7" t="s">
        <v>1463</v>
      </c>
      <c r="D1030" s="7" t="s">
        <v>10544</v>
      </c>
      <c r="E1030" s="7">
        <v>24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54.95" customHeight="1">
      <c r="A1031" s="7">
        <f>SUBTOTAL(3,$B$3:B1031)</f>
        <v>1029</v>
      </c>
      <c r="B1031" s="7" t="s">
        <v>133</v>
      </c>
      <c r="C1031" s="7" t="s">
        <v>1463</v>
      </c>
      <c r="D1031" s="7" t="s">
        <v>10545</v>
      </c>
      <c r="E1031" s="7">
        <v>33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54.95" customHeight="1">
      <c r="A1032" s="7">
        <f>SUBTOTAL(3,$B$3:B1032)</f>
        <v>1030</v>
      </c>
      <c r="B1032" s="7" t="s">
        <v>133</v>
      </c>
      <c r="C1032" s="7" t="s">
        <v>1463</v>
      </c>
      <c r="D1032" s="7" t="s">
        <v>10546</v>
      </c>
      <c r="E1032" s="7">
        <v>31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54.95" customHeight="1">
      <c r="A1033" s="7">
        <f>SUBTOTAL(3,$B$3:B1033)</f>
        <v>1031</v>
      </c>
      <c r="B1033" s="7" t="s">
        <v>133</v>
      </c>
      <c r="C1033" s="7" t="s">
        <v>1463</v>
      </c>
      <c r="D1033" s="7" t="s">
        <v>10548</v>
      </c>
      <c r="E1033" s="7">
        <v>17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54.95" customHeight="1">
      <c r="A1034" s="7">
        <f>SUBTOTAL(3,$B$3:B1034)</f>
        <v>1032</v>
      </c>
      <c r="B1034" s="7" t="s">
        <v>133</v>
      </c>
      <c r="C1034" s="7" t="s">
        <v>1463</v>
      </c>
      <c r="D1034" s="7" t="s">
        <v>10549</v>
      </c>
      <c r="E1034" s="7">
        <v>33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54.95" customHeight="1">
      <c r="A1035" s="7">
        <f>SUBTOTAL(3,$B$3:B1035)</f>
        <v>1033</v>
      </c>
      <c r="B1035" s="7" t="s">
        <v>133</v>
      </c>
      <c r="C1035" s="7" t="s">
        <v>2622</v>
      </c>
      <c r="D1035" s="7" t="s">
        <v>10550</v>
      </c>
      <c r="E1035" s="7">
        <v>42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54.95" customHeight="1">
      <c r="A1036" s="7">
        <f>SUBTOTAL(3,$B$3:B1036)</f>
        <v>1034</v>
      </c>
      <c r="B1036" s="7" t="s">
        <v>133</v>
      </c>
      <c r="C1036" s="7" t="s">
        <v>2622</v>
      </c>
      <c r="D1036" s="7" t="s">
        <v>10551</v>
      </c>
      <c r="E1036" s="7">
        <v>35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54.95" customHeight="1">
      <c r="A1037" s="7">
        <f>SUBTOTAL(3,$B$3:B1037)</f>
        <v>1035</v>
      </c>
      <c r="B1037" s="7" t="s">
        <v>133</v>
      </c>
      <c r="C1037" s="7" t="s">
        <v>2622</v>
      </c>
      <c r="D1037" s="7" t="s">
        <v>10552</v>
      </c>
      <c r="E1037" s="7">
        <v>44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54.95" customHeight="1">
      <c r="A1038" s="7">
        <f>SUBTOTAL(3,$B$3:B1038)</f>
        <v>1036</v>
      </c>
      <c r="B1038" s="7" t="s">
        <v>133</v>
      </c>
      <c r="C1038" s="7" t="s">
        <v>2622</v>
      </c>
      <c r="D1038" s="7" t="s">
        <v>10553</v>
      </c>
      <c r="E1038" s="7">
        <v>39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54.95" customHeight="1">
      <c r="A1039" s="7">
        <f>SUBTOTAL(3,$B$3:B1039)</f>
        <v>1037</v>
      </c>
      <c r="B1039" s="7" t="s">
        <v>133</v>
      </c>
      <c r="C1039" s="7" t="s">
        <v>2622</v>
      </c>
      <c r="D1039" s="7" t="s">
        <v>10554</v>
      </c>
      <c r="E1039" s="7">
        <v>27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54.95" customHeight="1">
      <c r="A1040" s="7">
        <f>SUBTOTAL(3,$B$3:B1040)</f>
        <v>1038</v>
      </c>
      <c r="B1040" s="7" t="s">
        <v>133</v>
      </c>
      <c r="C1040" s="7" t="s">
        <v>2622</v>
      </c>
      <c r="D1040" s="7" t="s">
        <v>10555</v>
      </c>
      <c r="E1040" s="7">
        <v>46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54.95" customHeight="1">
      <c r="A1041" s="7">
        <f>SUBTOTAL(3,$B$3:B1041)</f>
        <v>1039</v>
      </c>
      <c r="B1041" s="7" t="s">
        <v>133</v>
      </c>
      <c r="C1041" s="7" t="s">
        <v>2622</v>
      </c>
      <c r="D1041" s="7" t="s">
        <v>10556</v>
      </c>
      <c r="E1041" s="7">
        <v>25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54.95" customHeight="1">
      <c r="A1042" s="7">
        <f>SUBTOTAL(3,$B$3:B1042)</f>
        <v>1040</v>
      </c>
      <c r="B1042" s="7" t="s">
        <v>133</v>
      </c>
      <c r="C1042" s="7" t="s">
        <v>2622</v>
      </c>
      <c r="D1042" s="7" t="s">
        <v>10557</v>
      </c>
      <c r="E1042" s="7">
        <v>56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54.95" customHeight="1">
      <c r="A1043" s="7">
        <f>SUBTOTAL(3,$B$3:B1043)</f>
        <v>1041</v>
      </c>
      <c r="B1043" s="7" t="s">
        <v>133</v>
      </c>
      <c r="C1043" s="7" t="s">
        <v>2622</v>
      </c>
      <c r="D1043" s="7" t="s">
        <v>10558</v>
      </c>
      <c r="E1043" s="7">
        <v>25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54.95" customHeight="1">
      <c r="A1044" s="7">
        <f>SUBTOTAL(3,$B$3:B1044)</f>
        <v>1042</v>
      </c>
      <c r="B1044" s="7" t="s">
        <v>133</v>
      </c>
      <c r="C1044" s="7" t="s">
        <v>7318</v>
      </c>
      <c r="D1044" s="7" t="s">
        <v>10559</v>
      </c>
      <c r="E1044" s="7">
        <v>50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54.95" customHeight="1">
      <c r="A1045" s="7">
        <f>SUBTOTAL(3,$B$3:B1045)</f>
        <v>1043</v>
      </c>
      <c r="B1045" s="7" t="s">
        <v>133</v>
      </c>
      <c r="C1045" s="7" t="s">
        <v>134</v>
      </c>
      <c r="D1045" s="7" t="s">
        <v>10560</v>
      </c>
      <c r="E1045" s="7">
        <v>56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54.95" customHeight="1">
      <c r="A1046" s="7">
        <f>SUBTOTAL(3,$B$3:B1046)</f>
        <v>1044</v>
      </c>
      <c r="B1046" s="7" t="s">
        <v>133</v>
      </c>
      <c r="C1046" s="7" t="s">
        <v>134</v>
      </c>
      <c r="D1046" s="7" t="s">
        <v>10561</v>
      </c>
      <c r="E1046" s="7">
        <v>54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54.95" customHeight="1">
      <c r="A1047" s="7">
        <f>SUBTOTAL(3,$B$3:B1047)</f>
        <v>1045</v>
      </c>
      <c r="B1047" s="7" t="s">
        <v>133</v>
      </c>
      <c r="C1047" s="7" t="s">
        <v>134</v>
      </c>
      <c r="D1047" s="7" t="s">
        <v>10562</v>
      </c>
      <c r="E1047" s="7">
        <v>33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54.95" customHeight="1">
      <c r="A1048" s="7">
        <f>SUBTOTAL(3,$B$3:B1048)</f>
        <v>1046</v>
      </c>
      <c r="B1048" s="7" t="s">
        <v>133</v>
      </c>
      <c r="C1048" s="7" t="s">
        <v>134</v>
      </c>
      <c r="D1048" s="7" t="s">
        <v>10563</v>
      </c>
      <c r="E1048" s="7">
        <v>42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54.95" customHeight="1">
      <c r="A1049" s="7">
        <f>SUBTOTAL(3,$B$3:B1049)</f>
        <v>1047</v>
      </c>
      <c r="B1049" s="7" t="s">
        <v>133</v>
      </c>
      <c r="C1049" s="7" t="s">
        <v>134</v>
      </c>
      <c r="D1049" s="7" t="s">
        <v>10565</v>
      </c>
      <c r="E1049" s="7">
        <v>11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54.95" customHeight="1">
      <c r="A1050" s="7">
        <f>SUBTOTAL(3,$B$3:B1050)</f>
        <v>1048</v>
      </c>
      <c r="B1050" s="7" t="s">
        <v>133</v>
      </c>
      <c r="C1050" s="7" t="s">
        <v>134</v>
      </c>
      <c r="D1050" s="7" t="s">
        <v>10566</v>
      </c>
      <c r="E1050" s="7">
        <v>58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54.95" customHeight="1">
      <c r="A1051" s="7">
        <f>SUBTOTAL(3,$B$3:B1051)</f>
        <v>1049</v>
      </c>
      <c r="B1051" s="7" t="s">
        <v>133</v>
      </c>
      <c r="C1051" s="7" t="s">
        <v>134</v>
      </c>
      <c r="D1051" s="7" t="s">
        <v>10567</v>
      </c>
      <c r="E1051" s="7">
        <v>40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54.95" customHeight="1">
      <c r="A1052" s="7">
        <f>SUBTOTAL(3,$B$3:B1052)</f>
        <v>1050</v>
      </c>
      <c r="B1052" s="7" t="s">
        <v>133</v>
      </c>
      <c r="C1052" s="7" t="s">
        <v>134</v>
      </c>
      <c r="D1052" s="7" t="s">
        <v>10568</v>
      </c>
      <c r="E1052" s="7">
        <v>48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54.95" customHeight="1">
      <c r="A1053" s="7">
        <f>SUBTOTAL(3,$B$3:B1053)</f>
        <v>1051</v>
      </c>
      <c r="B1053" s="7" t="s">
        <v>133</v>
      </c>
      <c r="C1053" s="7" t="s">
        <v>134</v>
      </c>
      <c r="D1053" s="7" t="s">
        <v>10569</v>
      </c>
      <c r="E1053" s="7">
        <v>54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54.95" customHeight="1">
      <c r="A1054" s="7">
        <f>SUBTOTAL(3,$B$3:B1054)</f>
        <v>1052</v>
      </c>
      <c r="B1054" s="7" t="s">
        <v>133</v>
      </c>
      <c r="C1054" s="7" t="s">
        <v>134</v>
      </c>
      <c r="D1054" s="7" t="s">
        <v>10570</v>
      </c>
      <c r="E1054" s="7">
        <v>51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54.95" customHeight="1">
      <c r="A1055" s="7">
        <f>SUBTOTAL(3,$B$3:B1055)</f>
        <v>1053</v>
      </c>
      <c r="B1055" s="7" t="s">
        <v>133</v>
      </c>
      <c r="C1055" s="7" t="s">
        <v>134</v>
      </c>
      <c r="D1055" s="7" t="s">
        <v>10571</v>
      </c>
      <c r="E1055" s="7">
        <v>54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54.95" customHeight="1">
      <c r="A1056" s="7">
        <f>SUBTOTAL(3,$B$3:B1056)</f>
        <v>1054</v>
      </c>
      <c r="B1056" s="7" t="s">
        <v>133</v>
      </c>
      <c r="C1056" s="7" t="s">
        <v>134</v>
      </c>
      <c r="D1056" s="7" t="s">
        <v>10572</v>
      </c>
      <c r="E1056" s="7">
        <v>48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54.95" customHeight="1">
      <c r="A1057" s="7">
        <f>SUBTOTAL(3,$B$3:B1057)</f>
        <v>1055</v>
      </c>
      <c r="B1057" s="7" t="s">
        <v>133</v>
      </c>
      <c r="C1057" s="7" t="s">
        <v>134</v>
      </c>
      <c r="D1057" s="7" t="s">
        <v>10573</v>
      </c>
      <c r="E1057" s="7">
        <v>56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54.95" customHeight="1">
      <c r="A1058" s="7">
        <f>SUBTOTAL(3,$B$3:B1058)</f>
        <v>1056</v>
      </c>
      <c r="B1058" s="7" t="s">
        <v>133</v>
      </c>
      <c r="C1058" s="7" t="s">
        <v>134</v>
      </c>
      <c r="D1058" s="7" t="s">
        <v>10574</v>
      </c>
      <c r="E1058" s="7">
        <v>39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54.95" customHeight="1">
      <c r="A1059" s="7">
        <f>SUBTOTAL(3,$B$3:B1059)</f>
        <v>1057</v>
      </c>
      <c r="B1059" s="7" t="s">
        <v>133</v>
      </c>
      <c r="C1059" s="7" t="s">
        <v>134</v>
      </c>
      <c r="D1059" s="7" t="s">
        <v>10575</v>
      </c>
      <c r="E1059" s="7">
        <v>53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54.95" customHeight="1">
      <c r="A1060" s="7">
        <f>SUBTOTAL(3,$B$3:B1060)</f>
        <v>1058</v>
      </c>
      <c r="B1060" s="7" t="s">
        <v>133</v>
      </c>
      <c r="C1060" s="7" t="s">
        <v>134</v>
      </c>
      <c r="D1060" s="7" t="s">
        <v>10576</v>
      </c>
      <c r="E1060" s="7">
        <v>42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54.95" customHeight="1">
      <c r="A1061" s="7">
        <f>SUBTOTAL(3,$B$3:B1061)</f>
        <v>1059</v>
      </c>
      <c r="B1061" s="7" t="s">
        <v>133</v>
      </c>
      <c r="C1061" s="7" t="s">
        <v>134</v>
      </c>
      <c r="D1061" s="7" t="s">
        <v>10577</v>
      </c>
      <c r="E1061" s="7">
        <v>46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54.95" customHeight="1">
      <c r="A1062" s="7">
        <f>SUBTOTAL(3,$B$3:B1062)</f>
        <v>1060</v>
      </c>
      <c r="B1062" s="7" t="s">
        <v>133</v>
      </c>
      <c r="C1062" s="7" t="s">
        <v>134</v>
      </c>
      <c r="D1062" s="7" t="s">
        <v>10578</v>
      </c>
      <c r="E1062" s="7">
        <v>48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54.95" customHeight="1">
      <c r="A1063" s="7">
        <f>SUBTOTAL(3,$B$3:B1063)</f>
        <v>1061</v>
      </c>
      <c r="B1063" s="7" t="s">
        <v>133</v>
      </c>
      <c r="C1063" s="7" t="s">
        <v>778</v>
      </c>
      <c r="D1063" s="7" t="s">
        <v>10579</v>
      </c>
      <c r="E1063" s="7">
        <v>53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54.95" customHeight="1">
      <c r="A1064" s="7">
        <f>SUBTOTAL(3,$B$3:B1064)</f>
        <v>1062</v>
      </c>
      <c r="B1064" s="7" t="s">
        <v>133</v>
      </c>
      <c r="C1064" s="7" t="s">
        <v>778</v>
      </c>
      <c r="D1064" s="7" t="s">
        <v>4699</v>
      </c>
      <c r="E1064" s="7">
        <v>20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54.95" customHeight="1">
      <c r="A1065" s="7">
        <f>SUBTOTAL(3,$B$3:B1065)</f>
        <v>1063</v>
      </c>
      <c r="B1065" s="7" t="s">
        <v>133</v>
      </c>
      <c r="C1065" s="7" t="s">
        <v>778</v>
      </c>
      <c r="D1065" s="7" t="s">
        <v>10580</v>
      </c>
      <c r="E1065" s="7">
        <v>57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54.95" customHeight="1">
      <c r="A1066" s="7">
        <f>SUBTOTAL(3,$B$3:B1066)</f>
        <v>1064</v>
      </c>
      <c r="B1066" s="7" t="s">
        <v>133</v>
      </c>
      <c r="C1066" s="7" t="s">
        <v>778</v>
      </c>
      <c r="D1066" s="7" t="s">
        <v>10581</v>
      </c>
      <c r="E1066" s="7">
        <v>53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54.95" customHeight="1">
      <c r="A1067" s="7">
        <f>SUBTOTAL(3,$B$3:B1067)</f>
        <v>1065</v>
      </c>
      <c r="B1067" s="7" t="s">
        <v>133</v>
      </c>
      <c r="C1067" s="7" t="s">
        <v>778</v>
      </c>
      <c r="D1067" s="7" t="s">
        <v>10582</v>
      </c>
      <c r="E1067" s="7">
        <v>30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54.95" customHeight="1">
      <c r="A1068" s="7">
        <f>SUBTOTAL(3,$B$3:B1068)</f>
        <v>1066</v>
      </c>
      <c r="B1068" s="7" t="s">
        <v>133</v>
      </c>
      <c r="C1068" s="7" t="s">
        <v>361</v>
      </c>
      <c r="D1068" s="7" t="s">
        <v>10583</v>
      </c>
      <c r="E1068" s="7">
        <v>45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54.95" customHeight="1">
      <c r="A1069" s="7">
        <f>SUBTOTAL(3,$B$3:B1069)</f>
        <v>1067</v>
      </c>
      <c r="B1069" s="7" t="s">
        <v>133</v>
      </c>
      <c r="C1069" s="7" t="s">
        <v>361</v>
      </c>
      <c r="D1069" s="7" t="s">
        <v>10584</v>
      </c>
      <c r="E1069" s="7">
        <v>42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54.95" customHeight="1">
      <c r="A1070" s="7">
        <f>SUBTOTAL(3,$B$3:B1070)</f>
        <v>1068</v>
      </c>
      <c r="B1070" s="7" t="s">
        <v>133</v>
      </c>
      <c r="C1070" s="7" t="s">
        <v>361</v>
      </c>
      <c r="D1070" s="7" t="s">
        <v>10585</v>
      </c>
      <c r="E1070" s="7">
        <v>32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54.95" customHeight="1">
      <c r="A1071" s="7">
        <f>SUBTOTAL(3,$B$3:B1071)</f>
        <v>1069</v>
      </c>
      <c r="B1071" s="7" t="s">
        <v>133</v>
      </c>
      <c r="C1071" s="7" t="s">
        <v>361</v>
      </c>
      <c r="D1071" s="7" t="s">
        <v>10586</v>
      </c>
      <c r="E1071" s="7">
        <v>27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54.95" customHeight="1">
      <c r="A1072" s="7">
        <f>SUBTOTAL(3,$B$3:B1072)</f>
        <v>1070</v>
      </c>
      <c r="B1072" s="7" t="s">
        <v>133</v>
      </c>
      <c r="C1072" s="7" t="s">
        <v>361</v>
      </c>
      <c r="D1072" s="7" t="s">
        <v>10587</v>
      </c>
      <c r="E1072" s="7">
        <v>37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54.95" customHeight="1">
      <c r="A1073" s="7">
        <f>SUBTOTAL(3,$B$3:B1073)</f>
        <v>1071</v>
      </c>
      <c r="B1073" s="7" t="s">
        <v>133</v>
      </c>
      <c r="C1073" s="7" t="s">
        <v>361</v>
      </c>
      <c r="D1073" s="7" t="s">
        <v>10588</v>
      </c>
      <c r="E1073" s="7">
        <v>24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54.95" customHeight="1">
      <c r="A1074" s="7">
        <f>SUBTOTAL(3,$B$3:B1074)</f>
        <v>1072</v>
      </c>
      <c r="B1074" s="7" t="s">
        <v>133</v>
      </c>
      <c r="C1074" s="7" t="s">
        <v>361</v>
      </c>
      <c r="D1074" s="7" t="s">
        <v>10589</v>
      </c>
      <c r="E1074" s="7">
        <v>32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54.95" customHeight="1">
      <c r="A1075" s="7">
        <f>SUBTOTAL(3,$B$3:B1075)</f>
        <v>1073</v>
      </c>
      <c r="B1075" s="7" t="s">
        <v>133</v>
      </c>
      <c r="C1075" s="7" t="s">
        <v>361</v>
      </c>
      <c r="D1075" s="7" t="s">
        <v>10590</v>
      </c>
      <c r="E1075" s="7">
        <v>54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54.95" customHeight="1">
      <c r="A1076" s="7">
        <f>SUBTOTAL(3,$B$3:B1076)</f>
        <v>1074</v>
      </c>
      <c r="B1076" s="7" t="s">
        <v>133</v>
      </c>
      <c r="C1076" s="7" t="s">
        <v>10591</v>
      </c>
      <c r="D1076" s="7" t="s">
        <v>10592</v>
      </c>
      <c r="E1076" s="7">
        <v>44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54.95" customHeight="1">
      <c r="A1077" s="7">
        <f>SUBTOTAL(3,$B$3:B1077)</f>
        <v>1075</v>
      </c>
      <c r="B1077" s="7" t="s">
        <v>133</v>
      </c>
      <c r="C1077" s="7" t="s">
        <v>235</v>
      </c>
      <c r="D1077" s="7" t="s">
        <v>10593</v>
      </c>
      <c r="E1077" s="7">
        <v>50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54.95" customHeight="1">
      <c r="A1078" s="7">
        <f>SUBTOTAL(3,$B$3:B1078)</f>
        <v>1076</v>
      </c>
      <c r="B1078" s="7" t="s">
        <v>133</v>
      </c>
      <c r="C1078" s="7" t="s">
        <v>235</v>
      </c>
      <c r="D1078" s="7" t="s">
        <v>10594</v>
      </c>
      <c r="E1078" s="7">
        <v>42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54.95" customHeight="1">
      <c r="A1079" s="7">
        <f>SUBTOTAL(3,$B$3:B1079)</f>
        <v>1077</v>
      </c>
      <c r="B1079" s="7" t="s">
        <v>133</v>
      </c>
      <c r="C1079" s="7" t="s">
        <v>235</v>
      </c>
      <c r="D1079" s="7" t="s">
        <v>10595</v>
      </c>
      <c r="E1079" s="7">
        <v>50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54.95" customHeight="1">
      <c r="A1080" s="7">
        <f>SUBTOTAL(3,$B$3:B1080)</f>
        <v>1078</v>
      </c>
      <c r="B1080" s="7" t="s">
        <v>133</v>
      </c>
      <c r="C1080" s="7" t="s">
        <v>235</v>
      </c>
      <c r="D1080" s="7" t="s">
        <v>10597</v>
      </c>
      <c r="E1080" s="7">
        <v>1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54.95" customHeight="1">
      <c r="A1081" s="7">
        <f>SUBTOTAL(3,$B$3:B1081)</f>
        <v>1079</v>
      </c>
      <c r="B1081" s="7" t="s">
        <v>133</v>
      </c>
      <c r="C1081" s="7" t="s">
        <v>235</v>
      </c>
      <c r="D1081" s="7" t="s">
        <v>10598</v>
      </c>
      <c r="E1081" s="7">
        <v>48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54.95" customHeight="1">
      <c r="A1082" s="7">
        <f>SUBTOTAL(3,$B$3:B1082)</f>
        <v>1080</v>
      </c>
      <c r="B1082" s="7" t="s">
        <v>133</v>
      </c>
      <c r="C1082" s="7" t="s">
        <v>235</v>
      </c>
      <c r="D1082" s="7" t="s">
        <v>10599</v>
      </c>
      <c r="E1082" s="7">
        <v>48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54.95" customHeight="1">
      <c r="A1083" s="7">
        <f>SUBTOTAL(3,$B$3:B1083)</f>
        <v>1081</v>
      </c>
      <c r="B1083" s="7" t="s">
        <v>133</v>
      </c>
      <c r="C1083" s="7" t="s">
        <v>235</v>
      </c>
      <c r="D1083" s="7" t="s">
        <v>10601</v>
      </c>
      <c r="E1083" s="7">
        <v>49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54.95" customHeight="1">
      <c r="A1084" s="7">
        <f>SUBTOTAL(3,$B$3:B1084)</f>
        <v>1082</v>
      </c>
      <c r="B1084" s="7" t="s">
        <v>133</v>
      </c>
      <c r="C1084" s="7" t="s">
        <v>235</v>
      </c>
      <c r="D1084" s="7" t="s">
        <v>10602</v>
      </c>
      <c r="E1084" s="7">
        <v>43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54.95" customHeight="1">
      <c r="A1085" s="7">
        <f>SUBTOTAL(3,$B$3:B1085)</f>
        <v>1083</v>
      </c>
      <c r="B1085" s="7" t="s">
        <v>133</v>
      </c>
      <c r="C1085" s="7" t="s">
        <v>235</v>
      </c>
      <c r="D1085" s="7" t="s">
        <v>10604</v>
      </c>
      <c r="E1085" s="7">
        <v>51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54.95" customHeight="1">
      <c r="A1086" s="7">
        <f>SUBTOTAL(3,$B$3:B1086)</f>
        <v>1084</v>
      </c>
      <c r="B1086" s="7" t="s">
        <v>133</v>
      </c>
      <c r="C1086" s="7" t="s">
        <v>1017</v>
      </c>
      <c r="D1086" s="7" t="s">
        <v>10605</v>
      </c>
      <c r="E1086" s="7">
        <v>56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54.95" customHeight="1">
      <c r="A1087" s="7">
        <f>SUBTOTAL(3,$B$3:B1087)</f>
        <v>1085</v>
      </c>
      <c r="B1087" s="7" t="s">
        <v>133</v>
      </c>
      <c r="C1087" s="7" t="s">
        <v>1017</v>
      </c>
      <c r="D1087" s="7" t="s">
        <v>10606</v>
      </c>
      <c r="E1087" s="7">
        <v>30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54.95" customHeight="1">
      <c r="A1088" s="7">
        <f>SUBTOTAL(3,$B$3:B1088)</f>
        <v>1086</v>
      </c>
      <c r="B1088" s="7" t="s">
        <v>133</v>
      </c>
      <c r="C1088" s="7" t="s">
        <v>1017</v>
      </c>
      <c r="D1088" s="7" t="s">
        <v>10607</v>
      </c>
      <c r="E1088" s="7">
        <v>22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54.95" customHeight="1">
      <c r="A1089" s="7">
        <f>SUBTOTAL(3,$B$3:B1089)</f>
        <v>1087</v>
      </c>
      <c r="B1089" s="7" t="s">
        <v>133</v>
      </c>
      <c r="C1089" s="7" t="s">
        <v>1017</v>
      </c>
      <c r="D1089" s="7" t="s">
        <v>10608</v>
      </c>
      <c r="E1089" s="7">
        <v>56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54.95" customHeight="1">
      <c r="A1090" s="7">
        <f>SUBTOTAL(3,$B$3:B1090)</f>
        <v>1088</v>
      </c>
      <c r="B1090" s="7" t="s">
        <v>133</v>
      </c>
      <c r="C1090" s="7" t="s">
        <v>1017</v>
      </c>
      <c r="D1090" s="7" t="s">
        <v>10609</v>
      </c>
      <c r="E1090" s="7">
        <v>28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54.95" customHeight="1">
      <c r="A1091" s="7">
        <f>SUBTOTAL(3,$B$3:B1091)</f>
        <v>1089</v>
      </c>
      <c r="B1091" s="7" t="s">
        <v>133</v>
      </c>
      <c r="C1091" s="7" t="s">
        <v>1017</v>
      </c>
      <c r="D1091" s="7" t="s">
        <v>10610</v>
      </c>
      <c r="E1091" s="7">
        <v>54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54.95" customHeight="1">
      <c r="A1092" s="7">
        <f>SUBTOTAL(3,$B$3:B1092)</f>
        <v>1090</v>
      </c>
      <c r="B1092" s="7" t="s">
        <v>133</v>
      </c>
      <c r="C1092" s="7" t="s">
        <v>4707</v>
      </c>
      <c r="D1092" s="7" t="s">
        <v>10611</v>
      </c>
      <c r="E1092" s="7">
        <v>32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54.95" customHeight="1">
      <c r="A1093" s="7">
        <f>SUBTOTAL(3,$B$3:B1093)</f>
        <v>1091</v>
      </c>
      <c r="B1093" s="7" t="s">
        <v>133</v>
      </c>
      <c r="C1093" s="7" t="s">
        <v>4707</v>
      </c>
      <c r="D1093" s="7" t="s">
        <v>19020</v>
      </c>
      <c r="E1093" s="7">
        <v>49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54.95" customHeight="1">
      <c r="A1094" s="7">
        <f>SUBTOTAL(3,$B$3:B1094)</f>
        <v>1092</v>
      </c>
      <c r="B1094" s="7" t="s">
        <v>133</v>
      </c>
      <c r="C1094" s="7" t="s">
        <v>4707</v>
      </c>
      <c r="D1094" s="7" t="s">
        <v>10612</v>
      </c>
      <c r="E1094" s="7">
        <v>45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54.95" customHeight="1">
      <c r="A1095" s="7">
        <f>SUBTOTAL(3,$B$3:B1095)</f>
        <v>1093</v>
      </c>
      <c r="B1095" s="7" t="s">
        <v>133</v>
      </c>
      <c r="C1095" s="7" t="s">
        <v>4707</v>
      </c>
      <c r="D1095" s="7" t="s">
        <v>10613</v>
      </c>
      <c r="E1095" s="7">
        <v>56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54.95" customHeight="1">
      <c r="A1096" s="7">
        <f>SUBTOTAL(3,$B$3:B1096)</f>
        <v>1094</v>
      </c>
      <c r="B1096" s="7" t="s">
        <v>133</v>
      </c>
      <c r="C1096" s="7" t="s">
        <v>4710</v>
      </c>
      <c r="D1096" s="7" t="s">
        <v>10614</v>
      </c>
      <c r="E1096" s="7">
        <v>53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54.95" customHeight="1">
      <c r="A1097" s="7">
        <f>SUBTOTAL(3,$B$3:B1097)</f>
        <v>1095</v>
      </c>
      <c r="B1097" s="7" t="s">
        <v>133</v>
      </c>
      <c r="C1097" s="7" t="s">
        <v>4710</v>
      </c>
      <c r="D1097" s="7" t="s">
        <v>10615</v>
      </c>
      <c r="E1097" s="7">
        <v>45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54.95" customHeight="1">
      <c r="A1098" s="7">
        <f>SUBTOTAL(3,$B$3:B1098)</f>
        <v>1096</v>
      </c>
      <c r="B1098" s="7" t="s">
        <v>133</v>
      </c>
      <c r="C1098" s="7" t="s">
        <v>4710</v>
      </c>
      <c r="D1098" s="7" t="s">
        <v>10616</v>
      </c>
      <c r="E1098" s="7">
        <v>43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54.95" customHeight="1">
      <c r="A1099" s="7">
        <f>SUBTOTAL(3,$B$3:B1099)</f>
        <v>1097</v>
      </c>
      <c r="B1099" s="7" t="s">
        <v>133</v>
      </c>
      <c r="C1099" s="7" t="s">
        <v>4710</v>
      </c>
      <c r="D1099" s="7" t="s">
        <v>10617</v>
      </c>
      <c r="E1099" s="7">
        <v>55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54.95" customHeight="1">
      <c r="A1100" s="7">
        <f>SUBTOTAL(3,$B$3:B1100)</f>
        <v>1098</v>
      </c>
      <c r="B1100" s="7" t="s">
        <v>133</v>
      </c>
      <c r="C1100" s="7" t="s">
        <v>4710</v>
      </c>
      <c r="D1100" s="7" t="s">
        <v>10618</v>
      </c>
      <c r="E1100" s="7">
        <v>55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54.95" customHeight="1">
      <c r="A1101" s="7">
        <f>SUBTOTAL(3,$B$3:B1101)</f>
        <v>1099</v>
      </c>
      <c r="B1101" s="7" t="s">
        <v>133</v>
      </c>
      <c r="C1101" s="7" t="s">
        <v>4710</v>
      </c>
      <c r="D1101" s="7" t="s">
        <v>10619</v>
      </c>
      <c r="E1101" s="7">
        <v>53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54.95" customHeight="1">
      <c r="A1102" s="7">
        <f>SUBTOTAL(3,$B$3:B1102)</f>
        <v>1100</v>
      </c>
      <c r="B1102" s="7" t="s">
        <v>133</v>
      </c>
      <c r="C1102" s="7" t="s">
        <v>4710</v>
      </c>
      <c r="D1102" s="7" t="s">
        <v>10620</v>
      </c>
      <c r="E1102" s="7">
        <v>28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54.95" customHeight="1">
      <c r="A1103" s="7">
        <f>SUBTOTAL(3,$B$3:B1103)</f>
        <v>1101</v>
      </c>
      <c r="B1103" s="7" t="s">
        <v>133</v>
      </c>
      <c r="C1103" s="7" t="s">
        <v>1212</v>
      </c>
      <c r="D1103" s="7" t="s">
        <v>10621</v>
      </c>
      <c r="E1103" s="7">
        <v>50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54.95" customHeight="1">
      <c r="A1104" s="7">
        <f>SUBTOTAL(3,$B$3:B1104)</f>
        <v>1102</v>
      </c>
      <c r="B1104" s="7" t="s">
        <v>133</v>
      </c>
      <c r="C1104" s="7" t="s">
        <v>1212</v>
      </c>
      <c r="D1104" s="7" t="s">
        <v>10622</v>
      </c>
      <c r="E1104" s="7">
        <v>23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54.95" customHeight="1">
      <c r="A1105" s="7">
        <f>SUBTOTAL(3,$B$3:B1105)</f>
        <v>1103</v>
      </c>
      <c r="B1105" s="7" t="s">
        <v>133</v>
      </c>
      <c r="C1105" s="7" t="s">
        <v>1212</v>
      </c>
      <c r="D1105" s="7" t="s">
        <v>10623</v>
      </c>
      <c r="E1105" s="7">
        <v>23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54.95" customHeight="1">
      <c r="A1106" s="7">
        <f>SUBTOTAL(3,$B$3:B1106)</f>
        <v>1104</v>
      </c>
      <c r="B1106" s="7" t="s">
        <v>133</v>
      </c>
      <c r="C1106" s="7" t="s">
        <v>1212</v>
      </c>
      <c r="D1106" s="7" t="s">
        <v>10624</v>
      </c>
      <c r="E1106" s="7">
        <v>49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54.95" customHeight="1">
      <c r="A1107" s="7">
        <f>SUBTOTAL(3,$B$3:B1107)</f>
        <v>1105</v>
      </c>
      <c r="B1107" s="7" t="s">
        <v>133</v>
      </c>
      <c r="C1107" s="7" t="s">
        <v>1212</v>
      </c>
      <c r="D1107" s="7" t="s">
        <v>10625</v>
      </c>
      <c r="E1107" s="7">
        <v>33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54.95" customHeight="1">
      <c r="A1108" s="7">
        <f>SUBTOTAL(3,$B$3:B1108)</f>
        <v>1106</v>
      </c>
      <c r="B1108" s="7" t="s">
        <v>133</v>
      </c>
      <c r="C1108" s="7" t="s">
        <v>1212</v>
      </c>
      <c r="D1108" s="7" t="s">
        <v>19021</v>
      </c>
      <c r="E1108" s="7">
        <v>45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54.95" customHeight="1">
      <c r="A1109" s="7">
        <f>SUBTOTAL(3,$B$3:B1109)</f>
        <v>1107</v>
      </c>
      <c r="B1109" s="7" t="s">
        <v>133</v>
      </c>
      <c r="C1109" s="7" t="s">
        <v>1212</v>
      </c>
      <c r="D1109" s="7" t="s">
        <v>10626</v>
      </c>
      <c r="E1109" s="7">
        <v>34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54.95" customHeight="1">
      <c r="A1110" s="7">
        <f>SUBTOTAL(3,$B$3:B1110)</f>
        <v>1108</v>
      </c>
      <c r="B1110" s="7" t="s">
        <v>133</v>
      </c>
      <c r="C1110" s="7" t="s">
        <v>1212</v>
      </c>
      <c r="D1110" s="7" t="s">
        <v>7360</v>
      </c>
      <c r="E1110" s="7">
        <v>38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54.95" customHeight="1">
      <c r="A1111" s="7">
        <f>SUBTOTAL(3,$B$3:B1111)</f>
        <v>1109</v>
      </c>
      <c r="B1111" s="7" t="s">
        <v>133</v>
      </c>
      <c r="C1111" s="7" t="s">
        <v>1212</v>
      </c>
      <c r="D1111" s="7" t="s">
        <v>10627</v>
      </c>
      <c r="E1111" s="7">
        <v>39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54.95" customHeight="1">
      <c r="A1112" s="7">
        <f>SUBTOTAL(3,$B$3:B1112)</f>
        <v>1110</v>
      </c>
      <c r="B1112" s="7" t="s">
        <v>133</v>
      </c>
      <c r="C1112" s="7" t="s">
        <v>1212</v>
      </c>
      <c r="D1112" s="7" t="s">
        <v>10628</v>
      </c>
      <c r="E1112" s="7">
        <v>31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54.95" customHeight="1">
      <c r="A1113" s="7">
        <f>SUBTOTAL(3,$B$3:B1113)</f>
        <v>1111</v>
      </c>
      <c r="B1113" s="7" t="s">
        <v>133</v>
      </c>
      <c r="C1113" s="7" t="s">
        <v>1212</v>
      </c>
      <c r="D1113" s="7" t="s">
        <v>10629</v>
      </c>
      <c r="E1113" s="7">
        <v>26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54.95" customHeight="1">
      <c r="A1114" s="7">
        <f>SUBTOTAL(3,$B$3:B1114)</f>
        <v>1112</v>
      </c>
      <c r="B1114" s="7" t="s">
        <v>133</v>
      </c>
      <c r="C1114" s="7" t="s">
        <v>2649</v>
      </c>
      <c r="D1114" s="7" t="s">
        <v>10630</v>
      </c>
      <c r="E1114" s="7">
        <v>56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54.95" customHeight="1">
      <c r="A1115" s="7">
        <f>SUBTOTAL(3,$B$3:B1115)</f>
        <v>1113</v>
      </c>
      <c r="B1115" s="7" t="s">
        <v>133</v>
      </c>
      <c r="C1115" s="7" t="s">
        <v>2649</v>
      </c>
      <c r="D1115" s="7" t="s">
        <v>10631</v>
      </c>
      <c r="E1115" s="7">
        <v>56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54.95" customHeight="1">
      <c r="A1116" s="7">
        <f>SUBTOTAL(3,$B$3:B1116)</f>
        <v>1114</v>
      </c>
      <c r="B1116" s="7" t="s">
        <v>133</v>
      </c>
      <c r="C1116" s="7" t="s">
        <v>2649</v>
      </c>
      <c r="D1116" s="7" t="s">
        <v>10632</v>
      </c>
      <c r="E1116" s="7">
        <v>53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54.95" customHeight="1">
      <c r="A1117" s="7">
        <f>SUBTOTAL(3,$B$3:B1117)</f>
        <v>1115</v>
      </c>
      <c r="B1117" s="7" t="s">
        <v>133</v>
      </c>
      <c r="C1117" s="7" t="s">
        <v>2649</v>
      </c>
      <c r="D1117" s="7" t="s">
        <v>10633</v>
      </c>
      <c r="E1117" s="7">
        <v>49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54.95" customHeight="1">
      <c r="A1118" s="7">
        <f>SUBTOTAL(3,$B$3:B1118)</f>
        <v>1116</v>
      </c>
      <c r="B1118" s="7" t="s">
        <v>133</v>
      </c>
      <c r="C1118" s="7" t="s">
        <v>2649</v>
      </c>
      <c r="D1118" s="7" t="s">
        <v>10634</v>
      </c>
      <c r="E1118" s="7">
        <v>34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54.95" customHeight="1">
      <c r="A1119" s="7">
        <f>SUBTOTAL(3,$B$3:B1119)</f>
        <v>1117</v>
      </c>
      <c r="B1119" s="7" t="s">
        <v>133</v>
      </c>
      <c r="C1119" s="7" t="s">
        <v>2649</v>
      </c>
      <c r="D1119" s="7" t="s">
        <v>10635</v>
      </c>
      <c r="E1119" s="7">
        <v>46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54.95" customHeight="1">
      <c r="A1120" s="7">
        <f>SUBTOTAL(3,$B$3:B1120)</f>
        <v>1118</v>
      </c>
      <c r="B1120" s="7" t="s">
        <v>133</v>
      </c>
      <c r="C1120" s="7" t="s">
        <v>809</v>
      </c>
      <c r="D1120" s="7" t="s">
        <v>10636</v>
      </c>
      <c r="E1120" s="7">
        <v>53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54.95" customHeight="1">
      <c r="A1121" s="7">
        <f>SUBTOTAL(3,$B$3:B1121)</f>
        <v>1119</v>
      </c>
      <c r="B1121" s="7" t="s">
        <v>133</v>
      </c>
      <c r="C1121" s="7" t="s">
        <v>809</v>
      </c>
      <c r="D1121" s="7" t="s">
        <v>10637</v>
      </c>
      <c r="E1121" s="7">
        <v>51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54.95" customHeight="1">
      <c r="A1122" s="7">
        <f>SUBTOTAL(3,$B$3:B1122)</f>
        <v>1120</v>
      </c>
      <c r="B1122" s="7" t="s">
        <v>133</v>
      </c>
      <c r="C1122" s="7" t="s">
        <v>809</v>
      </c>
      <c r="D1122" s="7" t="s">
        <v>10638</v>
      </c>
      <c r="E1122" s="7">
        <v>49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54.95" customHeight="1">
      <c r="A1123" s="7">
        <f>SUBTOTAL(3,$B$3:B1123)</f>
        <v>1121</v>
      </c>
      <c r="B1123" s="7" t="s">
        <v>133</v>
      </c>
      <c r="C1123" s="7" t="s">
        <v>809</v>
      </c>
      <c r="D1123" s="7" t="s">
        <v>10640</v>
      </c>
      <c r="E1123" s="7">
        <v>17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54.95" customHeight="1">
      <c r="A1124" s="7">
        <f>SUBTOTAL(3,$B$3:B1124)</f>
        <v>1122</v>
      </c>
      <c r="B1124" s="7" t="s">
        <v>133</v>
      </c>
      <c r="C1124" s="7" t="s">
        <v>809</v>
      </c>
      <c r="D1124" s="7" t="s">
        <v>10641</v>
      </c>
      <c r="E1124" s="7">
        <v>55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54.95" customHeight="1">
      <c r="A1125" s="7">
        <f>SUBTOTAL(3,$B$3:B1125)</f>
        <v>1123</v>
      </c>
      <c r="B1125" s="7" t="s">
        <v>133</v>
      </c>
      <c r="C1125" s="7" t="s">
        <v>809</v>
      </c>
      <c r="D1125" s="7" t="s">
        <v>10642</v>
      </c>
      <c r="E1125" s="7">
        <v>56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54.95" customHeight="1">
      <c r="A1126" s="7">
        <f>SUBTOTAL(3,$B$3:B1126)</f>
        <v>1124</v>
      </c>
      <c r="B1126" s="7" t="s">
        <v>133</v>
      </c>
      <c r="C1126" s="7" t="s">
        <v>809</v>
      </c>
      <c r="D1126" s="7" t="s">
        <v>10643</v>
      </c>
      <c r="E1126" s="7">
        <v>55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54.95" customHeight="1">
      <c r="A1127" s="7">
        <f>SUBTOTAL(3,$B$3:B1127)</f>
        <v>1125</v>
      </c>
      <c r="B1127" s="7" t="s">
        <v>30</v>
      </c>
      <c r="C1127" s="7" t="s">
        <v>184</v>
      </c>
      <c r="D1127" s="7" t="s">
        <v>10644</v>
      </c>
      <c r="E1127" s="7">
        <v>50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54.95" customHeight="1">
      <c r="A1128" s="7">
        <f>SUBTOTAL(3,$B$3:B1128)</f>
        <v>1126</v>
      </c>
      <c r="B1128" s="7" t="s">
        <v>30</v>
      </c>
      <c r="C1128" s="7" t="s">
        <v>184</v>
      </c>
      <c r="D1128" s="7" t="s">
        <v>10645</v>
      </c>
      <c r="E1128" s="7">
        <v>40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54.95" customHeight="1">
      <c r="A1129" s="7">
        <f>SUBTOTAL(3,$B$3:B1129)</f>
        <v>1127</v>
      </c>
      <c r="B1129" s="7" t="s">
        <v>30</v>
      </c>
      <c r="C1129" s="7" t="s">
        <v>184</v>
      </c>
      <c r="D1129" s="7" t="s">
        <v>10646</v>
      </c>
      <c r="E1129" s="7">
        <v>38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54.95" customHeight="1">
      <c r="A1130" s="7">
        <f>SUBTOTAL(3,$B$3:B1130)</f>
        <v>1128</v>
      </c>
      <c r="B1130" s="7" t="s">
        <v>30</v>
      </c>
      <c r="C1130" s="7" t="s">
        <v>184</v>
      </c>
      <c r="D1130" s="7" t="s">
        <v>10648</v>
      </c>
      <c r="E1130" s="7">
        <v>35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54.95" customHeight="1">
      <c r="A1131" s="7">
        <f>SUBTOTAL(3,$B$3:B1131)</f>
        <v>1129</v>
      </c>
      <c r="B1131" s="7" t="s">
        <v>30</v>
      </c>
      <c r="C1131" s="7" t="s">
        <v>184</v>
      </c>
      <c r="D1131" s="7" t="s">
        <v>10649</v>
      </c>
      <c r="E1131" s="7">
        <v>43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54.95" customHeight="1">
      <c r="A1132" s="7">
        <f>SUBTOTAL(3,$B$3:B1132)</f>
        <v>1130</v>
      </c>
      <c r="B1132" s="7" t="s">
        <v>30</v>
      </c>
      <c r="C1132" s="7" t="s">
        <v>184</v>
      </c>
      <c r="D1132" s="7" t="s">
        <v>10650</v>
      </c>
      <c r="E1132" s="7">
        <v>46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54.95" customHeight="1">
      <c r="A1133" s="7">
        <f>SUBTOTAL(3,$B$3:B1133)</f>
        <v>1131</v>
      </c>
      <c r="B1133" s="7" t="s">
        <v>30</v>
      </c>
      <c r="C1133" s="7" t="s">
        <v>563</v>
      </c>
      <c r="D1133" s="7" t="s">
        <v>10651</v>
      </c>
      <c r="E1133" s="7">
        <v>54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54.95" customHeight="1">
      <c r="A1134" s="7">
        <f>SUBTOTAL(3,$B$3:B1134)</f>
        <v>1132</v>
      </c>
      <c r="B1134" s="7" t="s">
        <v>30</v>
      </c>
      <c r="C1134" s="7" t="s">
        <v>563</v>
      </c>
      <c r="D1134" s="7" t="s">
        <v>10652</v>
      </c>
      <c r="E1134" s="7">
        <v>57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54.95" customHeight="1">
      <c r="A1135" s="7">
        <f>SUBTOTAL(3,$B$3:B1135)</f>
        <v>1133</v>
      </c>
      <c r="B1135" s="7" t="s">
        <v>30</v>
      </c>
      <c r="C1135" s="7" t="s">
        <v>563</v>
      </c>
      <c r="D1135" s="7" t="s">
        <v>10653</v>
      </c>
      <c r="E1135" s="7">
        <v>37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54.95" customHeight="1">
      <c r="A1136" s="7">
        <f>SUBTOTAL(3,$B$3:B1136)</f>
        <v>1134</v>
      </c>
      <c r="B1136" s="7" t="s">
        <v>30</v>
      </c>
      <c r="C1136" s="7" t="s">
        <v>563</v>
      </c>
      <c r="D1136" s="7" t="s">
        <v>10654</v>
      </c>
      <c r="E1136" s="7">
        <v>58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54.95" customHeight="1">
      <c r="A1137" s="7">
        <f>SUBTOTAL(3,$B$3:B1137)</f>
        <v>1135</v>
      </c>
      <c r="B1137" s="7" t="s">
        <v>30</v>
      </c>
      <c r="C1137" s="7" t="s">
        <v>563</v>
      </c>
      <c r="D1137" s="7" t="s">
        <v>10655</v>
      </c>
      <c r="E1137" s="7">
        <v>58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54.95" customHeight="1">
      <c r="A1138" s="7">
        <f>SUBTOTAL(3,$B$3:B1138)</f>
        <v>1136</v>
      </c>
      <c r="B1138" s="7" t="s">
        <v>30</v>
      </c>
      <c r="C1138" s="7" t="s">
        <v>31</v>
      </c>
      <c r="D1138" s="7" t="s">
        <v>19022</v>
      </c>
      <c r="E1138" s="7">
        <v>50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54.95" customHeight="1">
      <c r="A1139" s="7">
        <f>SUBTOTAL(3,$B$3:B1139)</f>
        <v>1137</v>
      </c>
      <c r="B1139" s="7" t="s">
        <v>30</v>
      </c>
      <c r="C1139" s="7" t="s">
        <v>31</v>
      </c>
      <c r="D1139" s="7" t="s">
        <v>10656</v>
      </c>
      <c r="E1139" s="7">
        <v>54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54.95" customHeight="1">
      <c r="A1140" s="7">
        <f>SUBTOTAL(3,$B$3:B1140)</f>
        <v>1138</v>
      </c>
      <c r="B1140" s="7" t="s">
        <v>30</v>
      </c>
      <c r="C1140" s="7" t="s">
        <v>31</v>
      </c>
      <c r="D1140" s="7" t="s">
        <v>10657</v>
      </c>
      <c r="E1140" s="7">
        <v>52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54.95" customHeight="1">
      <c r="A1141" s="7">
        <f>SUBTOTAL(3,$B$3:B1141)</f>
        <v>1139</v>
      </c>
      <c r="B1141" s="7" t="s">
        <v>30</v>
      </c>
      <c r="C1141" s="7" t="s">
        <v>31</v>
      </c>
      <c r="D1141" s="7" t="s">
        <v>10658</v>
      </c>
      <c r="E1141" s="7">
        <v>42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54.95" customHeight="1">
      <c r="A1142" s="7">
        <f>SUBTOTAL(3,$B$3:B1142)</f>
        <v>1140</v>
      </c>
      <c r="B1142" s="7" t="s">
        <v>30</v>
      </c>
      <c r="C1142" s="7" t="s">
        <v>31</v>
      </c>
      <c r="D1142" s="7" t="s">
        <v>10659</v>
      </c>
      <c r="E1142" s="7">
        <v>54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54.95" customHeight="1">
      <c r="A1143" s="7">
        <f>SUBTOTAL(3,$B$3:B1143)</f>
        <v>1141</v>
      </c>
      <c r="B1143" s="7" t="s">
        <v>30</v>
      </c>
      <c r="C1143" s="7" t="s">
        <v>31</v>
      </c>
      <c r="D1143" s="7" t="s">
        <v>10660</v>
      </c>
      <c r="E1143" s="7">
        <v>24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54.95" customHeight="1">
      <c r="A1144" s="7">
        <f>SUBTOTAL(3,$B$3:B1144)</f>
        <v>1142</v>
      </c>
      <c r="B1144" s="7" t="s">
        <v>30</v>
      </c>
      <c r="C1144" s="7" t="s">
        <v>31</v>
      </c>
      <c r="D1144" s="7" t="s">
        <v>10661</v>
      </c>
      <c r="E1144" s="7">
        <v>52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54.95" customHeight="1">
      <c r="A1145" s="7">
        <f>SUBTOTAL(3,$B$3:B1145)</f>
        <v>1143</v>
      </c>
      <c r="B1145" s="7" t="s">
        <v>30</v>
      </c>
      <c r="C1145" s="7" t="s">
        <v>31</v>
      </c>
      <c r="D1145" s="7" t="s">
        <v>10662</v>
      </c>
      <c r="E1145" s="7">
        <v>39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54.95" customHeight="1">
      <c r="A1146" s="7">
        <f>SUBTOTAL(3,$B$3:B1146)</f>
        <v>1144</v>
      </c>
      <c r="B1146" s="7" t="s">
        <v>30</v>
      </c>
      <c r="C1146" s="7" t="s">
        <v>31</v>
      </c>
      <c r="D1146" s="7" t="s">
        <v>10663</v>
      </c>
      <c r="E1146" s="7">
        <v>55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54.95" customHeight="1">
      <c r="A1147" s="7">
        <f>SUBTOTAL(3,$B$3:B1147)</f>
        <v>1145</v>
      </c>
      <c r="B1147" s="7" t="s">
        <v>30</v>
      </c>
      <c r="C1147" s="7" t="s">
        <v>31</v>
      </c>
      <c r="D1147" s="7" t="s">
        <v>10664</v>
      </c>
      <c r="E1147" s="7">
        <v>31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54.95" customHeight="1">
      <c r="A1148" s="7">
        <f>SUBTOTAL(3,$B$3:B1148)</f>
        <v>1146</v>
      </c>
      <c r="B1148" s="7" t="s">
        <v>30</v>
      </c>
      <c r="C1148" s="7" t="s">
        <v>31</v>
      </c>
      <c r="D1148" s="7" t="s">
        <v>10665</v>
      </c>
      <c r="E1148" s="7">
        <v>50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54.95" customHeight="1">
      <c r="A1149" s="7">
        <f>SUBTOTAL(3,$B$3:B1149)</f>
        <v>1147</v>
      </c>
      <c r="B1149" s="7" t="s">
        <v>30</v>
      </c>
      <c r="C1149" s="7" t="s">
        <v>31</v>
      </c>
      <c r="D1149" s="7" t="s">
        <v>19023</v>
      </c>
      <c r="E1149" s="7">
        <v>43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54.95" customHeight="1">
      <c r="A1150" s="7">
        <f>SUBTOTAL(3,$B$3:B1150)</f>
        <v>1148</v>
      </c>
      <c r="B1150" s="7" t="s">
        <v>30</v>
      </c>
      <c r="C1150" s="7" t="s">
        <v>31</v>
      </c>
      <c r="D1150" s="7" t="s">
        <v>10666</v>
      </c>
      <c r="E1150" s="7">
        <v>55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54.95" customHeight="1">
      <c r="A1151" s="7">
        <f>SUBTOTAL(3,$B$3:B1151)</f>
        <v>1149</v>
      </c>
      <c r="B1151" s="7" t="s">
        <v>30</v>
      </c>
      <c r="C1151" s="7" t="s">
        <v>31</v>
      </c>
      <c r="D1151" s="7" t="s">
        <v>10667</v>
      </c>
      <c r="E1151" s="7">
        <v>45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54.95" customHeight="1">
      <c r="A1152" s="7">
        <f>SUBTOTAL(3,$B$3:B1152)</f>
        <v>1150</v>
      </c>
      <c r="B1152" s="7" t="s">
        <v>30</v>
      </c>
      <c r="C1152" s="7" t="s">
        <v>31</v>
      </c>
      <c r="D1152" s="7" t="s">
        <v>10668</v>
      </c>
      <c r="E1152" s="7">
        <v>41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54.95" customHeight="1">
      <c r="A1153" s="7">
        <f>SUBTOTAL(3,$B$3:B1153)</f>
        <v>1151</v>
      </c>
      <c r="B1153" s="7" t="s">
        <v>30</v>
      </c>
      <c r="C1153" s="7" t="s">
        <v>31</v>
      </c>
      <c r="D1153" s="7" t="s">
        <v>10669</v>
      </c>
      <c r="E1153" s="7">
        <v>46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54.95" customHeight="1">
      <c r="A1154" s="7">
        <f>SUBTOTAL(3,$B$3:B1154)</f>
        <v>1152</v>
      </c>
      <c r="B1154" s="7" t="s">
        <v>30</v>
      </c>
      <c r="C1154" s="7" t="s">
        <v>31</v>
      </c>
      <c r="D1154" s="7" t="s">
        <v>10670</v>
      </c>
      <c r="E1154" s="7">
        <v>52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54.95" customHeight="1">
      <c r="A1155" s="7">
        <f>SUBTOTAL(3,$B$3:B1155)</f>
        <v>1153</v>
      </c>
      <c r="B1155" s="7" t="s">
        <v>30</v>
      </c>
      <c r="C1155" s="7" t="s">
        <v>31</v>
      </c>
      <c r="D1155" s="7" t="s">
        <v>10671</v>
      </c>
      <c r="E1155" s="7">
        <v>51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54.95" customHeight="1">
      <c r="A1156" s="7">
        <f>SUBTOTAL(3,$B$3:B1156)</f>
        <v>1154</v>
      </c>
      <c r="B1156" s="7" t="s">
        <v>30</v>
      </c>
      <c r="C1156" s="7" t="s">
        <v>31</v>
      </c>
      <c r="D1156" s="7" t="s">
        <v>10672</v>
      </c>
      <c r="E1156" s="7">
        <v>51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54.95" customHeight="1">
      <c r="A1157" s="7">
        <f>SUBTOTAL(3,$B$3:B1157)</f>
        <v>1155</v>
      </c>
      <c r="B1157" s="7" t="s">
        <v>30</v>
      </c>
      <c r="C1157" s="7" t="s">
        <v>31</v>
      </c>
      <c r="D1157" s="7" t="s">
        <v>10673</v>
      </c>
      <c r="E1157" s="7">
        <v>36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54.95" customHeight="1">
      <c r="A1158" s="7">
        <f>SUBTOTAL(3,$B$3:B1158)</f>
        <v>1156</v>
      </c>
      <c r="B1158" s="7" t="s">
        <v>30</v>
      </c>
      <c r="C1158" s="7" t="s">
        <v>31</v>
      </c>
      <c r="D1158" s="7" t="s">
        <v>10674</v>
      </c>
      <c r="E1158" s="7">
        <v>21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54.95" customHeight="1">
      <c r="A1159" s="7">
        <f>SUBTOTAL(3,$B$3:B1159)</f>
        <v>1157</v>
      </c>
      <c r="B1159" s="7" t="s">
        <v>30</v>
      </c>
      <c r="C1159" s="7" t="s">
        <v>31</v>
      </c>
      <c r="D1159" s="7" t="s">
        <v>10675</v>
      </c>
      <c r="E1159" s="7">
        <v>44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54.95" customHeight="1">
      <c r="A1160" s="7">
        <f>SUBTOTAL(3,$B$3:B1160)</f>
        <v>1158</v>
      </c>
      <c r="B1160" s="7" t="s">
        <v>30</v>
      </c>
      <c r="C1160" s="7" t="s">
        <v>31</v>
      </c>
      <c r="D1160" s="7" t="s">
        <v>19024</v>
      </c>
      <c r="E1160" s="7">
        <v>2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54.95" customHeight="1">
      <c r="A1161" s="7">
        <f>SUBTOTAL(3,$B$3:B1161)</f>
        <v>1159</v>
      </c>
      <c r="B1161" s="7" t="s">
        <v>30</v>
      </c>
      <c r="C1161" s="7" t="s">
        <v>31</v>
      </c>
      <c r="D1161" s="7" t="s">
        <v>10676</v>
      </c>
      <c r="E1161" s="7">
        <v>52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54.95" customHeight="1">
      <c r="A1162" s="7">
        <f>SUBTOTAL(3,$B$3:B1162)</f>
        <v>1160</v>
      </c>
      <c r="B1162" s="7" t="s">
        <v>30</v>
      </c>
      <c r="C1162" s="7" t="s">
        <v>31</v>
      </c>
      <c r="D1162" s="7" t="s">
        <v>10677</v>
      </c>
      <c r="E1162" s="7">
        <v>51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54.95" customHeight="1">
      <c r="A1163" s="7">
        <f>SUBTOTAL(3,$B$3:B1163)</f>
        <v>1161</v>
      </c>
      <c r="B1163" s="7" t="s">
        <v>30</v>
      </c>
      <c r="C1163" s="7" t="s">
        <v>31</v>
      </c>
      <c r="D1163" s="7" t="s">
        <v>10678</v>
      </c>
      <c r="E1163" s="7">
        <v>24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54.95" customHeight="1">
      <c r="A1164" s="7">
        <f>SUBTOTAL(3,$B$3:B1164)</f>
        <v>1162</v>
      </c>
      <c r="B1164" s="7" t="s">
        <v>30</v>
      </c>
      <c r="C1164" s="7" t="s">
        <v>31</v>
      </c>
      <c r="D1164" s="7" t="s">
        <v>10679</v>
      </c>
      <c r="E1164" s="7">
        <v>56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54.95" customHeight="1">
      <c r="A1165" s="7">
        <f>SUBTOTAL(3,$B$3:B1165)</f>
        <v>1163</v>
      </c>
      <c r="B1165" s="7" t="s">
        <v>30</v>
      </c>
      <c r="C1165" s="7" t="s">
        <v>31</v>
      </c>
      <c r="D1165" s="7" t="s">
        <v>10680</v>
      </c>
      <c r="E1165" s="7">
        <v>48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54.95" customHeight="1">
      <c r="A1166" s="7">
        <f>SUBTOTAL(3,$B$3:B1166)</f>
        <v>1164</v>
      </c>
      <c r="B1166" s="7" t="s">
        <v>30</v>
      </c>
      <c r="C1166" s="7" t="s">
        <v>31</v>
      </c>
      <c r="D1166" s="7" t="s">
        <v>10681</v>
      </c>
      <c r="E1166" s="7">
        <v>30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54.95" customHeight="1">
      <c r="A1167" s="7">
        <f>SUBTOTAL(3,$B$3:B1167)</f>
        <v>1165</v>
      </c>
      <c r="B1167" s="7" t="s">
        <v>30</v>
      </c>
      <c r="C1167" s="7" t="s">
        <v>31</v>
      </c>
      <c r="D1167" s="7" t="s">
        <v>10682</v>
      </c>
      <c r="E1167" s="7">
        <v>41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54.95" customHeight="1">
      <c r="A1168" s="7">
        <f>SUBTOTAL(3,$B$3:B1168)</f>
        <v>1166</v>
      </c>
      <c r="B1168" s="7" t="s">
        <v>30</v>
      </c>
      <c r="C1168" s="7" t="s">
        <v>31</v>
      </c>
      <c r="D1168" s="7" t="s">
        <v>10683</v>
      </c>
      <c r="E1168" s="7">
        <v>49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54.95" customHeight="1">
      <c r="A1169" s="7">
        <f>SUBTOTAL(3,$B$3:B1169)</f>
        <v>1167</v>
      </c>
      <c r="B1169" s="7" t="s">
        <v>30</v>
      </c>
      <c r="C1169" s="7" t="s">
        <v>31</v>
      </c>
      <c r="D1169" s="7" t="s">
        <v>10684</v>
      </c>
      <c r="E1169" s="7">
        <v>51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54.95" customHeight="1">
      <c r="A1170" s="7">
        <f>SUBTOTAL(3,$B$3:B1170)</f>
        <v>1168</v>
      </c>
      <c r="B1170" s="7" t="s">
        <v>30</v>
      </c>
      <c r="C1170" s="7" t="s">
        <v>31</v>
      </c>
      <c r="D1170" s="7" t="s">
        <v>10685</v>
      </c>
      <c r="E1170" s="7">
        <v>55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54.95" customHeight="1">
      <c r="A1171" s="7">
        <f>SUBTOTAL(3,$B$3:B1171)</f>
        <v>1169</v>
      </c>
      <c r="B1171" s="7" t="s">
        <v>30</v>
      </c>
      <c r="C1171" s="7" t="s">
        <v>31</v>
      </c>
      <c r="D1171" s="7" t="s">
        <v>10686</v>
      </c>
      <c r="E1171" s="7">
        <v>50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54.95" customHeight="1">
      <c r="A1172" s="7">
        <f>SUBTOTAL(3,$B$3:B1172)</f>
        <v>1170</v>
      </c>
      <c r="B1172" s="7" t="s">
        <v>30</v>
      </c>
      <c r="C1172" s="7" t="s">
        <v>31</v>
      </c>
      <c r="D1172" s="7" t="s">
        <v>10687</v>
      </c>
      <c r="E1172" s="7">
        <v>29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54.95" customHeight="1">
      <c r="A1173" s="7">
        <f>SUBTOTAL(3,$B$3:B1173)</f>
        <v>1171</v>
      </c>
      <c r="B1173" s="7" t="s">
        <v>30</v>
      </c>
      <c r="C1173" s="7" t="s">
        <v>31</v>
      </c>
      <c r="D1173" s="7" t="s">
        <v>10688</v>
      </c>
      <c r="E1173" s="7">
        <v>34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54.95" customHeight="1">
      <c r="A1174" s="7">
        <f>SUBTOTAL(3,$B$3:B1174)</f>
        <v>1172</v>
      </c>
      <c r="B1174" s="7" t="s">
        <v>30</v>
      </c>
      <c r="C1174" s="7" t="s">
        <v>31</v>
      </c>
      <c r="D1174" s="7" t="s">
        <v>10689</v>
      </c>
      <c r="E1174" s="7">
        <v>48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54.95" customHeight="1">
      <c r="A1175" s="7">
        <f>SUBTOTAL(3,$B$3:B1175)</f>
        <v>1173</v>
      </c>
      <c r="B1175" s="7" t="s">
        <v>30</v>
      </c>
      <c r="C1175" s="7" t="s">
        <v>31</v>
      </c>
      <c r="D1175" s="7" t="s">
        <v>10690</v>
      </c>
      <c r="E1175" s="7">
        <v>13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54.95" customHeight="1">
      <c r="A1176" s="7">
        <f>SUBTOTAL(3,$B$3:B1176)</f>
        <v>1174</v>
      </c>
      <c r="B1176" s="7" t="s">
        <v>30</v>
      </c>
      <c r="C1176" s="7" t="s">
        <v>31</v>
      </c>
      <c r="D1176" s="7" t="s">
        <v>10691</v>
      </c>
      <c r="E1176" s="7">
        <v>22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54.95" customHeight="1">
      <c r="A1177" s="7">
        <f>SUBTOTAL(3,$B$3:B1177)</f>
        <v>1175</v>
      </c>
      <c r="B1177" s="7" t="s">
        <v>30</v>
      </c>
      <c r="C1177" s="7" t="s">
        <v>31</v>
      </c>
      <c r="D1177" s="7" t="s">
        <v>10692</v>
      </c>
      <c r="E1177" s="7">
        <v>51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54.95" customHeight="1">
      <c r="A1178" s="7">
        <f>SUBTOTAL(3,$B$3:B1178)</f>
        <v>1176</v>
      </c>
      <c r="B1178" s="7" t="s">
        <v>30</v>
      </c>
      <c r="C1178" s="7" t="s">
        <v>31</v>
      </c>
      <c r="D1178" s="7" t="s">
        <v>10693</v>
      </c>
      <c r="E1178" s="7">
        <v>21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54.95" customHeight="1">
      <c r="A1179" s="7">
        <f>SUBTOTAL(3,$B$3:B1179)</f>
        <v>1177</v>
      </c>
      <c r="B1179" s="7" t="s">
        <v>30</v>
      </c>
      <c r="C1179" s="7" t="s">
        <v>31</v>
      </c>
      <c r="D1179" s="7" t="s">
        <v>10694</v>
      </c>
      <c r="E1179" s="7">
        <v>46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54.95" customHeight="1">
      <c r="A1180" s="7">
        <f>SUBTOTAL(3,$B$3:B1180)</f>
        <v>1178</v>
      </c>
      <c r="B1180" s="7" t="s">
        <v>30</v>
      </c>
      <c r="C1180" s="7" t="s">
        <v>31</v>
      </c>
      <c r="D1180" s="7" t="s">
        <v>10695</v>
      </c>
      <c r="E1180" s="7">
        <v>39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54.95" customHeight="1">
      <c r="A1181" s="7">
        <f>SUBTOTAL(3,$B$3:B1181)</f>
        <v>1179</v>
      </c>
      <c r="B1181" s="7" t="s">
        <v>30</v>
      </c>
      <c r="C1181" s="7" t="s">
        <v>18960</v>
      </c>
      <c r="D1181" s="7" t="s">
        <v>19042</v>
      </c>
      <c r="E1181" s="27">
        <v>37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54.95" customHeight="1">
      <c r="A1182" s="7">
        <f>SUBTOTAL(3,$B$3:B1182)</f>
        <v>1180</v>
      </c>
      <c r="B1182" s="7" t="s">
        <v>30</v>
      </c>
      <c r="C1182" s="7" t="s">
        <v>18960</v>
      </c>
      <c r="D1182" s="60" t="s">
        <v>19133</v>
      </c>
      <c r="E1182" s="60">
        <v>25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54.95" customHeight="1">
      <c r="A1183" s="7">
        <f>SUBTOTAL(3,$B$3:B1183)</f>
        <v>1181</v>
      </c>
      <c r="B1183" s="7" t="s">
        <v>30</v>
      </c>
      <c r="C1183" s="7" t="s">
        <v>18960</v>
      </c>
      <c r="D1183" s="7" t="s">
        <v>19039</v>
      </c>
      <c r="E1183" s="27">
        <v>21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54.95" customHeight="1">
      <c r="A1184" s="7">
        <f>SUBTOTAL(3,$B$3:B1184)</f>
        <v>1182</v>
      </c>
      <c r="B1184" s="7" t="s">
        <v>30</v>
      </c>
      <c r="C1184" s="7" t="s">
        <v>18960</v>
      </c>
      <c r="D1184" s="7" t="s">
        <v>19040</v>
      </c>
      <c r="E1184" s="27">
        <v>25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54.95" customHeight="1">
      <c r="A1185" s="7">
        <f>SUBTOTAL(3,$B$3:B1185)</f>
        <v>1183</v>
      </c>
      <c r="B1185" s="7" t="s">
        <v>30</v>
      </c>
      <c r="C1185" s="7" t="s">
        <v>18960</v>
      </c>
      <c r="D1185" s="7" t="s">
        <v>19041</v>
      </c>
      <c r="E1185" s="27">
        <v>36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54.95" customHeight="1">
      <c r="A1186" s="7">
        <f>SUBTOTAL(3,$B$3:B1186)</f>
        <v>1184</v>
      </c>
      <c r="B1186" s="7" t="s">
        <v>30</v>
      </c>
      <c r="C1186" s="7" t="s">
        <v>192</v>
      </c>
      <c r="D1186" s="7" t="s">
        <v>10696</v>
      </c>
      <c r="E1186" s="7">
        <v>55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54.95" customHeight="1">
      <c r="A1187" s="7">
        <f>SUBTOTAL(3,$B$3:B1187)</f>
        <v>1185</v>
      </c>
      <c r="B1187" s="7" t="s">
        <v>30</v>
      </c>
      <c r="C1187" s="7" t="s">
        <v>192</v>
      </c>
      <c r="D1187" s="7" t="s">
        <v>10697</v>
      </c>
      <c r="E1187" s="7">
        <v>43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54.95" customHeight="1">
      <c r="A1188" s="7">
        <f>SUBTOTAL(3,$B$3:B1188)</f>
        <v>1186</v>
      </c>
      <c r="B1188" s="7" t="s">
        <v>30</v>
      </c>
      <c r="C1188" s="7" t="s">
        <v>192</v>
      </c>
      <c r="D1188" s="7" t="s">
        <v>10698</v>
      </c>
      <c r="E1188" s="7">
        <v>12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54.95" customHeight="1">
      <c r="A1189" s="7">
        <f>SUBTOTAL(3,$B$3:B1189)</f>
        <v>1187</v>
      </c>
      <c r="B1189" s="7" t="s">
        <v>30</v>
      </c>
      <c r="C1189" s="7" t="s">
        <v>192</v>
      </c>
      <c r="D1189" s="7" t="s">
        <v>10699</v>
      </c>
      <c r="E1189" s="7">
        <v>55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54.95" customHeight="1">
      <c r="A1190" s="7">
        <f>SUBTOTAL(3,$B$3:B1190)</f>
        <v>1188</v>
      </c>
      <c r="B1190" s="7" t="s">
        <v>30</v>
      </c>
      <c r="C1190" s="7" t="s">
        <v>192</v>
      </c>
      <c r="D1190" s="7" t="s">
        <v>10702</v>
      </c>
      <c r="E1190" s="7">
        <v>55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54.95" customHeight="1">
      <c r="A1191" s="7">
        <f>SUBTOTAL(3,$B$3:B1191)</f>
        <v>1189</v>
      </c>
      <c r="B1191" s="7" t="s">
        <v>30</v>
      </c>
      <c r="C1191" s="7" t="s">
        <v>192</v>
      </c>
      <c r="D1191" s="7" t="s">
        <v>10703</v>
      </c>
      <c r="E1191" s="7">
        <v>22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54.95" customHeight="1">
      <c r="A1192" s="7">
        <f>SUBTOTAL(3,$B$3:B1192)</f>
        <v>1190</v>
      </c>
      <c r="B1192" s="7" t="s">
        <v>30</v>
      </c>
      <c r="C1192" s="7" t="s">
        <v>192</v>
      </c>
      <c r="D1192" s="7" t="s">
        <v>10704</v>
      </c>
      <c r="E1192" s="7">
        <v>55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54.95" customHeight="1">
      <c r="A1193" s="7">
        <f>SUBTOTAL(3,$B$3:B1193)</f>
        <v>1191</v>
      </c>
      <c r="B1193" s="7" t="s">
        <v>30</v>
      </c>
      <c r="C1193" s="7" t="s">
        <v>192</v>
      </c>
      <c r="D1193" s="7" t="s">
        <v>10705</v>
      </c>
      <c r="E1193" s="7">
        <v>55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54.95" customHeight="1">
      <c r="A1194" s="7">
        <f>SUBTOTAL(3,$B$3:B1194)</f>
        <v>1192</v>
      </c>
      <c r="B1194" s="7" t="s">
        <v>30</v>
      </c>
      <c r="C1194" s="7" t="s">
        <v>192</v>
      </c>
      <c r="D1194" s="7" t="s">
        <v>10706</v>
      </c>
      <c r="E1194" s="7">
        <v>56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54.95" customHeight="1">
      <c r="A1195" s="7">
        <f>SUBTOTAL(3,$B$3:B1195)</f>
        <v>1193</v>
      </c>
      <c r="B1195" s="7" t="s">
        <v>30</v>
      </c>
      <c r="C1195" s="7" t="s">
        <v>499</v>
      </c>
      <c r="D1195" s="7" t="s">
        <v>10707</v>
      </c>
      <c r="E1195" s="7">
        <v>56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54.95" customHeight="1">
      <c r="A1196" s="7">
        <f>SUBTOTAL(3,$B$3:B1196)</f>
        <v>1194</v>
      </c>
      <c r="B1196" s="7" t="s">
        <v>30</v>
      </c>
      <c r="C1196" s="7" t="s">
        <v>499</v>
      </c>
      <c r="D1196" s="7" t="s">
        <v>10708</v>
      </c>
      <c r="E1196" s="7">
        <v>53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54.95" customHeight="1">
      <c r="A1197" s="7">
        <f>SUBTOTAL(3,$B$3:B1197)</f>
        <v>1195</v>
      </c>
      <c r="B1197" s="7" t="s">
        <v>30</v>
      </c>
      <c r="C1197" s="7" t="s">
        <v>499</v>
      </c>
      <c r="D1197" s="7" t="s">
        <v>10709</v>
      </c>
      <c r="E1197" s="7">
        <v>56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54.95" customHeight="1">
      <c r="A1198" s="7">
        <f>SUBTOTAL(3,$B$3:B1198)</f>
        <v>1196</v>
      </c>
      <c r="B1198" s="7" t="s">
        <v>30</v>
      </c>
      <c r="C1198" s="7" t="s">
        <v>499</v>
      </c>
      <c r="D1198" s="7" t="s">
        <v>10710</v>
      </c>
      <c r="E1198" s="7">
        <v>56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54.95" customHeight="1">
      <c r="A1199" s="7">
        <f>SUBTOTAL(3,$B$3:B1199)</f>
        <v>1197</v>
      </c>
      <c r="B1199" s="7" t="s">
        <v>30</v>
      </c>
      <c r="C1199" s="7" t="s">
        <v>499</v>
      </c>
      <c r="D1199" s="7" t="s">
        <v>10711</v>
      </c>
      <c r="E1199" s="7">
        <v>53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54.95" customHeight="1">
      <c r="A1200" s="7">
        <f>SUBTOTAL(3,$B$3:B1200)</f>
        <v>1198</v>
      </c>
      <c r="B1200" s="7" t="s">
        <v>30</v>
      </c>
      <c r="C1200" s="7" t="s">
        <v>499</v>
      </c>
      <c r="D1200" s="7" t="s">
        <v>10712</v>
      </c>
      <c r="E1200" s="7">
        <v>51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54.95" customHeight="1">
      <c r="A1201" s="7">
        <f>SUBTOTAL(3,$B$3:B1201)</f>
        <v>1199</v>
      </c>
      <c r="B1201" s="7" t="s">
        <v>30</v>
      </c>
      <c r="C1201" s="7" t="s">
        <v>499</v>
      </c>
      <c r="D1201" s="7" t="s">
        <v>10713</v>
      </c>
      <c r="E1201" s="7">
        <v>54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54.95" customHeight="1">
      <c r="A1202" s="7">
        <f>SUBTOTAL(3,$B$3:B1202)</f>
        <v>1200</v>
      </c>
      <c r="B1202" s="7" t="s">
        <v>30</v>
      </c>
      <c r="C1202" s="7" t="s">
        <v>499</v>
      </c>
      <c r="D1202" s="7" t="s">
        <v>10714</v>
      </c>
      <c r="E1202" s="7">
        <v>56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54.95" customHeight="1">
      <c r="A1203" s="7">
        <f>SUBTOTAL(3,$B$3:B1203)</f>
        <v>1201</v>
      </c>
      <c r="B1203" s="7" t="s">
        <v>30</v>
      </c>
      <c r="C1203" s="7" t="s">
        <v>499</v>
      </c>
      <c r="D1203" s="7" t="s">
        <v>10715</v>
      </c>
      <c r="E1203" s="7">
        <v>44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54.95" customHeight="1">
      <c r="A1204" s="7">
        <f>SUBTOTAL(3,$B$3:B1204)</f>
        <v>1202</v>
      </c>
      <c r="B1204" s="7" t="s">
        <v>30</v>
      </c>
      <c r="C1204" s="7" t="s">
        <v>629</v>
      </c>
      <c r="D1204" s="7" t="s">
        <v>10716</v>
      </c>
      <c r="E1204" s="7">
        <v>52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54.95" customHeight="1">
      <c r="A1205" s="7">
        <f>SUBTOTAL(3,$B$3:B1205)</f>
        <v>1203</v>
      </c>
      <c r="B1205" s="7" t="s">
        <v>30</v>
      </c>
      <c r="C1205" s="7" t="s">
        <v>629</v>
      </c>
      <c r="D1205" s="7" t="s">
        <v>10717</v>
      </c>
      <c r="E1205" s="7">
        <v>53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54.95" customHeight="1">
      <c r="A1206" s="7">
        <f>SUBTOTAL(3,$B$3:B1206)</f>
        <v>1204</v>
      </c>
      <c r="B1206" s="7" t="s">
        <v>30</v>
      </c>
      <c r="C1206" s="7" t="s">
        <v>629</v>
      </c>
      <c r="D1206" s="7" t="s">
        <v>10718</v>
      </c>
      <c r="E1206" s="7">
        <v>22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54.95" customHeight="1">
      <c r="A1207" s="7">
        <f>SUBTOTAL(3,$B$3:B1207)</f>
        <v>1205</v>
      </c>
      <c r="B1207" s="7" t="s">
        <v>30</v>
      </c>
      <c r="C1207" s="7" t="s">
        <v>629</v>
      </c>
      <c r="D1207" s="7" t="s">
        <v>10719</v>
      </c>
      <c r="E1207" s="7">
        <v>37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54.95" customHeight="1">
      <c r="A1208" s="7">
        <f>SUBTOTAL(3,$B$3:B1208)</f>
        <v>1206</v>
      </c>
      <c r="B1208" s="7" t="s">
        <v>30</v>
      </c>
      <c r="C1208" s="7" t="s">
        <v>629</v>
      </c>
      <c r="D1208" s="7" t="s">
        <v>10720</v>
      </c>
      <c r="E1208" s="7">
        <v>57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54.95" customHeight="1">
      <c r="A1209" s="7">
        <f>SUBTOTAL(3,$B$3:B1209)</f>
        <v>1207</v>
      </c>
      <c r="B1209" s="7" t="s">
        <v>30</v>
      </c>
      <c r="C1209" s="7" t="s">
        <v>629</v>
      </c>
      <c r="D1209" s="7" t="s">
        <v>10721</v>
      </c>
      <c r="E1209" s="7">
        <v>52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54.95" customHeight="1">
      <c r="A1210" s="7">
        <f>SUBTOTAL(3,$B$3:B1210)</f>
        <v>1208</v>
      </c>
      <c r="B1210" s="7" t="s">
        <v>30</v>
      </c>
      <c r="C1210" s="7" t="s">
        <v>629</v>
      </c>
      <c r="D1210" s="7" t="s">
        <v>10722</v>
      </c>
      <c r="E1210" s="7">
        <v>37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54.95" customHeight="1">
      <c r="A1211" s="7">
        <f>SUBTOTAL(3,$B$3:B1211)</f>
        <v>1209</v>
      </c>
      <c r="B1211" s="7" t="s">
        <v>30</v>
      </c>
      <c r="C1211" s="7" t="s">
        <v>629</v>
      </c>
      <c r="D1211" s="7" t="s">
        <v>19025</v>
      </c>
      <c r="E1211" s="7">
        <v>55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54.95" customHeight="1">
      <c r="A1212" s="7">
        <f>SUBTOTAL(3,$B$3:B1212)</f>
        <v>1210</v>
      </c>
      <c r="B1212" s="7" t="s">
        <v>30</v>
      </c>
      <c r="C1212" s="7" t="s">
        <v>629</v>
      </c>
      <c r="D1212" s="7" t="s">
        <v>10723</v>
      </c>
      <c r="E1212" s="7">
        <v>57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54.95" customHeight="1">
      <c r="A1213" s="7">
        <f>SUBTOTAL(3,$B$3:B1213)</f>
        <v>1211</v>
      </c>
      <c r="B1213" s="7" t="s">
        <v>30</v>
      </c>
      <c r="C1213" s="7" t="s">
        <v>2697</v>
      </c>
      <c r="D1213" s="7" t="s">
        <v>10724</v>
      </c>
      <c r="E1213" s="7">
        <v>49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54.95" customHeight="1">
      <c r="A1214" s="7">
        <f>SUBTOTAL(3,$B$3:B1214)</f>
        <v>1212</v>
      </c>
      <c r="B1214" s="7" t="s">
        <v>30</v>
      </c>
      <c r="C1214" s="7" t="s">
        <v>2697</v>
      </c>
      <c r="D1214" s="7" t="s">
        <v>10725</v>
      </c>
      <c r="E1214" s="7">
        <v>57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54.95" customHeight="1">
      <c r="A1215" s="7">
        <f>SUBTOTAL(3,$B$3:B1215)</f>
        <v>1213</v>
      </c>
      <c r="B1215" s="7" t="s">
        <v>30</v>
      </c>
      <c r="C1215" s="7" t="s">
        <v>2697</v>
      </c>
      <c r="D1215" s="7" t="s">
        <v>10726</v>
      </c>
      <c r="E1215" s="7">
        <v>22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54.95" customHeight="1">
      <c r="A1216" s="7">
        <f>SUBTOTAL(3,$B$3:B1216)</f>
        <v>1214</v>
      </c>
      <c r="B1216" s="7" t="s">
        <v>30</v>
      </c>
      <c r="C1216" s="7" t="s">
        <v>2697</v>
      </c>
      <c r="D1216" s="7" t="s">
        <v>10727</v>
      </c>
      <c r="E1216" s="7">
        <v>50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54.95" customHeight="1">
      <c r="A1217" s="7">
        <f>SUBTOTAL(3,$B$3:B1217)</f>
        <v>1215</v>
      </c>
      <c r="B1217" s="7" t="s">
        <v>30</v>
      </c>
      <c r="C1217" s="7" t="s">
        <v>2697</v>
      </c>
      <c r="D1217" s="7" t="s">
        <v>10728</v>
      </c>
      <c r="E1217" s="7">
        <v>57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54.95" customHeight="1">
      <c r="A1218" s="7">
        <f>SUBTOTAL(3,$B$3:B1218)</f>
        <v>1216</v>
      </c>
      <c r="B1218" s="7" t="s">
        <v>30</v>
      </c>
      <c r="C1218" s="7" t="s">
        <v>2697</v>
      </c>
      <c r="D1218" s="7" t="s">
        <v>10729</v>
      </c>
      <c r="E1218" s="7">
        <v>48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54.95" customHeight="1">
      <c r="A1219" s="7">
        <f>SUBTOTAL(3,$B$3:B1219)</f>
        <v>1217</v>
      </c>
      <c r="B1219" s="7" t="s">
        <v>30</v>
      </c>
      <c r="C1219" s="7" t="s">
        <v>2697</v>
      </c>
      <c r="D1219" s="7" t="s">
        <v>10730</v>
      </c>
      <c r="E1219" s="7">
        <v>48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54.95" customHeight="1">
      <c r="A1220" s="7">
        <f>SUBTOTAL(3,$B$3:B1220)</f>
        <v>1218</v>
      </c>
      <c r="B1220" s="7" t="s">
        <v>30</v>
      </c>
      <c r="C1220" s="7" t="s">
        <v>2697</v>
      </c>
      <c r="D1220" s="7" t="s">
        <v>10731</v>
      </c>
      <c r="E1220" s="7">
        <v>51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54.95" customHeight="1">
      <c r="A1221" s="7">
        <f>SUBTOTAL(3,$B$3:B1221)</f>
        <v>1219</v>
      </c>
      <c r="B1221" s="7" t="s">
        <v>30</v>
      </c>
      <c r="C1221" s="7" t="s">
        <v>2697</v>
      </c>
      <c r="D1221" s="7" t="s">
        <v>10732</v>
      </c>
      <c r="E1221" s="7">
        <v>58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54.95" customHeight="1">
      <c r="A1222" s="7">
        <f>SUBTOTAL(3,$B$3:B1222)</f>
        <v>1220</v>
      </c>
      <c r="B1222" s="7" t="s">
        <v>30</v>
      </c>
      <c r="C1222" s="7" t="s">
        <v>2697</v>
      </c>
      <c r="D1222" s="7" t="s">
        <v>10733</v>
      </c>
      <c r="E1222" s="7">
        <v>50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54.95" customHeight="1">
      <c r="A1223" s="7">
        <f>SUBTOTAL(3,$B$3:B1223)</f>
        <v>1221</v>
      </c>
      <c r="B1223" s="7" t="s">
        <v>30</v>
      </c>
      <c r="C1223" s="7" t="s">
        <v>2697</v>
      </c>
      <c r="D1223" s="7" t="s">
        <v>10734</v>
      </c>
      <c r="E1223" s="7">
        <v>53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54.95" customHeight="1">
      <c r="A1224" s="7">
        <f>SUBTOTAL(3,$B$3:B1224)</f>
        <v>1222</v>
      </c>
      <c r="B1224" s="7" t="s">
        <v>30</v>
      </c>
      <c r="C1224" s="7" t="s">
        <v>2697</v>
      </c>
      <c r="D1224" s="7" t="s">
        <v>10735</v>
      </c>
      <c r="E1224" s="7">
        <v>48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54.95" customHeight="1">
      <c r="A1225" s="7">
        <f>SUBTOTAL(3,$B$3:B1225)</f>
        <v>1223</v>
      </c>
      <c r="B1225" s="7" t="s">
        <v>30</v>
      </c>
      <c r="C1225" s="7" t="s">
        <v>315</v>
      </c>
      <c r="D1225" s="7" t="s">
        <v>10736</v>
      </c>
      <c r="E1225" s="7">
        <v>29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54.95" customHeight="1">
      <c r="A1226" s="7">
        <f>SUBTOTAL(3,$B$3:B1226)</f>
        <v>1224</v>
      </c>
      <c r="B1226" s="7" t="s">
        <v>30</v>
      </c>
      <c r="C1226" s="7" t="s">
        <v>315</v>
      </c>
      <c r="D1226" s="7" t="s">
        <v>10737</v>
      </c>
      <c r="E1226" s="7">
        <v>42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54.95" customHeight="1">
      <c r="A1227" s="7">
        <f>SUBTOTAL(3,$B$3:B1227)</f>
        <v>1225</v>
      </c>
      <c r="B1227" s="7" t="s">
        <v>30</v>
      </c>
      <c r="C1227" s="7" t="s">
        <v>315</v>
      </c>
      <c r="D1227" s="7" t="s">
        <v>10738</v>
      </c>
      <c r="E1227" s="7">
        <v>40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54.95" customHeight="1">
      <c r="A1228" s="7">
        <f>SUBTOTAL(3,$B$3:B1228)</f>
        <v>1226</v>
      </c>
      <c r="B1228" s="7" t="s">
        <v>30</v>
      </c>
      <c r="C1228" s="7" t="s">
        <v>315</v>
      </c>
      <c r="D1228" s="7" t="s">
        <v>10739</v>
      </c>
      <c r="E1228" s="7">
        <v>54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54.95" customHeight="1">
      <c r="A1229" s="7">
        <f>SUBTOTAL(3,$B$3:B1229)</f>
        <v>1227</v>
      </c>
      <c r="B1229" s="7" t="s">
        <v>30</v>
      </c>
      <c r="C1229" s="7" t="s">
        <v>315</v>
      </c>
      <c r="D1229" s="7" t="s">
        <v>10740</v>
      </c>
      <c r="E1229" s="7">
        <v>39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54.95" customHeight="1">
      <c r="A1230" s="7">
        <f>SUBTOTAL(3,$B$3:B1230)</f>
        <v>1228</v>
      </c>
      <c r="B1230" s="7" t="s">
        <v>30</v>
      </c>
      <c r="C1230" s="7" t="s">
        <v>315</v>
      </c>
      <c r="D1230" s="7" t="s">
        <v>10741</v>
      </c>
      <c r="E1230" s="7">
        <v>58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54.95" customHeight="1">
      <c r="A1231" s="7">
        <f>SUBTOTAL(3,$B$3:B1231)</f>
        <v>1229</v>
      </c>
      <c r="B1231" s="7" t="s">
        <v>30</v>
      </c>
      <c r="C1231" s="7" t="s">
        <v>296</v>
      </c>
      <c r="D1231" s="7" t="s">
        <v>10742</v>
      </c>
      <c r="E1231" s="7">
        <v>52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54.95" customHeight="1">
      <c r="A1232" s="7">
        <f>SUBTOTAL(3,$B$3:B1232)</f>
        <v>1230</v>
      </c>
      <c r="B1232" s="7" t="s">
        <v>30</v>
      </c>
      <c r="C1232" s="7" t="s">
        <v>296</v>
      </c>
      <c r="D1232" s="7" t="s">
        <v>10743</v>
      </c>
      <c r="E1232" s="7">
        <v>38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54.95" customHeight="1">
      <c r="A1233" s="7">
        <f>SUBTOTAL(3,$B$3:B1233)</f>
        <v>1231</v>
      </c>
      <c r="B1233" s="7" t="s">
        <v>30</v>
      </c>
      <c r="C1233" s="7" t="s">
        <v>296</v>
      </c>
      <c r="D1233" s="7" t="s">
        <v>10744</v>
      </c>
      <c r="E1233" s="7">
        <v>43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54.95" customHeight="1">
      <c r="A1234" s="7">
        <f>SUBTOTAL(3,$B$3:B1234)</f>
        <v>1232</v>
      </c>
      <c r="B1234" s="7" t="s">
        <v>30</v>
      </c>
      <c r="C1234" s="7" t="s">
        <v>296</v>
      </c>
      <c r="D1234" s="7" t="s">
        <v>10745</v>
      </c>
      <c r="E1234" s="7">
        <v>13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54.95" customHeight="1">
      <c r="A1235" s="7">
        <f>SUBTOTAL(3,$B$3:B1235)</f>
        <v>1233</v>
      </c>
      <c r="B1235" s="7" t="s">
        <v>30</v>
      </c>
      <c r="C1235" s="7" t="s">
        <v>296</v>
      </c>
      <c r="D1235" s="7" t="s">
        <v>10746</v>
      </c>
      <c r="E1235" s="7">
        <v>47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54.95" customHeight="1">
      <c r="A1236" s="7">
        <f>SUBTOTAL(3,$B$3:B1236)</f>
        <v>1234</v>
      </c>
      <c r="B1236" s="7" t="s">
        <v>30</v>
      </c>
      <c r="C1236" s="7" t="s">
        <v>296</v>
      </c>
      <c r="D1236" s="7" t="s">
        <v>10747</v>
      </c>
      <c r="E1236" s="7">
        <v>26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54.95" customHeight="1">
      <c r="A1237" s="7">
        <f>SUBTOTAL(3,$B$3:B1237)</f>
        <v>1235</v>
      </c>
      <c r="B1237" s="7" t="s">
        <v>30</v>
      </c>
      <c r="C1237" s="7" t="s">
        <v>296</v>
      </c>
      <c r="D1237" s="7" t="s">
        <v>10748</v>
      </c>
      <c r="E1237" s="7">
        <v>0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54.95" customHeight="1">
      <c r="A1238" s="7">
        <f>SUBTOTAL(3,$B$3:B1238)</f>
        <v>1236</v>
      </c>
      <c r="B1238" s="7" t="s">
        <v>30</v>
      </c>
      <c r="C1238" s="7" t="s">
        <v>296</v>
      </c>
      <c r="D1238" s="7" t="s">
        <v>10749</v>
      </c>
      <c r="E1238" s="7">
        <v>50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54.95" customHeight="1">
      <c r="A1239" s="7">
        <f>SUBTOTAL(3,$B$3:B1239)</f>
        <v>1237</v>
      </c>
      <c r="B1239" s="7" t="s">
        <v>30</v>
      </c>
      <c r="C1239" s="7" t="s">
        <v>296</v>
      </c>
      <c r="D1239" s="7" t="s">
        <v>10750</v>
      </c>
      <c r="E1239" s="7">
        <v>49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54.95" customHeight="1">
      <c r="A1240" s="7">
        <f>SUBTOTAL(3,$B$3:B1240)</f>
        <v>1238</v>
      </c>
      <c r="B1240" s="7" t="s">
        <v>30</v>
      </c>
      <c r="C1240" s="7" t="s">
        <v>296</v>
      </c>
      <c r="D1240" s="7" t="s">
        <v>19026</v>
      </c>
      <c r="E1240" s="7">
        <v>34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54.95" customHeight="1">
      <c r="A1241" s="7">
        <f>SUBTOTAL(3,$B$3:B1241)</f>
        <v>1239</v>
      </c>
      <c r="B1241" s="7" t="s">
        <v>30</v>
      </c>
      <c r="C1241" s="7" t="s">
        <v>296</v>
      </c>
      <c r="D1241" s="7" t="s">
        <v>10751</v>
      </c>
      <c r="E1241" s="7">
        <v>51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54.95" customHeight="1">
      <c r="A1242" s="7">
        <f>SUBTOTAL(3,$B$3:B1242)</f>
        <v>1240</v>
      </c>
      <c r="B1242" s="7" t="s">
        <v>30</v>
      </c>
      <c r="C1242" s="7" t="s">
        <v>296</v>
      </c>
      <c r="D1242" s="7" t="s">
        <v>10752</v>
      </c>
      <c r="E1242" s="7">
        <v>55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54.95" customHeight="1">
      <c r="A1243" s="7">
        <f>SUBTOTAL(3,$B$3:B1243)</f>
        <v>1241</v>
      </c>
      <c r="B1243" s="7" t="s">
        <v>30</v>
      </c>
      <c r="C1243" s="7" t="s">
        <v>296</v>
      </c>
      <c r="D1243" s="7" t="s">
        <v>10753</v>
      </c>
      <c r="E1243" s="7">
        <v>46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54.95" customHeight="1">
      <c r="A1244" s="7">
        <f>SUBTOTAL(3,$B$3:B1244)</f>
        <v>1242</v>
      </c>
      <c r="B1244" s="7" t="s">
        <v>30</v>
      </c>
      <c r="C1244" s="7" t="s">
        <v>296</v>
      </c>
      <c r="D1244" s="7" t="s">
        <v>10754</v>
      </c>
      <c r="E1244" s="7">
        <v>52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54.95" customHeight="1">
      <c r="A1245" s="7">
        <f>SUBTOTAL(3,$B$3:B1245)</f>
        <v>1243</v>
      </c>
      <c r="B1245" s="7" t="s">
        <v>30</v>
      </c>
      <c r="C1245" s="7" t="s">
        <v>296</v>
      </c>
      <c r="D1245" s="7" t="s">
        <v>10755</v>
      </c>
      <c r="E1245" s="7">
        <v>53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54.95" customHeight="1">
      <c r="A1246" s="7">
        <f>SUBTOTAL(3,$B$3:B1246)</f>
        <v>1244</v>
      </c>
      <c r="B1246" s="7" t="s">
        <v>30</v>
      </c>
      <c r="C1246" s="7" t="s">
        <v>296</v>
      </c>
      <c r="D1246" s="7" t="s">
        <v>10756</v>
      </c>
      <c r="E1246" s="7">
        <v>41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54.95" customHeight="1">
      <c r="A1247" s="7">
        <f>SUBTOTAL(3,$B$3:B1247)</f>
        <v>1245</v>
      </c>
      <c r="B1247" s="7" t="s">
        <v>30</v>
      </c>
      <c r="C1247" s="7" t="s">
        <v>296</v>
      </c>
      <c r="D1247" s="7" t="s">
        <v>10757</v>
      </c>
      <c r="E1247" s="7">
        <v>38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54.95" customHeight="1">
      <c r="A1248" s="7">
        <f>SUBTOTAL(3,$B$3:B1248)</f>
        <v>1246</v>
      </c>
      <c r="B1248" s="7" t="s">
        <v>30</v>
      </c>
      <c r="C1248" s="7" t="s">
        <v>296</v>
      </c>
      <c r="D1248" s="7" t="s">
        <v>10758</v>
      </c>
      <c r="E1248" s="7">
        <v>56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54.95" customHeight="1">
      <c r="A1249" s="7">
        <f>SUBTOTAL(3,$B$3:B1249)</f>
        <v>1247</v>
      </c>
      <c r="B1249" s="7" t="s">
        <v>30</v>
      </c>
      <c r="C1249" s="7" t="s">
        <v>296</v>
      </c>
      <c r="D1249" s="7" t="s">
        <v>10759</v>
      </c>
      <c r="E1249" s="7">
        <v>54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54.95" customHeight="1">
      <c r="A1250" s="7">
        <f>SUBTOTAL(3,$B$3:B1250)</f>
        <v>1248</v>
      </c>
      <c r="B1250" s="7" t="s">
        <v>30</v>
      </c>
      <c r="C1250" s="7" t="s">
        <v>296</v>
      </c>
      <c r="D1250" s="7" t="s">
        <v>10760</v>
      </c>
      <c r="E1250" s="7">
        <v>56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54.95" customHeight="1">
      <c r="A1251" s="7">
        <f>SUBTOTAL(3,$B$3:B1251)</f>
        <v>1249</v>
      </c>
      <c r="B1251" s="7" t="s">
        <v>30</v>
      </c>
      <c r="C1251" s="7" t="s">
        <v>296</v>
      </c>
      <c r="D1251" s="7" t="s">
        <v>10762</v>
      </c>
      <c r="E1251" s="7">
        <v>49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54.95" customHeight="1">
      <c r="A1252" s="7">
        <f>SUBTOTAL(3,$B$3:B1252)</f>
        <v>1250</v>
      </c>
      <c r="B1252" s="7" t="s">
        <v>30</v>
      </c>
      <c r="C1252" s="7" t="s">
        <v>296</v>
      </c>
      <c r="D1252" s="7" t="s">
        <v>10763</v>
      </c>
      <c r="E1252" s="7">
        <v>16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54.95" customHeight="1">
      <c r="A1253" s="7">
        <f>SUBTOTAL(3,$B$3:B1253)</f>
        <v>1251</v>
      </c>
      <c r="B1253" s="7" t="s">
        <v>30</v>
      </c>
      <c r="C1253" s="7" t="s">
        <v>296</v>
      </c>
      <c r="D1253" s="7" t="s">
        <v>10764</v>
      </c>
      <c r="E1253" s="7">
        <v>0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54.95" customHeight="1">
      <c r="A1254" s="7">
        <f>SUBTOTAL(3,$B$3:B1254)</f>
        <v>1252</v>
      </c>
      <c r="B1254" s="7" t="s">
        <v>30</v>
      </c>
      <c r="C1254" s="7" t="s">
        <v>296</v>
      </c>
      <c r="D1254" s="7" t="s">
        <v>10765</v>
      </c>
      <c r="E1254" s="7">
        <v>34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54.95" customHeight="1">
      <c r="A1255" s="7">
        <f>SUBTOTAL(3,$B$3:B1255)</f>
        <v>1253</v>
      </c>
      <c r="B1255" s="7" t="s">
        <v>30</v>
      </c>
      <c r="C1255" s="7" t="s">
        <v>296</v>
      </c>
      <c r="D1255" s="7" t="s">
        <v>10766</v>
      </c>
      <c r="E1255" s="7">
        <v>52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54.95" customHeight="1">
      <c r="A1256" s="7">
        <f>SUBTOTAL(3,$B$3:B1256)</f>
        <v>1254</v>
      </c>
      <c r="B1256" s="7" t="s">
        <v>30</v>
      </c>
      <c r="C1256" s="7" t="s">
        <v>296</v>
      </c>
      <c r="D1256" s="7" t="s">
        <v>10767</v>
      </c>
      <c r="E1256" s="7">
        <v>1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54.95" customHeight="1">
      <c r="A1257" s="7">
        <f>SUBTOTAL(3,$B$3:B1257)</f>
        <v>1255</v>
      </c>
      <c r="B1257" s="7" t="s">
        <v>30</v>
      </c>
      <c r="C1257" s="7" t="s">
        <v>296</v>
      </c>
      <c r="D1257" s="7" t="s">
        <v>10768</v>
      </c>
      <c r="E1257" s="7">
        <v>18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54.95" customHeight="1">
      <c r="A1258" s="7">
        <f>SUBTOTAL(3,$B$3:B1258)</f>
        <v>1256</v>
      </c>
      <c r="B1258" s="7" t="s">
        <v>30</v>
      </c>
      <c r="C1258" s="7" t="s">
        <v>296</v>
      </c>
      <c r="D1258" s="7" t="s">
        <v>10769</v>
      </c>
      <c r="E1258" s="7">
        <v>44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54.95" customHeight="1">
      <c r="A1259" s="7">
        <f>SUBTOTAL(3,$B$3:B1259)</f>
        <v>1257</v>
      </c>
      <c r="B1259" s="7" t="s">
        <v>30</v>
      </c>
      <c r="C1259" s="7" t="s">
        <v>296</v>
      </c>
      <c r="D1259" s="7" t="s">
        <v>10770</v>
      </c>
      <c r="E1259" s="7">
        <v>52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54.95" customHeight="1">
      <c r="A1260" s="7">
        <f>SUBTOTAL(3,$B$3:B1260)</f>
        <v>1258</v>
      </c>
      <c r="B1260" s="7" t="s">
        <v>30</v>
      </c>
      <c r="C1260" s="7" t="s">
        <v>296</v>
      </c>
      <c r="D1260" s="7" t="s">
        <v>19027</v>
      </c>
      <c r="E1260" s="7">
        <v>43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54.95" customHeight="1">
      <c r="A1261" s="7">
        <f>SUBTOTAL(3,$B$3:B1261)</f>
        <v>1259</v>
      </c>
      <c r="B1261" s="7" t="s">
        <v>30</v>
      </c>
      <c r="C1261" s="7" t="s">
        <v>296</v>
      </c>
      <c r="D1261" s="7" t="s">
        <v>10771</v>
      </c>
      <c r="E1261" s="7">
        <v>56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54.95" customHeight="1">
      <c r="A1262" s="7">
        <f>SUBTOTAL(3,$B$3:B1262)</f>
        <v>1260</v>
      </c>
      <c r="B1262" s="7" t="s">
        <v>30</v>
      </c>
      <c r="C1262" s="7" t="s">
        <v>296</v>
      </c>
      <c r="D1262" s="7" t="s">
        <v>10772</v>
      </c>
      <c r="E1262" s="7">
        <v>44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54.95" customHeight="1">
      <c r="A1263" s="7">
        <f>SUBTOTAL(3,$B$3:B1263)</f>
        <v>1261</v>
      </c>
      <c r="B1263" s="7" t="s">
        <v>30</v>
      </c>
      <c r="C1263" s="7" t="s">
        <v>296</v>
      </c>
      <c r="D1263" s="7" t="s">
        <v>10773</v>
      </c>
      <c r="E1263" s="7">
        <v>54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54.95" customHeight="1">
      <c r="A1264" s="7">
        <f>SUBTOTAL(3,$B$3:B1264)</f>
        <v>1262</v>
      </c>
      <c r="B1264" s="7" t="s">
        <v>30</v>
      </c>
      <c r="C1264" s="7" t="s">
        <v>296</v>
      </c>
      <c r="D1264" s="7" t="s">
        <v>10774</v>
      </c>
      <c r="E1264" s="7">
        <v>53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54.95" customHeight="1">
      <c r="A1265" s="7">
        <f>SUBTOTAL(3,$B$3:B1265)</f>
        <v>1263</v>
      </c>
      <c r="B1265" s="7" t="s">
        <v>30</v>
      </c>
      <c r="C1265" s="7" t="s">
        <v>296</v>
      </c>
      <c r="D1265" s="7" t="s">
        <v>10775</v>
      </c>
      <c r="E1265" s="7">
        <v>56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54.95" customHeight="1">
      <c r="A1266" s="7">
        <f>SUBTOTAL(3,$B$3:B1266)</f>
        <v>1264</v>
      </c>
      <c r="B1266" s="7" t="s">
        <v>30</v>
      </c>
      <c r="C1266" s="7" t="s">
        <v>296</v>
      </c>
      <c r="D1266" s="7" t="s">
        <v>10776</v>
      </c>
      <c r="E1266" s="7">
        <v>32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54.95" customHeight="1">
      <c r="A1267" s="7">
        <f>SUBTOTAL(3,$B$3:B1267)</f>
        <v>1265</v>
      </c>
      <c r="B1267" s="7" t="s">
        <v>30</v>
      </c>
      <c r="C1267" s="7" t="s">
        <v>296</v>
      </c>
      <c r="D1267" s="7" t="s">
        <v>10777</v>
      </c>
      <c r="E1267" s="7">
        <v>39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54.95" customHeight="1">
      <c r="A1268" s="7">
        <f>SUBTOTAL(3,$B$3:B1268)</f>
        <v>1266</v>
      </c>
      <c r="B1268" s="7" t="s">
        <v>30</v>
      </c>
      <c r="C1268" s="7" t="s">
        <v>296</v>
      </c>
      <c r="D1268" s="7" t="s">
        <v>10778</v>
      </c>
      <c r="E1268" s="7">
        <v>40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54.95" customHeight="1">
      <c r="A1269" s="7">
        <f>SUBTOTAL(3,$B$3:B1269)</f>
        <v>1267</v>
      </c>
      <c r="B1269" s="7" t="s">
        <v>30</v>
      </c>
      <c r="C1269" s="7" t="s">
        <v>296</v>
      </c>
      <c r="D1269" s="7" t="s">
        <v>10779</v>
      </c>
      <c r="E1269" s="7">
        <v>43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54.95" customHeight="1">
      <c r="A1270" s="7">
        <f>SUBTOTAL(3,$B$3:B1270)</f>
        <v>1268</v>
      </c>
      <c r="B1270" s="7" t="s">
        <v>30</v>
      </c>
      <c r="C1270" s="7" t="s">
        <v>635</v>
      </c>
      <c r="D1270" s="7" t="s">
        <v>19028</v>
      </c>
      <c r="E1270" s="7">
        <v>38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54.95" customHeight="1">
      <c r="A1271" s="7">
        <f>SUBTOTAL(3,$B$3:B1271)</f>
        <v>1269</v>
      </c>
      <c r="B1271" s="7" t="s">
        <v>30</v>
      </c>
      <c r="C1271" s="7" t="s">
        <v>635</v>
      </c>
      <c r="D1271" s="7" t="s">
        <v>10781</v>
      </c>
      <c r="E1271" s="7">
        <v>15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54.95" customHeight="1">
      <c r="A1272" s="7">
        <f>SUBTOTAL(3,$B$3:B1272)</f>
        <v>1270</v>
      </c>
      <c r="B1272" s="7" t="s">
        <v>30</v>
      </c>
      <c r="C1272" s="7" t="s">
        <v>635</v>
      </c>
      <c r="D1272" s="7" t="s">
        <v>10782</v>
      </c>
      <c r="E1272" s="7">
        <v>57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54.95" customHeight="1">
      <c r="A1273" s="7">
        <f>SUBTOTAL(3,$B$3:B1273)</f>
        <v>1271</v>
      </c>
      <c r="B1273" s="7" t="s">
        <v>30</v>
      </c>
      <c r="C1273" s="7" t="s">
        <v>635</v>
      </c>
      <c r="D1273" s="7" t="s">
        <v>10783</v>
      </c>
      <c r="E1273" s="7">
        <v>41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54.95" customHeight="1">
      <c r="A1274" s="7">
        <f>SUBTOTAL(3,$B$3:B1274)</f>
        <v>1272</v>
      </c>
      <c r="B1274" s="7" t="s">
        <v>30</v>
      </c>
      <c r="C1274" s="7" t="s">
        <v>1165</v>
      </c>
      <c r="D1274" s="7" t="s">
        <v>10784</v>
      </c>
      <c r="E1274" s="7">
        <v>3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54.95" customHeight="1">
      <c r="A1275" s="7">
        <f>SUBTOTAL(3,$B$3:B1275)</f>
        <v>1273</v>
      </c>
      <c r="B1275" s="7" t="s">
        <v>30</v>
      </c>
      <c r="C1275" s="7" t="s">
        <v>1165</v>
      </c>
      <c r="D1275" s="7" t="s">
        <v>10785</v>
      </c>
      <c r="E1275" s="7">
        <v>53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54.95" customHeight="1">
      <c r="A1276" s="7">
        <f>SUBTOTAL(3,$B$3:B1276)</f>
        <v>1274</v>
      </c>
      <c r="B1276" s="7" t="s">
        <v>30</v>
      </c>
      <c r="C1276" s="7" t="s">
        <v>1165</v>
      </c>
      <c r="D1276" s="7" t="s">
        <v>10786</v>
      </c>
      <c r="E1276" s="7">
        <v>10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54.95" customHeight="1">
      <c r="A1277" s="7">
        <f>SUBTOTAL(3,$B$3:B1277)</f>
        <v>1275</v>
      </c>
      <c r="B1277" s="7" t="s">
        <v>30</v>
      </c>
      <c r="C1277" s="7" t="s">
        <v>1165</v>
      </c>
      <c r="D1277" s="7" t="s">
        <v>10787</v>
      </c>
      <c r="E1277" s="7">
        <v>0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54.95" customHeight="1">
      <c r="A1278" s="7">
        <f>SUBTOTAL(3,$B$3:B1278)</f>
        <v>1276</v>
      </c>
      <c r="B1278" s="7" t="s">
        <v>30</v>
      </c>
      <c r="C1278" s="7" t="s">
        <v>1165</v>
      </c>
      <c r="D1278" s="7" t="s">
        <v>10788</v>
      </c>
      <c r="E1278" s="7">
        <v>54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54.95" customHeight="1">
      <c r="A1279" s="7">
        <f>SUBTOTAL(3,$B$3:B1279)</f>
        <v>1277</v>
      </c>
      <c r="B1279" s="7" t="s">
        <v>30</v>
      </c>
      <c r="C1279" s="7" t="s">
        <v>1165</v>
      </c>
      <c r="D1279" s="7" t="s">
        <v>10789</v>
      </c>
      <c r="E1279" s="7">
        <v>52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54.95" customHeight="1">
      <c r="A1280" s="7">
        <f>SUBTOTAL(3,$B$3:B1280)</f>
        <v>1278</v>
      </c>
      <c r="B1280" s="7" t="s">
        <v>30</v>
      </c>
      <c r="C1280" s="7" t="s">
        <v>1165</v>
      </c>
      <c r="D1280" s="7" t="s">
        <v>10790</v>
      </c>
      <c r="E1280" s="7">
        <v>52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54.95" customHeight="1">
      <c r="A1281" s="7">
        <f>SUBTOTAL(3,$B$3:B1281)</f>
        <v>1279</v>
      </c>
      <c r="B1281" s="7" t="s">
        <v>30</v>
      </c>
      <c r="C1281" s="7" t="s">
        <v>1165</v>
      </c>
      <c r="D1281" s="7" t="s">
        <v>10791</v>
      </c>
      <c r="E1281" s="7">
        <v>52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54.95" customHeight="1">
      <c r="A1282" s="7">
        <f>SUBTOTAL(3,$B$3:B1282)</f>
        <v>1280</v>
      </c>
      <c r="B1282" s="7" t="s">
        <v>30</v>
      </c>
      <c r="C1282" s="7" t="s">
        <v>621</v>
      </c>
      <c r="D1282" s="7" t="s">
        <v>10792</v>
      </c>
      <c r="E1282" s="7">
        <v>20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54.95" customHeight="1">
      <c r="A1283" s="7">
        <f>SUBTOTAL(3,$B$3:B1283)</f>
        <v>1281</v>
      </c>
      <c r="B1283" s="7" t="s">
        <v>30</v>
      </c>
      <c r="C1283" s="7" t="s">
        <v>621</v>
      </c>
      <c r="D1283" s="7" t="s">
        <v>10793</v>
      </c>
      <c r="E1283" s="7">
        <v>36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54.95" customHeight="1">
      <c r="A1284" s="7">
        <f>SUBTOTAL(3,$B$3:B1284)</f>
        <v>1282</v>
      </c>
      <c r="B1284" s="7" t="s">
        <v>30</v>
      </c>
      <c r="C1284" s="7" t="s">
        <v>621</v>
      </c>
      <c r="D1284" s="7" t="s">
        <v>10794</v>
      </c>
      <c r="E1284" s="7">
        <v>51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54.95" customHeight="1">
      <c r="A1285" s="7">
        <f>SUBTOTAL(3,$B$3:B1285)</f>
        <v>1283</v>
      </c>
      <c r="B1285" s="7" t="s">
        <v>30</v>
      </c>
      <c r="C1285" s="7" t="s">
        <v>621</v>
      </c>
      <c r="D1285" s="7" t="s">
        <v>10795</v>
      </c>
      <c r="E1285" s="7">
        <v>57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54.95" customHeight="1">
      <c r="A1286" s="7">
        <f>SUBTOTAL(3,$B$3:B1286)</f>
        <v>1284</v>
      </c>
      <c r="B1286" s="7" t="s">
        <v>30</v>
      </c>
      <c r="C1286" s="7" t="s">
        <v>621</v>
      </c>
      <c r="D1286" s="7" t="s">
        <v>10796</v>
      </c>
      <c r="E1286" s="7">
        <v>0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54.95" customHeight="1">
      <c r="A1287" s="7">
        <f>SUBTOTAL(3,$B$3:B1287)</f>
        <v>1285</v>
      </c>
      <c r="B1287" s="7" t="s">
        <v>30</v>
      </c>
      <c r="C1287" s="7" t="s">
        <v>621</v>
      </c>
      <c r="D1287" s="7" t="s">
        <v>10797</v>
      </c>
      <c r="E1287" s="7">
        <v>49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54.95" customHeight="1">
      <c r="A1288" s="7">
        <f>SUBTOTAL(3,$B$3:B1288)</f>
        <v>1286</v>
      </c>
      <c r="B1288" s="7" t="s">
        <v>30</v>
      </c>
      <c r="C1288" s="7" t="s">
        <v>621</v>
      </c>
      <c r="D1288" s="7" t="s">
        <v>10798</v>
      </c>
      <c r="E1288" s="7">
        <v>14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54.95" customHeight="1">
      <c r="A1289" s="7">
        <f>SUBTOTAL(3,$B$3:B1289)</f>
        <v>1287</v>
      </c>
      <c r="B1289" s="7" t="s">
        <v>30</v>
      </c>
      <c r="C1289" s="7" t="s">
        <v>621</v>
      </c>
      <c r="D1289" s="7" t="s">
        <v>10799</v>
      </c>
      <c r="E1289" s="7">
        <v>32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54.95" customHeight="1">
      <c r="A1290" s="7">
        <f>SUBTOTAL(3,$B$3:B1290)</f>
        <v>1288</v>
      </c>
      <c r="B1290" s="7" t="s">
        <v>30</v>
      </c>
      <c r="C1290" s="7" t="s">
        <v>621</v>
      </c>
      <c r="D1290" s="7" t="s">
        <v>10800</v>
      </c>
      <c r="E1290" s="7">
        <v>34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54.95" customHeight="1">
      <c r="A1291" s="7">
        <f>SUBTOTAL(3,$B$3:B1291)</f>
        <v>1289</v>
      </c>
      <c r="B1291" s="7" t="s">
        <v>30</v>
      </c>
      <c r="C1291" s="7" t="s">
        <v>621</v>
      </c>
      <c r="D1291" s="7" t="s">
        <v>10801</v>
      </c>
      <c r="E1291" s="7">
        <v>36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54.95" customHeight="1">
      <c r="A1292" s="7">
        <f>SUBTOTAL(3,$B$3:B1292)</f>
        <v>1290</v>
      </c>
      <c r="B1292" s="7" t="s">
        <v>30</v>
      </c>
      <c r="C1292" s="7" t="s">
        <v>621</v>
      </c>
      <c r="D1292" s="7" t="s">
        <v>10802</v>
      </c>
      <c r="E1292" s="7">
        <v>30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54.95" customHeight="1">
      <c r="A1293" s="7">
        <f>SUBTOTAL(3,$B$3:B1293)</f>
        <v>1291</v>
      </c>
      <c r="B1293" s="7" t="s">
        <v>30</v>
      </c>
      <c r="C1293" s="7" t="s">
        <v>621</v>
      </c>
      <c r="D1293" s="7" t="s">
        <v>10803</v>
      </c>
      <c r="E1293" s="7">
        <v>55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54.95" customHeight="1">
      <c r="A1294" s="7">
        <f>SUBTOTAL(3,$B$3:B1294)</f>
        <v>1292</v>
      </c>
      <c r="B1294" s="7" t="s">
        <v>30</v>
      </c>
      <c r="C1294" s="7" t="s">
        <v>621</v>
      </c>
      <c r="D1294" s="7" t="s">
        <v>10804</v>
      </c>
      <c r="E1294" s="7">
        <v>54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54.95" customHeight="1">
      <c r="A1295" s="7">
        <f>SUBTOTAL(3,$B$3:B1295)</f>
        <v>1293</v>
      </c>
      <c r="B1295" s="7" t="s">
        <v>30</v>
      </c>
      <c r="C1295" s="7" t="s">
        <v>621</v>
      </c>
      <c r="D1295" s="7" t="s">
        <v>10805</v>
      </c>
      <c r="E1295" s="7">
        <v>31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54.95" customHeight="1">
      <c r="A1296" s="7">
        <f>SUBTOTAL(3,$B$3:B1296)</f>
        <v>1294</v>
      </c>
      <c r="B1296" s="7" t="s">
        <v>30</v>
      </c>
      <c r="C1296" s="7" t="s">
        <v>621</v>
      </c>
      <c r="D1296" s="7" t="s">
        <v>4312</v>
      </c>
      <c r="E1296" s="7">
        <v>41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54.95" customHeight="1">
      <c r="A1297" s="7">
        <f>SUBTOTAL(3,$B$3:B1297)</f>
        <v>1295</v>
      </c>
      <c r="B1297" s="7" t="s">
        <v>30</v>
      </c>
      <c r="C1297" s="7" t="s">
        <v>621</v>
      </c>
      <c r="D1297" s="7" t="s">
        <v>10806</v>
      </c>
      <c r="E1297" s="7">
        <v>53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54.95" customHeight="1">
      <c r="A1298" s="7">
        <f>SUBTOTAL(3,$B$3:B1298)</f>
        <v>1296</v>
      </c>
      <c r="B1298" s="7" t="s">
        <v>30</v>
      </c>
      <c r="C1298" s="7" t="s">
        <v>621</v>
      </c>
      <c r="D1298" s="7" t="s">
        <v>10807</v>
      </c>
      <c r="E1298" s="7">
        <v>27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54.95" customHeight="1">
      <c r="A1299" s="7">
        <f>SUBTOTAL(3,$B$3:B1299)</f>
        <v>1297</v>
      </c>
      <c r="B1299" s="7" t="s">
        <v>30</v>
      </c>
      <c r="C1299" s="7" t="s">
        <v>621</v>
      </c>
      <c r="D1299" s="7" t="s">
        <v>10808</v>
      </c>
      <c r="E1299" s="7">
        <v>48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54.95" customHeight="1">
      <c r="A1300" s="7">
        <f>SUBTOTAL(3,$B$3:B1300)</f>
        <v>1298</v>
      </c>
      <c r="B1300" s="7" t="s">
        <v>30</v>
      </c>
      <c r="C1300" s="7" t="s">
        <v>621</v>
      </c>
      <c r="D1300" s="7" t="s">
        <v>10809</v>
      </c>
      <c r="E1300" s="7">
        <v>53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54.95" customHeight="1">
      <c r="A1301" s="7">
        <f>SUBTOTAL(3,$B$3:B1301)</f>
        <v>1299</v>
      </c>
      <c r="B1301" s="7" t="s">
        <v>30</v>
      </c>
      <c r="C1301" s="7" t="s">
        <v>621</v>
      </c>
      <c r="D1301" s="7" t="s">
        <v>10810</v>
      </c>
      <c r="E1301" s="7">
        <v>43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54.95" customHeight="1">
      <c r="A1302" s="7">
        <f>SUBTOTAL(3,$B$3:B1302)</f>
        <v>1300</v>
      </c>
      <c r="B1302" s="7" t="s">
        <v>30</v>
      </c>
      <c r="C1302" s="7" t="s">
        <v>621</v>
      </c>
      <c r="D1302" s="7" t="s">
        <v>10811</v>
      </c>
      <c r="E1302" s="7">
        <v>48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54.95" customHeight="1">
      <c r="A1303" s="7">
        <f>SUBTOTAL(3,$B$3:B1303)</f>
        <v>1301</v>
      </c>
      <c r="B1303" s="7" t="s">
        <v>30</v>
      </c>
      <c r="C1303" s="7" t="s">
        <v>621</v>
      </c>
      <c r="D1303" s="7" t="s">
        <v>10812</v>
      </c>
      <c r="E1303" s="7">
        <v>57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54.95" customHeight="1">
      <c r="A1304" s="7">
        <f>SUBTOTAL(3,$B$3:B1304)</f>
        <v>1302</v>
      </c>
      <c r="B1304" s="7" t="s">
        <v>30</v>
      </c>
      <c r="C1304" s="7" t="s">
        <v>621</v>
      </c>
      <c r="D1304" s="7" t="s">
        <v>10813</v>
      </c>
      <c r="E1304" s="7">
        <v>57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54.95" customHeight="1">
      <c r="A1305" s="7">
        <f>SUBTOTAL(3,$B$3:B1305)</f>
        <v>1303</v>
      </c>
      <c r="B1305" s="7" t="s">
        <v>30</v>
      </c>
      <c r="C1305" s="7" t="s">
        <v>621</v>
      </c>
      <c r="D1305" s="7" t="s">
        <v>10814</v>
      </c>
      <c r="E1305" s="7">
        <v>10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54.95" customHeight="1">
      <c r="A1306" s="7">
        <f>SUBTOTAL(3,$B$3:B1306)</f>
        <v>1304</v>
      </c>
      <c r="B1306" s="7" t="s">
        <v>30</v>
      </c>
      <c r="C1306" s="7" t="s">
        <v>621</v>
      </c>
      <c r="D1306" s="7" t="s">
        <v>10815</v>
      </c>
      <c r="E1306" s="7">
        <v>55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54.95" customHeight="1">
      <c r="A1307" s="7">
        <f>SUBTOTAL(3,$B$3:B1307)</f>
        <v>1305</v>
      </c>
      <c r="B1307" s="7" t="s">
        <v>30</v>
      </c>
      <c r="C1307" s="7" t="s">
        <v>621</v>
      </c>
      <c r="D1307" s="7" t="s">
        <v>10816</v>
      </c>
      <c r="E1307" s="7">
        <v>33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54.95" customHeight="1">
      <c r="A1308" s="7">
        <f>SUBTOTAL(3,$B$3:B1308)</f>
        <v>1306</v>
      </c>
      <c r="B1308" s="7" t="s">
        <v>30</v>
      </c>
      <c r="C1308" s="7" t="s">
        <v>621</v>
      </c>
      <c r="D1308" s="7" t="s">
        <v>10817</v>
      </c>
      <c r="E1308" s="7">
        <v>48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54.95" customHeight="1">
      <c r="A1309" s="7">
        <f>SUBTOTAL(3,$B$3:B1309)</f>
        <v>1307</v>
      </c>
      <c r="B1309" s="7" t="s">
        <v>30</v>
      </c>
      <c r="C1309" s="7" t="s">
        <v>621</v>
      </c>
      <c r="D1309" s="7" t="s">
        <v>19029</v>
      </c>
      <c r="E1309" s="7">
        <v>32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54.95" customHeight="1">
      <c r="A1310" s="7">
        <f>SUBTOTAL(3,$B$3:B1310)</f>
        <v>1308</v>
      </c>
      <c r="B1310" s="7" t="s">
        <v>30</v>
      </c>
      <c r="C1310" s="7" t="s">
        <v>621</v>
      </c>
      <c r="D1310" s="7" t="s">
        <v>19030</v>
      </c>
      <c r="E1310" s="7">
        <v>18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54.95" customHeight="1">
      <c r="A1311" s="7">
        <f>SUBTOTAL(3,$B$3:B1311)</f>
        <v>1309</v>
      </c>
      <c r="B1311" s="7" t="s">
        <v>30</v>
      </c>
      <c r="C1311" s="7" t="s">
        <v>621</v>
      </c>
      <c r="D1311" s="7" t="s">
        <v>10818</v>
      </c>
      <c r="E1311" s="7">
        <v>32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54.95" customHeight="1">
      <c r="A1312" s="7">
        <f>SUBTOTAL(3,$B$3:B1312)</f>
        <v>1310</v>
      </c>
      <c r="B1312" s="7" t="s">
        <v>30</v>
      </c>
      <c r="C1312" s="7" t="s">
        <v>621</v>
      </c>
      <c r="D1312" s="7" t="s">
        <v>10819</v>
      </c>
      <c r="E1312" s="7">
        <v>39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54.95" customHeight="1">
      <c r="A1313" s="7">
        <f>SUBTOTAL(3,$B$3:B1313)</f>
        <v>1311</v>
      </c>
      <c r="B1313" s="7" t="s">
        <v>30</v>
      </c>
      <c r="C1313" s="7" t="s">
        <v>621</v>
      </c>
      <c r="D1313" s="7" t="s">
        <v>10820</v>
      </c>
      <c r="E1313" s="7">
        <v>53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54.95" customHeight="1">
      <c r="A1314" s="7">
        <f>SUBTOTAL(3,$B$3:B1314)</f>
        <v>1312</v>
      </c>
      <c r="B1314" s="7" t="s">
        <v>30</v>
      </c>
      <c r="C1314" s="7" t="s">
        <v>621</v>
      </c>
      <c r="D1314" s="7" t="s">
        <v>10821</v>
      </c>
      <c r="E1314" s="7">
        <v>48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54.95" customHeight="1">
      <c r="A1315" s="7">
        <f>SUBTOTAL(3,$B$3:B1315)</f>
        <v>1313</v>
      </c>
      <c r="B1315" s="7" t="s">
        <v>30</v>
      </c>
      <c r="C1315" s="7" t="s">
        <v>621</v>
      </c>
      <c r="D1315" s="7" t="s">
        <v>10822</v>
      </c>
      <c r="E1315" s="7">
        <v>34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54.95" customHeight="1">
      <c r="A1316" s="7">
        <f>SUBTOTAL(3,$B$3:B1316)</f>
        <v>1314</v>
      </c>
      <c r="B1316" s="7" t="s">
        <v>30</v>
      </c>
      <c r="C1316" s="7" t="s">
        <v>621</v>
      </c>
      <c r="D1316" s="7" t="s">
        <v>10823</v>
      </c>
      <c r="E1316" s="7">
        <v>39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54.95" customHeight="1">
      <c r="A1317" s="7">
        <f>SUBTOTAL(3,$B$3:B1317)</f>
        <v>1315</v>
      </c>
      <c r="B1317" s="7" t="s">
        <v>30</v>
      </c>
      <c r="C1317" s="7" t="s">
        <v>621</v>
      </c>
      <c r="D1317" s="7" t="s">
        <v>10824</v>
      </c>
      <c r="E1317" s="7">
        <v>22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54.95" customHeight="1">
      <c r="A1318" s="7">
        <f>SUBTOTAL(3,$B$3:B1318)</f>
        <v>1316</v>
      </c>
      <c r="B1318" s="7" t="s">
        <v>30</v>
      </c>
      <c r="C1318" s="7" t="s">
        <v>7474</v>
      </c>
      <c r="D1318" s="7" t="s">
        <v>10825</v>
      </c>
      <c r="E1318" s="7">
        <v>33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54.95" customHeight="1">
      <c r="A1319" s="7">
        <f>SUBTOTAL(3,$B$3:B1319)</f>
        <v>1317</v>
      </c>
      <c r="B1319" s="7" t="s">
        <v>30</v>
      </c>
      <c r="C1319" s="7" t="s">
        <v>526</v>
      </c>
      <c r="D1319" s="7" t="s">
        <v>10826</v>
      </c>
      <c r="E1319" s="7">
        <v>51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54.95" customHeight="1">
      <c r="A1320" s="7">
        <f>SUBTOTAL(3,$B$3:B1320)</f>
        <v>1318</v>
      </c>
      <c r="B1320" s="7" t="s">
        <v>30</v>
      </c>
      <c r="C1320" s="7" t="s">
        <v>526</v>
      </c>
      <c r="D1320" s="7" t="s">
        <v>10827</v>
      </c>
      <c r="E1320" s="7">
        <v>46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54.95" customHeight="1">
      <c r="A1321" s="7">
        <f>SUBTOTAL(3,$B$3:B1321)</f>
        <v>1319</v>
      </c>
      <c r="B1321" s="7" t="s">
        <v>30</v>
      </c>
      <c r="C1321" s="7" t="s">
        <v>526</v>
      </c>
      <c r="D1321" s="7" t="s">
        <v>10828</v>
      </c>
      <c r="E1321" s="7">
        <v>39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4" customFormat="1" ht="54.95" customHeight="1">
      <c r="A1322" s="7">
        <f>SUBTOTAL(3,$B$3:B1322)</f>
        <v>1320</v>
      </c>
      <c r="B1322" s="7" t="s">
        <v>30</v>
      </c>
      <c r="C1322" s="7" t="s">
        <v>526</v>
      </c>
      <c r="D1322" s="7" t="s">
        <v>10829</v>
      </c>
      <c r="E1322" s="7">
        <v>54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4" customFormat="1" ht="54.95" customHeight="1">
      <c r="A1323" s="7">
        <f>SUBTOTAL(3,$B$3:B1323)</f>
        <v>1321</v>
      </c>
      <c r="B1323" s="7" t="s">
        <v>30</v>
      </c>
      <c r="C1323" s="7" t="s">
        <v>526</v>
      </c>
      <c r="D1323" s="7" t="s">
        <v>10830</v>
      </c>
      <c r="E1323" s="7">
        <v>51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4" customFormat="1" ht="54.95" customHeight="1">
      <c r="A1324" s="7">
        <f>SUBTOTAL(3,$B$3:B1324)</f>
        <v>1322</v>
      </c>
      <c r="B1324" s="7" t="s">
        <v>30</v>
      </c>
      <c r="C1324" s="7" t="s">
        <v>526</v>
      </c>
      <c r="D1324" s="7" t="s">
        <v>10831</v>
      </c>
      <c r="E1324" s="7">
        <v>48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4" customFormat="1" ht="54.95" customHeight="1">
      <c r="A1325" s="7">
        <f>SUBTOTAL(3,$B$3:B1325)</f>
        <v>1323</v>
      </c>
      <c r="B1325" s="7" t="s">
        <v>30</v>
      </c>
      <c r="C1325" s="7" t="s">
        <v>526</v>
      </c>
      <c r="D1325" s="7" t="s">
        <v>10832</v>
      </c>
      <c r="E1325" s="7">
        <v>27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4" customFormat="1" ht="54.95" customHeight="1">
      <c r="A1326" s="7">
        <f>SUBTOTAL(3,$B$3:B1326)</f>
        <v>1324</v>
      </c>
      <c r="B1326" s="7" t="s">
        <v>30</v>
      </c>
      <c r="C1326" s="7" t="s">
        <v>526</v>
      </c>
      <c r="D1326" s="7" t="s">
        <v>10833</v>
      </c>
      <c r="E1326" s="7">
        <v>14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4" customFormat="1" ht="54.95" customHeight="1">
      <c r="A1327" s="7">
        <f>SUBTOTAL(3,$B$3:B1327)</f>
        <v>1325</v>
      </c>
      <c r="B1327" s="7" t="s">
        <v>30</v>
      </c>
      <c r="C1327" s="7" t="s">
        <v>526</v>
      </c>
      <c r="D1327" s="7" t="s">
        <v>10834</v>
      </c>
      <c r="E1327" s="7">
        <v>43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4" customFormat="1" ht="54.95" customHeight="1">
      <c r="A1328" s="7">
        <f>SUBTOTAL(3,$B$3:B1328)</f>
        <v>1326</v>
      </c>
      <c r="B1328" s="7" t="s">
        <v>30</v>
      </c>
      <c r="C1328" s="7" t="s">
        <v>526</v>
      </c>
      <c r="D1328" s="7" t="s">
        <v>10835</v>
      </c>
      <c r="E1328" s="7">
        <v>55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4" customFormat="1" ht="54.95" customHeight="1">
      <c r="A1329" s="7">
        <f>SUBTOTAL(3,$B$3:B1329)</f>
        <v>1327</v>
      </c>
      <c r="B1329" s="7" t="s">
        <v>30</v>
      </c>
      <c r="C1329" s="7" t="s">
        <v>526</v>
      </c>
      <c r="D1329" s="7" t="s">
        <v>10836</v>
      </c>
      <c r="E1329" s="7">
        <v>52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4" customFormat="1" ht="54.95" customHeight="1">
      <c r="A1330" s="7">
        <f>SUBTOTAL(3,$B$3:B1330)</f>
        <v>1328</v>
      </c>
      <c r="B1330" s="7" t="s">
        <v>30</v>
      </c>
      <c r="C1330" s="7" t="s">
        <v>526</v>
      </c>
      <c r="D1330" s="7" t="s">
        <v>10837</v>
      </c>
      <c r="E1330" s="7">
        <v>33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4" customFormat="1" ht="54.95" customHeight="1">
      <c r="A1331" s="7">
        <f>SUBTOTAL(3,$B$3:B1331)</f>
        <v>1329</v>
      </c>
      <c r="B1331" s="7" t="s">
        <v>30</v>
      </c>
      <c r="C1331" s="7" t="s">
        <v>526</v>
      </c>
      <c r="D1331" s="7" t="s">
        <v>10838</v>
      </c>
      <c r="E1331" s="7">
        <v>51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4" customFormat="1" ht="54.95" customHeight="1">
      <c r="A1332" s="7">
        <f>SUBTOTAL(3,$B$3:B1332)</f>
        <v>1330</v>
      </c>
      <c r="B1332" s="7" t="s">
        <v>30</v>
      </c>
      <c r="C1332" s="7" t="s">
        <v>526</v>
      </c>
      <c r="D1332" s="7" t="s">
        <v>10839</v>
      </c>
      <c r="E1332" s="7">
        <v>52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4" customFormat="1" ht="54.95" customHeight="1">
      <c r="A1333" s="7">
        <f>SUBTOTAL(3,$B$3:B1333)</f>
        <v>1331</v>
      </c>
      <c r="B1333" s="7" t="s">
        <v>30</v>
      </c>
      <c r="C1333" s="7" t="s">
        <v>526</v>
      </c>
      <c r="D1333" s="7" t="s">
        <v>10840</v>
      </c>
      <c r="E1333" s="7">
        <v>15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4" customFormat="1" ht="54.95" customHeight="1">
      <c r="A1334" s="7">
        <f>SUBTOTAL(3,$B$3:B1334)</f>
        <v>1332</v>
      </c>
      <c r="B1334" s="7" t="s">
        <v>30</v>
      </c>
      <c r="C1334" s="7" t="s">
        <v>526</v>
      </c>
      <c r="D1334" s="7" t="s">
        <v>10841</v>
      </c>
      <c r="E1334" s="7">
        <v>10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4" customFormat="1" ht="54.95" customHeight="1">
      <c r="A1335" s="7">
        <f>SUBTOTAL(3,$B$3:B1335)</f>
        <v>1333</v>
      </c>
      <c r="B1335" s="7" t="s">
        <v>30</v>
      </c>
      <c r="C1335" s="7" t="s">
        <v>526</v>
      </c>
      <c r="D1335" s="7" t="s">
        <v>10842</v>
      </c>
      <c r="E1335" s="7">
        <v>55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4" customFormat="1" ht="54.95" customHeight="1">
      <c r="A1336" s="7">
        <f>SUBTOTAL(3,$B$3:B1336)</f>
        <v>1334</v>
      </c>
      <c r="B1336" s="7" t="s">
        <v>30</v>
      </c>
      <c r="C1336" s="7" t="s">
        <v>526</v>
      </c>
      <c r="D1336" s="7" t="s">
        <v>10843</v>
      </c>
      <c r="E1336" s="7">
        <v>50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4" customFormat="1" ht="54.95" customHeight="1">
      <c r="A1337" s="7">
        <f>SUBTOTAL(3,$B$3:B1337)</f>
        <v>1335</v>
      </c>
      <c r="B1337" s="7" t="s">
        <v>30</v>
      </c>
      <c r="C1337" s="7" t="s">
        <v>526</v>
      </c>
      <c r="D1337" s="7" t="s">
        <v>10844</v>
      </c>
      <c r="E1337" s="7">
        <v>46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4" customFormat="1" ht="54.95" customHeight="1">
      <c r="A1338" s="7">
        <f>SUBTOTAL(3,$B$3:B1338)</f>
        <v>1336</v>
      </c>
      <c r="B1338" s="7" t="s">
        <v>30</v>
      </c>
      <c r="C1338" s="7" t="s">
        <v>526</v>
      </c>
      <c r="D1338" s="7" t="s">
        <v>10845</v>
      </c>
      <c r="E1338" s="7">
        <v>54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4" customFormat="1" ht="54.95" customHeight="1">
      <c r="A1339" s="7">
        <f>SUBTOTAL(3,$B$3:B1339)</f>
        <v>1337</v>
      </c>
      <c r="B1339" s="7" t="s">
        <v>30</v>
      </c>
      <c r="C1339" s="7" t="s">
        <v>526</v>
      </c>
      <c r="D1339" s="7" t="s">
        <v>10846</v>
      </c>
      <c r="E1339" s="7">
        <v>54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4" customFormat="1" ht="54.95" customHeight="1">
      <c r="A1340" s="7">
        <f>SUBTOTAL(3,$B$3:B1340)</f>
        <v>1338</v>
      </c>
      <c r="B1340" s="7" t="s">
        <v>30</v>
      </c>
      <c r="C1340" s="7" t="s">
        <v>526</v>
      </c>
      <c r="D1340" s="7" t="s">
        <v>10847</v>
      </c>
      <c r="E1340" s="7">
        <v>50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4" customFormat="1" ht="54.95" customHeight="1">
      <c r="A1341" s="7">
        <f>SUBTOTAL(3,$B$3:B1341)</f>
        <v>1339</v>
      </c>
      <c r="B1341" s="7" t="s">
        <v>30</v>
      </c>
      <c r="C1341" s="7" t="s">
        <v>526</v>
      </c>
      <c r="D1341" s="7" t="s">
        <v>10848</v>
      </c>
      <c r="E1341" s="7">
        <v>45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4" customFormat="1" ht="54.95" customHeight="1">
      <c r="A1342" s="7">
        <f>SUBTOTAL(3,$B$3:B1342)</f>
        <v>1340</v>
      </c>
      <c r="B1342" s="7" t="s">
        <v>30</v>
      </c>
      <c r="C1342" s="7" t="s">
        <v>526</v>
      </c>
      <c r="D1342" s="7" t="s">
        <v>10849</v>
      </c>
      <c r="E1342" s="7">
        <v>52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4" customFormat="1" ht="54.95" customHeight="1">
      <c r="A1343" s="7">
        <f>SUBTOTAL(3,$B$3:B1343)</f>
        <v>1341</v>
      </c>
      <c r="B1343" s="7" t="s">
        <v>30</v>
      </c>
      <c r="C1343" s="7" t="s">
        <v>526</v>
      </c>
      <c r="D1343" s="7" t="s">
        <v>10850</v>
      </c>
      <c r="E1343" s="7">
        <v>55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4" customFormat="1" ht="54.95" customHeight="1">
      <c r="A1344" s="7">
        <f>SUBTOTAL(3,$B$3:B1344)</f>
        <v>1342</v>
      </c>
      <c r="B1344" s="7" t="s">
        <v>30</v>
      </c>
      <c r="C1344" s="7" t="s">
        <v>526</v>
      </c>
      <c r="D1344" s="7" t="s">
        <v>10851</v>
      </c>
      <c r="E1344" s="7">
        <v>55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4" customFormat="1" ht="54.95" customHeight="1">
      <c r="A1345" s="7">
        <f>SUBTOTAL(3,$B$3:B1345)</f>
        <v>1343</v>
      </c>
      <c r="B1345" s="7" t="s">
        <v>30</v>
      </c>
      <c r="C1345" s="7" t="s">
        <v>526</v>
      </c>
      <c r="D1345" s="7" t="s">
        <v>10852</v>
      </c>
      <c r="E1345" s="7">
        <v>51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4" customFormat="1" ht="54.95" customHeight="1">
      <c r="A1346" s="7">
        <f>SUBTOTAL(3,$B$3:B1346)</f>
        <v>1344</v>
      </c>
      <c r="B1346" s="7" t="s">
        <v>30</v>
      </c>
      <c r="C1346" s="7" t="s">
        <v>526</v>
      </c>
      <c r="D1346" s="7" t="s">
        <v>10853</v>
      </c>
      <c r="E1346" s="7">
        <v>48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4" customFormat="1" ht="54.95" customHeight="1">
      <c r="A1347" s="7">
        <f>SUBTOTAL(3,$B$3:B1347)</f>
        <v>1345</v>
      </c>
      <c r="B1347" s="7" t="s">
        <v>30</v>
      </c>
      <c r="C1347" s="7" t="s">
        <v>526</v>
      </c>
      <c r="D1347" s="7" t="s">
        <v>10854</v>
      </c>
      <c r="E1347" s="7">
        <v>47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4" customFormat="1" ht="54.95" customHeight="1">
      <c r="A1348" s="7">
        <f>SUBTOTAL(3,$B$3:B1348)</f>
        <v>1346</v>
      </c>
      <c r="B1348" s="7" t="s">
        <v>30</v>
      </c>
      <c r="C1348" s="7" t="s">
        <v>526</v>
      </c>
      <c r="D1348" s="7" t="s">
        <v>10855</v>
      </c>
      <c r="E1348" s="7">
        <v>48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4" customFormat="1" ht="54.95" customHeight="1">
      <c r="A1349" s="7">
        <f>SUBTOTAL(3,$B$3:B1349)</f>
        <v>1347</v>
      </c>
      <c r="B1349" s="7" t="s">
        <v>30</v>
      </c>
      <c r="C1349" s="7" t="s">
        <v>526</v>
      </c>
      <c r="D1349" s="7" t="s">
        <v>10856</v>
      </c>
      <c r="E1349" s="7">
        <v>35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4" customFormat="1" ht="54.95" customHeight="1">
      <c r="A1350" s="7">
        <f>SUBTOTAL(3,$B$3:B1350)</f>
        <v>1348</v>
      </c>
      <c r="B1350" s="7" t="s">
        <v>30</v>
      </c>
      <c r="C1350" s="7" t="s">
        <v>526</v>
      </c>
      <c r="D1350" s="7" t="s">
        <v>10857</v>
      </c>
      <c r="E1350" s="7">
        <v>28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4" customFormat="1" ht="54.95" customHeight="1">
      <c r="A1351" s="7">
        <f>SUBTOTAL(3,$B$3:B1351)</f>
        <v>1349</v>
      </c>
      <c r="B1351" s="7" t="s">
        <v>30</v>
      </c>
      <c r="C1351" s="7" t="s">
        <v>526</v>
      </c>
      <c r="D1351" s="7" t="s">
        <v>10858</v>
      </c>
      <c r="E1351" s="7">
        <v>51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4" customFormat="1" ht="54.95" customHeight="1">
      <c r="A1352" s="7">
        <f>SUBTOTAL(3,$B$3:B1352)</f>
        <v>1350</v>
      </c>
      <c r="B1352" s="7" t="s">
        <v>30</v>
      </c>
      <c r="C1352" s="7" t="s">
        <v>526</v>
      </c>
      <c r="D1352" s="7" t="s">
        <v>10859</v>
      </c>
      <c r="E1352" s="7">
        <v>51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4" customFormat="1" ht="54.95" customHeight="1">
      <c r="A1353" s="7">
        <f>SUBTOTAL(3,$B$3:B1353)</f>
        <v>1351</v>
      </c>
      <c r="B1353" s="7" t="s">
        <v>30</v>
      </c>
      <c r="C1353" s="7" t="s">
        <v>526</v>
      </c>
      <c r="D1353" s="7" t="s">
        <v>10860</v>
      </c>
      <c r="E1353" s="7">
        <v>54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4" customFormat="1" ht="54.95" customHeight="1">
      <c r="A1354" s="7">
        <f>SUBTOTAL(3,$B$3:B1354)</f>
        <v>1352</v>
      </c>
      <c r="B1354" s="7" t="s">
        <v>30</v>
      </c>
      <c r="C1354" s="7" t="s">
        <v>526</v>
      </c>
      <c r="D1354" s="7" t="s">
        <v>10861</v>
      </c>
      <c r="E1354" s="7">
        <v>44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4" customFormat="1" ht="54.95" customHeight="1">
      <c r="A1355" s="7">
        <f>SUBTOTAL(3,$B$3:B1355)</f>
        <v>1353</v>
      </c>
      <c r="B1355" s="7" t="s">
        <v>30</v>
      </c>
      <c r="C1355" s="7" t="s">
        <v>526</v>
      </c>
      <c r="D1355" s="7" t="s">
        <v>10862</v>
      </c>
      <c r="E1355" s="7">
        <v>56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4" customFormat="1" ht="54.95" customHeight="1">
      <c r="A1356" s="7">
        <f>SUBTOTAL(3,$B$3:B1356)</f>
        <v>1354</v>
      </c>
      <c r="B1356" s="7" t="s">
        <v>30</v>
      </c>
      <c r="C1356" s="7" t="s">
        <v>526</v>
      </c>
      <c r="D1356" s="7" t="s">
        <v>10863</v>
      </c>
      <c r="E1356" s="7">
        <v>48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4" customFormat="1" ht="54.95" customHeight="1">
      <c r="A1357" s="7">
        <f>SUBTOTAL(3,$B$3:B1357)</f>
        <v>1355</v>
      </c>
      <c r="B1357" s="7" t="s">
        <v>30</v>
      </c>
      <c r="C1357" s="7" t="s">
        <v>526</v>
      </c>
      <c r="D1357" s="7" t="s">
        <v>10864</v>
      </c>
      <c r="E1357" s="7">
        <v>24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4" customFormat="1" ht="54.95" customHeight="1">
      <c r="A1358" s="7">
        <f>SUBTOTAL(3,$B$3:B1358)</f>
        <v>1356</v>
      </c>
      <c r="B1358" s="7" t="s">
        <v>30</v>
      </c>
      <c r="C1358" s="7" t="s">
        <v>526</v>
      </c>
      <c r="D1358" s="7" t="s">
        <v>10865</v>
      </c>
      <c r="E1358" s="7">
        <v>43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4" customFormat="1" ht="54.95" customHeight="1">
      <c r="A1359" s="7">
        <f>SUBTOTAL(3,$B$3:B1359)</f>
        <v>1357</v>
      </c>
      <c r="B1359" s="7" t="s">
        <v>30</v>
      </c>
      <c r="C1359" s="7" t="s">
        <v>2739</v>
      </c>
      <c r="D1359" s="7" t="s">
        <v>10866</v>
      </c>
      <c r="E1359" s="7">
        <v>43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4" customFormat="1" ht="54.95" customHeight="1">
      <c r="A1360" s="7">
        <f>SUBTOTAL(3,$B$3:B1360)</f>
        <v>1358</v>
      </c>
      <c r="B1360" s="7" t="s">
        <v>30</v>
      </c>
      <c r="C1360" s="7" t="s">
        <v>2739</v>
      </c>
      <c r="D1360" s="7" t="s">
        <v>10867</v>
      </c>
      <c r="E1360" s="7">
        <v>50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4" customFormat="1" ht="54.95" customHeight="1">
      <c r="A1361" s="7">
        <f>SUBTOTAL(3,$B$3:B1361)</f>
        <v>1359</v>
      </c>
      <c r="B1361" s="7" t="s">
        <v>30</v>
      </c>
      <c r="C1361" s="7" t="s">
        <v>2739</v>
      </c>
      <c r="D1361" s="7" t="s">
        <v>10868</v>
      </c>
      <c r="E1361" s="7">
        <v>37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4" customFormat="1" ht="54.95" customHeight="1">
      <c r="A1362" s="7">
        <f>SUBTOTAL(3,$B$3:B1362)</f>
        <v>1360</v>
      </c>
      <c r="B1362" s="7" t="s">
        <v>30</v>
      </c>
      <c r="C1362" s="7" t="s">
        <v>2739</v>
      </c>
      <c r="D1362" s="7" t="s">
        <v>10869</v>
      </c>
      <c r="E1362" s="7">
        <v>42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4" customFormat="1" ht="54.95" customHeight="1">
      <c r="A1363" s="7">
        <f>SUBTOTAL(3,$B$3:B1363)</f>
        <v>1361</v>
      </c>
      <c r="B1363" s="7" t="s">
        <v>30</v>
      </c>
      <c r="C1363" s="7" t="s">
        <v>2739</v>
      </c>
      <c r="D1363" s="7" t="s">
        <v>10870</v>
      </c>
      <c r="E1363" s="7">
        <v>51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4" customFormat="1" ht="54.95" customHeight="1">
      <c r="A1364" s="7">
        <f>SUBTOTAL(3,$B$3:B1364)</f>
        <v>1362</v>
      </c>
      <c r="B1364" s="7" t="s">
        <v>30</v>
      </c>
      <c r="C1364" s="7" t="s">
        <v>2739</v>
      </c>
      <c r="D1364" s="7" t="s">
        <v>10871</v>
      </c>
      <c r="E1364" s="7">
        <v>42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4" customFormat="1" ht="54.95" customHeight="1">
      <c r="A1365" s="7">
        <f>SUBTOTAL(3,$B$3:B1365)</f>
        <v>1363</v>
      </c>
      <c r="B1365" s="7" t="s">
        <v>30</v>
      </c>
      <c r="C1365" s="7" t="s">
        <v>2739</v>
      </c>
      <c r="D1365" s="7" t="s">
        <v>10872</v>
      </c>
      <c r="E1365" s="7">
        <v>45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4" customFormat="1" ht="54.95" customHeight="1">
      <c r="A1366" s="7">
        <f>SUBTOTAL(3,$B$3:B1366)</f>
        <v>1364</v>
      </c>
      <c r="B1366" s="7" t="s">
        <v>30</v>
      </c>
      <c r="C1366" s="7" t="s">
        <v>2739</v>
      </c>
      <c r="D1366" s="7" t="s">
        <v>10873</v>
      </c>
      <c r="E1366" s="7">
        <v>21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4" customFormat="1" ht="54.95" customHeight="1">
      <c r="A1367" s="7">
        <f>SUBTOTAL(3,$B$3:B1367)</f>
        <v>1365</v>
      </c>
      <c r="B1367" s="8" t="s">
        <v>30</v>
      </c>
      <c r="C1367" s="8" t="s">
        <v>2739</v>
      </c>
      <c r="D1367" s="17" t="s">
        <v>13841</v>
      </c>
      <c r="E1367" s="17">
        <v>1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4" customFormat="1" ht="54.95" customHeight="1">
      <c r="A1368" s="7">
        <f>SUBTOTAL(3,$B$3:B1368)</f>
        <v>1366</v>
      </c>
      <c r="B1368" s="7" t="s">
        <v>30</v>
      </c>
      <c r="C1368" s="7" t="s">
        <v>2739</v>
      </c>
      <c r="D1368" s="7" t="s">
        <v>10874</v>
      </c>
      <c r="E1368" s="7">
        <v>51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4" customFormat="1" ht="54.95" customHeight="1">
      <c r="A1369" s="7">
        <f>SUBTOTAL(3,$B$3:B1369)</f>
        <v>1367</v>
      </c>
      <c r="B1369" s="7" t="s">
        <v>30</v>
      </c>
      <c r="C1369" s="7" t="s">
        <v>2739</v>
      </c>
      <c r="D1369" s="7" t="s">
        <v>10875</v>
      </c>
      <c r="E1369" s="7">
        <v>43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4" customFormat="1" ht="54.95" customHeight="1">
      <c r="A1370" s="7">
        <f>SUBTOTAL(3,$B$3:B1370)</f>
        <v>1368</v>
      </c>
      <c r="B1370" s="7" t="s">
        <v>30</v>
      </c>
      <c r="C1370" s="7" t="s">
        <v>2739</v>
      </c>
      <c r="D1370" s="7" t="s">
        <v>10876</v>
      </c>
      <c r="E1370" s="7">
        <v>55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54.95" customHeight="1">
      <c r="A1371" s="7">
        <f>SUBTOTAL(3,$B$3:B1371)</f>
        <v>1369</v>
      </c>
      <c r="B1371" s="7" t="s">
        <v>30</v>
      </c>
      <c r="C1371" s="7" t="s">
        <v>2739</v>
      </c>
      <c r="D1371" s="7" t="s">
        <v>10877</v>
      </c>
      <c r="E1371" s="7">
        <v>47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54.95" customHeight="1">
      <c r="A1372" s="7">
        <f>SUBTOTAL(3,$B$3:B1372)</f>
        <v>1370</v>
      </c>
      <c r="B1372" s="7" t="s">
        <v>30</v>
      </c>
      <c r="C1372" s="7" t="s">
        <v>2739</v>
      </c>
      <c r="D1372" s="7" t="s">
        <v>10878</v>
      </c>
      <c r="E1372" s="7">
        <v>33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54.95" customHeight="1">
      <c r="A1373" s="7">
        <f>SUBTOTAL(3,$B$3:B1373)</f>
        <v>1371</v>
      </c>
      <c r="B1373" s="7" t="s">
        <v>30</v>
      </c>
      <c r="C1373" s="7" t="s">
        <v>276</v>
      </c>
      <c r="D1373" s="7" t="s">
        <v>10879</v>
      </c>
      <c r="E1373" s="7">
        <v>40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54.95" customHeight="1">
      <c r="A1374" s="7">
        <f>SUBTOTAL(3,$B$3:B1374)</f>
        <v>1372</v>
      </c>
      <c r="B1374" s="7" t="s">
        <v>30</v>
      </c>
      <c r="C1374" s="7" t="s">
        <v>276</v>
      </c>
      <c r="D1374" s="7" t="s">
        <v>10880</v>
      </c>
      <c r="E1374" s="7">
        <v>33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54.95" customHeight="1">
      <c r="A1375" s="7">
        <f>SUBTOTAL(3,$B$3:B1375)</f>
        <v>1373</v>
      </c>
      <c r="B1375" s="7" t="s">
        <v>30</v>
      </c>
      <c r="C1375" s="7" t="s">
        <v>276</v>
      </c>
      <c r="D1375" s="7" t="s">
        <v>10881</v>
      </c>
      <c r="E1375" s="7">
        <v>19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54.95" customHeight="1">
      <c r="A1376" s="7">
        <f>SUBTOTAL(3,$B$3:B1376)</f>
        <v>1374</v>
      </c>
      <c r="B1376" s="7" t="s">
        <v>30</v>
      </c>
      <c r="C1376" s="7" t="s">
        <v>276</v>
      </c>
      <c r="D1376" s="7" t="s">
        <v>10882</v>
      </c>
      <c r="E1376" s="7">
        <v>37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54.95" customHeight="1">
      <c r="A1377" s="7">
        <f>SUBTOTAL(3,$B$3:B1377)</f>
        <v>1375</v>
      </c>
      <c r="B1377" s="7" t="s">
        <v>30</v>
      </c>
      <c r="C1377" s="7" t="s">
        <v>276</v>
      </c>
      <c r="D1377" s="7" t="s">
        <v>10883</v>
      </c>
      <c r="E1377" s="7">
        <v>56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54.95" customHeight="1">
      <c r="A1378" s="7">
        <f>SUBTOTAL(3,$B$3:B1378)</f>
        <v>1376</v>
      </c>
      <c r="B1378" s="7" t="s">
        <v>30</v>
      </c>
      <c r="C1378" s="7" t="s">
        <v>276</v>
      </c>
      <c r="D1378" s="7" t="s">
        <v>10884</v>
      </c>
      <c r="E1378" s="7">
        <v>58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54.95" customHeight="1">
      <c r="A1379" s="7">
        <f>SUBTOTAL(3,$B$3:B1379)</f>
        <v>1377</v>
      </c>
      <c r="B1379" s="7" t="s">
        <v>30</v>
      </c>
      <c r="C1379" s="7" t="s">
        <v>276</v>
      </c>
      <c r="D1379" s="7" t="s">
        <v>10885</v>
      </c>
      <c r="E1379" s="7">
        <v>47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54.95" customHeight="1">
      <c r="A1380" s="7">
        <f>SUBTOTAL(3,$B$3:B1380)</f>
        <v>1378</v>
      </c>
      <c r="B1380" s="7" t="s">
        <v>30</v>
      </c>
      <c r="C1380" s="7" t="s">
        <v>276</v>
      </c>
      <c r="D1380" s="7" t="s">
        <v>10886</v>
      </c>
      <c r="E1380" s="7">
        <v>10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54.95" customHeight="1">
      <c r="A1381" s="7">
        <f>SUBTOTAL(3,$B$3:B1381)</f>
        <v>1379</v>
      </c>
      <c r="B1381" s="7" t="s">
        <v>30</v>
      </c>
      <c r="C1381" s="7" t="s">
        <v>276</v>
      </c>
      <c r="D1381" s="7" t="s">
        <v>10887</v>
      </c>
      <c r="E1381" s="7">
        <v>58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54.95" customHeight="1">
      <c r="A1382" s="7">
        <f>SUBTOTAL(3,$B$3:B1382)</f>
        <v>1380</v>
      </c>
      <c r="B1382" s="7" t="s">
        <v>30</v>
      </c>
      <c r="C1382" s="7" t="s">
        <v>276</v>
      </c>
      <c r="D1382" s="7" t="s">
        <v>19031</v>
      </c>
      <c r="E1382" s="7">
        <v>42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54.95" customHeight="1">
      <c r="A1383" s="7">
        <f>SUBTOTAL(3,$B$3:B1383)</f>
        <v>1381</v>
      </c>
      <c r="B1383" s="7" t="s">
        <v>30</v>
      </c>
      <c r="C1383" s="7" t="s">
        <v>276</v>
      </c>
      <c r="D1383" s="7" t="s">
        <v>10888</v>
      </c>
      <c r="E1383" s="7">
        <v>53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54.95" customHeight="1">
      <c r="A1384" s="7">
        <f>SUBTOTAL(3,$B$3:B1384)</f>
        <v>1382</v>
      </c>
      <c r="B1384" s="7" t="s">
        <v>30</v>
      </c>
      <c r="C1384" s="7" t="s">
        <v>4819</v>
      </c>
      <c r="D1384" s="7" t="s">
        <v>10889</v>
      </c>
      <c r="E1384" s="7">
        <v>50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54.95" customHeight="1">
      <c r="A1385" s="7">
        <f>SUBTOTAL(3,$B$3:B1385)</f>
        <v>1383</v>
      </c>
      <c r="B1385" s="7" t="s">
        <v>30</v>
      </c>
      <c r="C1385" s="7" t="s">
        <v>4819</v>
      </c>
      <c r="D1385" s="7" t="s">
        <v>10890</v>
      </c>
      <c r="E1385" s="7">
        <v>32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54.95" customHeight="1">
      <c r="A1386" s="7">
        <f>SUBTOTAL(3,$B$3:B1386)</f>
        <v>1384</v>
      </c>
      <c r="B1386" s="7" t="s">
        <v>30</v>
      </c>
      <c r="C1386" s="7" t="s">
        <v>136</v>
      </c>
      <c r="D1386" s="7" t="s">
        <v>10891</v>
      </c>
      <c r="E1386" s="7">
        <v>54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54.95" customHeight="1">
      <c r="A1387" s="7">
        <f>SUBTOTAL(3,$B$3:B1387)</f>
        <v>1385</v>
      </c>
      <c r="B1387" s="7" t="s">
        <v>30</v>
      </c>
      <c r="C1387" s="7" t="s">
        <v>136</v>
      </c>
      <c r="D1387" s="7" t="s">
        <v>10892</v>
      </c>
      <c r="E1387" s="7">
        <v>56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54.95" customHeight="1">
      <c r="A1388" s="7">
        <f>SUBTOTAL(3,$B$3:B1388)</f>
        <v>1386</v>
      </c>
      <c r="B1388" s="7" t="s">
        <v>30</v>
      </c>
      <c r="C1388" s="7" t="s">
        <v>136</v>
      </c>
      <c r="D1388" s="7" t="s">
        <v>10893</v>
      </c>
      <c r="E1388" s="7">
        <v>51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54.95" customHeight="1">
      <c r="A1389" s="7">
        <f>SUBTOTAL(3,$B$3:B1389)</f>
        <v>1387</v>
      </c>
      <c r="B1389" s="7" t="s">
        <v>30</v>
      </c>
      <c r="C1389" s="7" t="s">
        <v>136</v>
      </c>
      <c r="D1389" s="7" t="s">
        <v>10894</v>
      </c>
      <c r="E1389" s="7">
        <v>57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54.95" customHeight="1">
      <c r="A1390" s="7">
        <f>SUBTOTAL(3,$B$3:B1390)</f>
        <v>1388</v>
      </c>
      <c r="B1390" s="7" t="s">
        <v>30</v>
      </c>
      <c r="C1390" s="7" t="s">
        <v>136</v>
      </c>
      <c r="D1390" s="7" t="s">
        <v>10895</v>
      </c>
      <c r="E1390" s="7">
        <v>35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54.95" customHeight="1">
      <c r="A1391" s="7">
        <f>SUBTOTAL(3,$B$3:B1391)</f>
        <v>1389</v>
      </c>
      <c r="B1391" s="7" t="s">
        <v>30</v>
      </c>
      <c r="C1391" s="7" t="s">
        <v>136</v>
      </c>
      <c r="D1391" s="7" t="s">
        <v>10896</v>
      </c>
      <c r="E1391" s="7">
        <v>56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54.95" customHeight="1">
      <c r="A1392" s="7">
        <f>SUBTOTAL(3,$B$3:B1392)</f>
        <v>1390</v>
      </c>
      <c r="B1392" s="7" t="s">
        <v>30</v>
      </c>
      <c r="C1392" s="7" t="s">
        <v>136</v>
      </c>
      <c r="D1392" s="7" t="s">
        <v>10897</v>
      </c>
      <c r="E1392" s="7">
        <v>52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54.95" customHeight="1">
      <c r="A1393" s="7">
        <f>SUBTOTAL(3,$B$3:B1393)</f>
        <v>1391</v>
      </c>
      <c r="B1393" s="7" t="s">
        <v>30</v>
      </c>
      <c r="C1393" s="7" t="s">
        <v>136</v>
      </c>
      <c r="D1393" s="7" t="s">
        <v>10898</v>
      </c>
      <c r="E1393" s="7">
        <v>56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54.95" customHeight="1">
      <c r="A1394" s="7">
        <f>SUBTOTAL(3,$B$3:B1394)</f>
        <v>1392</v>
      </c>
      <c r="B1394" s="7" t="s">
        <v>30</v>
      </c>
      <c r="C1394" s="7" t="s">
        <v>4833</v>
      </c>
      <c r="D1394" s="7" t="s">
        <v>10899</v>
      </c>
      <c r="E1394" s="7">
        <v>51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54.95" customHeight="1">
      <c r="A1395" s="7">
        <f>SUBTOTAL(3,$B$3:B1395)</f>
        <v>1393</v>
      </c>
      <c r="B1395" s="7" t="s">
        <v>30</v>
      </c>
      <c r="C1395" s="7" t="s">
        <v>4833</v>
      </c>
      <c r="D1395" s="7" t="s">
        <v>10900</v>
      </c>
      <c r="E1395" s="7">
        <v>51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54.95" customHeight="1">
      <c r="A1396" s="7">
        <f>SUBTOTAL(3,$B$3:B1396)</f>
        <v>1394</v>
      </c>
      <c r="B1396" s="7" t="s">
        <v>30</v>
      </c>
      <c r="C1396" s="7" t="s">
        <v>4833</v>
      </c>
      <c r="D1396" s="7" t="s">
        <v>10901</v>
      </c>
      <c r="E1396" s="7">
        <v>40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54.95" customHeight="1">
      <c r="A1397" s="7">
        <f>SUBTOTAL(3,$B$3:B1397)</f>
        <v>1395</v>
      </c>
      <c r="B1397" s="7" t="s">
        <v>30</v>
      </c>
      <c r="C1397" s="7" t="s">
        <v>4833</v>
      </c>
      <c r="D1397" s="7" t="s">
        <v>10902</v>
      </c>
      <c r="E1397" s="7">
        <v>53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54.95" customHeight="1">
      <c r="A1398" s="7">
        <f>SUBTOTAL(3,$B$3:B1398)</f>
        <v>1396</v>
      </c>
      <c r="B1398" s="7" t="s">
        <v>30</v>
      </c>
      <c r="C1398" s="7" t="s">
        <v>4833</v>
      </c>
      <c r="D1398" s="7" t="s">
        <v>10903</v>
      </c>
      <c r="E1398" s="7">
        <v>45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54.95" customHeight="1">
      <c r="A1399" s="7">
        <f>SUBTOTAL(3,$B$3:B1399)</f>
        <v>1397</v>
      </c>
      <c r="B1399" s="7" t="s">
        <v>30</v>
      </c>
      <c r="C1399" s="7" t="s">
        <v>494</v>
      </c>
      <c r="D1399" s="7" t="s">
        <v>19032</v>
      </c>
      <c r="E1399" s="7">
        <v>50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54.95" customHeight="1">
      <c r="A1400" s="7">
        <f>SUBTOTAL(3,$B$3:B1400)</f>
        <v>1398</v>
      </c>
      <c r="B1400" s="7" t="s">
        <v>30</v>
      </c>
      <c r="C1400" s="7" t="s">
        <v>494</v>
      </c>
      <c r="D1400" s="7" t="s">
        <v>7533</v>
      </c>
      <c r="E1400" s="7">
        <v>56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54.95" customHeight="1">
      <c r="A1401" s="7">
        <f>SUBTOTAL(3,$B$3:B1401)</f>
        <v>1399</v>
      </c>
      <c r="B1401" s="7" t="s">
        <v>30</v>
      </c>
      <c r="C1401" s="7" t="s">
        <v>494</v>
      </c>
      <c r="D1401" s="7" t="s">
        <v>10904</v>
      </c>
      <c r="E1401" s="7">
        <v>56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54.95" customHeight="1">
      <c r="A1402" s="7">
        <f>SUBTOTAL(3,$B$3:B1402)</f>
        <v>1400</v>
      </c>
      <c r="B1402" s="7" t="s">
        <v>30</v>
      </c>
      <c r="C1402" s="7" t="s">
        <v>494</v>
      </c>
      <c r="D1402" s="7" t="s">
        <v>10905</v>
      </c>
      <c r="E1402" s="7">
        <v>53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54.95" customHeight="1">
      <c r="A1403" s="7">
        <f>SUBTOTAL(3,$B$3:B1403)</f>
        <v>1401</v>
      </c>
      <c r="B1403" s="7" t="s">
        <v>30</v>
      </c>
      <c r="C1403" s="7" t="s">
        <v>494</v>
      </c>
      <c r="D1403" s="7" t="s">
        <v>10906</v>
      </c>
      <c r="E1403" s="7">
        <v>55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54.95" customHeight="1">
      <c r="A1404" s="7">
        <f>SUBTOTAL(3,$B$3:B1404)</f>
        <v>1402</v>
      </c>
      <c r="B1404" s="7" t="s">
        <v>30</v>
      </c>
      <c r="C1404" s="7" t="s">
        <v>494</v>
      </c>
      <c r="D1404" s="7" t="s">
        <v>10907</v>
      </c>
      <c r="E1404" s="7">
        <v>45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54.95" customHeight="1">
      <c r="A1405" s="7">
        <f>SUBTOTAL(3,$B$3:B1405)</f>
        <v>1403</v>
      </c>
      <c r="B1405" s="7" t="s">
        <v>30</v>
      </c>
      <c r="C1405" s="7" t="s">
        <v>494</v>
      </c>
      <c r="D1405" s="7" t="s">
        <v>10908</v>
      </c>
      <c r="E1405" s="7">
        <v>50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54.95" customHeight="1">
      <c r="A1406" s="7">
        <f>SUBTOTAL(3,$B$3:B1406)</f>
        <v>1404</v>
      </c>
      <c r="B1406" s="7" t="s">
        <v>30</v>
      </c>
      <c r="C1406" s="7" t="s">
        <v>901</v>
      </c>
      <c r="D1406" s="7" t="s">
        <v>10909</v>
      </c>
      <c r="E1406" s="7">
        <v>41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54.95" customHeight="1">
      <c r="A1407" s="7">
        <f>SUBTOTAL(3,$B$3:B1407)</f>
        <v>1405</v>
      </c>
      <c r="B1407" s="7" t="s">
        <v>30</v>
      </c>
      <c r="C1407" s="7" t="s">
        <v>901</v>
      </c>
      <c r="D1407" s="7" t="s">
        <v>10910</v>
      </c>
      <c r="E1407" s="7">
        <v>44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54.95" customHeight="1">
      <c r="A1408" s="7">
        <f>SUBTOTAL(3,$B$3:B1408)</f>
        <v>1406</v>
      </c>
      <c r="B1408" s="7" t="s">
        <v>30</v>
      </c>
      <c r="C1408" s="7" t="s">
        <v>901</v>
      </c>
      <c r="D1408" s="7" t="s">
        <v>10911</v>
      </c>
      <c r="E1408" s="7">
        <v>48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54.95" customHeight="1">
      <c r="A1409" s="7">
        <f>SUBTOTAL(3,$B$3:B1409)</f>
        <v>1407</v>
      </c>
      <c r="B1409" s="7" t="s">
        <v>30</v>
      </c>
      <c r="C1409" s="7" t="s">
        <v>901</v>
      </c>
      <c r="D1409" s="7" t="s">
        <v>10912</v>
      </c>
      <c r="E1409" s="7">
        <v>52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54.95" customHeight="1">
      <c r="A1410" s="7">
        <f>SUBTOTAL(3,$B$3:B1410)</f>
        <v>1408</v>
      </c>
      <c r="B1410" s="7" t="s">
        <v>30</v>
      </c>
      <c r="C1410" s="7" t="s">
        <v>901</v>
      </c>
      <c r="D1410" s="7" t="s">
        <v>10913</v>
      </c>
      <c r="E1410" s="7">
        <v>55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54.95" customHeight="1">
      <c r="A1411" s="7">
        <f>SUBTOTAL(3,$B$3:B1411)</f>
        <v>1409</v>
      </c>
      <c r="B1411" s="7" t="s">
        <v>30</v>
      </c>
      <c r="C1411" s="7" t="s">
        <v>901</v>
      </c>
      <c r="D1411" s="7" t="s">
        <v>10914</v>
      </c>
      <c r="E1411" s="7">
        <v>55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54.95" customHeight="1">
      <c r="A1412" s="7">
        <f>SUBTOTAL(3,$B$3:B1412)</f>
        <v>1410</v>
      </c>
      <c r="B1412" s="7" t="s">
        <v>30</v>
      </c>
      <c r="C1412" s="7" t="s">
        <v>901</v>
      </c>
      <c r="D1412" s="7" t="s">
        <v>10915</v>
      </c>
      <c r="E1412" s="7">
        <v>49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54.95" customHeight="1">
      <c r="A1413" s="7">
        <f>SUBTOTAL(3,$B$3:B1413)</f>
        <v>1411</v>
      </c>
      <c r="B1413" s="7" t="s">
        <v>30</v>
      </c>
      <c r="C1413" s="7" t="s">
        <v>901</v>
      </c>
      <c r="D1413" s="7" t="s">
        <v>10163</v>
      </c>
      <c r="E1413" s="7">
        <v>43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54.95" customHeight="1">
      <c r="A1414" s="7">
        <f>SUBTOTAL(3,$B$3:B1414)</f>
        <v>1412</v>
      </c>
      <c r="B1414" s="7" t="s">
        <v>30</v>
      </c>
      <c r="C1414" s="7" t="s">
        <v>901</v>
      </c>
      <c r="D1414" s="7" t="s">
        <v>10916</v>
      </c>
      <c r="E1414" s="7">
        <v>55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54.95" customHeight="1">
      <c r="A1415" s="7">
        <f>SUBTOTAL(3,$B$3:B1415)</f>
        <v>1413</v>
      </c>
      <c r="B1415" s="7" t="s">
        <v>30</v>
      </c>
      <c r="C1415" s="7" t="s">
        <v>901</v>
      </c>
      <c r="D1415" s="7" t="s">
        <v>10917</v>
      </c>
      <c r="E1415" s="7">
        <v>37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54.95" customHeight="1">
      <c r="A1416" s="7">
        <f>SUBTOTAL(3,$B$3:B1416)</f>
        <v>1414</v>
      </c>
      <c r="B1416" s="7" t="s">
        <v>30</v>
      </c>
      <c r="C1416" s="7" t="s">
        <v>901</v>
      </c>
      <c r="D1416" s="7" t="s">
        <v>10918</v>
      </c>
      <c r="E1416" s="7">
        <v>49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54.95" customHeight="1">
      <c r="A1417" s="7">
        <f>SUBTOTAL(3,$B$3:B1417)</f>
        <v>1415</v>
      </c>
      <c r="B1417" s="7" t="s">
        <v>30</v>
      </c>
      <c r="C1417" s="7" t="s">
        <v>111</v>
      </c>
      <c r="D1417" s="7" t="s">
        <v>10919</v>
      </c>
      <c r="E1417" s="7">
        <v>57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54.95" customHeight="1">
      <c r="A1418" s="7">
        <f>SUBTOTAL(3,$B$3:B1418)</f>
        <v>1416</v>
      </c>
      <c r="B1418" s="7" t="s">
        <v>30</v>
      </c>
      <c r="C1418" s="7" t="s">
        <v>2757</v>
      </c>
      <c r="D1418" s="7" t="s">
        <v>10920</v>
      </c>
      <c r="E1418" s="7">
        <v>45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54.95" customHeight="1">
      <c r="A1419" s="7">
        <f>SUBTOTAL(3,$B$3:B1419)</f>
        <v>1417</v>
      </c>
      <c r="B1419" s="7" t="s">
        <v>30</v>
      </c>
      <c r="C1419" s="7" t="s">
        <v>2757</v>
      </c>
      <c r="D1419" s="7" t="s">
        <v>10921</v>
      </c>
      <c r="E1419" s="7">
        <v>50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54.95" customHeight="1">
      <c r="A1420" s="7">
        <f>SUBTOTAL(3,$B$3:B1420)</f>
        <v>1418</v>
      </c>
      <c r="B1420" s="7" t="s">
        <v>30</v>
      </c>
      <c r="C1420" s="7" t="s">
        <v>2757</v>
      </c>
      <c r="D1420" s="7" t="s">
        <v>10922</v>
      </c>
      <c r="E1420" s="7">
        <v>55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54.95" customHeight="1">
      <c r="A1421" s="7">
        <f>SUBTOTAL(3,$B$3:B1421)</f>
        <v>1419</v>
      </c>
      <c r="B1421" s="7" t="s">
        <v>30</v>
      </c>
      <c r="C1421" s="7" t="s">
        <v>2757</v>
      </c>
      <c r="D1421" s="7" t="s">
        <v>10923</v>
      </c>
      <c r="E1421" s="7">
        <v>50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54.95" customHeight="1">
      <c r="A1422" s="7">
        <f>SUBTOTAL(3,$B$3:B1422)</f>
        <v>1420</v>
      </c>
      <c r="B1422" s="7" t="s">
        <v>30</v>
      </c>
      <c r="C1422" s="7" t="s">
        <v>2757</v>
      </c>
      <c r="D1422" s="7" t="s">
        <v>10924</v>
      </c>
      <c r="E1422" s="7">
        <v>7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54.95" customHeight="1">
      <c r="A1423" s="7">
        <f>SUBTOTAL(3,$B$3:B1423)</f>
        <v>1421</v>
      </c>
      <c r="B1423" s="7" t="s">
        <v>30</v>
      </c>
      <c r="C1423" s="7" t="s">
        <v>2757</v>
      </c>
      <c r="D1423" s="7" t="s">
        <v>10925</v>
      </c>
      <c r="E1423" s="7">
        <v>48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54.95" customHeight="1">
      <c r="A1424" s="7">
        <f>SUBTOTAL(3,$B$3:B1424)</f>
        <v>1422</v>
      </c>
      <c r="B1424" s="7" t="s">
        <v>30</v>
      </c>
      <c r="C1424" s="7" t="s">
        <v>2757</v>
      </c>
      <c r="D1424" s="7" t="s">
        <v>10926</v>
      </c>
      <c r="E1424" s="7">
        <v>43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54.95" customHeight="1">
      <c r="A1425" s="7">
        <f>SUBTOTAL(3,$B$3:B1425)</f>
        <v>1423</v>
      </c>
      <c r="B1425" s="7" t="s">
        <v>30</v>
      </c>
      <c r="C1425" s="7" t="s">
        <v>2757</v>
      </c>
      <c r="D1425" s="7" t="s">
        <v>10927</v>
      </c>
      <c r="E1425" s="7">
        <v>52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54.95" customHeight="1">
      <c r="A1426" s="7">
        <f>SUBTOTAL(3,$B$3:B1426)</f>
        <v>1424</v>
      </c>
      <c r="B1426" s="7" t="s">
        <v>30</v>
      </c>
      <c r="C1426" s="7" t="s">
        <v>2757</v>
      </c>
      <c r="D1426" s="7" t="s">
        <v>10928</v>
      </c>
      <c r="E1426" s="7">
        <v>52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54.95" customHeight="1">
      <c r="A1427" s="7">
        <f>SUBTOTAL(3,$B$3:B1427)</f>
        <v>1425</v>
      </c>
      <c r="B1427" s="7" t="s">
        <v>30</v>
      </c>
      <c r="C1427" s="7" t="s">
        <v>2757</v>
      </c>
      <c r="D1427" s="7" t="s">
        <v>10929</v>
      </c>
      <c r="E1427" s="7">
        <v>57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54.95" customHeight="1">
      <c r="A1428" s="7">
        <f>SUBTOTAL(3,$B$3:B1428)</f>
        <v>1426</v>
      </c>
      <c r="B1428" s="7" t="s">
        <v>30</v>
      </c>
      <c r="C1428" s="7" t="s">
        <v>2757</v>
      </c>
      <c r="D1428" s="7" t="s">
        <v>10930</v>
      </c>
      <c r="E1428" s="7">
        <v>48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54.95" customHeight="1">
      <c r="A1429" s="7">
        <f>SUBTOTAL(3,$B$3:B1429)</f>
        <v>1427</v>
      </c>
      <c r="B1429" s="7" t="s">
        <v>30</v>
      </c>
      <c r="C1429" s="7" t="s">
        <v>2757</v>
      </c>
      <c r="D1429" s="7" t="s">
        <v>10931</v>
      </c>
      <c r="E1429" s="7">
        <v>56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54.95" customHeight="1">
      <c r="A1430" s="7">
        <f>SUBTOTAL(3,$B$3:B1430)</f>
        <v>1428</v>
      </c>
      <c r="B1430" s="7" t="s">
        <v>30</v>
      </c>
      <c r="C1430" s="7" t="s">
        <v>2757</v>
      </c>
      <c r="D1430" s="7" t="s">
        <v>10932</v>
      </c>
      <c r="E1430" s="7">
        <v>52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54.95" customHeight="1">
      <c r="A1431" s="7">
        <f>SUBTOTAL(3,$B$3:B1431)</f>
        <v>1429</v>
      </c>
      <c r="B1431" s="7" t="s">
        <v>30</v>
      </c>
      <c r="C1431" s="7" t="s">
        <v>2757</v>
      </c>
      <c r="D1431" s="7" t="s">
        <v>10933</v>
      </c>
      <c r="E1431" s="7">
        <v>49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54.95" customHeight="1">
      <c r="A1432" s="7">
        <f>SUBTOTAL(3,$B$3:B1432)</f>
        <v>1430</v>
      </c>
      <c r="B1432" s="7" t="s">
        <v>30</v>
      </c>
      <c r="C1432" s="7" t="s">
        <v>2757</v>
      </c>
      <c r="D1432" s="7" t="s">
        <v>10934</v>
      </c>
      <c r="E1432" s="7">
        <v>48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54.95" customHeight="1">
      <c r="A1433" s="7">
        <f>SUBTOTAL(3,$B$3:B1433)</f>
        <v>1431</v>
      </c>
      <c r="B1433" s="7" t="s">
        <v>30</v>
      </c>
      <c r="C1433" s="7" t="s">
        <v>2757</v>
      </c>
      <c r="D1433" s="7" t="s">
        <v>10935</v>
      </c>
      <c r="E1433" s="7">
        <v>56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54.95" customHeight="1">
      <c r="A1434" s="7">
        <f>SUBTOTAL(3,$B$3:B1434)</f>
        <v>1432</v>
      </c>
      <c r="B1434" s="7" t="s">
        <v>30</v>
      </c>
      <c r="C1434" s="7" t="s">
        <v>1499</v>
      </c>
      <c r="D1434" s="7" t="s">
        <v>10936</v>
      </c>
      <c r="E1434" s="7">
        <v>37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54.95" customHeight="1">
      <c r="A1435" s="7">
        <f>SUBTOTAL(3,$B$3:B1435)</f>
        <v>1433</v>
      </c>
      <c r="B1435" s="7" t="s">
        <v>30</v>
      </c>
      <c r="C1435" s="7" t="s">
        <v>1499</v>
      </c>
      <c r="D1435" s="7" t="s">
        <v>10937</v>
      </c>
      <c r="E1435" s="7">
        <v>35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54.95" customHeight="1">
      <c r="A1436" s="7">
        <f>SUBTOTAL(3,$B$3:B1436)</f>
        <v>1434</v>
      </c>
      <c r="B1436" s="7" t="s">
        <v>30</v>
      </c>
      <c r="C1436" s="7" t="s">
        <v>1499</v>
      </c>
      <c r="D1436" s="7" t="s">
        <v>10938</v>
      </c>
      <c r="E1436" s="7">
        <v>33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54.95" customHeight="1">
      <c r="A1437" s="7">
        <f>SUBTOTAL(3,$B$3:B1437)</f>
        <v>1435</v>
      </c>
      <c r="B1437" s="7" t="s">
        <v>30</v>
      </c>
      <c r="C1437" s="7" t="s">
        <v>1499</v>
      </c>
      <c r="D1437" s="7" t="s">
        <v>10939</v>
      </c>
      <c r="E1437" s="7">
        <v>37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54.95" customHeight="1">
      <c r="A1438" s="7">
        <f>SUBTOTAL(3,$B$3:B1438)</f>
        <v>1436</v>
      </c>
      <c r="B1438" s="7" t="s">
        <v>81</v>
      </c>
      <c r="C1438" s="7" t="s">
        <v>1005</v>
      </c>
      <c r="D1438" s="7" t="s">
        <v>10940</v>
      </c>
      <c r="E1438" s="7">
        <v>55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54.95" customHeight="1">
      <c r="A1439" s="7">
        <f>SUBTOTAL(3,$B$3:B1439)</f>
        <v>1437</v>
      </c>
      <c r="B1439" s="7" t="s">
        <v>81</v>
      </c>
      <c r="C1439" s="7" t="s">
        <v>1005</v>
      </c>
      <c r="D1439" s="7" t="s">
        <v>10941</v>
      </c>
      <c r="E1439" s="7">
        <v>55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54.95" customHeight="1">
      <c r="A1440" s="7">
        <f>SUBTOTAL(3,$B$3:B1440)</f>
        <v>1438</v>
      </c>
      <c r="B1440" s="7" t="s">
        <v>81</v>
      </c>
      <c r="C1440" s="7" t="s">
        <v>1005</v>
      </c>
      <c r="D1440" s="7" t="s">
        <v>10942</v>
      </c>
      <c r="E1440" s="7">
        <v>53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54.95" customHeight="1">
      <c r="A1441" s="7">
        <f>SUBTOTAL(3,$B$3:B1441)</f>
        <v>1439</v>
      </c>
      <c r="B1441" s="7" t="s">
        <v>81</v>
      </c>
      <c r="C1441" s="7" t="s">
        <v>2769</v>
      </c>
      <c r="D1441" s="7" t="s">
        <v>10943</v>
      </c>
      <c r="E1441" s="7">
        <v>45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54.95" customHeight="1">
      <c r="A1442" s="7">
        <f>SUBTOTAL(3,$B$3:B1442)</f>
        <v>1440</v>
      </c>
      <c r="B1442" s="7" t="s">
        <v>81</v>
      </c>
      <c r="C1442" s="7" t="s">
        <v>2769</v>
      </c>
      <c r="D1442" s="7" t="s">
        <v>10944</v>
      </c>
      <c r="E1442" s="7">
        <v>52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54.95" customHeight="1">
      <c r="A1443" s="7">
        <f>SUBTOTAL(3,$B$3:B1443)</f>
        <v>1441</v>
      </c>
      <c r="B1443" s="7" t="s">
        <v>81</v>
      </c>
      <c r="C1443" s="7" t="s">
        <v>2769</v>
      </c>
      <c r="D1443" s="7" t="s">
        <v>10945</v>
      </c>
      <c r="E1443" s="7">
        <v>50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54.95" customHeight="1">
      <c r="A1444" s="7">
        <f>SUBTOTAL(3,$B$3:B1444)</f>
        <v>1442</v>
      </c>
      <c r="B1444" s="7" t="s">
        <v>81</v>
      </c>
      <c r="C1444" s="7" t="s">
        <v>2769</v>
      </c>
      <c r="D1444" s="7" t="s">
        <v>10946</v>
      </c>
      <c r="E1444" s="7">
        <v>33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54.95" customHeight="1">
      <c r="A1445" s="7">
        <f>SUBTOTAL(3,$B$3:B1445)</f>
        <v>1443</v>
      </c>
      <c r="B1445" s="7" t="s">
        <v>81</v>
      </c>
      <c r="C1445" s="7" t="s">
        <v>2769</v>
      </c>
      <c r="D1445" s="7" t="s">
        <v>10947</v>
      </c>
      <c r="E1445" s="7">
        <v>1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54.95" customHeight="1">
      <c r="A1446" s="7">
        <f>SUBTOTAL(3,$B$3:B1446)</f>
        <v>1444</v>
      </c>
      <c r="B1446" s="7" t="s">
        <v>81</v>
      </c>
      <c r="C1446" s="7" t="s">
        <v>2769</v>
      </c>
      <c r="D1446" s="7" t="s">
        <v>10948</v>
      </c>
      <c r="E1446" s="7">
        <v>5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54.95" customHeight="1">
      <c r="A1447" s="7">
        <f>SUBTOTAL(3,$B$3:B1447)</f>
        <v>1445</v>
      </c>
      <c r="B1447" s="7" t="s">
        <v>81</v>
      </c>
      <c r="C1447" s="7" t="s">
        <v>2769</v>
      </c>
      <c r="D1447" s="7" t="s">
        <v>10949</v>
      </c>
      <c r="E1447" s="7">
        <v>37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54.95" customHeight="1">
      <c r="A1448" s="7">
        <f>SUBTOTAL(3,$B$3:B1448)</f>
        <v>1446</v>
      </c>
      <c r="B1448" s="7" t="s">
        <v>81</v>
      </c>
      <c r="C1448" s="7" t="s">
        <v>2769</v>
      </c>
      <c r="D1448" s="7" t="s">
        <v>10950</v>
      </c>
      <c r="E1448" s="7">
        <v>51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54.95" customHeight="1">
      <c r="A1449" s="7">
        <f>SUBTOTAL(3,$B$3:B1449)</f>
        <v>1447</v>
      </c>
      <c r="B1449" s="7" t="s">
        <v>81</v>
      </c>
      <c r="C1449" s="7" t="s">
        <v>2769</v>
      </c>
      <c r="D1449" s="7" t="s">
        <v>10951</v>
      </c>
      <c r="E1449" s="7">
        <v>42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54.95" customHeight="1">
      <c r="A1450" s="7">
        <f>SUBTOTAL(3,$B$3:B1450)</f>
        <v>1448</v>
      </c>
      <c r="B1450" s="7" t="s">
        <v>81</v>
      </c>
      <c r="C1450" s="7" t="s">
        <v>82</v>
      </c>
      <c r="D1450" s="7" t="s">
        <v>10952</v>
      </c>
      <c r="E1450" s="7">
        <v>52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54.95" customHeight="1">
      <c r="A1451" s="7">
        <f>SUBTOTAL(3,$B$3:B1451)</f>
        <v>1449</v>
      </c>
      <c r="B1451" s="7" t="s">
        <v>81</v>
      </c>
      <c r="C1451" s="7" t="s">
        <v>82</v>
      </c>
      <c r="D1451" s="7" t="s">
        <v>10953</v>
      </c>
      <c r="E1451" s="7">
        <v>49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54.95" customHeight="1">
      <c r="A1452" s="7">
        <f>SUBTOTAL(3,$B$3:B1452)</f>
        <v>1450</v>
      </c>
      <c r="B1452" s="7" t="s">
        <v>81</v>
      </c>
      <c r="C1452" s="7" t="s">
        <v>82</v>
      </c>
      <c r="D1452" s="7" t="s">
        <v>10954</v>
      </c>
      <c r="E1452" s="7">
        <v>53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54.95" customHeight="1">
      <c r="A1453" s="7">
        <f>SUBTOTAL(3,$B$3:B1453)</f>
        <v>1451</v>
      </c>
      <c r="B1453" s="7" t="s">
        <v>81</v>
      </c>
      <c r="C1453" s="7" t="s">
        <v>82</v>
      </c>
      <c r="D1453" s="7" t="s">
        <v>10955</v>
      </c>
      <c r="E1453" s="7">
        <v>40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54.95" customHeight="1">
      <c r="A1454" s="7">
        <f>SUBTOTAL(3,$B$3:B1454)</f>
        <v>1452</v>
      </c>
      <c r="B1454" s="7" t="s">
        <v>81</v>
      </c>
      <c r="C1454" s="7" t="s">
        <v>82</v>
      </c>
      <c r="D1454" s="7" t="s">
        <v>10956</v>
      </c>
      <c r="E1454" s="7">
        <v>54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54.95" customHeight="1">
      <c r="A1455" s="7">
        <f>SUBTOTAL(3,$B$3:B1455)</f>
        <v>1453</v>
      </c>
      <c r="B1455" s="7" t="s">
        <v>81</v>
      </c>
      <c r="C1455" s="7" t="s">
        <v>82</v>
      </c>
      <c r="D1455" s="7" t="s">
        <v>10957</v>
      </c>
      <c r="E1455" s="7">
        <v>47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54.95" customHeight="1">
      <c r="A1456" s="7">
        <f>SUBTOTAL(3,$B$3:B1456)</f>
        <v>1454</v>
      </c>
      <c r="B1456" s="7" t="s">
        <v>81</v>
      </c>
      <c r="C1456" s="7" t="s">
        <v>82</v>
      </c>
      <c r="D1456" s="7" t="s">
        <v>10958</v>
      </c>
      <c r="E1456" s="7">
        <v>44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54.95" customHeight="1">
      <c r="A1457" s="7">
        <f>SUBTOTAL(3,$B$3:B1457)</f>
        <v>1455</v>
      </c>
      <c r="B1457" s="7" t="s">
        <v>81</v>
      </c>
      <c r="C1457" s="7" t="s">
        <v>82</v>
      </c>
      <c r="D1457" s="7" t="s">
        <v>10959</v>
      </c>
      <c r="E1457" s="7">
        <v>0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54.95" customHeight="1">
      <c r="A1458" s="7">
        <f>SUBTOTAL(3,$B$3:B1458)</f>
        <v>1456</v>
      </c>
      <c r="B1458" s="7" t="s">
        <v>81</v>
      </c>
      <c r="C1458" s="7" t="s">
        <v>82</v>
      </c>
      <c r="D1458" s="7" t="s">
        <v>10960</v>
      </c>
      <c r="E1458" s="7">
        <v>42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54.95" customHeight="1">
      <c r="A1459" s="7">
        <f>SUBTOTAL(3,$B$3:B1459)</f>
        <v>1457</v>
      </c>
      <c r="B1459" s="7" t="s">
        <v>81</v>
      </c>
      <c r="C1459" s="7" t="s">
        <v>82</v>
      </c>
      <c r="D1459" s="7" t="s">
        <v>10961</v>
      </c>
      <c r="E1459" s="7">
        <v>45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54.95" customHeight="1">
      <c r="A1460" s="7">
        <f>SUBTOTAL(3,$B$3:B1460)</f>
        <v>1458</v>
      </c>
      <c r="B1460" s="7" t="s">
        <v>81</v>
      </c>
      <c r="C1460" s="7" t="s">
        <v>82</v>
      </c>
      <c r="D1460" s="7" t="s">
        <v>10962</v>
      </c>
      <c r="E1460" s="7">
        <v>47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54.95" customHeight="1">
      <c r="A1461" s="7">
        <f>SUBTOTAL(3,$B$3:B1461)</f>
        <v>1459</v>
      </c>
      <c r="B1461" s="7" t="s">
        <v>81</v>
      </c>
      <c r="C1461" s="7" t="s">
        <v>82</v>
      </c>
      <c r="D1461" s="7" t="s">
        <v>11049</v>
      </c>
      <c r="E1461" s="7">
        <v>50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54.95" customHeight="1">
      <c r="A1462" s="7">
        <f>SUBTOTAL(3,$B$3:B1462)</f>
        <v>1460</v>
      </c>
      <c r="B1462" s="7" t="s">
        <v>81</v>
      </c>
      <c r="C1462" s="7" t="s">
        <v>82</v>
      </c>
      <c r="D1462" s="7" t="s">
        <v>10963</v>
      </c>
      <c r="E1462" s="7">
        <v>32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54.95" customHeight="1">
      <c r="A1463" s="7">
        <f>SUBTOTAL(3,$B$3:B1463)</f>
        <v>1461</v>
      </c>
      <c r="B1463" s="7" t="s">
        <v>81</v>
      </c>
      <c r="C1463" s="7" t="s">
        <v>82</v>
      </c>
      <c r="D1463" s="7" t="s">
        <v>10964</v>
      </c>
      <c r="E1463" s="7">
        <v>56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54.95" customHeight="1">
      <c r="A1464" s="7">
        <f>SUBTOTAL(3,$B$3:B1464)</f>
        <v>1462</v>
      </c>
      <c r="B1464" s="7" t="s">
        <v>81</v>
      </c>
      <c r="C1464" s="7" t="s">
        <v>82</v>
      </c>
      <c r="D1464" s="7" t="s">
        <v>10965</v>
      </c>
      <c r="E1464" s="7">
        <v>37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54.95" customHeight="1">
      <c r="A1465" s="7">
        <f>SUBTOTAL(3,$B$3:B1465)</f>
        <v>1463</v>
      </c>
      <c r="B1465" s="7" t="s">
        <v>81</v>
      </c>
      <c r="C1465" s="7" t="s">
        <v>82</v>
      </c>
      <c r="D1465" s="7" t="s">
        <v>10966</v>
      </c>
      <c r="E1465" s="7">
        <v>24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54.95" customHeight="1">
      <c r="A1466" s="7">
        <f>SUBTOTAL(3,$B$3:B1466)</f>
        <v>1464</v>
      </c>
      <c r="B1466" s="7" t="s">
        <v>81</v>
      </c>
      <c r="C1466" s="7" t="s">
        <v>82</v>
      </c>
      <c r="D1466" s="7" t="s">
        <v>10967</v>
      </c>
      <c r="E1466" s="7">
        <v>43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54.95" customHeight="1">
      <c r="A1467" s="7">
        <f>SUBTOTAL(3,$B$3:B1467)</f>
        <v>1465</v>
      </c>
      <c r="B1467" s="7" t="s">
        <v>81</v>
      </c>
      <c r="C1467" s="7" t="s">
        <v>82</v>
      </c>
      <c r="D1467" s="7" t="s">
        <v>10968</v>
      </c>
      <c r="E1467" s="7">
        <v>43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54.95" customHeight="1">
      <c r="A1468" s="7">
        <f>SUBTOTAL(3,$B$3:B1468)</f>
        <v>1466</v>
      </c>
      <c r="B1468" s="7" t="s">
        <v>81</v>
      </c>
      <c r="C1468" s="7" t="s">
        <v>1339</v>
      </c>
      <c r="D1468" s="7" t="s">
        <v>10969</v>
      </c>
      <c r="E1468" s="7">
        <v>57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54.95" customHeight="1">
      <c r="A1469" s="7">
        <f>SUBTOTAL(3,$B$3:B1469)</f>
        <v>1467</v>
      </c>
      <c r="B1469" s="7" t="s">
        <v>81</v>
      </c>
      <c r="C1469" s="7" t="s">
        <v>1339</v>
      </c>
      <c r="D1469" s="7" t="s">
        <v>10970</v>
      </c>
      <c r="E1469" s="7">
        <v>23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54.95" customHeight="1">
      <c r="A1470" s="7">
        <f>SUBTOTAL(3,$B$3:B1470)</f>
        <v>1468</v>
      </c>
      <c r="B1470" s="7" t="s">
        <v>81</v>
      </c>
      <c r="C1470" s="7" t="s">
        <v>1339</v>
      </c>
      <c r="D1470" s="7" t="s">
        <v>10971</v>
      </c>
      <c r="E1470" s="7">
        <v>27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54.95" customHeight="1">
      <c r="A1471" s="7">
        <f>SUBTOTAL(3,$B$3:B1471)</f>
        <v>1469</v>
      </c>
      <c r="B1471" s="7" t="s">
        <v>81</v>
      </c>
      <c r="C1471" s="7" t="s">
        <v>1339</v>
      </c>
      <c r="D1471" s="7" t="s">
        <v>10972</v>
      </c>
      <c r="E1471" s="7">
        <v>23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54.95" customHeight="1">
      <c r="A1472" s="7">
        <f>SUBTOTAL(3,$B$3:B1472)</f>
        <v>1470</v>
      </c>
      <c r="B1472" s="7" t="s">
        <v>81</v>
      </c>
      <c r="C1472" s="7" t="s">
        <v>1339</v>
      </c>
      <c r="D1472" s="7" t="s">
        <v>10973</v>
      </c>
      <c r="E1472" s="7">
        <v>53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54.95" customHeight="1">
      <c r="A1473" s="7">
        <f>SUBTOTAL(3,$B$3:B1473)</f>
        <v>1471</v>
      </c>
      <c r="B1473" s="7" t="s">
        <v>81</v>
      </c>
      <c r="C1473" s="7" t="s">
        <v>1339</v>
      </c>
      <c r="D1473" s="7" t="s">
        <v>10974</v>
      </c>
      <c r="E1473" s="7">
        <v>38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54.95" customHeight="1">
      <c r="A1474" s="7">
        <f>SUBTOTAL(3,$B$3:B1474)</f>
        <v>1472</v>
      </c>
      <c r="B1474" s="7" t="s">
        <v>81</v>
      </c>
      <c r="C1474" s="7" t="s">
        <v>1339</v>
      </c>
      <c r="D1474" s="7" t="s">
        <v>10975</v>
      </c>
      <c r="E1474" s="7">
        <v>51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54.95" customHeight="1">
      <c r="A1475" s="7">
        <f>SUBTOTAL(3,$B$3:B1475)</f>
        <v>1473</v>
      </c>
      <c r="B1475" s="7" t="s">
        <v>81</v>
      </c>
      <c r="C1475" s="7" t="s">
        <v>1339</v>
      </c>
      <c r="D1475" s="7" t="s">
        <v>10976</v>
      </c>
      <c r="E1475" s="7">
        <v>0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54.95" customHeight="1">
      <c r="A1476" s="7">
        <f>SUBTOTAL(3,$B$3:B1476)</f>
        <v>1474</v>
      </c>
      <c r="B1476" s="7" t="s">
        <v>81</v>
      </c>
      <c r="C1476" s="7" t="s">
        <v>1339</v>
      </c>
      <c r="D1476" s="7" t="s">
        <v>10977</v>
      </c>
      <c r="E1476" s="7">
        <v>56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54.95" customHeight="1">
      <c r="A1477" s="7">
        <f>SUBTOTAL(3,$B$3:B1477)</f>
        <v>1475</v>
      </c>
      <c r="B1477" s="7" t="s">
        <v>81</v>
      </c>
      <c r="C1477" s="7" t="s">
        <v>1339</v>
      </c>
      <c r="D1477" s="7" t="s">
        <v>10978</v>
      </c>
      <c r="E1477" s="7">
        <v>25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54.95" customHeight="1">
      <c r="A1478" s="7">
        <f>SUBTOTAL(3,$B$3:B1478)</f>
        <v>1476</v>
      </c>
      <c r="B1478" s="7" t="s">
        <v>81</v>
      </c>
      <c r="C1478" s="7" t="s">
        <v>588</v>
      </c>
      <c r="D1478" s="7" t="s">
        <v>10979</v>
      </c>
      <c r="E1478" s="7">
        <v>53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54.95" customHeight="1">
      <c r="A1479" s="7">
        <f>SUBTOTAL(3,$B$3:B1479)</f>
        <v>1477</v>
      </c>
      <c r="B1479" s="7" t="s">
        <v>81</v>
      </c>
      <c r="C1479" s="7" t="s">
        <v>588</v>
      </c>
      <c r="D1479" s="7" t="s">
        <v>10980</v>
      </c>
      <c r="E1479" s="7">
        <v>52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54.95" customHeight="1">
      <c r="A1480" s="7">
        <f>SUBTOTAL(3,$B$3:B1480)</f>
        <v>1478</v>
      </c>
      <c r="B1480" s="7" t="s">
        <v>81</v>
      </c>
      <c r="C1480" s="7" t="s">
        <v>588</v>
      </c>
      <c r="D1480" s="7" t="s">
        <v>10981</v>
      </c>
      <c r="E1480" s="7">
        <v>53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54.95" customHeight="1">
      <c r="A1481" s="7">
        <f>SUBTOTAL(3,$B$3:B1481)</f>
        <v>1479</v>
      </c>
      <c r="B1481" s="7" t="s">
        <v>81</v>
      </c>
      <c r="C1481" s="7" t="s">
        <v>588</v>
      </c>
      <c r="D1481" s="7" t="s">
        <v>10982</v>
      </c>
      <c r="E1481" s="7">
        <v>49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54.95" customHeight="1">
      <c r="A1482" s="7">
        <f>SUBTOTAL(3,$B$3:B1482)</f>
        <v>1480</v>
      </c>
      <c r="B1482" s="7" t="s">
        <v>81</v>
      </c>
      <c r="C1482" s="7" t="s">
        <v>588</v>
      </c>
      <c r="D1482" s="7" t="s">
        <v>10983</v>
      </c>
      <c r="E1482" s="7">
        <v>51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54.95" customHeight="1">
      <c r="A1483" s="7">
        <f>SUBTOTAL(3,$B$3:B1483)</f>
        <v>1481</v>
      </c>
      <c r="B1483" s="7" t="s">
        <v>81</v>
      </c>
      <c r="C1483" s="7" t="s">
        <v>588</v>
      </c>
      <c r="D1483" s="7" t="s">
        <v>10984</v>
      </c>
      <c r="E1483" s="7">
        <v>52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54.95" customHeight="1">
      <c r="A1484" s="7">
        <f>SUBTOTAL(3,$B$3:B1484)</f>
        <v>1482</v>
      </c>
      <c r="B1484" s="7" t="s">
        <v>81</v>
      </c>
      <c r="C1484" s="7" t="s">
        <v>2805</v>
      </c>
      <c r="D1484" s="7" t="s">
        <v>10985</v>
      </c>
      <c r="E1484" s="7">
        <v>41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54.95" customHeight="1">
      <c r="A1485" s="7">
        <f>SUBTOTAL(3,$B$3:B1485)</f>
        <v>1483</v>
      </c>
      <c r="B1485" s="7" t="s">
        <v>81</v>
      </c>
      <c r="C1485" s="7" t="s">
        <v>2805</v>
      </c>
      <c r="D1485" s="7" t="s">
        <v>10986</v>
      </c>
      <c r="E1485" s="7">
        <v>54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54.95" customHeight="1">
      <c r="A1486" s="7">
        <f>SUBTOTAL(3,$B$3:B1486)</f>
        <v>1484</v>
      </c>
      <c r="B1486" s="7" t="s">
        <v>81</v>
      </c>
      <c r="C1486" s="7" t="s">
        <v>2805</v>
      </c>
      <c r="D1486" s="7" t="s">
        <v>10987</v>
      </c>
      <c r="E1486" s="7">
        <v>52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54.95" customHeight="1">
      <c r="A1487" s="7">
        <f>SUBTOTAL(3,$B$3:B1487)</f>
        <v>1485</v>
      </c>
      <c r="B1487" s="7" t="s">
        <v>81</v>
      </c>
      <c r="C1487" s="7" t="s">
        <v>337</v>
      </c>
      <c r="D1487" s="7" t="s">
        <v>10988</v>
      </c>
      <c r="E1487" s="7">
        <v>52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54.95" customHeight="1">
      <c r="A1488" s="7">
        <f>SUBTOTAL(3,$B$3:B1488)</f>
        <v>1486</v>
      </c>
      <c r="B1488" s="7" t="s">
        <v>81</v>
      </c>
      <c r="C1488" s="7" t="s">
        <v>337</v>
      </c>
      <c r="D1488" s="7" t="s">
        <v>10989</v>
      </c>
      <c r="E1488" s="7">
        <v>1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54.95" customHeight="1">
      <c r="A1489" s="7">
        <f>SUBTOTAL(3,$B$3:B1489)</f>
        <v>1487</v>
      </c>
      <c r="B1489" s="7" t="s">
        <v>81</v>
      </c>
      <c r="C1489" s="7" t="s">
        <v>337</v>
      </c>
      <c r="D1489" s="7" t="s">
        <v>10990</v>
      </c>
      <c r="E1489" s="7">
        <v>33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54.95" customHeight="1">
      <c r="A1490" s="7">
        <f>SUBTOTAL(3,$B$3:B1490)</f>
        <v>1488</v>
      </c>
      <c r="B1490" s="7" t="s">
        <v>81</v>
      </c>
      <c r="C1490" s="7" t="s">
        <v>337</v>
      </c>
      <c r="D1490" s="7" t="s">
        <v>10991</v>
      </c>
      <c r="E1490" s="7">
        <v>51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54.95" customHeight="1">
      <c r="A1491" s="7">
        <f>SUBTOTAL(3,$B$3:B1491)</f>
        <v>1489</v>
      </c>
      <c r="B1491" s="7" t="s">
        <v>81</v>
      </c>
      <c r="C1491" s="7" t="s">
        <v>337</v>
      </c>
      <c r="D1491" s="7" t="s">
        <v>10992</v>
      </c>
      <c r="E1491" s="7">
        <v>18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54.95" customHeight="1">
      <c r="A1492" s="7">
        <f>SUBTOTAL(3,$B$3:B1492)</f>
        <v>1490</v>
      </c>
      <c r="B1492" s="7" t="s">
        <v>81</v>
      </c>
      <c r="C1492" s="7" t="s">
        <v>337</v>
      </c>
      <c r="D1492" s="7" t="s">
        <v>10993</v>
      </c>
      <c r="E1492" s="7">
        <v>53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54.95" customHeight="1">
      <c r="A1493" s="7">
        <f>SUBTOTAL(3,$B$3:B1493)</f>
        <v>1491</v>
      </c>
      <c r="B1493" s="7" t="s">
        <v>81</v>
      </c>
      <c r="C1493" s="7" t="s">
        <v>337</v>
      </c>
      <c r="D1493" s="7" t="s">
        <v>10994</v>
      </c>
      <c r="E1493" s="7">
        <v>0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54.95" customHeight="1">
      <c r="A1494" s="7">
        <f>SUBTOTAL(3,$B$3:B1494)</f>
        <v>1492</v>
      </c>
      <c r="B1494" s="7" t="s">
        <v>81</v>
      </c>
      <c r="C1494" s="7" t="s">
        <v>337</v>
      </c>
      <c r="D1494" s="7" t="s">
        <v>10995</v>
      </c>
      <c r="E1494" s="7">
        <v>53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54.95" customHeight="1">
      <c r="A1495" s="7">
        <f>SUBTOTAL(3,$B$3:B1495)</f>
        <v>1493</v>
      </c>
      <c r="B1495" s="7" t="s">
        <v>81</v>
      </c>
      <c r="C1495" s="7" t="s">
        <v>337</v>
      </c>
      <c r="D1495" s="7" t="s">
        <v>10996</v>
      </c>
      <c r="E1495" s="7">
        <v>53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54.95" customHeight="1">
      <c r="A1496" s="7">
        <f>SUBTOTAL(3,$B$3:B1496)</f>
        <v>1494</v>
      </c>
      <c r="B1496" s="7" t="s">
        <v>81</v>
      </c>
      <c r="C1496" s="7" t="s">
        <v>337</v>
      </c>
      <c r="D1496" s="7" t="s">
        <v>10997</v>
      </c>
      <c r="E1496" s="7">
        <v>33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54.95" customHeight="1">
      <c r="A1497" s="7">
        <f>SUBTOTAL(3,$B$3:B1497)</f>
        <v>1495</v>
      </c>
      <c r="B1497" s="7" t="s">
        <v>81</v>
      </c>
      <c r="C1497" s="7" t="s">
        <v>337</v>
      </c>
      <c r="D1497" s="7" t="s">
        <v>10998</v>
      </c>
      <c r="E1497" s="7">
        <v>45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54.95" customHeight="1">
      <c r="A1498" s="7">
        <f>SUBTOTAL(3,$B$3:B1498)</f>
        <v>1496</v>
      </c>
      <c r="B1498" s="7" t="s">
        <v>81</v>
      </c>
      <c r="C1498" s="7" t="s">
        <v>337</v>
      </c>
      <c r="D1498" s="7" t="s">
        <v>10999</v>
      </c>
      <c r="E1498" s="7">
        <v>38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54.95" customHeight="1">
      <c r="A1499" s="7">
        <f>SUBTOTAL(3,$B$3:B1499)</f>
        <v>1497</v>
      </c>
      <c r="B1499" s="7" t="s">
        <v>81</v>
      </c>
      <c r="C1499" s="7" t="s">
        <v>337</v>
      </c>
      <c r="D1499" s="7" t="s">
        <v>11000</v>
      </c>
      <c r="E1499" s="7">
        <v>28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54.95" customHeight="1">
      <c r="A1500" s="7">
        <f>SUBTOTAL(3,$B$3:B1500)</f>
        <v>1498</v>
      </c>
      <c r="B1500" s="7" t="s">
        <v>81</v>
      </c>
      <c r="C1500" s="7" t="s">
        <v>337</v>
      </c>
      <c r="D1500" s="7" t="s">
        <v>11001</v>
      </c>
      <c r="E1500" s="7">
        <v>57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54.95" customHeight="1">
      <c r="A1501" s="7">
        <f>SUBTOTAL(3,$B$3:B1501)</f>
        <v>1499</v>
      </c>
      <c r="B1501" s="7" t="s">
        <v>81</v>
      </c>
      <c r="C1501" s="7" t="s">
        <v>337</v>
      </c>
      <c r="D1501" s="7" t="s">
        <v>11002</v>
      </c>
      <c r="E1501" s="7">
        <v>38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54.95" customHeight="1">
      <c r="A1502" s="7">
        <f>SUBTOTAL(3,$B$3:B1502)</f>
        <v>1500</v>
      </c>
      <c r="B1502" s="7" t="s">
        <v>81</v>
      </c>
      <c r="C1502" s="7" t="s">
        <v>337</v>
      </c>
      <c r="D1502" s="7" t="s">
        <v>11003</v>
      </c>
      <c r="E1502" s="7">
        <v>56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54.95" customHeight="1">
      <c r="A1503" s="7">
        <f>SUBTOTAL(3,$B$3:B1503)</f>
        <v>1501</v>
      </c>
      <c r="B1503" s="7" t="s">
        <v>81</v>
      </c>
      <c r="C1503" s="7" t="s">
        <v>337</v>
      </c>
      <c r="D1503" s="7" t="s">
        <v>11004</v>
      </c>
      <c r="E1503" s="7">
        <v>48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54.95" customHeight="1">
      <c r="A1504" s="7">
        <f>SUBTOTAL(3,$B$3:B1504)</f>
        <v>1502</v>
      </c>
      <c r="B1504" s="7" t="s">
        <v>81</v>
      </c>
      <c r="C1504" s="7" t="s">
        <v>337</v>
      </c>
      <c r="D1504" s="7" t="s">
        <v>11005</v>
      </c>
      <c r="E1504" s="7">
        <v>27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54.95" customHeight="1">
      <c r="A1505" s="7">
        <f>SUBTOTAL(3,$B$3:B1505)</f>
        <v>1503</v>
      </c>
      <c r="B1505" s="7" t="s">
        <v>81</v>
      </c>
      <c r="C1505" s="7" t="s">
        <v>337</v>
      </c>
      <c r="D1505" s="7" t="s">
        <v>11006</v>
      </c>
      <c r="E1505" s="7">
        <v>30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54.95" customHeight="1">
      <c r="A1506" s="7">
        <f>SUBTOTAL(3,$B$3:B1506)</f>
        <v>1504</v>
      </c>
      <c r="B1506" s="7" t="s">
        <v>81</v>
      </c>
      <c r="C1506" s="7" t="s">
        <v>337</v>
      </c>
      <c r="D1506" s="7" t="s">
        <v>11007</v>
      </c>
      <c r="E1506" s="7">
        <v>48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54.95" customHeight="1">
      <c r="A1507" s="7">
        <f>SUBTOTAL(3,$B$3:B1507)</f>
        <v>1505</v>
      </c>
      <c r="B1507" s="7" t="s">
        <v>81</v>
      </c>
      <c r="C1507" s="7" t="s">
        <v>337</v>
      </c>
      <c r="D1507" s="7" t="s">
        <v>11008</v>
      </c>
      <c r="E1507" s="7">
        <v>50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54.95" customHeight="1">
      <c r="A1508" s="7">
        <f>SUBTOTAL(3,$B$3:B1508)</f>
        <v>1506</v>
      </c>
      <c r="B1508" s="7" t="s">
        <v>81</v>
      </c>
      <c r="C1508" s="7" t="s">
        <v>337</v>
      </c>
      <c r="D1508" s="7" t="s">
        <v>11009</v>
      </c>
      <c r="E1508" s="7">
        <v>31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54.95" customHeight="1">
      <c r="A1509" s="7">
        <f>SUBTOTAL(3,$B$3:B1509)</f>
        <v>1507</v>
      </c>
      <c r="B1509" s="7" t="s">
        <v>81</v>
      </c>
      <c r="C1509" s="7" t="s">
        <v>337</v>
      </c>
      <c r="D1509" s="7" t="s">
        <v>11010</v>
      </c>
      <c r="E1509" s="7">
        <v>27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54.95" customHeight="1">
      <c r="A1510" s="7">
        <f>SUBTOTAL(3,$B$3:B1510)</f>
        <v>1508</v>
      </c>
      <c r="B1510" s="7" t="s">
        <v>81</v>
      </c>
      <c r="C1510" s="7" t="s">
        <v>337</v>
      </c>
      <c r="D1510" s="7" t="s">
        <v>11011</v>
      </c>
      <c r="E1510" s="7">
        <v>55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54.95" customHeight="1">
      <c r="A1511" s="7">
        <f>SUBTOTAL(3,$B$3:B1511)</f>
        <v>1509</v>
      </c>
      <c r="B1511" s="7" t="s">
        <v>81</v>
      </c>
      <c r="C1511" s="7" t="s">
        <v>337</v>
      </c>
      <c r="D1511" s="7" t="s">
        <v>11012</v>
      </c>
      <c r="E1511" s="7">
        <v>28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54.95" customHeight="1">
      <c r="A1512" s="7">
        <f>SUBTOTAL(3,$B$3:B1512)</f>
        <v>1510</v>
      </c>
      <c r="B1512" s="7" t="s">
        <v>81</v>
      </c>
      <c r="C1512" s="7" t="s">
        <v>337</v>
      </c>
      <c r="D1512" s="7" t="s">
        <v>11013</v>
      </c>
      <c r="E1512" s="7">
        <v>27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54.95" customHeight="1">
      <c r="A1513" s="7">
        <f>SUBTOTAL(3,$B$3:B1513)</f>
        <v>1511</v>
      </c>
      <c r="B1513" s="7" t="s">
        <v>81</v>
      </c>
      <c r="C1513" s="7" t="s">
        <v>11014</v>
      </c>
      <c r="D1513" s="7" t="s">
        <v>11015</v>
      </c>
      <c r="E1513" s="7">
        <v>51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54.95" customHeight="1">
      <c r="A1514" s="7">
        <f>SUBTOTAL(3,$B$3:B1514)</f>
        <v>1512</v>
      </c>
      <c r="B1514" s="7" t="s">
        <v>81</v>
      </c>
      <c r="C1514" s="7" t="s">
        <v>2813</v>
      </c>
      <c r="D1514" s="7" t="s">
        <v>11016</v>
      </c>
      <c r="E1514" s="7">
        <v>27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54.95" customHeight="1">
      <c r="A1515" s="7">
        <f>SUBTOTAL(3,$B$3:B1515)</f>
        <v>1513</v>
      </c>
      <c r="B1515" s="7" t="s">
        <v>81</v>
      </c>
      <c r="C1515" s="7" t="s">
        <v>2813</v>
      </c>
      <c r="D1515" s="7" t="s">
        <v>11017</v>
      </c>
      <c r="E1515" s="7">
        <v>23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54.95" customHeight="1">
      <c r="A1516" s="7">
        <f>SUBTOTAL(3,$B$3:B1516)</f>
        <v>1514</v>
      </c>
      <c r="B1516" s="7" t="s">
        <v>81</v>
      </c>
      <c r="C1516" s="7" t="s">
        <v>2813</v>
      </c>
      <c r="D1516" s="7" t="s">
        <v>11018</v>
      </c>
      <c r="E1516" s="7">
        <v>55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54.95" customHeight="1">
      <c r="A1517" s="7">
        <f>SUBTOTAL(3,$B$3:B1517)</f>
        <v>1515</v>
      </c>
      <c r="B1517" s="7" t="s">
        <v>81</v>
      </c>
      <c r="C1517" s="7" t="s">
        <v>2813</v>
      </c>
      <c r="D1517" s="7" t="s">
        <v>11019</v>
      </c>
      <c r="E1517" s="7">
        <v>42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54.95" customHeight="1">
      <c r="A1518" s="7">
        <f>SUBTOTAL(3,$B$3:B1518)</f>
        <v>1516</v>
      </c>
      <c r="B1518" s="7" t="s">
        <v>81</v>
      </c>
      <c r="C1518" s="7" t="s">
        <v>2813</v>
      </c>
      <c r="D1518" s="7" t="s">
        <v>11020</v>
      </c>
      <c r="E1518" s="7">
        <v>55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54.95" customHeight="1">
      <c r="A1519" s="7">
        <f>SUBTOTAL(3,$B$3:B1519)</f>
        <v>1517</v>
      </c>
      <c r="B1519" s="7" t="s">
        <v>81</v>
      </c>
      <c r="C1519" s="7" t="s">
        <v>2816</v>
      </c>
      <c r="D1519" s="7" t="s">
        <v>11021</v>
      </c>
      <c r="E1519" s="7">
        <v>51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54.95" customHeight="1">
      <c r="A1520" s="7">
        <f>SUBTOTAL(3,$B$3:B1520)</f>
        <v>1518</v>
      </c>
      <c r="B1520" s="7" t="s">
        <v>81</v>
      </c>
      <c r="C1520" s="7" t="s">
        <v>2816</v>
      </c>
      <c r="D1520" s="7" t="s">
        <v>11022</v>
      </c>
      <c r="E1520" s="7">
        <v>29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54.95" customHeight="1">
      <c r="A1521" s="7">
        <f>SUBTOTAL(3,$B$3:B1521)</f>
        <v>1519</v>
      </c>
      <c r="B1521" s="7" t="s">
        <v>81</v>
      </c>
      <c r="C1521" s="7" t="s">
        <v>2816</v>
      </c>
      <c r="D1521" s="7" t="s">
        <v>11023</v>
      </c>
      <c r="E1521" s="7">
        <v>3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54.95" customHeight="1">
      <c r="A1522" s="7">
        <f>SUBTOTAL(3,$B$3:B1522)</f>
        <v>1520</v>
      </c>
      <c r="B1522" s="7" t="s">
        <v>81</v>
      </c>
      <c r="C1522" s="7" t="s">
        <v>2816</v>
      </c>
      <c r="D1522" s="7" t="s">
        <v>19033</v>
      </c>
      <c r="E1522" s="7">
        <v>39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54.95" customHeight="1">
      <c r="A1523" s="7">
        <f>SUBTOTAL(3,$B$3:B1523)</f>
        <v>1521</v>
      </c>
      <c r="B1523" s="7" t="s">
        <v>81</v>
      </c>
      <c r="C1523" s="7" t="s">
        <v>2816</v>
      </c>
      <c r="D1523" s="7" t="s">
        <v>11024</v>
      </c>
      <c r="E1523" s="7">
        <v>41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54.95" customHeight="1">
      <c r="A1524" s="7">
        <f>SUBTOTAL(3,$B$3:B1524)</f>
        <v>1522</v>
      </c>
      <c r="B1524" s="7" t="s">
        <v>81</v>
      </c>
      <c r="C1524" s="7" t="s">
        <v>2816</v>
      </c>
      <c r="D1524" s="7" t="s">
        <v>11025</v>
      </c>
      <c r="E1524" s="7">
        <v>53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54.95" customHeight="1">
      <c r="A1525" s="7">
        <f>SUBTOTAL(3,$B$3:B1525)</f>
        <v>1523</v>
      </c>
      <c r="B1525" s="7" t="s">
        <v>81</v>
      </c>
      <c r="C1525" s="7" t="s">
        <v>2816</v>
      </c>
      <c r="D1525" s="7" t="s">
        <v>11026</v>
      </c>
      <c r="E1525" s="7">
        <v>51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54.95" customHeight="1">
      <c r="A1526" s="7">
        <f>SUBTOTAL(3,$B$3:B1526)</f>
        <v>1524</v>
      </c>
      <c r="B1526" s="7" t="s">
        <v>81</v>
      </c>
      <c r="C1526" s="7" t="s">
        <v>2816</v>
      </c>
      <c r="D1526" s="7" t="s">
        <v>11027</v>
      </c>
      <c r="E1526" s="7">
        <v>34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54.95" customHeight="1">
      <c r="A1527" s="7">
        <f>SUBTOTAL(3,$B$3:B1527)</f>
        <v>1525</v>
      </c>
      <c r="B1527" s="7" t="s">
        <v>81</v>
      </c>
      <c r="C1527" s="7" t="s">
        <v>2816</v>
      </c>
      <c r="D1527" s="7" t="s">
        <v>11028</v>
      </c>
      <c r="E1527" s="7">
        <v>35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54.95" customHeight="1">
      <c r="A1528" s="7">
        <f>SUBTOTAL(3,$B$3:B1528)</f>
        <v>1526</v>
      </c>
      <c r="B1528" s="7" t="s">
        <v>81</v>
      </c>
      <c r="C1528" s="7" t="s">
        <v>2816</v>
      </c>
      <c r="D1528" s="7" t="s">
        <v>11029</v>
      </c>
      <c r="E1528" s="7">
        <v>49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54.95" customHeight="1">
      <c r="A1529" s="7">
        <f>SUBTOTAL(3,$B$3:B1529)</f>
        <v>1527</v>
      </c>
      <c r="B1529" s="7" t="s">
        <v>81</v>
      </c>
      <c r="C1529" s="7" t="s">
        <v>2816</v>
      </c>
      <c r="D1529" s="7" t="s">
        <v>11030</v>
      </c>
      <c r="E1529" s="7">
        <v>43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54.95" customHeight="1">
      <c r="A1530" s="7">
        <f>SUBTOTAL(3,$B$3:B1530)</f>
        <v>1528</v>
      </c>
      <c r="B1530" s="7" t="s">
        <v>81</v>
      </c>
      <c r="C1530" s="7" t="s">
        <v>2816</v>
      </c>
      <c r="D1530" s="7" t="s">
        <v>11031</v>
      </c>
      <c r="E1530" s="7">
        <v>11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54.95" customHeight="1">
      <c r="A1531" s="7">
        <f>SUBTOTAL(3,$B$3:B1531)</f>
        <v>1529</v>
      </c>
      <c r="B1531" s="7" t="s">
        <v>81</v>
      </c>
      <c r="C1531" s="7" t="s">
        <v>2816</v>
      </c>
      <c r="D1531" s="7" t="s">
        <v>11032</v>
      </c>
      <c r="E1531" s="7">
        <v>37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54.95" customHeight="1">
      <c r="A1532" s="7">
        <f>SUBTOTAL(3,$B$3:B1532)</f>
        <v>1530</v>
      </c>
      <c r="B1532" s="7" t="s">
        <v>81</v>
      </c>
      <c r="C1532" s="7" t="s">
        <v>2816</v>
      </c>
      <c r="D1532" s="7" t="s">
        <v>11033</v>
      </c>
      <c r="E1532" s="7">
        <v>49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54.95" customHeight="1">
      <c r="A1533" s="7">
        <f>SUBTOTAL(3,$B$3:B1533)</f>
        <v>1531</v>
      </c>
      <c r="B1533" s="7" t="s">
        <v>81</v>
      </c>
      <c r="C1533" s="7" t="s">
        <v>2816</v>
      </c>
      <c r="D1533" s="7" t="s">
        <v>11034</v>
      </c>
      <c r="E1533" s="7">
        <v>39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54.95" customHeight="1">
      <c r="A1534" s="7">
        <f>SUBTOTAL(3,$B$3:B1534)</f>
        <v>1532</v>
      </c>
      <c r="B1534" s="7" t="s">
        <v>81</v>
      </c>
      <c r="C1534" s="7" t="s">
        <v>2816</v>
      </c>
      <c r="D1534" s="7" t="s">
        <v>11035</v>
      </c>
      <c r="E1534" s="7">
        <v>38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54.95" customHeight="1">
      <c r="A1535" s="7">
        <f>SUBTOTAL(3,$B$3:B1535)</f>
        <v>1533</v>
      </c>
      <c r="B1535" s="7" t="s">
        <v>81</v>
      </c>
      <c r="C1535" s="7" t="s">
        <v>2816</v>
      </c>
      <c r="D1535" s="7" t="s">
        <v>11036</v>
      </c>
      <c r="E1535" s="7">
        <v>23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54.95" customHeight="1">
      <c r="A1536" s="7">
        <f>SUBTOTAL(3,$B$3:B1536)</f>
        <v>1534</v>
      </c>
      <c r="B1536" s="7" t="s">
        <v>81</v>
      </c>
      <c r="C1536" s="7" t="s">
        <v>2816</v>
      </c>
      <c r="D1536" s="7" t="s">
        <v>11037</v>
      </c>
      <c r="E1536" s="7">
        <v>22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54.95" customHeight="1">
      <c r="A1537" s="7">
        <f>SUBTOTAL(3,$B$3:B1537)</f>
        <v>1535</v>
      </c>
      <c r="B1537" s="7" t="s">
        <v>81</v>
      </c>
      <c r="C1537" s="7" t="s">
        <v>4963</v>
      </c>
      <c r="D1537" s="7" t="s">
        <v>11038</v>
      </c>
      <c r="E1537" s="7">
        <v>51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54.95" customHeight="1">
      <c r="A1538" s="7">
        <f>SUBTOTAL(3,$B$3:B1538)</f>
        <v>1536</v>
      </c>
      <c r="B1538" s="7" t="s">
        <v>81</v>
      </c>
      <c r="C1538" s="7" t="s">
        <v>4963</v>
      </c>
      <c r="D1538" s="7" t="s">
        <v>11039</v>
      </c>
      <c r="E1538" s="7">
        <v>49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54.95" customHeight="1">
      <c r="A1539" s="7">
        <f>SUBTOTAL(3,$B$3:B1539)</f>
        <v>1537</v>
      </c>
      <c r="B1539" s="7" t="s">
        <v>81</v>
      </c>
      <c r="C1539" s="7" t="s">
        <v>4963</v>
      </c>
      <c r="D1539" s="7" t="s">
        <v>11040</v>
      </c>
      <c r="E1539" s="7">
        <v>49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54.95" customHeight="1">
      <c r="A1540" s="7">
        <f>SUBTOTAL(3,$B$3:B1540)</f>
        <v>1538</v>
      </c>
      <c r="B1540" s="7" t="s">
        <v>81</v>
      </c>
      <c r="C1540" s="7" t="s">
        <v>4963</v>
      </c>
      <c r="D1540" s="7" t="s">
        <v>11041</v>
      </c>
      <c r="E1540" s="7">
        <v>48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54.95" customHeight="1">
      <c r="A1541" s="7">
        <f>SUBTOTAL(3,$B$3:B1541)</f>
        <v>1539</v>
      </c>
      <c r="B1541" s="7" t="s">
        <v>81</v>
      </c>
      <c r="C1541" s="7" t="s">
        <v>4963</v>
      </c>
      <c r="D1541" s="7" t="s">
        <v>11042</v>
      </c>
      <c r="E1541" s="7">
        <v>52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54.95" customHeight="1">
      <c r="A1542" s="7">
        <f>SUBTOTAL(3,$B$3:B1542)</f>
        <v>1540</v>
      </c>
      <c r="B1542" s="7" t="s">
        <v>81</v>
      </c>
      <c r="C1542" s="7" t="s">
        <v>2820</v>
      </c>
      <c r="D1542" s="7" t="s">
        <v>11043</v>
      </c>
      <c r="E1542" s="7">
        <v>56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54.95" customHeight="1">
      <c r="A1543" s="7">
        <f>SUBTOTAL(3,$B$3:B1543)</f>
        <v>1541</v>
      </c>
      <c r="B1543" s="7" t="s">
        <v>81</v>
      </c>
      <c r="C1543" s="7" t="s">
        <v>2820</v>
      </c>
      <c r="D1543" s="7" t="s">
        <v>11044</v>
      </c>
      <c r="E1543" s="7">
        <v>56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54.95" customHeight="1">
      <c r="A1544" s="7">
        <f>SUBTOTAL(3,$B$3:B1544)</f>
        <v>1542</v>
      </c>
      <c r="B1544" s="7" t="s">
        <v>81</v>
      </c>
      <c r="C1544" s="7" t="s">
        <v>2820</v>
      </c>
      <c r="D1544" s="7" t="s">
        <v>11045</v>
      </c>
      <c r="E1544" s="7">
        <v>50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54.95" customHeight="1">
      <c r="A1545" s="7">
        <f>SUBTOTAL(3,$B$3:B1545)</f>
        <v>1543</v>
      </c>
      <c r="B1545" s="7" t="s">
        <v>81</v>
      </c>
      <c r="C1545" s="7" t="s">
        <v>2820</v>
      </c>
      <c r="D1545" s="7" t="s">
        <v>11046</v>
      </c>
      <c r="E1545" s="7">
        <v>13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54.95" customHeight="1">
      <c r="A1546" s="7">
        <f>SUBTOTAL(3,$B$3:B1546)</f>
        <v>1544</v>
      </c>
      <c r="B1546" s="7" t="s">
        <v>81</v>
      </c>
      <c r="C1546" s="7" t="s">
        <v>2820</v>
      </c>
      <c r="D1546" s="7" t="s">
        <v>11047</v>
      </c>
      <c r="E1546" s="7">
        <v>55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54.95" customHeight="1">
      <c r="A1547" s="7">
        <f>SUBTOTAL(3,$B$3:B1547)</f>
        <v>1545</v>
      </c>
      <c r="B1547" s="7" t="s">
        <v>81</v>
      </c>
      <c r="C1547" s="7" t="s">
        <v>646</v>
      </c>
      <c r="D1547" s="7" t="s">
        <v>11048</v>
      </c>
      <c r="E1547" s="7">
        <v>57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54.95" customHeight="1">
      <c r="A1548" s="7">
        <f>SUBTOTAL(3,$B$3:B1548)</f>
        <v>1546</v>
      </c>
      <c r="B1548" s="7" t="s">
        <v>81</v>
      </c>
      <c r="C1548" s="7" t="s">
        <v>646</v>
      </c>
      <c r="D1548" s="7" t="s">
        <v>11050</v>
      </c>
      <c r="E1548" s="7">
        <v>34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54.95" customHeight="1">
      <c r="A1549" s="7">
        <f>SUBTOTAL(3,$B$3:B1549)</f>
        <v>1547</v>
      </c>
      <c r="B1549" s="7" t="s">
        <v>81</v>
      </c>
      <c r="C1549" s="7" t="s">
        <v>646</v>
      </c>
      <c r="D1549" s="7" t="s">
        <v>11051</v>
      </c>
      <c r="E1549" s="7">
        <v>38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54.95" customHeight="1">
      <c r="A1550" s="7">
        <f>SUBTOTAL(3,$B$3:B1550)</f>
        <v>1548</v>
      </c>
      <c r="B1550" s="7" t="s">
        <v>81</v>
      </c>
      <c r="C1550" s="7" t="s">
        <v>7630</v>
      </c>
      <c r="D1550" s="7" t="s">
        <v>11052</v>
      </c>
      <c r="E1550" s="7">
        <v>39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54.95" customHeight="1">
      <c r="A1551" s="7">
        <f>SUBTOTAL(3,$B$3:B1551)</f>
        <v>1549</v>
      </c>
      <c r="B1551" s="7" t="s">
        <v>81</v>
      </c>
      <c r="C1551" s="7" t="s">
        <v>7630</v>
      </c>
      <c r="D1551" s="7" t="s">
        <v>11053</v>
      </c>
      <c r="E1551" s="7">
        <v>45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54.95" customHeight="1">
      <c r="A1552" s="7">
        <f>SUBTOTAL(3,$B$3:B1552)</f>
        <v>1550</v>
      </c>
      <c r="B1552" s="7" t="s">
        <v>81</v>
      </c>
      <c r="C1552" s="7" t="s">
        <v>1836</v>
      </c>
      <c r="D1552" s="7" t="s">
        <v>11054</v>
      </c>
      <c r="E1552" s="7">
        <v>9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54.95" customHeight="1">
      <c r="A1553" s="7">
        <f>SUBTOTAL(3,$B$3:B1553)</f>
        <v>1551</v>
      </c>
      <c r="B1553" s="7" t="s">
        <v>81</v>
      </c>
      <c r="C1553" s="7" t="s">
        <v>1836</v>
      </c>
      <c r="D1553" s="7" t="s">
        <v>11055</v>
      </c>
      <c r="E1553" s="7">
        <v>55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54.95" customHeight="1">
      <c r="A1554" s="7">
        <f>SUBTOTAL(3,$B$3:B1554)</f>
        <v>1552</v>
      </c>
      <c r="B1554" s="7" t="s">
        <v>81</v>
      </c>
      <c r="C1554" s="7" t="s">
        <v>1836</v>
      </c>
      <c r="D1554" s="7" t="s">
        <v>11056</v>
      </c>
      <c r="E1554" s="7">
        <v>25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s="4" customFormat="1" ht="54.95" customHeight="1">
      <c r="A1555" s="7">
        <f>SUBTOTAL(3,$B$3:B1555)</f>
        <v>1553</v>
      </c>
      <c r="B1555" s="7" t="s">
        <v>81</v>
      </c>
      <c r="C1555" s="7" t="s">
        <v>1836</v>
      </c>
      <c r="D1555" s="7" t="s">
        <v>11057</v>
      </c>
      <c r="E1555" s="7">
        <v>40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s="4" customFormat="1" ht="54.95" customHeight="1">
      <c r="A1556" s="7">
        <f>SUBTOTAL(3,$B$3:B1556)</f>
        <v>1554</v>
      </c>
      <c r="B1556" s="7" t="s">
        <v>81</v>
      </c>
      <c r="C1556" s="7" t="s">
        <v>1836</v>
      </c>
      <c r="D1556" s="7" t="s">
        <v>11058</v>
      </c>
      <c r="E1556" s="7">
        <v>40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s="4" customFormat="1" ht="54.95" customHeight="1">
      <c r="A1557" s="7">
        <f>SUBTOTAL(3,$B$3:B1557)</f>
        <v>1555</v>
      </c>
      <c r="B1557" s="7" t="s">
        <v>81</v>
      </c>
      <c r="C1557" s="7" t="s">
        <v>1836</v>
      </c>
      <c r="D1557" s="7" t="s">
        <v>11059</v>
      </c>
      <c r="E1557" s="7">
        <v>6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s="4" customFormat="1" ht="54.95" customHeight="1">
      <c r="A1558" s="7">
        <f>SUBTOTAL(3,$B$3:B1558)</f>
        <v>1556</v>
      </c>
      <c r="B1558" s="7" t="s">
        <v>81</v>
      </c>
      <c r="C1558" s="7" t="s">
        <v>4969</v>
      </c>
      <c r="D1558" s="7" t="s">
        <v>11060</v>
      </c>
      <c r="E1558" s="7">
        <v>58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s="4" customFormat="1" ht="54.95" customHeight="1">
      <c r="A1559" s="7">
        <f>SUBTOTAL(3,$B$3:B1559)</f>
        <v>1557</v>
      </c>
      <c r="B1559" s="7" t="s">
        <v>81</v>
      </c>
      <c r="C1559" s="7" t="s">
        <v>4969</v>
      </c>
      <c r="D1559" s="7" t="s">
        <v>11061</v>
      </c>
      <c r="E1559" s="7">
        <v>54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s="4" customFormat="1" ht="54.95" customHeight="1">
      <c r="A1560" s="7">
        <f>SUBTOTAL(3,$B$3:B1560)</f>
        <v>1558</v>
      </c>
      <c r="B1560" s="7" t="s">
        <v>81</v>
      </c>
      <c r="C1560" s="7" t="s">
        <v>4969</v>
      </c>
      <c r="D1560" s="7" t="s">
        <v>11062</v>
      </c>
      <c r="E1560" s="7">
        <v>58</v>
      </c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s="4" customFormat="1" ht="54.95" customHeight="1">
      <c r="A1561" s="7">
        <f>SUBTOTAL(3,$B$3:B1561)</f>
        <v>1559</v>
      </c>
      <c r="B1561" s="7" t="s">
        <v>81</v>
      </c>
      <c r="C1561" s="7" t="s">
        <v>4969</v>
      </c>
      <c r="D1561" s="7" t="s">
        <v>11063</v>
      </c>
      <c r="E1561" s="7">
        <v>55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s="4" customFormat="1" ht="54.95" customHeight="1">
      <c r="A1562" s="7">
        <f>SUBTOTAL(3,$B$3:B1562)</f>
        <v>1560</v>
      </c>
      <c r="B1562" s="7" t="s">
        <v>81</v>
      </c>
      <c r="C1562" s="7" t="s">
        <v>4969</v>
      </c>
      <c r="D1562" s="7" t="s">
        <v>11064</v>
      </c>
      <c r="E1562" s="7">
        <v>0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s="4" customFormat="1" ht="54.95" customHeight="1">
      <c r="A1563" s="7">
        <f>SUBTOTAL(3,$B$3:B1563)</f>
        <v>1561</v>
      </c>
      <c r="B1563" s="7" t="s">
        <v>81</v>
      </c>
      <c r="C1563" s="7" t="s">
        <v>4969</v>
      </c>
      <c r="D1563" s="7" t="s">
        <v>11065</v>
      </c>
      <c r="E1563" s="7">
        <v>54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s="4" customFormat="1" ht="54.95" customHeight="1">
      <c r="A1564" s="7">
        <f>SUBTOTAL(3,$B$3:B1564)</f>
        <v>1562</v>
      </c>
      <c r="B1564" s="7" t="s">
        <v>81</v>
      </c>
      <c r="C1564" s="7" t="s">
        <v>4969</v>
      </c>
      <c r="D1564" s="7" t="s">
        <v>11066</v>
      </c>
      <c r="E1564" s="7">
        <v>51</v>
      </c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s="4" customFormat="1" ht="54.95" customHeight="1">
      <c r="A1565" s="7">
        <f>SUBTOTAL(3,$B$3:B1565)</f>
        <v>1563</v>
      </c>
      <c r="B1565" s="7" t="s">
        <v>81</v>
      </c>
      <c r="C1565" s="7" t="s">
        <v>4969</v>
      </c>
      <c r="D1565" s="7" t="s">
        <v>11067</v>
      </c>
      <c r="E1565" s="7">
        <v>1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s="4" customFormat="1" ht="54.95" customHeight="1">
      <c r="A1566" s="7">
        <f>SUBTOTAL(3,$B$3:B1566)</f>
        <v>1564</v>
      </c>
      <c r="B1566" s="7" t="s">
        <v>81</v>
      </c>
      <c r="C1566" s="7" t="s">
        <v>4969</v>
      </c>
      <c r="D1566" s="7" t="s">
        <v>11068</v>
      </c>
      <c r="E1566" s="7">
        <v>23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s="4" customFormat="1" ht="54.95" customHeight="1">
      <c r="A1567" s="7">
        <f>SUBTOTAL(3,$B$3:B1567)</f>
        <v>1565</v>
      </c>
      <c r="B1567" s="7" t="s">
        <v>81</v>
      </c>
      <c r="C1567" s="7" t="s">
        <v>4969</v>
      </c>
      <c r="D1567" s="7" t="s">
        <v>11069</v>
      </c>
      <c r="E1567" s="7">
        <v>57</v>
      </c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s="4" customFormat="1" ht="54.95" customHeight="1">
      <c r="A1568" s="7">
        <f>SUBTOTAL(3,$B$3:B1568)</f>
        <v>1566</v>
      </c>
      <c r="B1568" s="7" t="s">
        <v>81</v>
      </c>
      <c r="C1568" s="7" t="s">
        <v>4969</v>
      </c>
      <c r="D1568" s="7" t="s">
        <v>11070</v>
      </c>
      <c r="E1568" s="7">
        <v>32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s="4" customFormat="1" ht="54.95" customHeight="1">
      <c r="A1569" s="7">
        <f>SUBTOTAL(3,$B$3:B1569)</f>
        <v>1567</v>
      </c>
      <c r="B1569" s="7" t="s">
        <v>81</v>
      </c>
      <c r="C1569" s="7" t="s">
        <v>4969</v>
      </c>
      <c r="D1569" s="7" t="s">
        <v>11071</v>
      </c>
      <c r="E1569" s="7">
        <v>54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s="4" customFormat="1" ht="54.95" customHeight="1">
      <c r="A1570" s="7">
        <f>SUBTOTAL(3,$B$3:B1570)</f>
        <v>1568</v>
      </c>
      <c r="B1570" s="7" t="s">
        <v>81</v>
      </c>
      <c r="C1570" s="7" t="s">
        <v>4979</v>
      </c>
      <c r="D1570" s="7" t="s">
        <v>11072</v>
      </c>
      <c r="E1570" s="7">
        <v>14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s="4" customFormat="1" ht="54.95" customHeight="1">
      <c r="A1571" s="7">
        <f>SUBTOTAL(3,$B$3:B1571)</f>
        <v>1569</v>
      </c>
      <c r="B1571" s="7" t="s">
        <v>81</v>
      </c>
      <c r="C1571" s="7" t="s">
        <v>4979</v>
      </c>
      <c r="D1571" s="7" t="s">
        <v>11073</v>
      </c>
      <c r="E1571" s="7">
        <v>18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s="4" customFormat="1" ht="54.95" customHeight="1">
      <c r="A1572" s="7">
        <f>SUBTOTAL(3,$B$3:B1572)</f>
        <v>1570</v>
      </c>
      <c r="B1572" s="7" t="s">
        <v>81</v>
      </c>
      <c r="C1572" s="7" t="s">
        <v>4979</v>
      </c>
      <c r="D1572" s="7" t="s">
        <v>11074</v>
      </c>
      <c r="E1572" s="7">
        <v>42</v>
      </c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s="4" customFormat="1" ht="54.95" customHeight="1">
      <c r="A1573" s="7">
        <f>SUBTOTAL(3,$B$3:B1573)</f>
        <v>1571</v>
      </c>
      <c r="B1573" s="7" t="s">
        <v>81</v>
      </c>
      <c r="C1573" s="8" t="s">
        <v>4979</v>
      </c>
      <c r="D1573" s="17" t="s">
        <v>13976</v>
      </c>
      <c r="E1573" s="17">
        <v>27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s="4" customFormat="1" ht="54.95" customHeight="1">
      <c r="A1574" s="7">
        <f>SUBTOTAL(3,$B$3:B1574)</f>
        <v>1572</v>
      </c>
      <c r="B1574" s="7" t="s">
        <v>81</v>
      </c>
      <c r="C1574" s="7" t="s">
        <v>4979</v>
      </c>
      <c r="D1574" s="7" t="s">
        <v>11075</v>
      </c>
      <c r="E1574" s="7">
        <v>12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s="4" customFormat="1" ht="54.95" customHeight="1">
      <c r="A1575" s="7">
        <f>SUBTOTAL(3,$B$3:B1575)</f>
        <v>1573</v>
      </c>
      <c r="B1575" s="7" t="s">
        <v>81</v>
      </c>
      <c r="C1575" s="7" t="s">
        <v>4979</v>
      </c>
      <c r="D1575" s="7" t="s">
        <v>11076</v>
      </c>
      <c r="E1575" s="7">
        <v>23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s="4" customFormat="1" ht="54.95" customHeight="1">
      <c r="A1576" s="7">
        <f>SUBTOTAL(3,$B$3:B1576)</f>
        <v>1574</v>
      </c>
      <c r="B1576" s="7" t="s">
        <v>81</v>
      </c>
      <c r="C1576" s="7" t="s">
        <v>1773</v>
      </c>
      <c r="D1576" s="7" t="s">
        <v>11077</v>
      </c>
      <c r="E1576" s="7">
        <v>54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s="4" customFormat="1" ht="54.95" customHeight="1">
      <c r="A1577" s="7">
        <f>SUBTOTAL(3,$B$3:B1577)</f>
        <v>1575</v>
      </c>
      <c r="B1577" s="7" t="s">
        <v>81</v>
      </c>
      <c r="C1577" s="7" t="s">
        <v>1773</v>
      </c>
      <c r="D1577" s="7" t="s">
        <v>11078</v>
      </c>
      <c r="E1577" s="7">
        <v>3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s="4" customFormat="1" ht="54.95" customHeight="1">
      <c r="A1578" s="7">
        <f>SUBTOTAL(3,$B$3:B1578)</f>
        <v>1576</v>
      </c>
      <c r="B1578" s="7" t="s">
        <v>81</v>
      </c>
      <c r="C1578" s="7" t="s">
        <v>1773</v>
      </c>
      <c r="D1578" s="7" t="s">
        <v>11079</v>
      </c>
      <c r="E1578" s="7">
        <v>39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s="4" customFormat="1" ht="54.95" customHeight="1">
      <c r="A1579" s="7">
        <f>SUBTOTAL(3,$B$3:B1579)</f>
        <v>1577</v>
      </c>
      <c r="B1579" s="7" t="s">
        <v>81</v>
      </c>
      <c r="C1579" s="7" t="s">
        <v>1773</v>
      </c>
      <c r="D1579" s="7" t="s">
        <v>11080</v>
      </c>
      <c r="E1579" s="7">
        <v>53</v>
      </c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s="4" customFormat="1" ht="54.95" customHeight="1">
      <c r="A1580" s="7">
        <f>SUBTOTAL(3,$B$3:B1580)</f>
        <v>1578</v>
      </c>
      <c r="B1580" s="7" t="s">
        <v>81</v>
      </c>
      <c r="C1580" s="7" t="s">
        <v>2833</v>
      </c>
      <c r="D1580" s="7" t="s">
        <v>11081</v>
      </c>
      <c r="E1580" s="7">
        <v>29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s="4" customFormat="1" ht="54.95" customHeight="1">
      <c r="A1581" s="7">
        <f>SUBTOTAL(3,$B$3:B1581)</f>
        <v>1579</v>
      </c>
      <c r="B1581" s="7" t="s">
        <v>81</v>
      </c>
      <c r="C1581" s="7" t="s">
        <v>402</v>
      </c>
      <c r="D1581" s="7" t="s">
        <v>11082</v>
      </c>
      <c r="E1581" s="7">
        <v>52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s="4" customFormat="1" ht="54.95" customHeight="1">
      <c r="A1582" s="7">
        <f>SUBTOTAL(3,$B$3:B1582)</f>
        <v>1580</v>
      </c>
      <c r="B1582" s="7" t="s">
        <v>81</v>
      </c>
      <c r="C1582" s="7" t="s">
        <v>402</v>
      </c>
      <c r="D1582" s="7" t="s">
        <v>11083</v>
      </c>
      <c r="E1582" s="7">
        <v>53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s="4" customFormat="1" ht="54.95" customHeight="1">
      <c r="A1583" s="7">
        <f>SUBTOTAL(3,$B$3:B1583)</f>
        <v>1581</v>
      </c>
      <c r="B1583" s="7" t="s">
        <v>81</v>
      </c>
      <c r="C1583" s="7" t="s">
        <v>402</v>
      </c>
      <c r="D1583" s="7" t="s">
        <v>11084</v>
      </c>
      <c r="E1583" s="7">
        <v>54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54.95" customHeight="1">
      <c r="A1584" s="7">
        <f>SUBTOTAL(3,$B$3:B1584)</f>
        <v>1582</v>
      </c>
      <c r="B1584" s="7" t="s">
        <v>81</v>
      </c>
      <c r="C1584" s="7" t="s">
        <v>402</v>
      </c>
      <c r="D1584" s="7" t="s">
        <v>11085</v>
      </c>
      <c r="E1584" s="7">
        <v>56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54.95" customHeight="1">
      <c r="A1585" s="7">
        <f>SUBTOTAL(3,$B$3:B1585)</f>
        <v>1583</v>
      </c>
      <c r="B1585" s="7" t="s">
        <v>81</v>
      </c>
      <c r="C1585" s="7" t="s">
        <v>7659</v>
      </c>
      <c r="D1585" s="7" t="s">
        <v>11086</v>
      </c>
      <c r="E1585" s="7">
        <v>37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54.95" customHeight="1">
      <c r="A1586" s="7">
        <f>SUBTOTAL(3,$B$3:B1586)</f>
        <v>1584</v>
      </c>
      <c r="B1586" s="7" t="s">
        <v>81</v>
      </c>
      <c r="C1586" s="7" t="s">
        <v>7659</v>
      </c>
      <c r="D1586" s="7" t="s">
        <v>11087</v>
      </c>
      <c r="E1586" s="7">
        <v>54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54.95" customHeight="1">
      <c r="A1587" s="7">
        <f>SUBTOTAL(3,$B$3:B1587)</f>
        <v>1585</v>
      </c>
      <c r="B1587" s="7" t="s">
        <v>282</v>
      </c>
      <c r="C1587" s="7" t="s">
        <v>529</v>
      </c>
      <c r="D1587" s="7" t="s">
        <v>11088</v>
      </c>
      <c r="E1587" s="7">
        <v>54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54.95" customHeight="1">
      <c r="A1588" s="7">
        <f>SUBTOTAL(3,$B$3:B1588)</f>
        <v>1586</v>
      </c>
      <c r="B1588" s="7" t="s">
        <v>282</v>
      </c>
      <c r="C1588" s="7" t="s">
        <v>529</v>
      </c>
      <c r="D1588" s="7" t="s">
        <v>11089</v>
      </c>
      <c r="E1588" s="7">
        <v>57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54.95" customHeight="1">
      <c r="A1589" s="7">
        <f>SUBTOTAL(3,$B$3:B1589)</f>
        <v>1587</v>
      </c>
      <c r="B1589" s="7" t="s">
        <v>282</v>
      </c>
      <c r="C1589" s="7" t="s">
        <v>529</v>
      </c>
      <c r="D1589" s="7" t="s">
        <v>11090</v>
      </c>
      <c r="E1589" s="7">
        <v>54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54.95" customHeight="1">
      <c r="A1590" s="7">
        <f>SUBTOTAL(3,$B$3:B1590)</f>
        <v>1588</v>
      </c>
      <c r="B1590" s="7" t="s">
        <v>282</v>
      </c>
      <c r="C1590" s="7" t="s">
        <v>529</v>
      </c>
      <c r="D1590" s="7" t="s">
        <v>11091</v>
      </c>
      <c r="E1590" s="7">
        <v>53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54.95" customHeight="1">
      <c r="A1591" s="7">
        <f>SUBTOTAL(3,$B$3:B1591)</f>
        <v>1589</v>
      </c>
      <c r="B1591" s="7" t="s">
        <v>282</v>
      </c>
      <c r="C1591" s="7" t="s">
        <v>2837</v>
      </c>
      <c r="D1591" s="7" t="s">
        <v>11092</v>
      </c>
      <c r="E1591" s="7">
        <v>54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54.95" customHeight="1">
      <c r="A1592" s="7">
        <f>SUBTOTAL(3,$B$3:B1592)</f>
        <v>1590</v>
      </c>
      <c r="B1592" s="7" t="s">
        <v>282</v>
      </c>
      <c r="C1592" s="7" t="s">
        <v>2837</v>
      </c>
      <c r="D1592" s="7" t="s">
        <v>11093</v>
      </c>
      <c r="E1592" s="7">
        <v>52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54.95" customHeight="1">
      <c r="A1593" s="7">
        <f>SUBTOTAL(3,$B$3:B1593)</f>
        <v>1591</v>
      </c>
      <c r="B1593" s="7" t="s">
        <v>282</v>
      </c>
      <c r="C1593" s="7" t="s">
        <v>2837</v>
      </c>
      <c r="D1593" s="7" t="s">
        <v>11094</v>
      </c>
      <c r="E1593" s="7">
        <v>54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54.95" customHeight="1">
      <c r="A1594" s="7">
        <f>SUBTOTAL(3,$B$3:B1594)</f>
        <v>1592</v>
      </c>
      <c r="B1594" s="7" t="s">
        <v>282</v>
      </c>
      <c r="C1594" s="7" t="s">
        <v>2837</v>
      </c>
      <c r="D1594" s="7" t="s">
        <v>11095</v>
      </c>
      <c r="E1594" s="7">
        <v>36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54.95" customHeight="1">
      <c r="A1595" s="7">
        <f>SUBTOTAL(3,$B$3:B1595)</f>
        <v>1593</v>
      </c>
      <c r="B1595" s="7" t="s">
        <v>282</v>
      </c>
      <c r="C1595" s="7" t="s">
        <v>2837</v>
      </c>
      <c r="D1595" s="7" t="s">
        <v>11096</v>
      </c>
      <c r="E1595" s="7">
        <v>50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54.95" customHeight="1">
      <c r="A1596" s="7">
        <f>SUBTOTAL(3,$B$3:B1596)</f>
        <v>1594</v>
      </c>
      <c r="B1596" s="7" t="s">
        <v>282</v>
      </c>
      <c r="C1596" s="7" t="s">
        <v>2837</v>
      </c>
      <c r="D1596" s="7" t="s">
        <v>11097</v>
      </c>
      <c r="E1596" s="7">
        <v>36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54.95" customHeight="1">
      <c r="A1597" s="7">
        <f>SUBTOTAL(3,$B$3:B1597)</f>
        <v>1595</v>
      </c>
      <c r="B1597" s="7" t="s">
        <v>282</v>
      </c>
      <c r="C1597" s="7" t="s">
        <v>2837</v>
      </c>
      <c r="D1597" s="7" t="s">
        <v>11098</v>
      </c>
      <c r="E1597" s="7">
        <v>40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54.95" customHeight="1">
      <c r="A1598" s="7">
        <f>SUBTOTAL(3,$B$3:B1598)</f>
        <v>1596</v>
      </c>
      <c r="B1598" s="7" t="s">
        <v>282</v>
      </c>
      <c r="C1598" s="7" t="s">
        <v>283</v>
      </c>
      <c r="D1598" s="7" t="s">
        <v>11099</v>
      </c>
      <c r="E1598" s="7">
        <v>43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54.95" customHeight="1">
      <c r="A1599" s="7">
        <f>SUBTOTAL(3,$B$3:B1599)</f>
        <v>1597</v>
      </c>
      <c r="B1599" s="7" t="s">
        <v>282</v>
      </c>
      <c r="C1599" s="7" t="s">
        <v>283</v>
      </c>
      <c r="D1599" s="7" t="s">
        <v>11100</v>
      </c>
      <c r="E1599" s="7">
        <v>53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54.95" customHeight="1">
      <c r="A1600" s="7">
        <f>SUBTOTAL(3,$B$3:B1600)</f>
        <v>1598</v>
      </c>
      <c r="B1600" s="7" t="s">
        <v>282</v>
      </c>
      <c r="C1600" s="7" t="s">
        <v>283</v>
      </c>
      <c r="D1600" s="7" t="s">
        <v>11101</v>
      </c>
      <c r="E1600" s="7">
        <v>19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54.95" customHeight="1">
      <c r="A1601" s="7">
        <f>SUBTOTAL(3,$B$3:B1601)</f>
        <v>1599</v>
      </c>
      <c r="B1601" s="7" t="s">
        <v>282</v>
      </c>
      <c r="C1601" s="7" t="s">
        <v>283</v>
      </c>
      <c r="D1601" s="7" t="s">
        <v>11102</v>
      </c>
      <c r="E1601" s="7">
        <v>13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54.95" customHeight="1">
      <c r="A1602" s="7">
        <f>SUBTOTAL(3,$B$3:B1602)</f>
        <v>1600</v>
      </c>
      <c r="B1602" s="7" t="s">
        <v>282</v>
      </c>
      <c r="C1602" s="7" t="s">
        <v>283</v>
      </c>
      <c r="D1602" s="7" t="s">
        <v>11103</v>
      </c>
      <c r="E1602" s="7">
        <v>56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54.95" customHeight="1">
      <c r="A1603" s="7">
        <f>SUBTOTAL(3,$B$3:B1603)</f>
        <v>1601</v>
      </c>
      <c r="B1603" s="7" t="s">
        <v>282</v>
      </c>
      <c r="C1603" s="7" t="s">
        <v>283</v>
      </c>
      <c r="D1603" s="7" t="s">
        <v>11104</v>
      </c>
      <c r="E1603" s="7">
        <v>19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54.95" customHeight="1">
      <c r="A1604" s="7">
        <f>SUBTOTAL(3,$B$3:B1604)</f>
        <v>1602</v>
      </c>
      <c r="B1604" s="7" t="s">
        <v>282</v>
      </c>
      <c r="C1604" s="7" t="s">
        <v>283</v>
      </c>
      <c r="D1604" s="7" t="s">
        <v>11105</v>
      </c>
      <c r="E1604" s="7">
        <v>34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54.95" customHeight="1">
      <c r="A1605" s="7">
        <f>SUBTOTAL(3,$B$3:B1605)</f>
        <v>1603</v>
      </c>
      <c r="B1605" s="7" t="s">
        <v>282</v>
      </c>
      <c r="C1605" s="7" t="s">
        <v>283</v>
      </c>
      <c r="D1605" s="7" t="s">
        <v>11106</v>
      </c>
      <c r="E1605" s="7">
        <v>46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54.95" customHeight="1">
      <c r="A1606" s="7">
        <f>SUBTOTAL(3,$B$3:B1606)</f>
        <v>1604</v>
      </c>
      <c r="B1606" s="7" t="s">
        <v>282</v>
      </c>
      <c r="C1606" s="7" t="s">
        <v>283</v>
      </c>
      <c r="D1606" s="7" t="s">
        <v>11107</v>
      </c>
      <c r="E1606" s="7">
        <v>49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54.95" customHeight="1">
      <c r="A1607" s="7">
        <f>SUBTOTAL(3,$B$3:B1607)</f>
        <v>1605</v>
      </c>
      <c r="B1607" s="7" t="s">
        <v>282</v>
      </c>
      <c r="C1607" s="7" t="s">
        <v>775</v>
      </c>
      <c r="D1607" s="7" t="s">
        <v>11108</v>
      </c>
      <c r="E1607" s="7">
        <v>37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54.95" customHeight="1">
      <c r="A1608" s="7">
        <f>SUBTOTAL(3,$B$3:B1608)</f>
        <v>1606</v>
      </c>
      <c r="B1608" s="7" t="s">
        <v>282</v>
      </c>
      <c r="C1608" s="7" t="s">
        <v>775</v>
      </c>
      <c r="D1608" s="7" t="s">
        <v>11109</v>
      </c>
      <c r="E1608" s="7">
        <v>54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54.95" customHeight="1">
      <c r="A1609" s="7">
        <f>SUBTOTAL(3,$B$3:B1609)</f>
        <v>1607</v>
      </c>
      <c r="B1609" s="7" t="s">
        <v>282</v>
      </c>
      <c r="C1609" s="7" t="s">
        <v>775</v>
      </c>
      <c r="D1609" s="7" t="s">
        <v>11110</v>
      </c>
      <c r="E1609" s="7">
        <v>5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54.95" customHeight="1">
      <c r="A1610" s="7">
        <f>SUBTOTAL(3,$B$3:B1610)</f>
        <v>1608</v>
      </c>
      <c r="B1610" s="7" t="s">
        <v>282</v>
      </c>
      <c r="C1610" s="7" t="s">
        <v>775</v>
      </c>
      <c r="D1610" s="7" t="s">
        <v>11111</v>
      </c>
      <c r="E1610" s="7">
        <v>53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54.95" customHeight="1">
      <c r="A1611" s="7">
        <f>SUBTOTAL(3,$B$3:B1611)</f>
        <v>1609</v>
      </c>
      <c r="B1611" s="7" t="s">
        <v>282</v>
      </c>
      <c r="C1611" s="7" t="s">
        <v>675</v>
      </c>
      <c r="D1611" s="7" t="s">
        <v>11112</v>
      </c>
      <c r="E1611" s="7">
        <v>43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54.95" customHeight="1">
      <c r="A1612" s="7">
        <f>SUBTOTAL(3,$B$3:B1612)</f>
        <v>1610</v>
      </c>
      <c r="B1612" s="7" t="s">
        <v>282</v>
      </c>
      <c r="C1612" s="7" t="s">
        <v>675</v>
      </c>
      <c r="D1612" s="7" t="s">
        <v>11113</v>
      </c>
      <c r="E1612" s="7">
        <v>52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54.95" customHeight="1">
      <c r="A1613" s="7">
        <f>SUBTOTAL(3,$B$3:B1613)</f>
        <v>1611</v>
      </c>
      <c r="B1613" s="7" t="s">
        <v>282</v>
      </c>
      <c r="C1613" s="7" t="s">
        <v>675</v>
      </c>
      <c r="D1613" s="7" t="s">
        <v>11114</v>
      </c>
      <c r="E1613" s="7">
        <v>52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54.95" customHeight="1">
      <c r="A1614" s="7">
        <f>SUBTOTAL(3,$B$3:B1614)</f>
        <v>1612</v>
      </c>
      <c r="B1614" s="7" t="s">
        <v>282</v>
      </c>
      <c r="C1614" s="7" t="s">
        <v>675</v>
      </c>
      <c r="D1614" s="7" t="s">
        <v>11115</v>
      </c>
      <c r="E1614" s="7">
        <v>52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54.95" customHeight="1">
      <c r="A1615" s="7">
        <f>SUBTOTAL(3,$B$3:B1615)</f>
        <v>1613</v>
      </c>
      <c r="B1615" s="7" t="s">
        <v>282</v>
      </c>
      <c r="C1615" s="7" t="s">
        <v>5021</v>
      </c>
      <c r="D1615" s="7" t="s">
        <v>11116</v>
      </c>
      <c r="E1615" s="7">
        <v>28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54.95" customHeight="1">
      <c r="A1616" s="7">
        <f>SUBTOTAL(3,$B$3:B1616)</f>
        <v>1614</v>
      </c>
      <c r="B1616" s="7" t="s">
        <v>282</v>
      </c>
      <c r="C1616" s="7" t="s">
        <v>5021</v>
      </c>
      <c r="D1616" s="7" t="s">
        <v>11117</v>
      </c>
      <c r="E1616" s="7">
        <v>54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54.95" customHeight="1">
      <c r="A1617" s="7">
        <f>SUBTOTAL(3,$B$3:B1617)</f>
        <v>1615</v>
      </c>
      <c r="B1617" s="7" t="s">
        <v>282</v>
      </c>
      <c r="C1617" s="7" t="s">
        <v>5021</v>
      </c>
      <c r="D1617" s="7" t="s">
        <v>11118</v>
      </c>
      <c r="E1617" s="7">
        <v>56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54.95" customHeight="1">
      <c r="A1618" s="7">
        <f>SUBTOTAL(3,$B$3:B1618)</f>
        <v>1616</v>
      </c>
      <c r="B1618" s="7" t="s">
        <v>282</v>
      </c>
      <c r="C1618" s="7" t="s">
        <v>5021</v>
      </c>
      <c r="D1618" s="7" t="s">
        <v>11119</v>
      </c>
      <c r="E1618" s="7">
        <v>42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54.95" customHeight="1">
      <c r="A1619" s="7">
        <f>SUBTOTAL(3,$B$3:B1619)</f>
        <v>1617</v>
      </c>
      <c r="B1619" s="7" t="s">
        <v>282</v>
      </c>
      <c r="C1619" s="7" t="s">
        <v>5021</v>
      </c>
      <c r="D1619" s="7" t="s">
        <v>11120</v>
      </c>
      <c r="E1619" s="7">
        <v>21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54.95" customHeight="1">
      <c r="A1620" s="7">
        <f>SUBTOTAL(3,$B$3:B1620)</f>
        <v>1618</v>
      </c>
      <c r="B1620" s="7" t="s">
        <v>282</v>
      </c>
      <c r="C1620" s="7" t="s">
        <v>5021</v>
      </c>
      <c r="D1620" s="7" t="s">
        <v>11121</v>
      </c>
      <c r="E1620" s="7">
        <v>46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54.95" customHeight="1">
      <c r="A1621" s="7">
        <f>SUBTOTAL(3,$B$3:B1621)</f>
        <v>1619</v>
      </c>
      <c r="B1621" s="7" t="s">
        <v>282</v>
      </c>
      <c r="C1621" s="7" t="s">
        <v>5021</v>
      </c>
      <c r="D1621" s="7" t="s">
        <v>19034</v>
      </c>
      <c r="E1621" s="7">
        <v>42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54.95" customHeight="1">
      <c r="A1622" s="7">
        <f>SUBTOTAL(3,$B$3:B1622)</f>
        <v>1620</v>
      </c>
      <c r="B1622" s="7" t="s">
        <v>282</v>
      </c>
      <c r="C1622" s="7" t="s">
        <v>1701</v>
      </c>
      <c r="D1622" s="7" t="s">
        <v>11122</v>
      </c>
      <c r="E1622" s="7">
        <v>52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54.95" customHeight="1">
      <c r="A1623" s="7">
        <f>SUBTOTAL(3,$B$3:B1623)</f>
        <v>1621</v>
      </c>
      <c r="B1623" s="7" t="s">
        <v>282</v>
      </c>
      <c r="C1623" s="7" t="s">
        <v>1701</v>
      </c>
      <c r="D1623" s="7" t="s">
        <v>11123</v>
      </c>
      <c r="E1623" s="7">
        <v>47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54.95" customHeight="1">
      <c r="A1624" s="7">
        <f>SUBTOTAL(3,$B$3:B1624)</f>
        <v>1622</v>
      </c>
      <c r="B1624" s="7" t="s">
        <v>282</v>
      </c>
      <c r="C1624" s="7" t="s">
        <v>1701</v>
      </c>
      <c r="D1624" s="7" t="s">
        <v>11124</v>
      </c>
      <c r="E1624" s="7">
        <v>55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54.95" customHeight="1">
      <c r="A1625" s="7">
        <f>SUBTOTAL(3,$B$3:B1625)</f>
        <v>1623</v>
      </c>
      <c r="B1625" s="7" t="s">
        <v>282</v>
      </c>
      <c r="C1625" s="7" t="s">
        <v>1701</v>
      </c>
      <c r="D1625" s="7" t="s">
        <v>11125</v>
      </c>
      <c r="E1625" s="7">
        <v>49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54.95" customHeight="1">
      <c r="A1626" s="7">
        <f>SUBTOTAL(3,$B$3:B1626)</f>
        <v>1624</v>
      </c>
      <c r="B1626" s="7" t="s">
        <v>282</v>
      </c>
      <c r="C1626" s="7" t="s">
        <v>1701</v>
      </c>
      <c r="D1626" s="7" t="s">
        <v>11126</v>
      </c>
      <c r="E1626" s="7">
        <v>57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54.95" customHeight="1">
      <c r="A1627" s="7">
        <f>SUBTOTAL(3,$B$3:B1627)</f>
        <v>1625</v>
      </c>
      <c r="B1627" s="7" t="s">
        <v>282</v>
      </c>
      <c r="C1627" s="7" t="s">
        <v>1701</v>
      </c>
      <c r="D1627" s="7" t="s">
        <v>11127</v>
      </c>
      <c r="E1627" s="7">
        <v>57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54.95" customHeight="1">
      <c r="A1628" s="7">
        <f>SUBTOTAL(3,$B$3:B1628)</f>
        <v>1626</v>
      </c>
      <c r="B1628" s="7" t="s">
        <v>282</v>
      </c>
      <c r="C1628" s="7" t="s">
        <v>1701</v>
      </c>
      <c r="D1628" s="7" t="s">
        <v>11128</v>
      </c>
      <c r="E1628" s="7">
        <v>40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54.95" customHeight="1">
      <c r="A1629" s="7">
        <f>SUBTOTAL(3,$B$3:B1629)</f>
        <v>1627</v>
      </c>
      <c r="B1629" s="7" t="s">
        <v>282</v>
      </c>
      <c r="C1629" s="7" t="s">
        <v>1701</v>
      </c>
      <c r="D1629" s="7" t="s">
        <v>11129</v>
      </c>
      <c r="E1629" s="7">
        <v>46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54.95" customHeight="1">
      <c r="A1630" s="7">
        <f>SUBTOTAL(3,$B$3:B1630)</f>
        <v>1628</v>
      </c>
      <c r="B1630" s="7" t="s">
        <v>282</v>
      </c>
      <c r="C1630" s="7" t="s">
        <v>1701</v>
      </c>
      <c r="D1630" s="7" t="s">
        <v>11130</v>
      </c>
      <c r="E1630" s="7">
        <v>43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54.95" customHeight="1">
      <c r="A1631" s="7">
        <f>SUBTOTAL(3,$B$3:B1631)</f>
        <v>1629</v>
      </c>
      <c r="B1631" s="7" t="s">
        <v>282</v>
      </c>
      <c r="C1631" s="7" t="s">
        <v>1701</v>
      </c>
      <c r="D1631" s="7" t="s">
        <v>11131</v>
      </c>
      <c r="E1631" s="7">
        <v>43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54.95" customHeight="1">
      <c r="A1632" s="7">
        <f>SUBTOTAL(3,$B$3:B1632)</f>
        <v>1630</v>
      </c>
      <c r="B1632" s="7" t="s">
        <v>282</v>
      </c>
      <c r="C1632" s="7" t="s">
        <v>1701</v>
      </c>
      <c r="D1632" s="7" t="s">
        <v>11132</v>
      </c>
      <c r="E1632" s="7">
        <v>29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54.95" customHeight="1">
      <c r="A1633" s="7">
        <f>SUBTOTAL(3,$B$3:B1633)</f>
        <v>1631</v>
      </c>
      <c r="B1633" s="7" t="s">
        <v>282</v>
      </c>
      <c r="C1633" s="7" t="s">
        <v>1701</v>
      </c>
      <c r="D1633" s="7" t="s">
        <v>11133</v>
      </c>
      <c r="E1633" s="7">
        <v>49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54.95" customHeight="1">
      <c r="A1634" s="7">
        <f>SUBTOTAL(3,$B$3:B1634)</f>
        <v>1632</v>
      </c>
      <c r="B1634" s="7" t="s">
        <v>282</v>
      </c>
      <c r="C1634" s="7" t="s">
        <v>1701</v>
      </c>
      <c r="D1634" s="7" t="s">
        <v>11134</v>
      </c>
      <c r="E1634" s="7">
        <v>36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54.95" customHeight="1">
      <c r="A1635" s="7">
        <f>SUBTOTAL(3,$B$3:B1635)</f>
        <v>1633</v>
      </c>
      <c r="B1635" s="7" t="s">
        <v>282</v>
      </c>
      <c r="C1635" s="7" t="s">
        <v>291</v>
      </c>
      <c r="D1635" s="7" t="s">
        <v>11135</v>
      </c>
      <c r="E1635" s="7">
        <v>26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54.95" customHeight="1">
      <c r="A1636" s="7">
        <f>SUBTOTAL(3,$B$3:B1636)</f>
        <v>1634</v>
      </c>
      <c r="B1636" s="7" t="s">
        <v>282</v>
      </c>
      <c r="C1636" s="7" t="s">
        <v>291</v>
      </c>
      <c r="D1636" s="7" t="s">
        <v>11136</v>
      </c>
      <c r="E1636" s="7">
        <v>38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54.95" customHeight="1">
      <c r="A1637" s="7">
        <f>SUBTOTAL(3,$B$3:B1637)</f>
        <v>1635</v>
      </c>
      <c r="B1637" s="7" t="s">
        <v>282</v>
      </c>
      <c r="C1637" s="7" t="s">
        <v>291</v>
      </c>
      <c r="D1637" s="7" t="s">
        <v>11137</v>
      </c>
      <c r="E1637" s="7">
        <v>38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54.95" customHeight="1">
      <c r="A1638" s="7">
        <f>SUBTOTAL(3,$B$3:B1638)</f>
        <v>1636</v>
      </c>
      <c r="B1638" s="7" t="s">
        <v>282</v>
      </c>
      <c r="C1638" s="7" t="s">
        <v>291</v>
      </c>
      <c r="D1638" s="7" t="s">
        <v>11138</v>
      </c>
      <c r="E1638" s="7">
        <v>22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54.95" customHeight="1">
      <c r="A1639" s="7">
        <f>SUBTOTAL(3,$B$3:B1639)</f>
        <v>1637</v>
      </c>
      <c r="B1639" s="7" t="s">
        <v>282</v>
      </c>
      <c r="C1639" s="7" t="s">
        <v>291</v>
      </c>
      <c r="D1639" s="7" t="s">
        <v>11139</v>
      </c>
      <c r="E1639" s="7">
        <v>53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54.95" customHeight="1">
      <c r="A1640" s="7">
        <f>SUBTOTAL(3,$B$3:B1640)</f>
        <v>1638</v>
      </c>
      <c r="B1640" s="7" t="s">
        <v>282</v>
      </c>
      <c r="C1640" s="7" t="s">
        <v>291</v>
      </c>
      <c r="D1640" s="7" t="s">
        <v>11140</v>
      </c>
      <c r="E1640" s="7">
        <v>57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54.95" customHeight="1">
      <c r="A1641" s="7">
        <f>SUBTOTAL(3,$B$3:B1641)</f>
        <v>1639</v>
      </c>
      <c r="B1641" s="7" t="s">
        <v>282</v>
      </c>
      <c r="C1641" s="7" t="s">
        <v>291</v>
      </c>
      <c r="D1641" s="7" t="s">
        <v>11141</v>
      </c>
      <c r="E1641" s="7">
        <v>55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54.95" customHeight="1">
      <c r="A1642" s="7">
        <f>SUBTOTAL(3,$B$3:B1642)</f>
        <v>1640</v>
      </c>
      <c r="B1642" s="7" t="s">
        <v>282</v>
      </c>
      <c r="C1642" s="7" t="s">
        <v>291</v>
      </c>
      <c r="D1642" s="7" t="s">
        <v>11142</v>
      </c>
      <c r="E1642" s="7">
        <v>16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54.95" customHeight="1">
      <c r="A1643" s="7">
        <f>SUBTOTAL(3,$B$3:B1643)</f>
        <v>1641</v>
      </c>
      <c r="B1643" s="7" t="s">
        <v>282</v>
      </c>
      <c r="C1643" s="7" t="s">
        <v>291</v>
      </c>
      <c r="D1643" s="7" t="s">
        <v>11143</v>
      </c>
      <c r="E1643" s="7">
        <v>48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54.95" customHeight="1">
      <c r="A1644" s="7">
        <f>SUBTOTAL(3,$B$3:B1644)</f>
        <v>1642</v>
      </c>
      <c r="B1644" s="7" t="s">
        <v>282</v>
      </c>
      <c r="C1644" s="7" t="s">
        <v>291</v>
      </c>
      <c r="D1644" s="7" t="s">
        <v>11144</v>
      </c>
      <c r="E1644" s="7">
        <v>52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54.95" customHeight="1">
      <c r="A1645" s="7">
        <f>SUBTOTAL(3,$B$3:B1645)</f>
        <v>1643</v>
      </c>
      <c r="B1645" s="7" t="s">
        <v>282</v>
      </c>
      <c r="C1645" s="7" t="s">
        <v>291</v>
      </c>
      <c r="D1645" s="7" t="s">
        <v>11145</v>
      </c>
      <c r="E1645" s="7">
        <v>50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54.95" customHeight="1">
      <c r="A1646" s="7">
        <f>SUBTOTAL(3,$B$3:B1646)</f>
        <v>1644</v>
      </c>
      <c r="B1646" s="7" t="s">
        <v>282</v>
      </c>
      <c r="C1646" s="7" t="s">
        <v>320</v>
      </c>
      <c r="D1646" s="7" t="s">
        <v>11146</v>
      </c>
      <c r="E1646" s="7">
        <v>51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54.95" customHeight="1">
      <c r="A1647" s="7">
        <f>SUBTOTAL(3,$B$3:B1647)</f>
        <v>1645</v>
      </c>
      <c r="B1647" s="7" t="s">
        <v>282</v>
      </c>
      <c r="C1647" s="7" t="s">
        <v>320</v>
      </c>
      <c r="D1647" s="7" t="s">
        <v>11147</v>
      </c>
      <c r="E1647" s="7">
        <v>45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54.95" customHeight="1">
      <c r="A1648" s="7">
        <f>SUBTOTAL(3,$B$3:B1648)</f>
        <v>1646</v>
      </c>
      <c r="B1648" s="7" t="s">
        <v>282</v>
      </c>
      <c r="C1648" s="7" t="s">
        <v>320</v>
      </c>
      <c r="D1648" s="7" t="s">
        <v>11148</v>
      </c>
      <c r="E1648" s="7">
        <v>36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54.95" customHeight="1">
      <c r="A1649" s="7">
        <f>SUBTOTAL(3,$B$3:B1649)</f>
        <v>1647</v>
      </c>
      <c r="B1649" s="7" t="s">
        <v>282</v>
      </c>
      <c r="C1649" s="7" t="s">
        <v>320</v>
      </c>
      <c r="D1649" s="7" t="s">
        <v>11149</v>
      </c>
      <c r="E1649" s="7">
        <v>4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54.95" customHeight="1">
      <c r="A1650" s="7">
        <f>SUBTOTAL(3,$B$3:B1650)</f>
        <v>1648</v>
      </c>
      <c r="B1650" s="7" t="s">
        <v>282</v>
      </c>
      <c r="C1650" s="7" t="s">
        <v>320</v>
      </c>
      <c r="D1650" s="7" t="s">
        <v>11150</v>
      </c>
      <c r="E1650" s="7">
        <v>52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54.95" customHeight="1">
      <c r="A1651" s="7">
        <f>SUBTOTAL(3,$B$3:B1651)</f>
        <v>1649</v>
      </c>
      <c r="B1651" s="7" t="s">
        <v>282</v>
      </c>
      <c r="C1651" s="7" t="s">
        <v>320</v>
      </c>
      <c r="D1651" s="7" t="s">
        <v>11151</v>
      </c>
      <c r="E1651" s="7">
        <v>53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54.95" customHeight="1">
      <c r="A1652" s="7">
        <f>SUBTOTAL(3,$B$3:B1652)</f>
        <v>1650</v>
      </c>
      <c r="B1652" s="7" t="s">
        <v>282</v>
      </c>
      <c r="C1652" s="7" t="s">
        <v>320</v>
      </c>
      <c r="D1652" s="7" t="s">
        <v>11152</v>
      </c>
      <c r="E1652" s="7">
        <v>53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54.95" customHeight="1">
      <c r="A1653" s="7">
        <f>SUBTOTAL(3,$B$3:B1653)</f>
        <v>1651</v>
      </c>
      <c r="B1653" s="7" t="s">
        <v>282</v>
      </c>
      <c r="C1653" s="7" t="s">
        <v>320</v>
      </c>
      <c r="D1653" s="7" t="s">
        <v>11153</v>
      </c>
      <c r="E1653" s="7">
        <v>49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54.95" customHeight="1">
      <c r="A1654" s="7">
        <f>SUBTOTAL(3,$B$3:B1654)</f>
        <v>1652</v>
      </c>
      <c r="B1654" s="7" t="s">
        <v>282</v>
      </c>
      <c r="C1654" s="7" t="s">
        <v>320</v>
      </c>
      <c r="D1654" s="7" t="s">
        <v>11154</v>
      </c>
      <c r="E1654" s="7">
        <v>32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54.95" customHeight="1">
      <c r="A1655" s="7">
        <f>SUBTOTAL(3,$B$3:B1655)</f>
        <v>1653</v>
      </c>
      <c r="B1655" s="7" t="s">
        <v>282</v>
      </c>
      <c r="C1655" s="7" t="s">
        <v>320</v>
      </c>
      <c r="D1655" s="7" t="s">
        <v>11155</v>
      </c>
      <c r="E1655" s="7">
        <v>46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54.95" customHeight="1">
      <c r="A1656" s="7">
        <f>SUBTOTAL(3,$B$3:B1656)</f>
        <v>1654</v>
      </c>
      <c r="B1656" s="7" t="s">
        <v>282</v>
      </c>
      <c r="C1656" s="7" t="s">
        <v>7708</v>
      </c>
      <c r="D1656" s="7" t="s">
        <v>11156</v>
      </c>
      <c r="E1656" s="7">
        <v>24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54.95" customHeight="1">
      <c r="A1657" s="7">
        <f>SUBTOTAL(3,$B$3:B1657)</f>
        <v>1655</v>
      </c>
      <c r="B1657" s="7" t="s">
        <v>282</v>
      </c>
      <c r="C1657" s="7" t="s">
        <v>7708</v>
      </c>
      <c r="D1657" s="7" t="s">
        <v>11157</v>
      </c>
      <c r="E1657" s="7">
        <v>27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54.95" customHeight="1">
      <c r="A1658" s="7">
        <f>SUBTOTAL(3,$B$3:B1658)</f>
        <v>1656</v>
      </c>
      <c r="B1658" s="7" t="s">
        <v>282</v>
      </c>
      <c r="C1658" s="7" t="s">
        <v>7708</v>
      </c>
      <c r="D1658" s="7" t="s">
        <v>11158</v>
      </c>
      <c r="E1658" s="7">
        <v>35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54.95" customHeight="1">
      <c r="A1659" s="7">
        <f>SUBTOTAL(3,$B$3:B1659)</f>
        <v>1657</v>
      </c>
      <c r="B1659" s="7" t="s">
        <v>282</v>
      </c>
      <c r="C1659" s="7" t="s">
        <v>7708</v>
      </c>
      <c r="D1659" s="7" t="s">
        <v>19035</v>
      </c>
      <c r="E1659" s="7">
        <v>21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54.95" customHeight="1">
      <c r="A1660" s="7">
        <f>SUBTOTAL(3,$B$3:B1660)</f>
        <v>1658</v>
      </c>
      <c r="B1660" s="7" t="s">
        <v>282</v>
      </c>
      <c r="C1660" s="7" t="s">
        <v>1436</v>
      </c>
      <c r="D1660" s="7" t="s">
        <v>11159</v>
      </c>
      <c r="E1660" s="7">
        <v>23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54.95" customHeight="1">
      <c r="A1661" s="7">
        <f>SUBTOTAL(3,$B$3:B1661)</f>
        <v>1659</v>
      </c>
      <c r="B1661" s="7" t="s">
        <v>282</v>
      </c>
      <c r="C1661" s="7" t="s">
        <v>1436</v>
      </c>
      <c r="D1661" s="7" t="s">
        <v>11160</v>
      </c>
      <c r="E1661" s="7">
        <v>53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54.95" customHeight="1">
      <c r="A1662" s="7">
        <f>SUBTOTAL(3,$B$3:B1662)</f>
        <v>1660</v>
      </c>
      <c r="B1662" s="7" t="s">
        <v>282</v>
      </c>
      <c r="C1662" s="7" t="s">
        <v>1436</v>
      </c>
      <c r="D1662" s="7" t="s">
        <v>11161</v>
      </c>
      <c r="E1662" s="7">
        <v>54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54.95" customHeight="1">
      <c r="A1663" s="7">
        <f>SUBTOTAL(3,$B$3:B1663)</f>
        <v>1661</v>
      </c>
      <c r="B1663" s="7" t="s">
        <v>282</v>
      </c>
      <c r="C1663" s="7" t="s">
        <v>1436</v>
      </c>
      <c r="D1663" s="7" t="s">
        <v>11162</v>
      </c>
      <c r="E1663" s="7">
        <v>50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54.95" customHeight="1">
      <c r="A1664" s="7">
        <f>SUBTOTAL(3,$B$3:B1664)</f>
        <v>1662</v>
      </c>
      <c r="B1664" s="7" t="s">
        <v>282</v>
      </c>
      <c r="C1664" s="7" t="s">
        <v>1436</v>
      </c>
      <c r="D1664" s="7" t="s">
        <v>11163</v>
      </c>
      <c r="E1664" s="7">
        <v>54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54.95" customHeight="1">
      <c r="A1665" s="7">
        <f>SUBTOTAL(3,$B$3:B1665)</f>
        <v>1663</v>
      </c>
      <c r="B1665" s="7" t="s">
        <v>282</v>
      </c>
      <c r="C1665" s="7" t="s">
        <v>1436</v>
      </c>
      <c r="D1665" s="7" t="s">
        <v>11164</v>
      </c>
      <c r="E1665" s="7">
        <v>44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54.95" customHeight="1">
      <c r="A1666" s="7">
        <f>SUBTOTAL(3,$B$3:B1666)</f>
        <v>1664</v>
      </c>
      <c r="B1666" s="7" t="s">
        <v>282</v>
      </c>
      <c r="C1666" s="7" t="s">
        <v>1436</v>
      </c>
      <c r="D1666" s="7" t="s">
        <v>11165</v>
      </c>
      <c r="E1666" s="7">
        <v>37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54.95" customHeight="1">
      <c r="A1667" s="7">
        <f>SUBTOTAL(3,$B$3:B1667)</f>
        <v>1665</v>
      </c>
      <c r="B1667" s="7" t="s">
        <v>282</v>
      </c>
      <c r="C1667" s="7" t="s">
        <v>1436</v>
      </c>
      <c r="D1667" s="7" t="s">
        <v>11166</v>
      </c>
      <c r="E1667" s="7">
        <v>41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54.95" customHeight="1">
      <c r="A1668" s="7">
        <f>SUBTOTAL(3,$B$3:B1668)</f>
        <v>1666</v>
      </c>
      <c r="B1668" s="7" t="s">
        <v>282</v>
      </c>
      <c r="C1668" s="7" t="s">
        <v>5049</v>
      </c>
      <c r="D1668" s="7" t="s">
        <v>11167</v>
      </c>
      <c r="E1668" s="7">
        <v>55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54.95" customHeight="1">
      <c r="A1669" s="7">
        <f>SUBTOTAL(3,$B$3:B1669)</f>
        <v>1667</v>
      </c>
      <c r="B1669" s="26" t="s">
        <v>282</v>
      </c>
      <c r="C1669" s="26" t="s">
        <v>5049</v>
      </c>
      <c r="D1669" s="17" t="s">
        <v>13816</v>
      </c>
      <c r="E1669" s="17">
        <v>41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54.95" customHeight="1">
      <c r="A1670" s="7">
        <f>SUBTOTAL(3,$B$3:B1670)</f>
        <v>1668</v>
      </c>
      <c r="B1670" s="7" t="s">
        <v>282</v>
      </c>
      <c r="C1670" s="7" t="s">
        <v>5049</v>
      </c>
      <c r="D1670" s="7" t="s">
        <v>11168</v>
      </c>
      <c r="E1670" s="7">
        <v>51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54.95" customHeight="1">
      <c r="A1671" s="7">
        <f>SUBTOTAL(3,$B$3:B1671)</f>
        <v>1669</v>
      </c>
      <c r="B1671" s="7" t="s">
        <v>282</v>
      </c>
      <c r="C1671" s="7" t="s">
        <v>5049</v>
      </c>
      <c r="D1671" s="7" t="s">
        <v>11169</v>
      </c>
      <c r="E1671" s="7">
        <v>41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54.95" customHeight="1">
      <c r="A1672" s="7">
        <f>SUBTOTAL(3,$B$3:B1672)</f>
        <v>1670</v>
      </c>
      <c r="B1672" s="8" t="s">
        <v>19063</v>
      </c>
      <c r="C1672" s="8" t="s">
        <v>19049</v>
      </c>
      <c r="D1672" s="17" t="s">
        <v>13809</v>
      </c>
      <c r="E1672" s="17">
        <v>32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54.95" customHeight="1">
      <c r="A1673" s="7">
        <f>SUBTOTAL(3,$B$3:B1673)</f>
        <v>1671</v>
      </c>
      <c r="B1673" s="8" t="s">
        <v>19063</v>
      </c>
      <c r="C1673" s="8" t="s">
        <v>19049</v>
      </c>
      <c r="D1673" s="17" t="s">
        <v>3621</v>
      </c>
      <c r="E1673" s="17">
        <v>42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54.95" customHeight="1">
      <c r="A1674" s="7">
        <f>SUBTOTAL(3,$B$3:B1674)</f>
        <v>1672</v>
      </c>
      <c r="B1674" s="8" t="s">
        <v>19063</v>
      </c>
      <c r="C1674" s="8" t="s">
        <v>19049</v>
      </c>
      <c r="D1674" s="17" t="s">
        <v>13844</v>
      </c>
      <c r="E1674" s="17">
        <v>35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54.95" customHeight="1">
      <c r="A1675" s="7">
        <f>SUBTOTAL(3,$B$3:B1675)</f>
        <v>1673</v>
      </c>
      <c r="B1675" s="8" t="s">
        <v>19063</v>
      </c>
      <c r="C1675" s="8" t="s">
        <v>19049</v>
      </c>
      <c r="D1675" s="17" t="s">
        <v>13872</v>
      </c>
      <c r="E1675" s="17">
        <v>40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54.95" customHeight="1">
      <c r="A1676" s="7">
        <f>SUBTOTAL(3,$B$3:B1676)</f>
        <v>1674</v>
      </c>
      <c r="B1676" s="8" t="s">
        <v>19063</v>
      </c>
      <c r="C1676" s="8" t="s">
        <v>19049</v>
      </c>
      <c r="D1676" s="17" t="s">
        <v>19079</v>
      </c>
      <c r="E1676" s="17">
        <v>22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54.95" customHeight="1">
      <c r="A1677" s="7">
        <f>SUBTOTAL(3,$B$3:B1677)</f>
        <v>1675</v>
      </c>
      <c r="B1677" s="8" t="s">
        <v>19063</v>
      </c>
      <c r="C1677" s="8" t="s">
        <v>19049</v>
      </c>
      <c r="D1677" s="17" t="s">
        <v>13910</v>
      </c>
      <c r="E1677" s="17">
        <v>43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54.95" customHeight="1">
      <c r="A1678" s="7">
        <f>SUBTOTAL(3,$B$3:B1678)</f>
        <v>1676</v>
      </c>
      <c r="B1678" s="7" t="s">
        <v>9</v>
      </c>
      <c r="C1678" s="7" t="s">
        <v>289</v>
      </c>
      <c r="D1678" s="7" t="s">
        <v>11170</v>
      </c>
      <c r="E1678" s="7">
        <v>54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54.95" customHeight="1">
      <c r="A1679" s="7">
        <f>SUBTOTAL(3,$B$3:B1679)</f>
        <v>1677</v>
      </c>
      <c r="B1679" s="7" t="s">
        <v>9</v>
      </c>
      <c r="C1679" s="7" t="s">
        <v>289</v>
      </c>
      <c r="D1679" s="7" t="s">
        <v>11171</v>
      </c>
      <c r="E1679" s="7">
        <v>39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54.95" customHeight="1">
      <c r="A1680" s="7">
        <f>SUBTOTAL(3,$B$3:B1680)</f>
        <v>1678</v>
      </c>
      <c r="B1680" s="7" t="s">
        <v>9</v>
      </c>
      <c r="C1680" s="7" t="s">
        <v>289</v>
      </c>
      <c r="D1680" s="7" t="s">
        <v>7716</v>
      </c>
      <c r="E1680" s="7">
        <v>34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54.95" customHeight="1">
      <c r="A1681" s="7">
        <f>SUBTOTAL(3,$B$3:B1681)</f>
        <v>1679</v>
      </c>
      <c r="B1681" s="7" t="s">
        <v>9</v>
      </c>
      <c r="C1681" s="7" t="s">
        <v>289</v>
      </c>
      <c r="D1681" s="7" t="s">
        <v>11172</v>
      </c>
      <c r="E1681" s="7">
        <v>27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54.95" customHeight="1">
      <c r="A1682" s="7">
        <f>SUBTOTAL(3,$B$3:B1682)</f>
        <v>1680</v>
      </c>
      <c r="B1682" s="7" t="s">
        <v>9</v>
      </c>
      <c r="C1682" s="7" t="s">
        <v>289</v>
      </c>
      <c r="D1682" s="7" t="s">
        <v>11173</v>
      </c>
      <c r="E1682" s="7">
        <v>21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54.95" customHeight="1">
      <c r="A1683" s="7">
        <f>SUBTOTAL(3,$B$3:B1683)</f>
        <v>1681</v>
      </c>
      <c r="B1683" s="7" t="s">
        <v>9</v>
      </c>
      <c r="C1683" s="7" t="s">
        <v>289</v>
      </c>
      <c r="D1683" s="7" t="s">
        <v>11174</v>
      </c>
      <c r="E1683" s="7">
        <v>52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54.95" customHeight="1">
      <c r="A1684" s="7">
        <f>SUBTOTAL(3,$B$3:B1684)</f>
        <v>1682</v>
      </c>
      <c r="B1684" s="7" t="s">
        <v>9</v>
      </c>
      <c r="C1684" s="7" t="s">
        <v>289</v>
      </c>
      <c r="D1684" s="7" t="s">
        <v>11175</v>
      </c>
      <c r="E1684" s="7">
        <v>56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54.95" customHeight="1">
      <c r="A1685" s="7">
        <f>SUBTOTAL(3,$B$3:B1685)</f>
        <v>1683</v>
      </c>
      <c r="B1685" s="7" t="s">
        <v>9</v>
      </c>
      <c r="C1685" s="7" t="s">
        <v>289</v>
      </c>
      <c r="D1685" s="7" t="s">
        <v>11176</v>
      </c>
      <c r="E1685" s="7">
        <v>54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54.95" customHeight="1">
      <c r="A1686" s="7">
        <f>SUBTOTAL(3,$B$3:B1686)</f>
        <v>1684</v>
      </c>
      <c r="B1686" s="7" t="s">
        <v>9</v>
      </c>
      <c r="C1686" s="7" t="s">
        <v>289</v>
      </c>
      <c r="D1686" s="7" t="s">
        <v>11177</v>
      </c>
      <c r="E1686" s="7">
        <v>50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54.95" customHeight="1">
      <c r="A1687" s="7">
        <f>SUBTOTAL(3,$B$3:B1687)</f>
        <v>1685</v>
      </c>
      <c r="B1687" s="7" t="s">
        <v>9</v>
      </c>
      <c r="C1687" s="7" t="s">
        <v>289</v>
      </c>
      <c r="D1687" s="7" t="s">
        <v>11178</v>
      </c>
      <c r="E1687" s="7">
        <v>44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54.95" customHeight="1">
      <c r="A1688" s="7">
        <f>SUBTOTAL(3,$B$3:B1688)</f>
        <v>1686</v>
      </c>
      <c r="B1688" s="7" t="s">
        <v>9</v>
      </c>
      <c r="C1688" s="7" t="s">
        <v>289</v>
      </c>
      <c r="D1688" s="7" t="s">
        <v>11179</v>
      </c>
      <c r="E1688" s="7">
        <v>46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54.95" customHeight="1">
      <c r="A1689" s="7">
        <f>SUBTOTAL(3,$B$3:B1689)</f>
        <v>1687</v>
      </c>
      <c r="B1689" s="7" t="s">
        <v>9</v>
      </c>
      <c r="C1689" s="7" t="s">
        <v>289</v>
      </c>
      <c r="D1689" s="7" t="s">
        <v>11180</v>
      </c>
      <c r="E1689" s="7">
        <v>46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54.95" customHeight="1">
      <c r="A1690" s="7">
        <f>SUBTOTAL(3,$B$3:B1690)</f>
        <v>1688</v>
      </c>
      <c r="B1690" s="7" t="s">
        <v>9</v>
      </c>
      <c r="C1690" s="7" t="s">
        <v>289</v>
      </c>
      <c r="D1690" s="7" t="s">
        <v>7722</v>
      </c>
      <c r="E1690" s="7">
        <v>54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54.95" customHeight="1">
      <c r="A1691" s="7">
        <f>SUBTOTAL(3,$B$3:B1691)</f>
        <v>1689</v>
      </c>
      <c r="B1691" s="7" t="s">
        <v>9</v>
      </c>
      <c r="C1691" s="7" t="s">
        <v>289</v>
      </c>
      <c r="D1691" s="7" t="s">
        <v>11181</v>
      </c>
      <c r="E1691" s="7">
        <v>51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54.95" customHeight="1">
      <c r="A1692" s="7">
        <f>SUBTOTAL(3,$B$3:B1692)</f>
        <v>1690</v>
      </c>
      <c r="B1692" s="7" t="s">
        <v>9</v>
      </c>
      <c r="C1692" s="7" t="s">
        <v>289</v>
      </c>
      <c r="D1692" s="7" t="s">
        <v>11182</v>
      </c>
      <c r="E1692" s="7">
        <v>53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54.95" customHeight="1">
      <c r="A1693" s="7">
        <f>SUBTOTAL(3,$B$3:B1693)</f>
        <v>1691</v>
      </c>
      <c r="B1693" s="7" t="s">
        <v>9</v>
      </c>
      <c r="C1693" s="7" t="s">
        <v>289</v>
      </c>
      <c r="D1693" s="7" t="s">
        <v>11183</v>
      </c>
      <c r="E1693" s="7">
        <v>53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54.95" customHeight="1">
      <c r="A1694" s="7">
        <f>SUBTOTAL(3,$B$3:B1694)</f>
        <v>1692</v>
      </c>
      <c r="B1694" s="7" t="s">
        <v>9</v>
      </c>
      <c r="C1694" s="7" t="s">
        <v>289</v>
      </c>
      <c r="D1694" s="7" t="s">
        <v>11184</v>
      </c>
      <c r="E1694" s="7">
        <v>49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54.95" customHeight="1">
      <c r="A1695" s="7">
        <f>SUBTOTAL(3,$B$3:B1695)</f>
        <v>1693</v>
      </c>
      <c r="B1695" s="7" t="s">
        <v>9</v>
      </c>
      <c r="C1695" s="7" t="s">
        <v>289</v>
      </c>
      <c r="D1695" s="7" t="s">
        <v>11185</v>
      </c>
      <c r="E1695" s="7">
        <v>8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54.95" customHeight="1">
      <c r="A1696" s="7">
        <f>SUBTOTAL(3,$B$3:B1696)</f>
        <v>1694</v>
      </c>
      <c r="B1696" s="7" t="s">
        <v>9</v>
      </c>
      <c r="C1696" s="7" t="s">
        <v>289</v>
      </c>
      <c r="D1696" s="7" t="s">
        <v>11186</v>
      </c>
      <c r="E1696" s="7">
        <v>54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54.95" customHeight="1">
      <c r="A1697" s="7">
        <f>SUBTOTAL(3,$B$3:B1697)</f>
        <v>1695</v>
      </c>
      <c r="B1697" s="7" t="s">
        <v>9</v>
      </c>
      <c r="C1697" s="7" t="s">
        <v>289</v>
      </c>
      <c r="D1697" s="7" t="s">
        <v>11187</v>
      </c>
      <c r="E1697" s="7">
        <v>54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54.95" customHeight="1">
      <c r="A1698" s="7">
        <f>SUBTOTAL(3,$B$3:B1698)</f>
        <v>1696</v>
      </c>
      <c r="B1698" s="7" t="s">
        <v>9</v>
      </c>
      <c r="C1698" s="7" t="s">
        <v>289</v>
      </c>
      <c r="D1698" s="7" t="s">
        <v>11188</v>
      </c>
      <c r="E1698" s="7">
        <v>52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54.95" customHeight="1">
      <c r="A1699" s="7">
        <f>SUBTOTAL(3,$B$3:B1699)</f>
        <v>1697</v>
      </c>
      <c r="B1699" s="7" t="s">
        <v>9</v>
      </c>
      <c r="C1699" s="7" t="s">
        <v>289</v>
      </c>
      <c r="D1699" s="7" t="s">
        <v>11189</v>
      </c>
      <c r="E1699" s="7">
        <v>57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54.95" customHeight="1">
      <c r="A1700" s="7">
        <f>SUBTOTAL(3,$B$3:B1700)</f>
        <v>1698</v>
      </c>
      <c r="B1700" s="7" t="s">
        <v>9</v>
      </c>
      <c r="C1700" s="7" t="s">
        <v>289</v>
      </c>
      <c r="D1700" s="7" t="s">
        <v>11190</v>
      </c>
      <c r="E1700" s="7">
        <v>42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54.95" customHeight="1">
      <c r="A1701" s="7">
        <f>SUBTOTAL(3,$B$3:B1701)</f>
        <v>1699</v>
      </c>
      <c r="B1701" s="7" t="s">
        <v>9</v>
      </c>
      <c r="C1701" s="7" t="s">
        <v>289</v>
      </c>
      <c r="D1701" s="7" t="s">
        <v>11191</v>
      </c>
      <c r="E1701" s="7">
        <v>52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54.95" customHeight="1">
      <c r="A1702" s="7">
        <f>SUBTOTAL(3,$B$3:B1702)</f>
        <v>1700</v>
      </c>
      <c r="B1702" s="7" t="s">
        <v>9</v>
      </c>
      <c r="C1702" s="7" t="s">
        <v>289</v>
      </c>
      <c r="D1702" s="7" t="s">
        <v>11192</v>
      </c>
      <c r="E1702" s="7">
        <v>51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54.95" customHeight="1">
      <c r="A1703" s="7">
        <f>SUBTOTAL(3,$B$3:B1703)</f>
        <v>1701</v>
      </c>
      <c r="B1703" s="7" t="s">
        <v>9</v>
      </c>
      <c r="C1703" s="7" t="s">
        <v>289</v>
      </c>
      <c r="D1703" s="7" t="s">
        <v>11193</v>
      </c>
      <c r="E1703" s="7">
        <v>58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54.95" customHeight="1">
      <c r="A1704" s="7">
        <f>SUBTOTAL(3,$B$3:B1704)</f>
        <v>1702</v>
      </c>
      <c r="B1704" s="7" t="s">
        <v>9</v>
      </c>
      <c r="C1704" s="7" t="s">
        <v>289</v>
      </c>
      <c r="D1704" s="7" t="s">
        <v>11194</v>
      </c>
      <c r="E1704" s="7">
        <v>34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54.95" customHeight="1">
      <c r="A1705" s="7">
        <f>SUBTOTAL(3,$B$3:B1705)</f>
        <v>1703</v>
      </c>
      <c r="B1705" s="7" t="s">
        <v>9</v>
      </c>
      <c r="C1705" s="7" t="s">
        <v>289</v>
      </c>
      <c r="D1705" s="7" t="s">
        <v>11195</v>
      </c>
      <c r="E1705" s="7">
        <v>56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54.95" customHeight="1">
      <c r="A1706" s="7">
        <f>SUBTOTAL(3,$B$3:B1706)</f>
        <v>1704</v>
      </c>
      <c r="B1706" s="7" t="s">
        <v>9</v>
      </c>
      <c r="C1706" s="7" t="s">
        <v>289</v>
      </c>
      <c r="D1706" s="7" t="s">
        <v>11196</v>
      </c>
      <c r="E1706" s="7">
        <v>53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54.95" customHeight="1">
      <c r="A1707" s="7">
        <f>SUBTOTAL(3,$B$3:B1707)</f>
        <v>1705</v>
      </c>
      <c r="B1707" s="7" t="s">
        <v>9</v>
      </c>
      <c r="C1707" s="7" t="s">
        <v>289</v>
      </c>
      <c r="D1707" s="7" t="s">
        <v>11198</v>
      </c>
      <c r="E1707" s="7">
        <v>56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54.95" customHeight="1">
      <c r="A1708" s="7">
        <f>SUBTOTAL(3,$B$3:B1708)</f>
        <v>1706</v>
      </c>
      <c r="B1708" s="7" t="s">
        <v>9</v>
      </c>
      <c r="C1708" s="7" t="s">
        <v>289</v>
      </c>
      <c r="D1708" s="7" t="s">
        <v>11199</v>
      </c>
      <c r="E1708" s="7">
        <v>45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54.95" customHeight="1">
      <c r="A1709" s="7">
        <f>SUBTOTAL(3,$B$3:B1709)</f>
        <v>1707</v>
      </c>
      <c r="B1709" s="7" t="s">
        <v>9</v>
      </c>
      <c r="C1709" s="7" t="s">
        <v>289</v>
      </c>
      <c r="D1709" s="7" t="s">
        <v>1036</v>
      </c>
      <c r="E1709" s="7">
        <v>56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54.95" customHeight="1">
      <c r="A1710" s="7">
        <f>SUBTOTAL(3,$B$3:B1710)</f>
        <v>1708</v>
      </c>
      <c r="B1710" s="7" t="s">
        <v>9</v>
      </c>
      <c r="C1710" s="7" t="s">
        <v>289</v>
      </c>
      <c r="D1710" s="7" t="s">
        <v>11200</v>
      </c>
      <c r="E1710" s="7">
        <v>56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54.95" customHeight="1">
      <c r="A1711" s="7">
        <f>SUBTOTAL(3,$B$3:B1711)</f>
        <v>1709</v>
      </c>
      <c r="B1711" s="7" t="s">
        <v>9</v>
      </c>
      <c r="C1711" s="7" t="s">
        <v>289</v>
      </c>
      <c r="D1711" s="7" t="s">
        <v>11201</v>
      </c>
      <c r="E1711" s="7">
        <v>53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54.95" customHeight="1">
      <c r="A1712" s="7">
        <f>SUBTOTAL(3,$B$3:B1712)</f>
        <v>1710</v>
      </c>
      <c r="B1712" s="7" t="s">
        <v>9</v>
      </c>
      <c r="C1712" s="7" t="s">
        <v>289</v>
      </c>
      <c r="D1712" s="7" t="s">
        <v>11202</v>
      </c>
      <c r="E1712" s="7">
        <v>55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54.95" customHeight="1">
      <c r="A1713" s="7">
        <f>SUBTOTAL(3,$B$3:B1713)</f>
        <v>1711</v>
      </c>
      <c r="B1713" s="7" t="s">
        <v>9</v>
      </c>
      <c r="C1713" s="7" t="s">
        <v>289</v>
      </c>
      <c r="D1713" s="7" t="s">
        <v>11203</v>
      </c>
      <c r="E1713" s="7">
        <v>57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54.95" customHeight="1">
      <c r="A1714" s="7">
        <f>SUBTOTAL(3,$B$3:B1714)</f>
        <v>1712</v>
      </c>
      <c r="B1714" s="7" t="s">
        <v>9</v>
      </c>
      <c r="C1714" s="7" t="s">
        <v>289</v>
      </c>
      <c r="D1714" s="7" t="s">
        <v>11204</v>
      </c>
      <c r="E1714" s="7">
        <v>49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54.95" customHeight="1">
      <c r="A1715" s="7">
        <f>SUBTOTAL(3,$B$3:B1715)</f>
        <v>1713</v>
      </c>
      <c r="B1715" s="7" t="s">
        <v>9</v>
      </c>
      <c r="C1715" s="7" t="s">
        <v>289</v>
      </c>
      <c r="D1715" s="7" t="s">
        <v>11205</v>
      </c>
      <c r="E1715" s="7">
        <v>52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54.95" customHeight="1">
      <c r="A1716" s="7">
        <f>SUBTOTAL(3,$B$3:B1716)</f>
        <v>1714</v>
      </c>
      <c r="B1716" s="7" t="s">
        <v>9</v>
      </c>
      <c r="C1716" s="7" t="s">
        <v>289</v>
      </c>
      <c r="D1716" s="7" t="s">
        <v>11206</v>
      </c>
      <c r="E1716" s="7">
        <v>55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54.95" customHeight="1">
      <c r="A1717" s="7">
        <f>SUBTOTAL(3,$B$3:B1717)</f>
        <v>1715</v>
      </c>
      <c r="B1717" s="7" t="s">
        <v>9</v>
      </c>
      <c r="C1717" s="7" t="s">
        <v>289</v>
      </c>
      <c r="D1717" s="7" t="s">
        <v>11207</v>
      </c>
      <c r="E1717" s="7">
        <v>24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54.95" customHeight="1">
      <c r="A1718" s="7">
        <f>SUBTOTAL(3,$B$3:B1718)</f>
        <v>1716</v>
      </c>
      <c r="B1718" s="7" t="s">
        <v>9</v>
      </c>
      <c r="C1718" s="7" t="s">
        <v>289</v>
      </c>
      <c r="D1718" s="7" t="s">
        <v>11208</v>
      </c>
      <c r="E1718" s="7">
        <v>35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54.95" customHeight="1">
      <c r="A1719" s="7">
        <f>SUBTOTAL(3,$B$3:B1719)</f>
        <v>1717</v>
      </c>
      <c r="B1719" s="7" t="s">
        <v>9</v>
      </c>
      <c r="C1719" s="7" t="s">
        <v>289</v>
      </c>
      <c r="D1719" s="7" t="s">
        <v>11209</v>
      </c>
      <c r="E1719" s="7">
        <v>55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54.95" customHeight="1">
      <c r="A1720" s="7">
        <f>SUBTOTAL(3,$B$3:B1720)</f>
        <v>1718</v>
      </c>
      <c r="B1720" s="7" t="s">
        <v>9</v>
      </c>
      <c r="C1720" s="7" t="s">
        <v>289</v>
      </c>
      <c r="D1720" s="7" t="s">
        <v>11210</v>
      </c>
      <c r="E1720" s="7">
        <v>55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54.95" customHeight="1">
      <c r="A1721" s="7">
        <f>SUBTOTAL(3,$B$3:B1721)</f>
        <v>1719</v>
      </c>
      <c r="B1721" s="7" t="s">
        <v>9</v>
      </c>
      <c r="C1721" s="7" t="s">
        <v>289</v>
      </c>
      <c r="D1721" s="7" t="s">
        <v>11211</v>
      </c>
      <c r="E1721" s="7">
        <v>56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54.95" customHeight="1">
      <c r="A1722" s="7">
        <f>SUBTOTAL(3,$B$3:B1722)</f>
        <v>1720</v>
      </c>
      <c r="B1722" s="7" t="s">
        <v>9</v>
      </c>
      <c r="C1722" s="7" t="s">
        <v>289</v>
      </c>
      <c r="D1722" s="7" t="s">
        <v>11212</v>
      </c>
      <c r="E1722" s="7">
        <v>58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54.95" customHeight="1">
      <c r="A1723" s="7">
        <f>SUBTOTAL(3,$B$3:B1723)</f>
        <v>1721</v>
      </c>
      <c r="B1723" s="7" t="s">
        <v>9</v>
      </c>
      <c r="C1723" s="7" t="s">
        <v>289</v>
      </c>
      <c r="D1723" s="7" t="s">
        <v>11213</v>
      </c>
      <c r="E1723" s="7">
        <v>51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54.95" customHeight="1">
      <c r="A1724" s="7">
        <f>SUBTOTAL(3,$B$3:B1724)</f>
        <v>1722</v>
      </c>
      <c r="B1724" s="7" t="s">
        <v>9</v>
      </c>
      <c r="C1724" s="7" t="s">
        <v>289</v>
      </c>
      <c r="D1724" s="7" t="s">
        <v>11214</v>
      </c>
      <c r="E1724" s="7">
        <v>49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54.95" customHeight="1">
      <c r="A1725" s="7">
        <f>SUBTOTAL(3,$B$3:B1725)</f>
        <v>1723</v>
      </c>
      <c r="B1725" s="7" t="s">
        <v>9</v>
      </c>
      <c r="C1725" s="7" t="s">
        <v>289</v>
      </c>
      <c r="D1725" s="7" t="s">
        <v>11215</v>
      </c>
      <c r="E1725" s="7">
        <v>54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54.95" customHeight="1">
      <c r="A1726" s="7">
        <f>SUBTOTAL(3,$B$3:B1726)</f>
        <v>1724</v>
      </c>
      <c r="B1726" s="7" t="s">
        <v>9</v>
      </c>
      <c r="C1726" s="7" t="s">
        <v>289</v>
      </c>
      <c r="D1726" s="7" t="s">
        <v>11216</v>
      </c>
      <c r="E1726" s="7">
        <v>52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54.95" customHeight="1">
      <c r="A1727" s="7">
        <f>SUBTOTAL(3,$B$3:B1727)</f>
        <v>1725</v>
      </c>
      <c r="B1727" s="7" t="s">
        <v>9</v>
      </c>
      <c r="C1727" s="7" t="s">
        <v>289</v>
      </c>
      <c r="D1727" s="7" t="s">
        <v>11217</v>
      </c>
      <c r="E1727" s="7">
        <v>56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54.95" customHeight="1">
      <c r="A1728" s="7">
        <f>SUBTOTAL(3,$B$3:B1728)</f>
        <v>1726</v>
      </c>
      <c r="B1728" s="7" t="s">
        <v>9</v>
      </c>
      <c r="C1728" s="7" t="s">
        <v>289</v>
      </c>
      <c r="D1728" s="7" t="s">
        <v>11218</v>
      </c>
      <c r="E1728" s="7">
        <v>57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54.95" customHeight="1">
      <c r="A1729" s="7">
        <f>SUBTOTAL(3,$B$3:B1729)</f>
        <v>1727</v>
      </c>
      <c r="B1729" s="7" t="s">
        <v>9</v>
      </c>
      <c r="C1729" s="7" t="s">
        <v>289</v>
      </c>
      <c r="D1729" s="7" t="s">
        <v>11219</v>
      </c>
      <c r="E1729" s="7">
        <v>47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54.95" customHeight="1">
      <c r="A1730" s="7">
        <f>SUBTOTAL(3,$B$3:B1730)</f>
        <v>1728</v>
      </c>
      <c r="B1730" s="7" t="s">
        <v>9</v>
      </c>
      <c r="C1730" s="7" t="s">
        <v>289</v>
      </c>
      <c r="D1730" s="7" t="s">
        <v>11220</v>
      </c>
      <c r="E1730" s="7">
        <v>37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54.95" customHeight="1">
      <c r="A1731" s="7">
        <f>SUBTOTAL(3,$B$3:B1731)</f>
        <v>1729</v>
      </c>
      <c r="B1731" s="7" t="s">
        <v>9</v>
      </c>
      <c r="C1731" s="7" t="s">
        <v>289</v>
      </c>
      <c r="D1731" s="7" t="s">
        <v>11221</v>
      </c>
      <c r="E1731" s="7">
        <v>57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54.95" customHeight="1">
      <c r="A1732" s="7">
        <f>SUBTOTAL(3,$B$3:B1732)</f>
        <v>1730</v>
      </c>
      <c r="B1732" s="7" t="s">
        <v>9</v>
      </c>
      <c r="C1732" s="7" t="s">
        <v>289</v>
      </c>
      <c r="D1732" s="7" t="s">
        <v>11222</v>
      </c>
      <c r="E1732" s="7">
        <v>55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54.95" customHeight="1">
      <c r="A1733" s="7">
        <f>SUBTOTAL(3,$B$3:B1733)</f>
        <v>1731</v>
      </c>
      <c r="B1733" s="7" t="s">
        <v>9</v>
      </c>
      <c r="C1733" s="7" t="s">
        <v>289</v>
      </c>
      <c r="D1733" s="7" t="s">
        <v>11223</v>
      </c>
      <c r="E1733" s="7">
        <v>55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54.95" customHeight="1">
      <c r="A1734" s="7">
        <f>SUBTOTAL(3,$B$3:B1734)</f>
        <v>1732</v>
      </c>
      <c r="B1734" s="7" t="s">
        <v>9</v>
      </c>
      <c r="C1734" s="7" t="s">
        <v>289</v>
      </c>
      <c r="D1734" s="7" t="s">
        <v>11224</v>
      </c>
      <c r="E1734" s="7">
        <v>57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54.95" customHeight="1">
      <c r="A1735" s="7">
        <f>SUBTOTAL(3,$B$3:B1735)</f>
        <v>1733</v>
      </c>
      <c r="B1735" s="7" t="s">
        <v>9</v>
      </c>
      <c r="C1735" s="7" t="s">
        <v>289</v>
      </c>
      <c r="D1735" s="7" t="s">
        <v>11225</v>
      </c>
      <c r="E1735" s="7">
        <v>51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54.95" customHeight="1">
      <c r="A1736" s="7">
        <f>SUBTOTAL(3,$B$3:B1736)</f>
        <v>1734</v>
      </c>
      <c r="B1736" s="7" t="s">
        <v>9</v>
      </c>
      <c r="C1736" s="7" t="s">
        <v>289</v>
      </c>
      <c r="D1736" s="7" t="s">
        <v>11226</v>
      </c>
      <c r="E1736" s="7">
        <v>52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54.95" customHeight="1">
      <c r="A1737" s="7">
        <f>SUBTOTAL(3,$B$3:B1737)</f>
        <v>1735</v>
      </c>
      <c r="B1737" s="7" t="s">
        <v>9</v>
      </c>
      <c r="C1737" s="7" t="s">
        <v>289</v>
      </c>
      <c r="D1737" s="7" t="s">
        <v>11227</v>
      </c>
      <c r="E1737" s="7">
        <v>56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54.95" customHeight="1">
      <c r="A1738" s="7">
        <f>SUBTOTAL(3,$B$3:B1738)</f>
        <v>1736</v>
      </c>
      <c r="B1738" s="7" t="s">
        <v>9</v>
      </c>
      <c r="C1738" s="7" t="s">
        <v>289</v>
      </c>
      <c r="D1738" s="7" t="s">
        <v>11228</v>
      </c>
      <c r="E1738" s="7">
        <v>53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54.95" customHeight="1">
      <c r="A1739" s="7">
        <f>SUBTOTAL(3,$B$3:B1739)</f>
        <v>1737</v>
      </c>
      <c r="B1739" s="7" t="s">
        <v>9</v>
      </c>
      <c r="C1739" s="7" t="s">
        <v>19074</v>
      </c>
      <c r="D1739" s="17" t="s">
        <v>3109</v>
      </c>
      <c r="E1739" s="17">
        <v>53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54.95" customHeight="1">
      <c r="A1740" s="7">
        <f>SUBTOTAL(3,$B$3:B1740)</f>
        <v>1738</v>
      </c>
      <c r="B1740" s="7" t="s">
        <v>9</v>
      </c>
      <c r="C1740" s="7" t="s">
        <v>2926</v>
      </c>
      <c r="D1740" s="7" t="s">
        <v>11229</v>
      </c>
      <c r="E1740" s="7">
        <v>50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54.95" customHeight="1">
      <c r="A1741" s="7">
        <f>SUBTOTAL(3,$B$3:B1741)</f>
        <v>1739</v>
      </c>
      <c r="B1741" s="7" t="s">
        <v>9</v>
      </c>
      <c r="C1741" s="7" t="s">
        <v>2926</v>
      </c>
      <c r="D1741" s="7" t="s">
        <v>11230</v>
      </c>
      <c r="E1741" s="7">
        <v>27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54.95" customHeight="1">
      <c r="A1742" s="7">
        <f>SUBTOTAL(3,$B$3:B1742)</f>
        <v>1740</v>
      </c>
      <c r="B1742" s="7" t="s">
        <v>9</v>
      </c>
      <c r="C1742" s="7" t="s">
        <v>301</v>
      </c>
      <c r="D1742" s="7" t="s">
        <v>11231</v>
      </c>
      <c r="E1742" s="7">
        <v>57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54.95" customHeight="1">
      <c r="A1743" s="7">
        <f>SUBTOTAL(3,$B$3:B1743)</f>
        <v>1741</v>
      </c>
      <c r="B1743" s="7" t="s">
        <v>9</v>
      </c>
      <c r="C1743" s="7" t="s">
        <v>301</v>
      </c>
      <c r="D1743" s="7" t="s">
        <v>11232</v>
      </c>
      <c r="E1743" s="7">
        <v>56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54.95" customHeight="1">
      <c r="A1744" s="7">
        <f>SUBTOTAL(3,$B$3:B1744)</f>
        <v>1742</v>
      </c>
      <c r="B1744" s="7" t="s">
        <v>9</v>
      </c>
      <c r="C1744" s="7" t="s">
        <v>301</v>
      </c>
      <c r="D1744" s="7" t="s">
        <v>11233</v>
      </c>
      <c r="E1744" s="7">
        <v>48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54.95" customHeight="1">
      <c r="A1745" s="7">
        <f>SUBTOTAL(3,$B$3:B1745)</f>
        <v>1743</v>
      </c>
      <c r="B1745" s="7" t="s">
        <v>9</v>
      </c>
      <c r="C1745" s="7" t="s">
        <v>301</v>
      </c>
      <c r="D1745" s="7" t="s">
        <v>11234</v>
      </c>
      <c r="E1745" s="7">
        <v>53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54.95" customHeight="1">
      <c r="A1746" s="7">
        <f>SUBTOTAL(3,$B$3:B1746)</f>
        <v>1744</v>
      </c>
      <c r="B1746" s="7" t="s">
        <v>9</v>
      </c>
      <c r="C1746" s="7" t="s">
        <v>301</v>
      </c>
      <c r="D1746" s="7" t="s">
        <v>11235</v>
      </c>
      <c r="E1746" s="7">
        <v>50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54.95" customHeight="1">
      <c r="A1747" s="7">
        <f>SUBTOTAL(3,$B$3:B1747)</f>
        <v>1745</v>
      </c>
      <c r="B1747" s="7" t="s">
        <v>9</v>
      </c>
      <c r="C1747" s="7" t="s">
        <v>301</v>
      </c>
      <c r="D1747" s="7" t="s">
        <v>11236</v>
      </c>
      <c r="E1747" s="7">
        <v>54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54.95" customHeight="1">
      <c r="A1748" s="7">
        <f>SUBTOTAL(3,$B$3:B1748)</f>
        <v>1746</v>
      </c>
      <c r="B1748" s="7" t="s">
        <v>9</v>
      </c>
      <c r="C1748" s="7" t="s">
        <v>301</v>
      </c>
      <c r="D1748" s="7" t="s">
        <v>11237</v>
      </c>
      <c r="E1748" s="7">
        <v>49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54.95" customHeight="1">
      <c r="A1749" s="7">
        <f>SUBTOTAL(3,$B$3:B1749)</f>
        <v>1747</v>
      </c>
      <c r="B1749" s="7" t="s">
        <v>9</v>
      </c>
      <c r="C1749" s="7" t="s">
        <v>301</v>
      </c>
      <c r="D1749" s="7" t="s">
        <v>5120</v>
      </c>
      <c r="E1749" s="7">
        <v>55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54.95" customHeight="1">
      <c r="A1750" s="7">
        <f>SUBTOTAL(3,$B$3:B1750)</f>
        <v>1748</v>
      </c>
      <c r="B1750" s="7" t="s">
        <v>9</v>
      </c>
      <c r="C1750" s="7" t="s">
        <v>301</v>
      </c>
      <c r="D1750" s="7" t="s">
        <v>11238</v>
      </c>
      <c r="E1750" s="7">
        <v>46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54.95" customHeight="1">
      <c r="A1751" s="7">
        <f>SUBTOTAL(3,$B$3:B1751)</f>
        <v>1749</v>
      </c>
      <c r="B1751" s="7" t="s">
        <v>9</v>
      </c>
      <c r="C1751" s="7" t="s">
        <v>301</v>
      </c>
      <c r="D1751" s="7" t="s">
        <v>11239</v>
      </c>
      <c r="E1751" s="7">
        <v>0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54.95" customHeight="1">
      <c r="A1752" s="7">
        <f>SUBTOTAL(3,$B$3:B1752)</f>
        <v>1750</v>
      </c>
      <c r="B1752" s="7" t="s">
        <v>9</v>
      </c>
      <c r="C1752" s="7" t="s">
        <v>301</v>
      </c>
      <c r="D1752" s="7" t="s">
        <v>11240</v>
      </c>
      <c r="E1752" s="7">
        <v>57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54.95" customHeight="1">
      <c r="A1753" s="7">
        <f>SUBTOTAL(3,$B$3:B1753)</f>
        <v>1751</v>
      </c>
      <c r="B1753" s="7" t="s">
        <v>9</v>
      </c>
      <c r="C1753" s="7" t="s">
        <v>301</v>
      </c>
      <c r="D1753" s="7" t="s">
        <v>11241</v>
      </c>
      <c r="E1753" s="7">
        <v>56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54.95" customHeight="1">
      <c r="A1754" s="7">
        <f>SUBTOTAL(3,$B$3:B1754)</f>
        <v>1752</v>
      </c>
      <c r="B1754" s="7" t="s">
        <v>9</v>
      </c>
      <c r="C1754" s="7" t="s">
        <v>301</v>
      </c>
      <c r="D1754" s="7" t="s">
        <v>11242</v>
      </c>
      <c r="E1754" s="7">
        <v>54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54.95" customHeight="1">
      <c r="A1755" s="7">
        <f>SUBTOTAL(3,$B$3:B1755)</f>
        <v>1753</v>
      </c>
      <c r="B1755" s="7" t="s">
        <v>9</v>
      </c>
      <c r="C1755" s="7" t="s">
        <v>301</v>
      </c>
      <c r="D1755" s="7" t="s">
        <v>11243</v>
      </c>
      <c r="E1755" s="7">
        <v>55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54.95" customHeight="1">
      <c r="A1756" s="7">
        <f>SUBTOTAL(3,$B$3:B1756)</f>
        <v>1754</v>
      </c>
      <c r="B1756" s="7" t="s">
        <v>9</v>
      </c>
      <c r="C1756" s="7" t="s">
        <v>301</v>
      </c>
      <c r="D1756" s="7" t="s">
        <v>11244</v>
      </c>
      <c r="E1756" s="7">
        <v>53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54.95" customHeight="1">
      <c r="A1757" s="7">
        <f>SUBTOTAL(3,$B$3:B1757)</f>
        <v>1755</v>
      </c>
      <c r="B1757" s="7" t="s">
        <v>9</v>
      </c>
      <c r="C1757" s="7" t="s">
        <v>301</v>
      </c>
      <c r="D1757" s="7" t="s">
        <v>11245</v>
      </c>
      <c r="E1757" s="7">
        <v>56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54.95" customHeight="1">
      <c r="A1758" s="7">
        <f>SUBTOTAL(3,$B$3:B1758)</f>
        <v>1756</v>
      </c>
      <c r="B1758" s="7" t="s">
        <v>9</v>
      </c>
      <c r="C1758" s="7" t="s">
        <v>301</v>
      </c>
      <c r="D1758" s="7" t="s">
        <v>11246</v>
      </c>
      <c r="E1758" s="7">
        <v>50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54.95" customHeight="1">
      <c r="A1759" s="7">
        <f>SUBTOTAL(3,$B$3:B1759)</f>
        <v>1757</v>
      </c>
      <c r="B1759" s="7" t="s">
        <v>9</v>
      </c>
      <c r="C1759" s="7" t="s">
        <v>301</v>
      </c>
      <c r="D1759" s="7" t="s">
        <v>11247</v>
      </c>
      <c r="E1759" s="7">
        <v>47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54.95" customHeight="1">
      <c r="A1760" s="7">
        <f>SUBTOTAL(3,$B$3:B1760)</f>
        <v>1758</v>
      </c>
      <c r="B1760" s="7" t="s">
        <v>9</v>
      </c>
      <c r="C1760" s="7" t="s">
        <v>301</v>
      </c>
      <c r="D1760" s="7" t="s">
        <v>11248</v>
      </c>
      <c r="E1760" s="7">
        <v>47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54.95" customHeight="1">
      <c r="A1761" s="7">
        <f>SUBTOTAL(3,$B$3:B1761)</f>
        <v>1759</v>
      </c>
      <c r="B1761" s="7" t="s">
        <v>9</v>
      </c>
      <c r="C1761" s="7" t="s">
        <v>301</v>
      </c>
      <c r="D1761" s="7" t="s">
        <v>11249</v>
      </c>
      <c r="E1761" s="7">
        <v>27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54.95" customHeight="1">
      <c r="A1762" s="7">
        <f>SUBTOTAL(3,$B$3:B1762)</f>
        <v>1760</v>
      </c>
      <c r="B1762" s="7" t="s">
        <v>9</v>
      </c>
      <c r="C1762" s="7" t="s">
        <v>301</v>
      </c>
      <c r="D1762" s="7" t="s">
        <v>11250</v>
      </c>
      <c r="E1762" s="7">
        <v>47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54.95" customHeight="1">
      <c r="A1763" s="7">
        <f>SUBTOTAL(3,$B$3:B1763)</f>
        <v>1761</v>
      </c>
      <c r="B1763" s="7" t="s">
        <v>9</v>
      </c>
      <c r="C1763" s="7" t="s">
        <v>301</v>
      </c>
      <c r="D1763" s="7" t="s">
        <v>11251</v>
      </c>
      <c r="E1763" s="7">
        <v>50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54.95" customHeight="1">
      <c r="A1764" s="7">
        <f>SUBTOTAL(3,$B$3:B1764)</f>
        <v>1762</v>
      </c>
      <c r="B1764" s="7" t="s">
        <v>9</v>
      </c>
      <c r="C1764" s="7" t="s">
        <v>301</v>
      </c>
      <c r="D1764" s="7" t="s">
        <v>11252</v>
      </c>
      <c r="E1764" s="7">
        <v>56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54.95" customHeight="1">
      <c r="A1765" s="7">
        <f>SUBTOTAL(3,$B$3:B1765)</f>
        <v>1763</v>
      </c>
      <c r="B1765" s="7" t="s">
        <v>9</v>
      </c>
      <c r="C1765" s="7" t="s">
        <v>301</v>
      </c>
      <c r="D1765" s="7" t="s">
        <v>11253</v>
      </c>
      <c r="E1765" s="7">
        <v>49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54.95" customHeight="1">
      <c r="A1766" s="7">
        <f>SUBTOTAL(3,$B$3:B1766)</f>
        <v>1764</v>
      </c>
      <c r="B1766" s="7" t="s">
        <v>9</v>
      </c>
      <c r="C1766" s="7" t="s">
        <v>301</v>
      </c>
      <c r="D1766" s="7" t="s">
        <v>5125</v>
      </c>
      <c r="E1766" s="7">
        <v>51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54.95" customHeight="1">
      <c r="A1767" s="7">
        <f>SUBTOTAL(3,$B$3:B1767)</f>
        <v>1765</v>
      </c>
      <c r="B1767" s="7" t="s">
        <v>9</v>
      </c>
      <c r="C1767" s="7" t="s">
        <v>301</v>
      </c>
      <c r="D1767" s="7" t="s">
        <v>11254</v>
      </c>
      <c r="E1767" s="7">
        <v>46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54.95" customHeight="1">
      <c r="A1768" s="7">
        <f>SUBTOTAL(3,$B$3:B1768)</f>
        <v>1766</v>
      </c>
      <c r="B1768" s="7" t="s">
        <v>9</v>
      </c>
      <c r="C1768" s="7" t="s">
        <v>301</v>
      </c>
      <c r="D1768" s="7" t="s">
        <v>11255</v>
      </c>
      <c r="E1768" s="7">
        <v>56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54.95" customHeight="1">
      <c r="A1769" s="7">
        <f>SUBTOTAL(3,$B$3:B1769)</f>
        <v>1767</v>
      </c>
      <c r="B1769" s="7" t="s">
        <v>9</v>
      </c>
      <c r="C1769" s="7" t="s">
        <v>301</v>
      </c>
      <c r="D1769" s="7" t="s">
        <v>11256</v>
      </c>
      <c r="E1769" s="7">
        <v>49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54.95" customHeight="1">
      <c r="A1770" s="7">
        <f>SUBTOTAL(3,$B$3:B1770)</f>
        <v>1768</v>
      </c>
      <c r="B1770" s="7" t="s">
        <v>9</v>
      </c>
      <c r="C1770" s="7" t="s">
        <v>301</v>
      </c>
      <c r="D1770" s="7" t="s">
        <v>11257</v>
      </c>
      <c r="E1770" s="7">
        <v>41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54.95" customHeight="1">
      <c r="A1771" s="7">
        <f>SUBTOTAL(3,$B$3:B1771)</f>
        <v>1769</v>
      </c>
      <c r="B1771" s="7" t="s">
        <v>9</v>
      </c>
      <c r="C1771" s="7" t="s">
        <v>301</v>
      </c>
      <c r="D1771" s="7" t="s">
        <v>11258</v>
      </c>
      <c r="E1771" s="7">
        <v>56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54.95" customHeight="1">
      <c r="A1772" s="7">
        <f>SUBTOTAL(3,$B$3:B1772)</f>
        <v>1770</v>
      </c>
      <c r="B1772" s="7" t="s">
        <v>9</v>
      </c>
      <c r="C1772" s="7" t="s">
        <v>301</v>
      </c>
      <c r="D1772" s="7" t="s">
        <v>11259</v>
      </c>
      <c r="E1772" s="7">
        <v>44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54.95" customHeight="1">
      <c r="A1773" s="7">
        <f>SUBTOTAL(3,$B$3:B1773)</f>
        <v>1771</v>
      </c>
      <c r="B1773" s="7" t="s">
        <v>9</v>
      </c>
      <c r="C1773" s="7" t="s">
        <v>301</v>
      </c>
      <c r="D1773" s="7" t="s">
        <v>11260</v>
      </c>
      <c r="E1773" s="7">
        <v>51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54.95" customHeight="1">
      <c r="A1774" s="7">
        <f>SUBTOTAL(3,$B$3:B1774)</f>
        <v>1772</v>
      </c>
      <c r="B1774" s="7" t="s">
        <v>9</v>
      </c>
      <c r="C1774" s="7" t="s">
        <v>301</v>
      </c>
      <c r="D1774" s="7" t="s">
        <v>5126</v>
      </c>
      <c r="E1774" s="7">
        <v>57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54.95" customHeight="1">
      <c r="A1775" s="7">
        <f>SUBTOTAL(3,$B$3:B1775)</f>
        <v>1773</v>
      </c>
      <c r="B1775" s="7" t="s">
        <v>9</v>
      </c>
      <c r="C1775" s="7" t="s">
        <v>301</v>
      </c>
      <c r="D1775" s="7" t="s">
        <v>11261</v>
      </c>
      <c r="E1775" s="7">
        <v>38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54.95" customHeight="1">
      <c r="A1776" s="7">
        <f>SUBTOTAL(3,$B$3:B1776)</f>
        <v>1774</v>
      </c>
      <c r="B1776" s="7" t="s">
        <v>9</v>
      </c>
      <c r="C1776" s="7" t="s">
        <v>301</v>
      </c>
      <c r="D1776" s="7" t="s">
        <v>11262</v>
      </c>
      <c r="E1776" s="7">
        <v>44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54.95" customHeight="1">
      <c r="A1777" s="7">
        <f>SUBTOTAL(3,$B$3:B1777)</f>
        <v>1775</v>
      </c>
      <c r="B1777" s="7" t="s">
        <v>9</v>
      </c>
      <c r="C1777" s="7" t="s">
        <v>301</v>
      </c>
      <c r="D1777" s="7" t="s">
        <v>11263</v>
      </c>
      <c r="E1777" s="7">
        <v>57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54.95" customHeight="1">
      <c r="A1778" s="7">
        <f>SUBTOTAL(3,$B$3:B1778)</f>
        <v>1776</v>
      </c>
      <c r="B1778" s="7" t="s">
        <v>9</v>
      </c>
      <c r="C1778" s="7" t="s">
        <v>10</v>
      </c>
      <c r="D1778" s="7" t="s">
        <v>11264</v>
      </c>
      <c r="E1778" s="7">
        <v>54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54.95" customHeight="1">
      <c r="A1779" s="7">
        <f>SUBTOTAL(3,$B$3:B1779)</f>
        <v>1777</v>
      </c>
      <c r="B1779" s="7" t="s">
        <v>9</v>
      </c>
      <c r="C1779" s="7" t="s">
        <v>10</v>
      </c>
      <c r="D1779" s="7" t="s">
        <v>11265</v>
      </c>
      <c r="E1779" s="7">
        <v>55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54.95" customHeight="1">
      <c r="A1780" s="7">
        <f>SUBTOTAL(3,$B$3:B1780)</f>
        <v>1778</v>
      </c>
      <c r="B1780" s="7" t="s">
        <v>9</v>
      </c>
      <c r="C1780" s="7" t="s">
        <v>10</v>
      </c>
      <c r="D1780" s="7" t="s">
        <v>19036</v>
      </c>
      <c r="E1780" s="7">
        <v>35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54.95" customHeight="1">
      <c r="A1781" s="7">
        <f>SUBTOTAL(3,$B$3:B1781)</f>
        <v>1779</v>
      </c>
      <c r="B1781" s="7" t="s">
        <v>9</v>
      </c>
      <c r="C1781" s="7" t="s">
        <v>10</v>
      </c>
      <c r="D1781" s="7" t="s">
        <v>11266</v>
      </c>
      <c r="E1781" s="7">
        <v>54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54.95" customHeight="1">
      <c r="A1782" s="7">
        <f>SUBTOTAL(3,$B$3:B1782)</f>
        <v>1780</v>
      </c>
      <c r="B1782" s="7" t="s">
        <v>9</v>
      </c>
      <c r="C1782" s="7" t="s">
        <v>10</v>
      </c>
      <c r="D1782" s="7" t="s">
        <v>11267</v>
      </c>
      <c r="E1782" s="7">
        <v>57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54.95" customHeight="1">
      <c r="A1783" s="7">
        <f>SUBTOTAL(3,$B$3:B1783)</f>
        <v>1781</v>
      </c>
      <c r="B1783" s="7" t="s">
        <v>9</v>
      </c>
      <c r="C1783" s="7" t="s">
        <v>10</v>
      </c>
      <c r="D1783" s="7" t="s">
        <v>11268</v>
      </c>
      <c r="E1783" s="7">
        <v>57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54.95" customHeight="1">
      <c r="A1784" s="7">
        <f>SUBTOTAL(3,$B$3:B1784)</f>
        <v>1782</v>
      </c>
      <c r="B1784" s="7" t="s">
        <v>9</v>
      </c>
      <c r="C1784" s="7" t="s">
        <v>10</v>
      </c>
      <c r="D1784" s="7" t="s">
        <v>11269</v>
      </c>
      <c r="E1784" s="7">
        <v>54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54.95" customHeight="1">
      <c r="A1785" s="7">
        <f>SUBTOTAL(3,$B$3:B1785)</f>
        <v>1783</v>
      </c>
      <c r="B1785" s="7" t="s">
        <v>9</v>
      </c>
      <c r="C1785" s="7" t="s">
        <v>10</v>
      </c>
      <c r="D1785" s="7" t="s">
        <v>11270</v>
      </c>
      <c r="E1785" s="7">
        <v>57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54.95" customHeight="1">
      <c r="A1786" s="7">
        <f>SUBTOTAL(3,$B$3:B1786)</f>
        <v>1784</v>
      </c>
      <c r="B1786" s="7" t="s">
        <v>9</v>
      </c>
      <c r="C1786" s="7" t="s">
        <v>10</v>
      </c>
      <c r="D1786" s="7" t="s">
        <v>11271</v>
      </c>
      <c r="E1786" s="7">
        <v>57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54.95" customHeight="1">
      <c r="A1787" s="7">
        <f>SUBTOTAL(3,$B$3:B1787)</f>
        <v>1785</v>
      </c>
      <c r="B1787" s="7" t="s">
        <v>9</v>
      </c>
      <c r="C1787" s="7" t="s">
        <v>10</v>
      </c>
      <c r="D1787" s="7" t="s">
        <v>11272</v>
      </c>
      <c r="E1787" s="7">
        <v>57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54.95" customHeight="1">
      <c r="A1788" s="7">
        <f>SUBTOTAL(3,$B$3:B1788)</f>
        <v>1786</v>
      </c>
      <c r="B1788" s="7" t="s">
        <v>9</v>
      </c>
      <c r="C1788" s="7" t="s">
        <v>268</v>
      </c>
      <c r="D1788" s="7" t="s">
        <v>11273</v>
      </c>
      <c r="E1788" s="7">
        <v>54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54.95" customHeight="1">
      <c r="A1789" s="7">
        <f>SUBTOTAL(3,$B$3:B1789)</f>
        <v>1787</v>
      </c>
      <c r="B1789" s="7" t="s">
        <v>9</v>
      </c>
      <c r="C1789" s="7" t="s">
        <v>268</v>
      </c>
      <c r="D1789" s="7" t="s">
        <v>11274</v>
      </c>
      <c r="E1789" s="7">
        <v>49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54.95" customHeight="1">
      <c r="A1790" s="7">
        <f>SUBTOTAL(3,$B$3:B1790)</f>
        <v>1788</v>
      </c>
      <c r="B1790" s="7" t="s">
        <v>9</v>
      </c>
      <c r="C1790" s="7" t="s">
        <v>1026</v>
      </c>
      <c r="D1790" s="7" t="s">
        <v>7791</v>
      </c>
      <c r="E1790" s="7">
        <v>27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54.95" customHeight="1">
      <c r="A1791" s="7">
        <f>SUBTOTAL(3,$B$3:B1791)</f>
        <v>1789</v>
      </c>
      <c r="B1791" s="7" t="s">
        <v>9</v>
      </c>
      <c r="C1791" s="7" t="s">
        <v>1026</v>
      </c>
      <c r="D1791" s="7" t="s">
        <v>11275</v>
      </c>
      <c r="E1791" s="7">
        <v>46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4" customFormat="1" ht="54.95" customHeight="1">
      <c r="A1792" s="7">
        <f>SUBTOTAL(3,$B$3:B1792)</f>
        <v>1790</v>
      </c>
      <c r="B1792" s="7" t="s">
        <v>9</v>
      </c>
      <c r="C1792" s="7" t="s">
        <v>1026</v>
      </c>
      <c r="D1792" s="7" t="s">
        <v>11276</v>
      </c>
      <c r="E1792" s="7">
        <v>53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4" customFormat="1" ht="54.95" customHeight="1">
      <c r="A1793" s="7">
        <f>SUBTOTAL(3,$B$3:B1793)</f>
        <v>1791</v>
      </c>
      <c r="B1793" s="7" t="s">
        <v>9</v>
      </c>
      <c r="C1793" s="7" t="s">
        <v>1026</v>
      </c>
      <c r="D1793" s="7" t="s">
        <v>11277</v>
      </c>
      <c r="E1793" s="7">
        <v>47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54.95" customHeight="1">
      <c r="A1794" s="7">
        <f>SUBTOTAL(3,$B$3:B1794)</f>
        <v>1792</v>
      </c>
      <c r="B1794" s="7" t="s">
        <v>9</v>
      </c>
      <c r="C1794" s="7" t="s">
        <v>1026</v>
      </c>
      <c r="D1794" s="7" t="s">
        <v>11278</v>
      </c>
      <c r="E1794" s="7">
        <v>57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54.95" customHeight="1">
      <c r="A1795" s="7">
        <f>SUBTOTAL(3,$B$3:B1795)</f>
        <v>1793</v>
      </c>
      <c r="B1795" s="7" t="s">
        <v>9</v>
      </c>
      <c r="C1795" s="7" t="s">
        <v>1026</v>
      </c>
      <c r="D1795" s="7" t="s">
        <v>11279</v>
      </c>
      <c r="E1795" s="7">
        <v>34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54.95" customHeight="1">
      <c r="A1796" s="7">
        <f>SUBTOTAL(3,$B$3:B1796)</f>
        <v>1794</v>
      </c>
      <c r="B1796" s="7" t="s">
        <v>9</v>
      </c>
      <c r="C1796" s="7" t="s">
        <v>1026</v>
      </c>
      <c r="D1796" s="7" t="s">
        <v>11280</v>
      </c>
      <c r="E1796" s="7">
        <v>55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54.95" customHeight="1">
      <c r="A1797" s="7">
        <f>SUBTOTAL(3,$B$3:B1797)</f>
        <v>1795</v>
      </c>
      <c r="B1797" s="7" t="s">
        <v>9</v>
      </c>
      <c r="C1797" s="7" t="s">
        <v>1026</v>
      </c>
      <c r="D1797" s="7" t="s">
        <v>11281</v>
      </c>
      <c r="E1797" s="7">
        <v>40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54.95" customHeight="1">
      <c r="A1798" s="7">
        <f>SUBTOTAL(3,$B$3:B1798)</f>
        <v>1796</v>
      </c>
      <c r="B1798" s="7" t="s">
        <v>9</v>
      </c>
      <c r="C1798" s="7" t="s">
        <v>1026</v>
      </c>
      <c r="D1798" s="7" t="s">
        <v>11282</v>
      </c>
      <c r="E1798" s="7">
        <v>48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54.95" customHeight="1">
      <c r="A1799" s="7">
        <f>SUBTOTAL(3,$B$3:B1799)</f>
        <v>1797</v>
      </c>
      <c r="B1799" s="7" t="s">
        <v>9</v>
      </c>
      <c r="C1799" s="7" t="s">
        <v>1026</v>
      </c>
      <c r="D1799" s="7" t="s">
        <v>11283</v>
      </c>
      <c r="E1799" s="7">
        <v>55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54.95" customHeight="1">
      <c r="A1800" s="7">
        <f>SUBTOTAL(3,$B$3:B1800)</f>
        <v>1798</v>
      </c>
      <c r="B1800" s="7" t="s">
        <v>9</v>
      </c>
      <c r="C1800" s="7" t="s">
        <v>1026</v>
      </c>
      <c r="D1800" s="7" t="s">
        <v>11284</v>
      </c>
      <c r="E1800" s="7">
        <v>51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54.95" customHeight="1">
      <c r="A1801" s="7">
        <f>SUBTOTAL(3,$B$3:B1801)</f>
        <v>1799</v>
      </c>
      <c r="B1801" s="7" t="s">
        <v>9</v>
      </c>
      <c r="C1801" s="7" t="s">
        <v>1026</v>
      </c>
      <c r="D1801" s="7" t="s">
        <v>11285</v>
      </c>
      <c r="E1801" s="7">
        <v>46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54.95" customHeight="1">
      <c r="A1802" s="7">
        <f>SUBTOTAL(3,$B$3:B1802)</f>
        <v>1800</v>
      </c>
      <c r="B1802" s="7" t="s">
        <v>9</v>
      </c>
      <c r="C1802" s="7" t="s">
        <v>1026</v>
      </c>
      <c r="D1802" s="7" t="s">
        <v>11286</v>
      </c>
      <c r="E1802" s="7">
        <v>37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54.95" customHeight="1">
      <c r="A1803" s="7">
        <f>SUBTOTAL(3,$B$3:B1803)</f>
        <v>1801</v>
      </c>
      <c r="B1803" s="7" t="s">
        <v>9</v>
      </c>
      <c r="C1803" s="7" t="s">
        <v>1026</v>
      </c>
      <c r="D1803" s="7" t="s">
        <v>11287</v>
      </c>
      <c r="E1803" s="7">
        <v>31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54.95" customHeight="1">
      <c r="A1804" s="7">
        <f>SUBTOTAL(3,$B$3:B1804)</f>
        <v>1802</v>
      </c>
      <c r="B1804" s="7" t="s">
        <v>9</v>
      </c>
      <c r="C1804" s="7" t="s">
        <v>1026</v>
      </c>
      <c r="D1804" s="7" t="s">
        <v>11288</v>
      </c>
      <c r="E1804" s="7">
        <v>52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54.95" customHeight="1">
      <c r="A1805" s="7">
        <f>SUBTOTAL(3,$B$3:B1805)</f>
        <v>1803</v>
      </c>
      <c r="B1805" s="7" t="s">
        <v>9</v>
      </c>
      <c r="C1805" s="7" t="s">
        <v>1026</v>
      </c>
      <c r="D1805" s="7" t="s">
        <v>11289</v>
      </c>
      <c r="E1805" s="7">
        <v>36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54.95" customHeight="1">
      <c r="A1806" s="7">
        <f>SUBTOTAL(3,$B$3:B1806)</f>
        <v>1804</v>
      </c>
      <c r="B1806" s="7" t="s">
        <v>9</v>
      </c>
      <c r="C1806" s="7" t="s">
        <v>1026</v>
      </c>
      <c r="D1806" s="7" t="s">
        <v>11290</v>
      </c>
      <c r="E1806" s="7">
        <v>51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s="4" customFormat="1" ht="54.95" customHeight="1">
      <c r="A1807" s="7">
        <f>SUBTOTAL(3,$B$3:B1807)</f>
        <v>1805</v>
      </c>
      <c r="B1807" s="7" t="s">
        <v>9</v>
      </c>
      <c r="C1807" s="7" t="s">
        <v>1026</v>
      </c>
      <c r="D1807" s="7" t="s">
        <v>11291</v>
      </c>
      <c r="E1807" s="7">
        <v>0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s="4" customFormat="1" ht="54.95" customHeight="1">
      <c r="A1808" s="7">
        <f>SUBTOTAL(3,$B$3:B1808)</f>
        <v>1806</v>
      </c>
      <c r="B1808" s="7" t="s">
        <v>9</v>
      </c>
      <c r="C1808" s="7" t="s">
        <v>1026</v>
      </c>
      <c r="D1808" s="7" t="s">
        <v>11292</v>
      </c>
      <c r="E1808" s="7">
        <v>41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s="4" customFormat="1" ht="54.95" customHeight="1">
      <c r="A1809" s="7">
        <f>SUBTOTAL(3,$B$3:B1809)</f>
        <v>1807</v>
      </c>
      <c r="B1809" s="7" t="s">
        <v>9</v>
      </c>
      <c r="C1809" s="7" t="s">
        <v>1026</v>
      </c>
      <c r="D1809" s="7" t="s">
        <v>11293</v>
      </c>
      <c r="E1809" s="7">
        <v>52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s="4" customFormat="1" ht="54.95" customHeight="1">
      <c r="A1810" s="7">
        <f>SUBTOTAL(3,$B$3:B1810)</f>
        <v>1808</v>
      </c>
      <c r="B1810" s="7" t="s">
        <v>9</v>
      </c>
      <c r="C1810" s="7" t="s">
        <v>1026</v>
      </c>
      <c r="D1810" s="7" t="s">
        <v>7806</v>
      </c>
      <c r="E1810" s="7">
        <v>49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s="4" customFormat="1" ht="54.95" customHeight="1">
      <c r="A1811" s="7">
        <f>SUBTOTAL(3,$B$3:B1811)</f>
        <v>1809</v>
      </c>
      <c r="B1811" s="7" t="s">
        <v>9</v>
      </c>
      <c r="C1811" s="7" t="s">
        <v>1026</v>
      </c>
      <c r="D1811" s="7" t="s">
        <v>11294</v>
      </c>
      <c r="E1811" s="7">
        <v>56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s="4" customFormat="1" ht="54.95" customHeight="1">
      <c r="A1812" s="7">
        <f>SUBTOTAL(3,$B$3:B1812)</f>
        <v>1810</v>
      </c>
      <c r="B1812" s="7" t="s">
        <v>9</v>
      </c>
      <c r="C1812" s="7" t="s">
        <v>794</v>
      </c>
      <c r="D1812" s="7" t="s">
        <v>11295</v>
      </c>
      <c r="E1812" s="7">
        <v>52</v>
      </c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s="4" customFormat="1" ht="54.95" customHeight="1">
      <c r="A1813" s="7">
        <f>SUBTOTAL(3,$B$3:B1813)</f>
        <v>1811</v>
      </c>
      <c r="B1813" s="7" t="s">
        <v>9</v>
      </c>
      <c r="C1813" s="7" t="s">
        <v>794</v>
      </c>
      <c r="D1813" s="7" t="s">
        <v>11296</v>
      </c>
      <c r="E1813" s="7">
        <v>47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s="4" customFormat="1" ht="54.95" customHeight="1">
      <c r="A1814" s="7">
        <f>SUBTOTAL(3,$B$3:B1814)</f>
        <v>1812</v>
      </c>
      <c r="B1814" s="7" t="s">
        <v>9</v>
      </c>
      <c r="C1814" s="7" t="s">
        <v>794</v>
      </c>
      <c r="D1814" s="7" t="s">
        <v>11297</v>
      </c>
      <c r="E1814" s="7">
        <v>52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s="4" customFormat="1" ht="54.95" customHeight="1">
      <c r="A1815" s="7">
        <f>SUBTOTAL(3,$B$3:B1815)</f>
        <v>1813</v>
      </c>
      <c r="B1815" s="7" t="s">
        <v>9</v>
      </c>
      <c r="C1815" s="7" t="s">
        <v>794</v>
      </c>
      <c r="D1815" s="7" t="s">
        <v>11298</v>
      </c>
      <c r="E1815" s="7">
        <v>52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s="4" customFormat="1" ht="54.95" customHeight="1">
      <c r="A1816" s="7">
        <f>SUBTOTAL(3,$B$3:B1816)</f>
        <v>1814</v>
      </c>
      <c r="B1816" s="7" t="s">
        <v>9</v>
      </c>
      <c r="C1816" s="7" t="s">
        <v>2979</v>
      </c>
      <c r="D1816" s="7" t="s">
        <v>11299</v>
      </c>
      <c r="E1816" s="7">
        <v>26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s="4" customFormat="1" ht="54.95" customHeight="1">
      <c r="A1817" s="7">
        <f>SUBTOTAL(3,$B$3:B1817)</f>
        <v>1815</v>
      </c>
      <c r="B1817" s="7" t="s">
        <v>9</v>
      </c>
      <c r="C1817" s="7" t="s">
        <v>2979</v>
      </c>
      <c r="D1817" s="7" t="s">
        <v>11300</v>
      </c>
      <c r="E1817" s="7">
        <v>52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s="4" customFormat="1" ht="54.95" customHeight="1">
      <c r="A1818" s="7">
        <f>SUBTOTAL(3,$B$3:B1818)</f>
        <v>1816</v>
      </c>
      <c r="B1818" s="7" t="s">
        <v>9</v>
      </c>
      <c r="C1818" s="7" t="s">
        <v>2979</v>
      </c>
      <c r="D1818" s="7" t="s">
        <v>11301</v>
      </c>
      <c r="E1818" s="7">
        <v>31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s="4" customFormat="1" ht="54.95" customHeight="1">
      <c r="A1819" s="7">
        <f>SUBTOTAL(3,$B$3:B1819)</f>
        <v>1817</v>
      </c>
      <c r="B1819" s="7" t="s">
        <v>9</v>
      </c>
      <c r="C1819" s="7" t="s">
        <v>14</v>
      </c>
      <c r="D1819" s="7" t="s">
        <v>11302</v>
      </c>
      <c r="E1819" s="7">
        <v>56</v>
      </c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s="4" customFormat="1" ht="54.95" customHeight="1">
      <c r="A1820" s="7">
        <f>SUBTOTAL(3,$B$3:B1820)</f>
        <v>1818</v>
      </c>
      <c r="B1820" s="7" t="s">
        <v>9</v>
      </c>
      <c r="C1820" s="7" t="s">
        <v>14</v>
      </c>
      <c r="D1820" s="7" t="s">
        <v>11303</v>
      </c>
      <c r="E1820" s="7">
        <v>51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s="4" customFormat="1" ht="54.95" customHeight="1">
      <c r="A1821" s="7">
        <f>SUBTOTAL(3,$B$3:B1821)</f>
        <v>1819</v>
      </c>
      <c r="B1821" s="7" t="s">
        <v>9</v>
      </c>
      <c r="C1821" s="7" t="s">
        <v>14</v>
      </c>
      <c r="D1821" s="7" t="s">
        <v>11304</v>
      </c>
      <c r="E1821" s="7">
        <v>53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s="4" customFormat="1" ht="54.95" customHeight="1">
      <c r="A1822" s="7">
        <f>SUBTOTAL(3,$B$3:B1822)</f>
        <v>1820</v>
      </c>
      <c r="B1822" s="7" t="s">
        <v>9</v>
      </c>
      <c r="C1822" s="7" t="s">
        <v>14</v>
      </c>
      <c r="D1822" s="7" t="s">
        <v>11305</v>
      </c>
      <c r="E1822" s="7">
        <v>52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s="4" customFormat="1" ht="54.95" customHeight="1">
      <c r="A1823" s="7">
        <f>SUBTOTAL(3,$B$3:B1823)</f>
        <v>1821</v>
      </c>
      <c r="B1823" s="7" t="s">
        <v>9</v>
      </c>
      <c r="C1823" s="7" t="s">
        <v>14</v>
      </c>
      <c r="D1823" s="7" t="s">
        <v>11306</v>
      </c>
      <c r="E1823" s="7">
        <v>57</v>
      </c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s="4" customFormat="1" ht="54.95" customHeight="1">
      <c r="A1824" s="7">
        <f>SUBTOTAL(3,$B$3:B1824)</f>
        <v>1822</v>
      </c>
      <c r="B1824" s="7" t="s">
        <v>9</v>
      </c>
      <c r="C1824" s="7" t="s">
        <v>14</v>
      </c>
      <c r="D1824" s="7" t="s">
        <v>11307</v>
      </c>
      <c r="E1824" s="7">
        <v>46</v>
      </c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s="4" customFormat="1" ht="54.95" customHeight="1">
      <c r="A1825" s="7">
        <f>SUBTOTAL(3,$B$3:B1825)</f>
        <v>1823</v>
      </c>
      <c r="B1825" s="7" t="s">
        <v>9</v>
      </c>
      <c r="C1825" s="7" t="s">
        <v>14</v>
      </c>
      <c r="D1825" s="7" t="s">
        <v>11308</v>
      </c>
      <c r="E1825" s="7">
        <v>54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s="4" customFormat="1" ht="54.95" customHeight="1">
      <c r="A1826" s="7">
        <f>SUBTOTAL(3,$B$3:B1826)</f>
        <v>1824</v>
      </c>
      <c r="B1826" s="7" t="s">
        <v>9</v>
      </c>
      <c r="C1826" s="7" t="s">
        <v>14</v>
      </c>
      <c r="D1826" s="7" t="s">
        <v>11309</v>
      </c>
      <c r="E1826" s="7">
        <v>55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s="4" customFormat="1" ht="54.95" customHeight="1">
      <c r="A1827" s="7">
        <f>SUBTOTAL(3,$B$3:B1827)</f>
        <v>1825</v>
      </c>
      <c r="B1827" s="7" t="s">
        <v>9</v>
      </c>
      <c r="C1827" s="7" t="s">
        <v>14</v>
      </c>
      <c r="D1827" s="7" t="s">
        <v>11310</v>
      </c>
      <c r="E1827" s="7">
        <v>49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s="4" customFormat="1" ht="54.95" customHeight="1">
      <c r="A1828" s="7">
        <f>SUBTOTAL(3,$B$3:B1828)</f>
        <v>1826</v>
      </c>
      <c r="B1828" s="7" t="s">
        <v>9</v>
      </c>
      <c r="C1828" s="7" t="s">
        <v>14</v>
      </c>
      <c r="D1828" s="7" t="s">
        <v>11311</v>
      </c>
      <c r="E1828" s="7">
        <v>53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s="4" customFormat="1" ht="54.95" customHeight="1">
      <c r="A1829" s="7">
        <f>SUBTOTAL(3,$B$3:B1829)</f>
        <v>1827</v>
      </c>
      <c r="B1829" s="7" t="s">
        <v>9</v>
      </c>
      <c r="C1829" s="7" t="s">
        <v>14</v>
      </c>
      <c r="D1829" s="7" t="s">
        <v>11312</v>
      </c>
      <c r="E1829" s="7">
        <v>46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s="4" customFormat="1" ht="54.95" customHeight="1">
      <c r="A1830" s="7">
        <f>SUBTOTAL(3,$B$3:B1830)</f>
        <v>1828</v>
      </c>
      <c r="B1830" s="7" t="s">
        <v>9</v>
      </c>
      <c r="C1830" s="7" t="s">
        <v>14</v>
      </c>
      <c r="D1830" s="7" t="s">
        <v>11313</v>
      </c>
      <c r="E1830" s="7">
        <v>53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s="4" customFormat="1" ht="54.95" customHeight="1">
      <c r="A1831" s="7">
        <f>SUBTOTAL(3,$B$3:B1831)</f>
        <v>1829</v>
      </c>
      <c r="B1831" s="7" t="s">
        <v>9</v>
      </c>
      <c r="C1831" s="7" t="s">
        <v>14</v>
      </c>
      <c r="D1831" s="7" t="s">
        <v>11314</v>
      </c>
      <c r="E1831" s="7">
        <v>49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s="4" customFormat="1" ht="54.95" customHeight="1">
      <c r="A1832" s="7">
        <f>SUBTOTAL(3,$B$3:B1832)</f>
        <v>1830</v>
      </c>
      <c r="B1832" s="7" t="s">
        <v>9</v>
      </c>
      <c r="C1832" s="7" t="s">
        <v>14</v>
      </c>
      <c r="D1832" s="7" t="s">
        <v>11315</v>
      </c>
      <c r="E1832" s="7">
        <v>48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s="4" customFormat="1" ht="54.95" customHeight="1">
      <c r="A1833" s="7">
        <f>SUBTOTAL(3,$B$3:B1833)</f>
        <v>1831</v>
      </c>
      <c r="B1833" s="7" t="s">
        <v>9</v>
      </c>
      <c r="C1833" s="7" t="s">
        <v>14</v>
      </c>
      <c r="D1833" s="7" t="s">
        <v>11316</v>
      </c>
      <c r="E1833" s="7">
        <v>51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s="4" customFormat="1" ht="54.95" customHeight="1">
      <c r="A1834" s="7">
        <f>SUBTOTAL(3,$B$3:B1834)</f>
        <v>1832</v>
      </c>
      <c r="B1834" s="7" t="s">
        <v>9</v>
      </c>
      <c r="C1834" s="7" t="s">
        <v>14</v>
      </c>
      <c r="D1834" s="7" t="s">
        <v>11317</v>
      </c>
      <c r="E1834" s="7">
        <v>33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s="4" customFormat="1" ht="54.95" customHeight="1">
      <c r="A1835" s="7">
        <f>SUBTOTAL(3,$B$3:B1835)</f>
        <v>1833</v>
      </c>
      <c r="B1835" s="7" t="s">
        <v>9</v>
      </c>
      <c r="C1835" s="7" t="s">
        <v>14</v>
      </c>
      <c r="D1835" s="7" t="s">
        <v>11318</v>
      </c>
      <c r="E1835" s="7">
        <v>55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s="4" customFormat="1" ht="54.95" customHeight="1">
      <c r="A1836" s="7">
        <f>SUBTOTAL(3,$B$3:B1836)</f>
        <v>1834</v>
      </c>
      <c r="B1836" s="7" t="s">
        <v>9</v>
      </c>
      <c r="C1836" s="7" t="s">
        <v>14</v>
      </c>
      <c r="D1836" s="7" t="s">
        <v>11319</v>
      </c>
      <c r="E1836" s="7">
        <v>52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s="4" customFormat="1" ht="54.95" customHeight="1">
      <c r="A1837" s="7">
        <f>SUBTOTAL(3,$B$3:B1837)</f>
        <v>1835</v>
      </c>
      <c r="B1837" s="7" t="s">
        <v>9</v>
      </c>
      <c r="C1837" s="7" t="s">
        <v>14</v>
      </c>
      <c r="D1837" s="7" t="s">
        <v>11320</v>
      </c>
      <c r="E1837" s="7">
        <v>52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s="4" customFormat="1" ht="54.95" customHeight="1">
      <c r="A1838" s="7">
        <f>SUBTOTAL(3,$B$3:B1838)</f>
        <v>1836</v>
      </c>
      <c r="B1838" s="7" t="s">
        <v>9</v>
      </c>
      <c r="C1838" s="7" t="s">
        <v>14</v>
      </c>
      <c r="D1838" s="7" t="s">
        <v>11321</v>
      </c>
      <c r="E1838" s="7">
        <v>51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s="4" customFormat="1" ht="54.95" customHeight="1">
      <c r="A1839" s="7">
        <f>SUBTOTAL(3,$B$3:B1839)</f>
        <v>1837</v>
      </c>
      <c r="B1839" s="7" t="s">
        <v>9</v>
      </c>
      <c r="C1839" s="7" t="s">
        <v>14</v>
      </c>
      <c r="D1839" s="7" t="s">
        <v>11322</v>
      </c>
      <c r="E1839" s="7">
        <v>36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s="4" customFormat="1" ht="54.95" customHeight="1">
      <c r="A1840" s="7">
        <f>SUBTOTAL(3,$B$3:B1840)</f>
        <v>1838</v>
      </c>
      <c r="B1840" s="7" t="s">
        <v>9</v>
      </c>
      <c r="C1840" s="7" t="s">
        <v>14</v>
      </c>
      <c r="D1840" s="7" t="s">
        <v>11323</v>
      </c>
      <c r="E1840" s="7">
        <v>54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54.95" customHeight="1">
      <c r="A1841" s="7">
        <f>SUBTOTAL(3,$B$3:B1841)</f>
        <v>1839</v>
      </c>
      <c r="B1841" s="7" t="s">
        <v>9</v>
      </c>
      <c r="C1841" s="7" t="s">
        <v>14</v>
      </c>
      <c r="D1841" s="7" t="s">
        <v>11324</v>
      </c>
      <c r="E1841" s="7">
        <v>52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54.95" customHeight="1">
      <c r="A1842" s="7">
        <f>SUBTOTAL(3,$B$3:B1842)</f>
        <v>1840</v>
      </c>
      <c r="B1842" s="7" t="s">
        <v>9</v>
      </c>
      <c r="C1842" s="7" t="s">
        <v>14</v>
      </c>
      <c r="D1842" s="7" t="s">
        <v>11325</v>
      </c>
      <c r="E1842" s="7">
        <v>49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54.95" customHeight="1">
      <c r="A1843" s="7">
        <f>SUBTOTAL(3,$B$3:B1843)</f>
        <v>1841</v>
      </c>
      <c r="B1843" s="7" t="s">
        <v>9</v>
      </c>
      <c r="C1843" s="7" t="s">
        <v>14</v>
      </c>
      <c r="D1843" s="7" t="s">
        <v>11326</v>
      </c>
      <c r="E1843" s="7">
        <v>47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4" customFormat="1" ht="54.95" customHeight="1">
      <c r="A1844" s="7">
        <f>SUBTOTAL(3,$B$3:B1844)</f>
        <v>1842</v>
      </c>
      <c r="B1844" s="7" t="s">
        <v>9</v>
      </c>
      <c r="C1844" s="7" t="s">
        <v>14</v>
      </c>
      <c r="D1844" s="7" t="s">
        <v>11327</v>
      </c>
      <c r="E1844" s="7">
        <v>58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54.95" customHeight="1">
      <c r="A1845" s="7">
        <f>SUBTOTAL(3,$B$3:B1845)</f>
        <v>1843</v>
      </c>
      <c r="B1845" s="7" t="s">
        <v>9</v>
      </c>
      <c r="C1845" s="7" t="s">
        <v>14</v>
      </c>
      <c r="D1845" s="7" t="s">
        <v>11328</v>
      </c>
      <c r="E1845" s="7">
        <v>56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54.95" customHeight="1">
      <c r="A1846" s="7">
        <f>SUBTOTAL(3,$B$3:B1846)</f>
        <v>1844</v>
      </c>
      <c r="B1846" s="7" t="s">
        <v>9</v>
      </c>
      <c r="C1846" s="7" t="s">
        <v>14</v>
      </c>
      <c r="D1846" s="7" t="s">
        <v>11329</v>
      </c>
      <c r="E1846" s="7">
        <v>8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54.95" customHeight="1">
      <c r="A1847" s="7">
        <f>SUBTOTAL(3,$B$3:B1847)</f>
        <v>1845</v>
      </c>
      <c r="B1847" s="7" t="s">
        <v>9</v>
      </c>
      <c r="C1847" s="7" t="s">
        <v>14</v>
      </c>
      <c r="D1847" s="7" t="s">
        <v>11330</v>
      </c>
      <c r="E1847" s="7">
        <v>55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54.95" customHeight="1">
      <c r="A1848" s="7">
        <f>SUBTOTAL(3,$B$3:B1848)</f>
        <v>1846</v>
      </c>
      <c r="B1848" s="7" t="s">
        <v>9</v>
      </c>
      <c r="C1848" s="7" t="s">
        <v>14</v>
      </c>
      <c r="D1848" s="7" t="s">
        <v>11331</v>
      </c>
      <c r="E1848" s="7">
        <v>53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54.95" customHeight="1">
      <c r="A1849" s="7">
        <f>SUBTOTAL(3,$B$3:B1849)</f>
        <v>1847</v>
      </c>
      <c r="B1849" s="7" t="s">
        <v>9</v>
      </c>
      <c r="C1849" s="7" t="s">
        <v>14</v>
      </c>
      <c r="D1849" s="7" t="s">
        <v>5865</v>
      </c>
      <c r="E1849" s="7">
        <v>52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54.95" customHeight="1">
      <c r="A1850" s="7">
        <f>SUBTOTAL(3,$B$3:B1850)</f>
        <v>1848</v>
      </c>
      <c r="B1850" s="7" t="s">
        <v>9</v>
      </c>
      <c r="C1850" s="7" t="s">
        <v>14</v>
      </c>
      <c r="D1850" s="7" t="s">
        <v>11332</v>
      </c>
      <c r="E1850" s="7">
        <v>39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54.95" customHeight="1">
      <c r="A1851" s="7">
        <f>SUBTOTAL(3,$B$3:B1851)</f>
        <v>1849</v>
      </c>
      <c r="B1851" s="7" t="s">
        <v>9</v>
      </c>
      <c r="C1851" s="7" t="s">
        <v>14</v>
      </c>
      <c r="D1851" s="7" t="s">
        <v>11333</v>
      </c>
      <c r="E1851" s="7">
        <v>46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54.95" customHeight="1">
      <c r="A1852" s="7">
        <f>SUBTOTAL(3,$B$3:B1852)</f>
        <v>1850</v>
      </c>
      <c r="B1852" s="7" t="s">
        <v>9</v>
      </c>
      <c r="C1852" s="7" t="s">
        <v>14</v>
      </c>
      <c r="D1852" s="7" t="s">
        <v>11334</v>
      </c>
      <c r="E1852" s="7">
        <v>51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54.95" customHeight="1">
      <c r="A1853" s="7">
        <f>SUBTOTAL(3,$B$3:B1853)</f>
        <v>1851</v>
      </c>
      <c r="B1853" s="7" t="s">
        <v>9</v>
      </c>
      <c r="C1853" s="7" t="s">
        <v>14</v>
      </c>
      <c r="D1853" s="7" t="s">
        <v>10163</v>
      </c>
      <c r="E1853" s="7">
        <v>52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54.95" customHeight="1">
      <c r="A1854" s="7">
        <f>SUBTOTAL(3,$B$3:B1854)</f>
        <v>1852</v>
      </c>
      <c r="B1854" s="7" t="s">
        <v>9</v>
      </c>
      <c r="C1854" s="7" t="s">
        <v>14</v>
      </c>
      <c r="D1854" s="7" t="s">
        <v>7824</v>
      </c>
      <c r="E1854" s="7">
        <v>33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54.95" customHeight="1">
      <c r="A1855" s="7">
        <f>SUBTOTAL(3,$B$3:B1855)</f>
        <v>1853</v>
      </c>
      <c r="B1855" s="7" t="s">
        <v>9</v>
      </c>
      <c r="C1855" s="7" t="s">
        <v>14</v>
      </c>
      <c r="D1855" s="7" t="s">
        <v>11335</v>
      </c>
      <c r="E1855" s="7">
        <v>49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54.95" customHeight="1">
      <c r="A1856" s="7">
        <f>SUBTOTAL(3,$B$3:B1856)</f>
        <v>1854</v>
      </c>
      <c r="B1856" s="7" t="s">
        <v>9</v>
      </c>
      <c r="C1856" s="7" t="s">
        <v>14</v>
      </c>
      <c r="D1856" s="7" t="s">
        <v>11336</v>
      </c>
      <c r="E1856" s="7">
        <v>40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54.95" customHeight="1">
      <c r="A1857" s="7">
        <f>SUBTOTAL(3,$B$3:B1857)</f>
        <v>1855</v>
      </c>
      <c r="B1857" s="7" t="s">
        <v>9</v>
      </c>
      <c r="C1857" s="7" t="s">
        <v>14</v>
      </c>
      <c r="D1857" s="7" t="s">
        <v>11337</v>
      </c>
      <c r="E1857" s="7">
        <v>38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54.95" customHeight="1">
      <c r="A1858" s="7">
        <f>SUBTOTAL(3,$B$3:B1858)</f>
        <v>1856</v>
      </c>
      <c r="B1858" s="7" t="s">
        <v>9</v>
      </c>
      <c r="C1858" s="7" t="s">
        <v>14</v>
      </c>
      <c r="D1858" s="7" t="s">
        <v>11338</v>
      </c>
      <c r="E1858" s="7">
        <v>49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54.95" customHeight="1">
      <c r="A1859" s="7">
        <f>SUBTOTAL(3,$B$3:B1859)</f>
        <v>1857</v>
      </c>
      <c r="B1859" s="7" t="s">
        <v>9</v>
      </c>
      <c r="C1859" s="7" t="s">
        <v>14</v>
      </c>
      <c r="D1859" s="7" t="s">
        <v>11339</v>
      </c>
      <c r="E1859" s="7">
        <v>47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54.95" customHeight="1">
      <c r="A1860" s="7">
        <f>SUBTOTAL(3,$B$3:B1860)</f>
        <v>1858</v>
      </c>
      <c r="B1860" s="7" t="s">
        <v>9</v>
      </c>
      <c r="C1860" s="7" t="s">
        <v>14</v>
      </c>
      <c r="D1860" s="7" t="s">
        <v>7826</v>
      </c>
      <c r="E1860" s="7">
        <v>37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54.95" customHeight="1">
      <c r="A1861" s="7">
        <f>SUBTOTAL(3,$B$3:B1861)</f>
        <v>1859</v>
      </c>
      <c r="B1861" s="7" t="s">
        <v>9</v>
      </c>
      <c r="C1861" s="7" t="s">
        <v>14</v>
      </c>
      <c r="D1861" s="7" t="s">
        <v>11340</v>
      </c>
      <c r="E1861" s="7">
        <v>39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54.95" customHeight="1">
      <c r="A1862" s="7">
        <f>SUBTOTAL(3,$B$3:B1862)</f>
        <v>1860</v>
      </c>
      <c r="B1862" s="7" t="s">
        <v>9</v>
      </c>
      <c r="C1862" s="7" t="s">
        <v>1059</v>
      </c>
      <c r="D1862" s="7" t="s">
        <v>11341</v>
      </c>
      <c r="E1862" s="7">
        <v>52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54.95" customHeight="1">
      <c r="A1863" s="7">
        <f>SUBTOTAL(3,$B$3:B1863)</f>
        <v>1861</v>
      </c>
      <c r="B1863" s="7" t="s">
        <v>9</v>
      </c>
      <c r="C1863" s="7" t="s">
        <v>1059</v>
      </c>
      <c r="D1863" s="7" t="s">
        <v>11342</v>
      </c>
      <c r="E1863" s="7">
        <v>53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54.95" customHeight="1">
      <c r="A1864" s="7">
        <f>SUBTOTAL(3,$B$3:B1864)</f>
        <v>1862</v>
      </c>
      <c r="B1864" s="7" t="s">
        <v>9</v>
      </c>
      <c r="C1864" s="7" t="s">
        <v>1059</v>
      </c>
      <c r="D1864" s="7" t="s">
        <v>11343</v>
      </c>
      <c r="E1864" s="7">
        <v>53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54.95" customHeight="1">
      <c r="A1865" s="7">
        <f>SUBTOTAL(3,$B$3:B1865)</f>
        <v>1863</v>
      </c>
      <c r="B1865" s="7" t="s">
        <v>9</v>
      </c>
      <c r="C1865" s="7" t="s">
        <v>1059</v>
      </c>
      <c r="D1865" s="7" t="s">
        <v>11344</v>
      </c>
      <c r="E1865" s="7">
        <v>53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54.95" customHeight="1">
      <c r="A1866" s="7">
        <f>SUBTOTAL(3,$B$3:B1866)</f>
        <v>1864</v>
      </c>
      <c r="B1866" s="7" t="s">
        <v>9</v>
      </c>
      <c r="C1866" s="7" t="s">
        <v>1059</v>
      </c>
      <c r="D1866" s="7" t="s">
        <v>11346</v>
      </c>
      <c r="E1866" s="7">
        <v>16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54.95" customHeight="1">
      <c r="A1867" s="7">
        <f>SUBTOTAL(3,$B$3:B1867)</f>
        <v>1865</v>
      </c>
      <c r="B1867" s="7" t="s">
        <v>9</v>
      </c>
      <c r="C1867" s="7" t="s">
        <v>1059</v>
      </c>
      <c r="D1867" s="7" t="s">
        <v>7835</v>
      </c>
      <c r="E1867" s="7">
        <v>21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54.95" customHeight="1">
      <c r="A1868" s="7">
        <f>SUBTOTAL(3,$B$3:B1868)</f>
        <v>1866</v>
      </c>
      <c r="B1868" s="7" t="s">
        <v>9</v>
      </c>
      <c r="C1868" s="7" t="s">
        <v>1059</v>
      </c>
      <c r="D1868" s="7" t="s">
        <v>11347</v>
      </c>
      <c r="E1868" s="7">
        <v>49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54.95" customHeight="1">
      <c r="A1869" s="7">
        <f>SUBTOTAL(3,$B$3:B1869)</f>
        <v>1867</v>
      </c>
      <c r="B1869" s="7" t="s">
        <v>9</v>
      </c>
      <c r="C1869" s="7" t="s">
        <v>842</v>
      </c>
      <c r="D1869" s="7" t="s">
        <v>11349</v>
      </c>
      <c r="E1869" s="7">
        <v>48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54.95" customHeight="1">
      <c r="A1870" s="7">
        <f>SUBTOTAL(3,$B$3:B1870)</f>
        <v>1868</v>
      </c>
      <c r="B1870" s="7" t="s">
        <v>9</v>
      </c>
      <c r="C1870" s="7" t="s">
        <v>842</v>
      </c>
      <c r="D1870" s="7" t="s">
        <v>11350</v>
      </c>
      <c r="E1870" s="7">
        <v>49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54.95" customHeight="1">
      <c r="A1871" s="7">
        <f>SUBTOTAL(3,$B$3:B1871)</f>
        <v>1869</v>
      </c>
      <c r="B1871" s="7" t="s">
        <v>9</v>
      </c>
      <c r="C1871" s="7" t="s">
        <v>842</v>
      </c>
      <c r="D1871" s="7" t="s">
        <v>11351</v>
      </c>
      <c r="E1871" s="7">
        <v>45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54.95" customHeight="1">
      <c r="A1872" s="7">
        <f>SUBTOTAL(3,$B$3:B1872)</f>
        <v>1870</v>
      </c>
      <c r="B1872" s="7" t="s">
        <v>9</v>
      </c>
      <c r="C1872" s="7" t="s">
        <v>842</v>
      </c>
      <c r="D1872" s="7" t="s">
        <v>11352</v>
      </c>
      <c r="E1872" s="7">
        <v>47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54.95" customHeight="1">
      <c r="A1873" s="7">
        <f>SUBTOTAL(3,$B$3:B1873)</f>
        <v>1871</v>
      </c>
      <c r="B1873" s="7" t="s">
        <v>9</v>
      </c>
      <c r="C1873" s="7" t="s">
        <v>842</v>
      </c>
      <c r="D1873" s="7" t="s">
        <v>11353</v>
      </c>
      <c r="E1873" s="7">
        <v>45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54.95" customHeight="1">
      <c r="A1874" s="7">
        <f>SUBTOTAL(3,$B$3:B1874)</f>
        <v>1872</v>
      </c>
      <c r="B1874" s="7" t="s">
        <v>9</v>
      </c>
      <c r="C1874" s="7" t="s">
        <v>661</v>
      </c>
      <c r="D1874" s="7" t="s">
        <v>11354</v>
      </c>
      <c r="E1874" s="7">
        <v>27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54.95" customHeight="1">
      <c r="A1875" s="7">
        <f>SUBTOTAL(3,$B$3:B1875)</f>
        <v>1873</v>
      </c>
      <c r="B1875" s="7" t="s">
        <v>9</v>
      </c>
      <c r="C1875" s="7" t="s">
        <v>661</v>
      </c>
      <c r="D1875" s="7" t="s">
        <v>11355</v>
      </c>
      <c r="E1875" s="7">
        <v>28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54.95" customHeight="1">
      <c r="A1876" s="7">
        <f>SUBTOTAL(3,$B$3:B1876)</f>
        <v>1874</v>
      </c>
      <c r="B1876" s="7" t="s">
        <v>9</v>
      </c>
      <c r="C1876" s="7" t="s">
        <v>661</v>
      </c>
      <c r="D1876" s="7" t="s">
        <v>11356</v>
      </c>
      <c r="E1876" s="7">
        <v>24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54.95" customHeight="1">
      <c r="A1877" s="7">
        <f>SUBTOTAL(3,$B$3:B1877)</f>
        <v>1875</v>
      </c>
      <c r="B1877" s="7" t="s">
        <v>9</v>
      </c>
      <c r="C1877" s="7" t="s">
        <v>661</v>
      </c>
      <c r="D1877" s="7" t="s">
        <v>11357</v>
      </c>
      <c r="E1877" s="7">
        <v>44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54.95" customHeight="1">
      <c r="A1878" s="7">
        <f>SUBTOTAL(3,$B$3:B1878)</f>
        <v>1876</v>
      </c>
      <c r="B1878" s="7" t="s">
        <v>9</v>
      </c>
      <c r="C1878" s="7" t="s">
        <v>661</v>
      </c>
      <c r="D1878" s="7" t="s">
        <v>11358</v>
      </c>
      <c r="E1878" s="7">
        <v>52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54.95" customHeight="1">
      <c r="A1879" s="7">
        <f>SUBTOTAL(3,$B$3:B1879)</f>
        <v>1877</v>
      </c>
      <c r="B1879" s="7" t="s">
        <v>9</v>
      </c>
      <c r="C1879" s="7" t="s">
        <v>2992</v>
      </c>
      <c r="D1879" s="7" t="s">
        <v>11359</v>
      </c>
      <c r="E1879" s="7">
        <v>41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54.95" customHeight="1">
      <c r="A1880" s="7">
        <f>SUBTOTAL(3,$B$3:B1880)</f>
        <v>1878</v>
      </c>
      <c r="B1880" s="7" t="s">
        <v>9</v>
      </c>
      <c r="C1880" s="7" t="s">
        <v>2992</v>
      </c>
      <c r="D1880" s="7" t="s">
        <v>11360</v>
      </c>
      <c r="E1880" s="7">
        <v>46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54.95" customHeight="1">
      <c r="A1881" s="7">
        <f>SUBTOTAL(3,$B$3:B1881)</f>
        <v>1879</v>
      </c>
      <c r="B1881" s="7" t="s">
        <v>9</v>
      </c>
      <c r="C1881" s="7" t="s">
        <v>2992</v>
      </c>
      <c r="D1881" s="7" t="s">
        <v>11361</v>
      </c>
      <c r="E1881" s="7">
        <v>28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54.95" customHeight="1">
      <c r="A1882" s="7">
        <f>SUBTOTAL(3,$B$3:B1882)</f>
        <v>1880</v>
      </c>
      <c r="B1882" s="7" t="s">
        <v>9</v>
      </c>
      <c r="C1882" s="7" t="s">
        <v>118</v>
      </c>
      <c r="D1882" s="7" t="s">
        <v>11362</v>
      </c>
      <c r="E1882" s="7">
        <v>57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54.95" customHeight="1">
      <c r="A1883" s="7">
        <f>SUBTOTAL(3,$B$3:B1883)</f>
        <v>1881</v>
      </c>
      <c r="B1883" s="7" t="s">
        <v>9</v>
      </c>
      <c r="C1883" s="7" t="s">
        <v>118</v>
      </c>
      <c r="D1883" s="7" t="s">
        <v>11363</v>
      </c>
      <c r="E1883" s="7">
        <v>9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54.95" customHeight="1">
      <c r="A1884" s="7">
        <f>SUBTOTAL(3,$B$3:B1884)</f>
        <v>1882</v>
      </c>
      <c r="B1884" s="7" t="s">
        <v>9</v>
      </c>
      <c r="C1884" s="7" t="s">
        <v>118</v>
      </c>
      <c r="D1884" s="7" t="s">
        <v>11364</v>
      </c>
      <c r="E1884" s="7">
        <v>8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54.95" customHeight="1">
      <c r="A1885" s="7">
        <f>SUBTOTAL(3,$B$3:B1885)</f>
        <v>1883</v>
      </c>
      <c r="B1885" s="7" t="s">
        <v>9</v>
      </c>
      <c r="C1885" s="7" t="s">
        <v>118</v>
      </c>
      <c r="D1885" s="7" t="s">
        <v>11365</v>
      </c>
      <c r="E1885" s="7">
        <v>54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54.95" customHeight="1">
      <c r="A1886" s="7">
        <f>SUBTOTAL(3,$B$3:B1886)</f>
        <v>1884</v>
      </c>
      <c r="B1886" s="7" t="s">
        <v>9</v>
      </c>
      <c r="C1886" s="7" t="s">
        <v>118</v>
      </c>
      <c r="D1886" s="7" t="s">
        <v>11366</v>
      </c>
      <c r="E1886" s="7">
        <v>7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54.95" customHeight="1">
      <c r="A1887" s="7">
        <f>SUBTOTAL(3,$B$3:B1887)</f>
        <v>1885</v>
      </c>
      <c r="B1887" s="7" t="s">
        <v>9</v>
      </c>
      <c r="C1887" s="7" t="s">
        <v>118</v>
      </c>
      <c r="D1887" s="7" t="s">
        <v>11367</v>
      </c>
      <c r="E1887" s="7">
        <v>24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54.95" customHeight="1">
      <c r="A1888" s="7">
        <f>SUBTOTAL(3,$B$3:B1888)</f>
        <v>1886</v>
      </c>
      <c r="B1888" s="7" t="s">
        <v>9</v>
      </c>
      <c r="C1888" s="7" t="s">
        <v>118</v>
      </c>
      <c r="D1888" s="7" t="s">
        <v>11369</v>
      </c>
      <c r="E1888" s="7">
        <v>32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54.95" customHeight="1">
      <c r="A1889" s="7">
        <f>SUBTOTAL(3,$B$3:B1889)</f>
        <v>1887</v>
      </c>
      <c r="B1889" s="7" t="s">
        <v>9</v>
      </c>
      <c r="C1889" s="7" t="s">
        <v>118</v>
      </c>
      <c r="D1889" s="7" t="s">
        <v>11370</v>
      </c>
      <c r="E1889" s="7">
        <v>0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54.95" customHeight="1">
      <c r="A1890" s="7">
        <f>SUBTOTAL(3,$B$3:B1890)</f>
        <v>1888</v>
      </c>
      <c r="B1890" s="7" t="s">
        <v>9</v>
      </c>
      <c r="C1890" s="7" t="s">
        <v>118</v>
      </c>
      <c r="D1890" s="7" t="s">
        <v>11371</v>
      </c>
      <c r="E1890" s="7">
        <v>51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54.95" customHeight="1">
      <c r="A1891" s="7">
        <f>SUBTOTAL(3,$B$3:B1891)</f>
        <v>1889</v>
      </c>
      <c r="B1891" s="7" t="s">
        <v>9</v>
      </c>
      <c r="C1891" s="7" t="s">
        <v>118</v>
      </c>
      <c r="D1891" s="7" t="s">
        <v>11372</v>
      </c>
      <c r="E1891" s="7">
        <v>53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54.95" customHeight="1">
      <c r="A1892" s="7">
        <f>SUBTOTAL(3,$B$3:B1892)</f>
        <v>1890</v>
      </c>
      <c r="B1892" s="7" t="s">
        <v>9</v>
      </c>
      <c r="C1892" s="7" t="s">
        <v>118</v>
      </c>
      <c r="D1892" s="7" t="s">
        <v>11373</v>
      </c>
      <c r="E1892" s="7">
        <v>55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54.95" customHeight="1">
      <c r="A1893" s="7">
        <f>SUBTOTAL(3,$B$3:B1893)</f>
        <v>1891</v>
      </c>
      <c r="B1893" s="7" t="s">
        <v>9</v>
      </c>
      <c r="C1893" s="7" t="s">
        <v>118</v>
      </c>
      <c r="D1893" s="7" t="s">
        <v>11374</v>
      </c>
      <c r="E1893" s="7">
        <v>56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54.95" customHeight="1">
      <c r="A1894" s="7">
        <f>SUBTOTAL(3,$B$3:B1894)</f>
        <v>1892</v>
      </c>
      <c r="B1894" s="7" t="s">
        <v>9</v>
      </c>
      <c r="C1894" s="7" t="s">
        <v>118</v>
      </c>
      <c r="D1894" s="7" t="s">
        <v>11375</v>
      </c>
      <c r="E1894" s="7">
        <v>28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54.95" customHeight="1">
      <c r="A1895" s="7">
        <f>SUBTOTAL(3,$B$3:B1895)</f>
        <v>1893</v>
      </c>
      <c r="B1895" s="7" t="s">
        <v>9</v>
      </c>
      <c r="C1895" s="7" t="s">
        <v>118</v>
      </c>
      <c r="D1895" s="7" t="s">
        <v>11376</v>
      </c>
      <c r="E1895" s="7">
        <v>57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4" customFormat="1" ht="54.95" customHeight="1">
      <c r="A1896" s="7">
        <f>SUBTOTAL(3,$B$3:B1896)</f>
        <v>1894</v>
      </c>
      <c r="B1896" s="7" t="s">
        <v>9</v>
      </c>
      <c r="C1896" s="7" t="s">
        <v>118</v>
      </c>
      <c r="D1896" s="7" t="s">
        <v>11377</v>
      </c>
      <c r="E1896" s="7">
        <v>51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54.95" customHeight="1">
      <c r="A1897" s="7">
        <f>SUBTOTAL(3,$B$3:B1897)</f>
        <v>1895</v>
      </c>
      <c r="B1897" s="7" t="s">
        <v>9</v>
      </c>
      <c r="C1897" s="7" t="s">
        <v>118</v>
      </c>
      <c r="D1897" s="7" t="s">
        <v>11378</v>
      </c>
      <c r="E1897" s="7">
        <v>50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54.95" customHeight="1">
      <c r="A1898" s="7">
        <f>SUBTOTAL(3,$B$3:B1898)</f>
        <v>1896</v>
      </c>
      <c r="B1898" s="7" t="s">
        <v>9</v>
      </c>
      <c r="C1898" s="7" t="s">
        <v>118</v>
      </c>
      <c r="D1898" s="7" t="s">
        <v>11379</v>
      </c>
      <c r="E1898" s="7">
        <v>51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54.95" customHeight="1">
      <c r="A1899" s="7">
        <f>SUBTOTAL(3,$B$3:B1899)</f>
        <v>1897</v>
      </c>
      <c r="B1899" s="7" t="s">
        <v>9</v>
      </c>
      <c r="C1899" s="7" t="s">
        <v>118</v>
      </c>
      <c r="D1899" s="7" t="s">
        <v>11380</v>
      </c>
      <c r="E1899" s="7">
        <v>29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54.95" customHeight="1">
      <c r="A1900" s="7">
        <f>SUBTOTAL(3,$B$3:B1900)</f>
        <v>1898</v>
      </c>
      <c r="B1900" s="7" t="s">
        <v>9</v>
      </c>
      <c r="C1900" s="7" t="s">
        <v>5174</v>
      </c>
      <c r="D1900" s="7" t="s">
        <v>11381</v>
      </c>
      <c r="E1900" s="7">
        <v>34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54.95" customHeight="1">
      <c r="A1901" s="7">
        <f>SUBTOTAL(3,$B$3:B1901)</f>
        <v>1899</v>
      </c>
      <c r="B1901" s="7" t="s">
        <v>9</v>
      </c>
      <c r="C1901" s="7" t="s">
        <v>5174</v>
      </c>
      <c r="D1901" s="7" t="s">
        <v>11382</v>
      </c>
      <c r="E1901" s="7">
        <v>32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54.95" customHeight="1">
      <c r="A1902" s="7">
        <f>SUBTOTAL(3,$B$3:B1902)</f>
        <v>1900</v>
      </c>
      <c r="B1902" s="7" t="s">
        <v>9</v>
      </c>
      <c r="C1902" s="7" t="s">
        <v>5174</v>
      </c>
      <c r="D1902" s="7" t="s">
        <v>11383</v>
      </c>
      <c r="E1902" s="7">
        <v>48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54.95" customHeight="1">
      <c r="A1903" s="7">
        <f>SUBTOTAL(3,$B$3:B1903)</f>
        <v>1901</v>
      </c>
      <c r="B1903" s="7" t="s">
        <v>9</v>
      </c>
      <c r="C1903" s="7" t="s">
        <v>5174</v>
      </c>
      <c r="D1903" s="7" t="s">
        <v>11384</v>
      </c>
      <c r="E1903" s="7">
        <v>20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54.95" customHeight="1">
      <c r="A1904" s="7">
        <f>SUBTOTAL(3,$B$3:B1904)</f>
        <v>1902</v>
      </c>
      <c r="B1904" s="7" t="s">
        <v>9</v>
      </c>
      <c r="C1904" s="7" t="s">
        <v>5174</v>
      </c>
      <c r="D1904" s="7" t="s">
        <v>11385</v>
      </c>
      <c r="E1904" s="7">
        <v>26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4" customFormat="1" ht="54.95" customHeight="1">
      <c r="A1905" s="7">
        <f>SUBTOTAL(3,$B$3:B1905)</f>
        <v>1903</v>
      </c>
      <c r="B1905" s="7" t="s">
        <v>9</v>
      </c>
      <c r="C1905" s="7" t="s">
        <v>5174</v>
      </c>
      <c r="D1905" s="7" t="s">
        <v>11386</v>
      </c>
      <c r="E1905" s="7">
        <v>27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4" customFormat="1" ht="54.95" customHeight="1">
      <c r="A1906" s="7">
        <f>SUBTOTAL(3,$B$3:B1906)</f>
        <v>1904</v>
      </c>
      <c r="B1906" s="7" t="s">
        <v>9</v>
      </c>
      <c r="C1906" s="7" t="s">
        <v>2997</v>
      </c>
      <c r="D1906" s="7" t="s">
        <v>11387</v>
      </c>
      <c r="E1906" s="7">
        <v>47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4" customFormat="1" ht="54.95" customHeight="1">
      <c r="A1907" s="7">
        <f>SUBTOTAL(3,$B$3:B1907)</f>
        <v>1905</v>
      </c>
      <c r="B1907" s="7" t="s">
        <v>9</v>
      </c>
      <c r="C1907" s="7" t="s">
        <v>2997</v>
      </c>
      <c r="D1907" s="7" t="s">
        <v>11388</v>
      </c>
      <c r="E1907" s="7">
        <v>56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4" customFormat="1" ht="54.95" customHeight="1">
      <c r="A1908" s="7">
        <f>SUBTOTAL(3,$B$3:B1908)</f>
        <v>1906</v>
      </c>
      <c r="B1908" s="28" t="s">
        <v>9</v>
      </c>
      <c r="C1908" s="28" t="s">
        <v>19075</v>
      </c>
      <c r="D1908" s="17" t="s">
        <v>13705</v>
      </c>
      <c r="E1908" s="17">
        <v>48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54.95" customHeight="1">
      <c r="A1909" s="7">
        <f>SUBTOTAL(3,$B$3:B1909)</f>
        <v>1907</v>
      </c>
      <c r="B1909" s="7" t="s">
        <v>9</v>
      </c>
      <c r="C1909" s="7" t="s">
        <v>306</v>
      </c>
      <c r="D1909" s="7" t="s">
        <v>11389</v>
      </c>
      <c r="E1909" s="7">
        <v>32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54.95" customHeight="1">
      <c r="A1910" s="7">
        <f>SUBTOTAL(3,$B$3:B1910)</f>
        <v>1908</v>
      </c>
      <c r="B1910" s="7" t="s">
        <v>9</v>
      </c>
      <c r="C1910" s="7" t="s">
        <v>306</v>
      </c>
      <c r="D1910" s="7" t="s">
        <v>11390</v>
      </c>
      <c r="E1910" s="7">
        <v>38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54.95" customHeight="1">
      <c r="A1911" s="7">
        <f>SUBTOTAL(3,$B$3:B1911)</f>
        <v>1909</v>
      </c>
      <c r="B1911" s="7" t="s">
        <v>9</v>
      </c>
      <c r="C1911" s="7" t="s">
        <v>306</v>
      </c>
      <c r="D1911" s="7" t="s">
        <v>11391</v>
      </c>
      <c r="E1911" s="7">
        <v>34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54.95" customHeight="1">
      <c r="A1912" s="7">
        <f>SUBTOTAL(3,$B$3:B1912)</f>
        <v>1910</v>
      </c>
      <c r="B1912" s="7" t="s">
        <v>9</v>
      </c>
      <c r="C1912" s="7" t="s">
        <v>306</v>
      </c>
      <c r="D1912" s="7" t="s">
        <v>11392</v>
      </c>
      <c r="E1912" s="7">
        <v>54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54.95" customHeight="1">
      <c r="A1913" s="7">
        <f>SUBTOTAL(3,$B$3:B1913)</f>
        <v>1911</v>
      </c>
      <c r="B1913" s="7" t="s">
        <v>9</v>
      </c>
      <c r="C1913" s="7" t="s">
        <v>306</v>
      </c>
      <c r="D1913" s="7" t="s">
        <v>11393</v>
      </c>
      <c r="E1913" s="7">
        <v>51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54.95" customHeight="1">
      <c r="A1914" s="7">
        <f>SUBTOTAL(3,$B$3:B1914)</f>
        <v>1912</v>
      </c>
      <c r="B1914" s="7" t="s">
        <v>9</v>
      </c>
      <c r="C1914" s="7" t="s">
        <v>306</v>
      </c>
      <c r="D1914" s="7" t="s">
        <v>11394</v>
      </c>
      <c r="E1914" s="7">
        <v>53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54.95" customHeight="1">
      <c r="A1915" s="7">
        <f>SUBTOTAL(3,$B$3:B1915)</f>
        <v>1913</v>
      </c>
      <c r="B1915" s="7" t="s">
        <v>9</v>
      </c>
      <c r="C1915" s="7" t="s">
        <v>306</v>
      </c>
      <c r="D1915" s="7" t="s">
        <v>11395</v>
      </c>
      <c r="E1915" s="7">
        <v>38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54.95" customHeight="1">
      <c r="A1916" s="7">
        <f>SUBTOTAL(3,$B$3:B1916)</f>
        <v>1914</v>
      </c>
      <c r="B1916" s="7" t="s">
        <v>9</v>
      </c>
      <c r="C1916" s="7" t="s">
        <v>306</v>
      </c>
      <c r="D1916" s="7" t="s">
        <v>11396</v>
      </c>
      <c r="E1916" s="7">
        <v>47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54.95" customHeight="1">
      <c r="A1917" s="7">
        <f>SUBTOTAL(3,$B$3:B1917)</f>
        <v>1915</v>
      </c>
      <c r="B1917" s="7" t="s">
        <v>9</v>
      </c>
      <c r="C1917" s="7" t="s">
        <v>19037</v>
      </c>
      <c r="D1917" s="7" t="s">
        <v>11348</v>
      </c>
      <c r="E1917" s="7">
        <v>0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54.95" customHeight="1">
      <c r="A1918" s="7">
        <f>SUBTOTAL(3,$B$3:B1918)</f>
        <v>1916</v>
      </c>
      <c r="B1918" s="7" t="s">
        <v>9</v>
      </c>
      <c r="C1918" s="7" t="s">
        <v>550</v>
      </c>
      <c r="D1918" s="7" t="s">
        <v>7167</v>
      </c>
      <c r="E1918" s="7">
        <v>46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54.95" customHeight="1">
      <c r="A1919" s="7">
        <f>SUBTOTAL(3,$B$3:B1919)</f>
        <v>1917</v>
      </c>
      <c r="B1919" s="7" t="s">
        <v>9</v>
      </c>
      <c r="C1919" s="7" t="s">
        <v>550</v>
      </c>
      <c r="D1919" s="7" t="s">
        <v>11397</v>
      </c>
      <c r="E1919" s="7">
        <v>56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54.95" customHeight="1">
      <c r="A1920" s="7">
        <f>SUBTOTAL(3,$B$3:B1920)</f>
        <v>1918</v>
      </c>
      <c r="B1920" s="7" t="s">
        <v>9</v>
      </c>
      <c r="C1920" s="7" t="s">
        <v>550</v>
      </c>
      <c r="D1920" s="7" t="s">
        <v>11398</v>
      </c>
      <c r="E1920" s="7">
        <v>49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54.95" customHeight="1">
      <c r="A1921" s="7">
        <f>SUBTOTAL(3,$B$3:B1921)</f>
        <v>1919</v>
      </c>
      <c r="B1921" s="7" t="s">
        <v>9</v>
      </c>
      <c r="C1921" s="7" t="s">
        <v>550</v>
      </c>
      <c r="D1921" s="7" t="s">
        <v>11399</v>
      </c>
      <c r="E1921" s="7">
        <v>57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54.95" customHeight="1">
      <c r="A1922" s="7">
        <f>SUBTOTAL(3,$B$3:B1922)</f>
        <v>1920</v>
      </c>
      <c r="B1922" s="7" t="s">
        <v>9</v>
      </c>
      <c r="C1922" s="7" t="s">
        <v>550</v>
      </c>
      <c r="D1922" s="7" t="s">
        <v>11400</v>
      </c>
      <c r="E1922" s="7">
        <v>45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54.95" customHeight="1">
      <c r="A1923" s="7">
        <f>SUBTOTAL(3,$B$3:B1923)</f>
        <v>1921</v>
      </c>
      <c r="B1923" s="7" t="s">
        <v>9</v>
      </c>
      <c r="C1923" s="7" t="s">
        <v>550</v>
      </c>
      <c r="D1923" s="7" t="s">
        <v>11401</v>
      </c>
      <c r="E1923" s="7">
        <v>38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54.95" customHeight="1">
      <c r="A1924" s="7">
        <f>SUBTOTAL(3,$B$3:B1924)</f>
        <v>1922</v>
      </c>
      <c r="B1924" s="7" t="s">
        <v>9</v>
      </c>
      <c r="C1924" s="7" t="s">
        <v>550</v>
      </c>
      <c r="D1924" s="7" t="s">
        <v>11402</v>
      </c>
      <c r="E1924" s="7">
        <v>53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54.95" customHeight="1">
      <c r="A1925" s="7">
        <f>SUBTOTAL(3,$B$3:B1925)</f>
        <v>1923</v>
      </c>
      <c r="B1925" s="7" t="s">
        <v>9</v>
      </c>
      <c r="C1925" s="7" t="s">
        <v>550</v>
      </c>
      <c r="D1925" s="7" t="s">
        <v>11403</v>
      </c>
      <c r="E1925" s="7">
        <v>54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54.95" customHeight="1">
      <c r="A1926" s="7">
        <f>SUBTOTAL(3,$B$3:B1926)</f>
        <v>1924</v>
      </c>
      <c r="B1926" s="7" t="s">
        <v>9</v>
      </c>
      <c r="C1926" s="7" t="s">
        <v>550</v>
      </c>
      <c r="D1926" s="7" t="s">
        <v>11404</v>
      </c>
      <c r="E1926" s="7">
        <v>32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s="4" customFormat="1" ht="54.95" customHeight="1">
      <c r="A1927" s="7">
        <f>SUBTOTAL(3,$B$3:B1927)</f>
        <v>1925</v>
      </c>
      <c r="B1927" s="7" t="s">
        <v>9</v>
      </c>
      <c r="C1927" s="7" t="s">
        <v>550</v>
      </c>
      <c r="D1927" s="7" t="s">
        <v>11405</v>
      </c>
      <c r="E1927" s="7">
        <v>41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s="4" customFormat="1" ht="54.95" customHeight="1">
      <c r="A1928" s="7">
        <f>SUBTOTAL(3,$B$3:B1928)</f>
        <v>1926</v>
      </c>
      <c r="B1928" s="7" t="s">
        <v>9</v>
      </c>
      <c r="C1928" s="7" t="s">
        <v>550</v>
      </c>
      <c r="D1928" s="7" t="s">
        <v>11406</v>
      </c>
      <c r="E1928" s="7">
        <v>26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s="4" customFormat="1" ht="54.95" customHeight="1">
      <c r="A1929" s="7">
        <f>SUBTOTAL(3,$B$3:B1929)</f>
        <v>1927</v>
      </c>
      <c r="B1929" s="7" t="s">
        <v>9</v>
      </c>
      <c r="C1929" s="7" t="s">
        <v>550</v>
      </c>
      <c r="D1929" s="7" t="s">
        <v>11407</v>
      </c>
      <c r="E1929" s="7">
        <v>28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s="4" customFormat="1" ht="54.95" customHeight="1">
      <c r="A1930" s="7">
        <f>SUBTOTAL(3,$B$3:B1930)</f>
        <v>1928</v>
      </c>
      <c r="B1930" s="7" t="s">
        <v>88</v>
      </c>
      <c r="C1930" s="7" t="s">
        <v>342</v>
      </c>
      <c r="D1930" s="7" t="s">
        <v>11409</v>
      </c>
      <c r="E1930" s="7">
        <v>51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s="4" customFormat="1" ht="54.95" customHeight="1">
      <c r="A1931" s="7">
        <f>SUBTOTAL(3,$B$3:B1931)</f>
        <v>1929</v>
      </c>
      <c r="B1931" s="7" t="s">
        <v>88</v>
      </c>
      <c r="C1931" s="7" t="s">
        <v>342</v>
      </c>
      <c r="D1931" s="7" t="s">
        <v>11410</v>
      </c>
      <c r="E1931" s="7">
        <v>56</v>
      </c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s="4" customFormat="1" ht="54.95" customHeight="1">
      <c r="A1932" s="7">
        <f>SUBTOTAL(3,$B$3:B1932)</f>
        <v>1930</v>
      </c>
      <c r="B1932" s="7" t="s">
        <v>88</v>
      </c>
      <c r="C1932" s="7" t="s">
        <v>342</v>
      </c>
      <c r="D1932" s="7" t="s">
        <v>11411</v>
      </c>
      <c r="E1932" s="7">
        <v>54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s="4" customFormat="1" ht="54.95" customHeight="1">
      <c r="A1933" s="7">
        <f>SUBTOTAL(3,$B$3:B1933)</f>
        <v>1931</v>
      </c>
      <c r="B1933" s="7" t="s">
        <v>88</v>
      </c>
      <c r="C1933" s="7" t="s">
        <v>342</v>
      </c>
      <c r="D1933" s="7" t="s">
        <v>11412</v>
      </c>
      <c r="E1933" s="7">
        <v>46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s="4" customFormat="1" ht="54.95" customHeight="1">
      <c r="A1934" s="7">
        <f>SUBTOTAL(3,$B$3:B1934)</f>
        <v>1932</v>
      </c>
      <c r="B1934" s="7" t="s">
        <v>88</v>
      </c>
      <c r="C1934" s="7" t="s">
        <v>342</v>
      </c>
      <c r="D1934" s="7" t="s">
        <v>11413</v>
      </c>
      <c r="E1934" s="7">
        <v>52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s="4" customFormat="1" ht="54.95" customHeight="1">
      <c r="A1935" s="7">
        <f>SUBTOTAL(3,$B$3:B1935)</f>
        <v>1933</v>
      </c>
      <c r="B1935" s="7" t="s">
        <v>88</v>
      </c>
      <c r="C1935" s="7" t="s">
        <v>342</v>
      </c>
      <c r="D1935" s="7" t="s">
        <v>11414</v>
      </c>
      <c r="E1935" s="7">
        <v>51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s="4" customFormat="1" ht="54.95" customHeight="1">
      <c r="A1936" s="7">
        <f>SUBTOTAL(3,$B$3:B1936)</f>
        <v>1934</v>
      </c>
      <c r="B1936" s="7" t="s">
        <v>88</v>
      </c>
      <c r="C1936" s="7" t="s">
        <v>342</v>
      </c>
      <c r="D1936" s="7" t="s">
        <v>11415</v>
      </c>
      <c r="E1936" s="7">
        <v>31</v>
      </c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s="4" customFormat="1" ht="54.95" customHeight="1">
      <c r="A1937" s="7">
        <f>SUBTOTAL(3,$B$3:B1937)</f>
        <v>1935</v>
      </c>
      <c r="B1937" s="7" t="s">
        <v>88</v>
      </c>
      <c r="C1937" s="7" t="s">
        <v>342</v>
      </c>
      <c r="D1937" s="7" t="s">
        <v>11416</v>
      </c>
      <c r="E1937" s="7">
        <v>42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s="4" customFormat="1" ht="54.95" customHeight="1">
      <c r="A1938" s="7">
        <f>SUBTOTAL(3,$B$3:B1938)</f>
        <v>1936</v>
      </c>
      <c r="B1938" s="7" t="s">
        <v>88</v>
      </c>
      <c r="C1938" s="7" t="s">
        <v>342</v>
      </c>
      <c r="D1938" s="7" t="s">
        <v>11417</v>
      </c>
      <c r="E1938" s="7">
        <v>40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s="4" customFormat="1" ht="54.95" customHeight="1">
      <c r="A1939" s="7">
        <f>SUBTOTAL(3,$B$3:B1939)</f>
        <v>1937</v>
      </c>
      <c r="B1939" s="7" t="s">
        <v>88</v>
      </c>
      <c r="C1939" s="7" t="s">
        <v>89</v>
      </c>
      <c r="D1939" s="7" t="s">
        <v>11418</v>
      </c>
      <c r="E1939" s="7">
        <v>32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s="4" customFormat="1" ht="54.95" customHeight="1">
      <c r="A1940" s="7">
        <f>SUBTOTAL(3,$B$3:B1940)</f>
        <v>1938</v>
      </c>
      <c r="B1940" s="7" t="s">
        <v>88</v>
      </c>
      <c r="C1940" s="7" t="s">
        <v>89</v>
      </c>
      <c r="D1940" s="7" t="s">
        <v>11419</v>
      </c>
      <c r="E1940" s="7">
        <v>47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s="4" customFormat="1" ht="54.95" customHeight="1">
      <c r="A1941" s="7">
        <f>SUBTOTAL(3,$B$3:B1941)</f>
        <v>1939</v>
      </c>
      <c r="B1941" s="7" t="s">
        <v>88</v>
      </c>
      <c r="C1941" s="7" t="s">
        <v>89</v>
      </c>
      <c r="D1941" s="7" t="s">
        <v>11420</v>
      </c>
      <c r="E1941" s="7">
        <v>49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s="4" customFormat="1" ht="54.95" customHeight="1">
      <c r="A1942" s="7">
        <f>SUBTOTAL(3,$B$3:B1942)</f>
        <v>1940</v>
      </c>
      <c r="B1942" s="7" t="s">
        <v>88</v>
      </c>
      <c r="C1942" s="7" t="s">
        <v>89</v>
      </c>
      <c r="D1942" s="7" t="s">
        <v>11421</v>
      </c>
      <c r="E1942" s="7">
        <v>45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54.95" customHeight="1">
      <c r="A1943" s="7">
        <f>SUBTOTAL(3,$B$3:B1943)</f>
        <v>1941</v>
      </c>
      <c r="B1943" s="7" t="s">
        <v>88</v>
      </c>
      <c r="C1943" s="7" t="s">
        <v>89</v>
      </c>
      <c r="D1943" s="7" t="s">
        <v>11422</v>
      </c>
      <c r="E1943" s="7">
        <v>37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54.95" customHeight="1">
      <c r="A1944" s="7">
        <f>SUBTOTAL(3,$B$3:B1944)</f>
        <v>1942</v>
      </c>
      <c r="B1944" s="7" t="s">
        <v>88</v>
      </c>
      <c r="C1944" s="7" t="s">
        <v>89</v>
      </c>
      <c r="D1944" s="7" t="s">
        <v>11423</v>
      </c>
      <c r="E1944" s="7">
        <v>38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54.95" customHeight="1">
      <c r="A1945" s="7">
        <f>SUBTOTAL(3,$B$3:B1945)</f>
        <v>1943</v>
      </c>
      <c r="B1945" s="7" t="s">
        <v>88</v>
      </c>
      <c r="C1945" s="7" t="s">
        <v>89</v>
      </c>
      <c r="D1945" s="7" t="s">
        <v>11424</v>
      </c>
      <c r="E1945" s="7">
        <v>42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54.95" customHeight="1">
      <c r="A1946" s="7">
        <f>SUBTOTAL(3,$B$3:B1946)</f>
        <v>1944</v>
      </c>
      <c r="B1946" s="7" t="s">
        <v>88</v>
      </c>
      <c r="C1946" s="7" t="s">
        <v>89</v>
      </c>
      <c r="D1946" s="7" t="s">
        <v>11425</v>
      </c>
      <c r="E1946" s="7">
        <v>52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54.95" customHeight="1">
      <c r="A1947" s="7">
        <f>SUBTOTAL(3,$B$3:B1947)</f>
        <v>1945</v>
      </c>
      <c r="B1947" s="7" t="s">
        <v>88</v>
      </c>
      <c r="C1947" s="7" t="s">
        <v>89</v>
      </c>
      <c r="D1947" s="7" t="s">
        <v>11426</v>
      </c>
      <c r="E1947" s="7">
        <v>44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54.95" customHeight="1">
      <c r="A1948" s="7">
        <f>SUBTOTAL(3,$B$3:B1948)</f>
        <v>1946</v>
      </c>
      <c r="B1948" s="7" t="s">
        <v>88</v>
      </c>
      <c r="C1948" s="7" t="s">
        <v>89</v>
      </c>
      <c r="D1948" s="7" t="s">
        <v>11427</v>
      </c>
      <c r="E1948" s="7">
        <v>47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54.95" customHeight="1">
      <c r="A1949" s="7">
        <f>SUBTOTAL(3,$B$3:B1949)</f>
        <v>1947</v>
      </c>
      <c r="B1949" s="7" t="s">
        <v>88</v>
      </c>
      <c r="C1949" s="7" t="s">
        <v>89</v>
      </c>
      <c r="D1949" s="7" t="s">
        <v>11428</v>
      </c>
      <c r="E1949" s="7">
        <v>52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54.95" customHeight="1">
      <c r="A1950" s="7">
        <f>SUBTOTAL(3,$B$3:B1950)</f>
        <v>1948</v>
      </c>
      <c r="B1950" s="7" t="s">
        <v>88</v>
      </c>
      <c r="C1950" s="7" t="s">
        <v>89</v>
      </c>
      <c r="D1950" s="7" t="s">
        <v>11429</v>
      </c>
      <c r="E1950" s="7">
        <v>45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54.95" customHeight="1">
      <c r="A1951" s="7">
        <f>SUBTOTAL(3,$B$3:B1951)</f>
        <v>1949</v>
      </c>
      <c r="B1951" s="7" t="s">
        <v>88</v>
      </c>
      <c r="C1951" s="7" t="s">
        <v>89</v>
      </c>
      <c r="D1951" s="7" t="s">
        <v>11430</v>
      </c>
      <c r="E1951" s="7">
        <v>42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54.95" customHeight="1">
      <c r="A1952" s="7">
        <f>SUBTOTAL(3,$B$3:B1952)</f>
        <v>1950</v>
      </c>
      <c r="B1952" s="7" t="s">
        <v>88</v>
      </c>
      <c r="C1952" s="7" t="s">
        <v>89</v>
      </c>
      <c r="D1952" s="7" t="s">
        <v>11431</v>
      </c>
      <c r="E1952" s="7">
        <v>47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54.95" customHeight="1">
      <c r="A1953" s="7">
        <f>SUBTOTAL(3,$B$3:B1953)</f>
        <v>1951</v>
      </c>
      <c r="B1953" s="7" t="s">
        <v>88</v>
      </c>
      <c r="C1953" s="7" t="s">
        <v>89</v>
      </c>
      <c r="D1953" s="7" t="s">
        <v>11432</v>
      </c>
      <c r="E1953" s="7">
        <v>28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54.95" customHeight="1">
      <c r="A1954" s="7">
        <f>SUBTOTAL(3,$B$3:B1954)</f>
        <v>1952</v>
      </c>
      <c r="B1954" s="7" t="s">
        <v>88</v>
      </c>
      <c r="C1954" s="7" t="s">
        <v>89</v>
      </c>
      <c r="D1954" s="7" t="s">
        <v>11433</v>
      </c>
      <c r="E1954" s="7">
        <v>31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54.95" customHeight="1">
      <c r="A1955" s="7">
        <f>SUBTOTAL(3,$B$3:B1955)</f>
        <v>1953</v>
      </c>
      <c r="B1955" s="7" t="s">
        <v>88</v>
      </c>
      <c r="C1955" s="7" t="s">
        <v>89</v>
      </c>
      <c r="D1955" s="7" t="s">
        <v>11434</v>
      </c>
      <c r="E1955" s="7">
        <v>38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54.95" customHeight="1">
      <c r="A1956" s="7">
        <f>SUBTOTAL(3,$B$3:B1956)</f>
        <v>1954</v>
      </c>
      <c r="B1956" s="7" t="s">
        <v>88</v>
      </c>
      <c r="C1956" s="7" t="s">
        <v>565</v>
      </c>
      <c r="D1956" s="7" t="s">
        <v>11435</v>
      </c>
      <c r="E1956" s="7">
        <v>50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54.95" customHeight="1">
      <c r="A1957" s="7">
        <f>SUBTOTAL(3,$B$3:B1957)</f>
        <v>1955</v>
      </c>
      <c r="B1957" s="7" t="s">
        <v>88</v>
      </c>
      <c r="C1957" s="7" t="s">
        <v>565</v>
      </c>
      <c r="D1957" s="7" t="s">
        <v>11436</v>
      </c>
      <c r="E1957" s="7">
        <v>52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54.95" customHeight="1">
      <c r="A1958" s="7">
        <f>SUBTOTAL(3,$B$3:B1958)</f>
        <v>1956</v>
      </c>
      <c r="B1958" s="7" t="s">
        <v>88</v>
      </c>
      <c r="C1958" s="7" t="s">
        <v>565</v>
      </c>
      <c r="D1958" s="7" t="s">
        <v>11437</v>
      </c>
      <c r="E1958" s="7">
        <v>50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54.95" customHeight="1">
      <c r="A1959" s="7">
        <f>SUBTOTAL(3,$B$3:B1959)</f>
        <v>1957</v>
      </c>
      <c r="B1959" s="7" t="s">
        <v>88</v>
      </c>
      <c r="C1959" s="7" t="s">
        <v>473</v>
      </c>
      <c r="D1959" s="7" t="s">
        <v>11438</v>
      </c>
      <c r="E1959" s="7">
        <v>39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54.95" customHeight="1">
      <c r="A1960" s="7">
        <f>SUBTOTAL(3,$B$3:B1960)</f>
        <v>1958</v>
      </c>
      <c r="B1960" s="7" t="s">
        <v>88</v>
      </c>
      <c r="C1960" s="7" t="s">
        <v>473</v>
      </c>
      <c r="D1960" s="7" t="s">
        <v>11439</v>
      </c>
      <c r="E1960" s="7">
        <v>48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54.95" customHeight="1">
      <c r="A1961" s="7">
        <f>SUBTOTAL(3,$B$3:B1961)</f>
        <v>1959</v>
      </c>
      <c r="B1961" s="7" t="s">
        <v>88</v>
      </c>
      <c r="C1961" s="7" t="s">
        <v>473</v>
      </c>
      <c r="D1961" s="7" t="s">
        <v>11440</v>
      </c>
      <c r="E1961" s="7">
        <v>57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54.95" customHeight="1">
      <c r="A1962" s="7">
        <f>SUBTOTAL(3,$B$3:B1962)</f>
        <v>1960</v>
      </c>
      <c r="B1962" s="7" t="s">
        <v>88</v>
      </c>
      <c r="C1962" s="7" t="s">
        <v>473</v>
      </c>
      <c r="D1962" s="7" t="s">
        <v>11441</v>
      </c>
      <c r="E1962" s="7">
        <v>38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54.95" customHeight="1">
      <c r="A1963" s="7">
        <f>SUBTOTAL(3,$B$3:B1963)</f>
        <v>1961</v>
      </c>
      <c r="B1963" s="7" t="s">
        <v>88</v>
      </c>
      <c r="C1963" s="7" t="s">
        <v>473</v>
      </c>
      <c r="D1963" s="7" t="s">
        <v>11442</v>
      </c>
      <c r="E1963" s="7">
        <v>55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54.95" customHeight="1">
      <c r="A1964" s="7">
        <f>SUBTOTAL(3,$B$3:B1964)</f>
        <v>1962</v>
      </c>
      <c r="B1964" s="7" t="s">
        <v>88</v>
      </c>
      <c r="C1964" s="7" t="s">
        <v>473</v>
      </c>
      <c r="D1964" s="7" t="s">
        <v>11443</v>
      </c>
      <c r="E1964" s="7">
        <v>35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54.95" customHeight="1">
      <c r="A1965" s="7">
        <f>SUBTOTAL(3,$B$3:B1965)</f>
        <v>1963</v>
      </c>
      <c r="B1965" s="7" t="s">
        <v>88</v>
      </c>
      <c r="C1965" s="7" t="s">
        <v>473</v>
      </c>
      <c r="D1965" s="7" t="s">
        <v>11444</v>
      </c>
      <c r="E1965" s="7">
        <v>56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54.95" customHeight="1">
      <c r="A1966" s="7">
        <f>SUBTOTAL(3,$B$3:B1966)</f>
        <v>1964</v>
      </c>
      <c r="B1966" s="7" t="s">
        <v>88</v>
      </c>
      <c r="C1966" s="7" t="s">
        <v>473</v>
      </c>
      <c r="D1966" s="7" t="s">
        <v>11445</v>
      </c>
      <c r="E1966" s="7">
        <v>55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54.95" customHeight="1">
      <c r="A1967" s="7">
        <f>SUBTOTAL(3,$B$3:B1967)</f>
        <v>1965</v>
      </c>
      <c r="B1967" s="7" t="s">
        <v>88</v>
      </c>
      <c r="C1967" s="7" t="s">
        <v>473</v>
      </c>
      <c r="D1967" s="7" t="s">
        <v>11446</v>
      </c>
      <c r="E1967" s="7">
        <v>56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54.95" customHeight="1">
      <c r="A1968" s="7">
        <f>SUBTOTAL(3,$B$3:B1968)</f>
        <v>1966</v>
      </c>
      <c r="B1968" s="7" t="s">
        <v>88</v>
      </c>
      <c r="C1968" s="7" t="s">
        <v>702</v>
      </c>
      <c r="D1968" s="7" t="s">
        <v>11447</v>
      </c>
      <c r="E1968" s="7">
        <v>56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54.95" customHeight="1">
      <c r="A1969" s="7">
        <f>SUBTOTAL(3,$B$3:B1969)</f>
        <v>1967</v>
      </c>
      <c r="B1969" s="7" t="s">
        <v>88</v>
      </c>
      <c r="C1969" s="7" t="s">
        <v>702</v>
      </c>
      <c r="D1969" s="7" t="s">
        <v>11448</v>
      </c>
      <c r="E1969" s="7">
        <v>57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54.95" customHeight="1">
      <c r="A1970" s="7">
        <f>SUBTOTAL(3,$B$3:B1970)</f>
        <v>1968</v>
      </c>
      <c r="B1970" s="7" t="s">
        <v>88</v>
      </c>
      <c r="C1970" s="7" t="s">
        <v>702</v>
      </c>
      <c r="D1970" s="7" t="s">
        <v>11449</v>
      </c>
      <c r="E1970" s="7">
        <v>49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54.95" customHeight="1">
      <c r="A1971" s="7">
        <f>SUBTOTAL(3,$B$3:B1971)</f>
        <v>1969</v>
      </c>
      <c r="B1971" s="7" t="s">
        <v>88</v>
      </c>
      <c r="C1971" s="7" t="s">
        <v>510</v>
      </c>
      <c r="D1971" s="7" t="s">
        <v>11450</v>
      </c>
      <c r="E1971" s="7">
        <v>12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54.95" customHeight="1">
      <c r="A1972" s="7">
        <f>SUBTOTAL(3,$B$3:B1972)</f>
        <v>1970</v>
      </c>
      <c r="B1972" s="7" t="s">
        <v>88</v>
      </c>
      <c r="C1972" s="7" t="s">
        <v>510</v>
      </c>
      <c r="D1972" s="7" t="s">
        <v>11451</v>
      </c>
      <c r="E1972" s="7">
        <v>42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54.95" customHeight="1">
      <c r="A1973" s="7">
        <f>SUBTOTAL(3,$B$3:B1973)</f>
        <v>1971</v>
      </c>
      <c r="B1973" s="7" t="s">
        <v>88</v>
      </c>
      <c r="C1973" s="7" t="s">
        <v>510</v>
      </c>
      <c r="D1973" s="7" t="s">
        <v>11452</v>
      </c>
      <c r="E1973" s="7">
        <v>50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54.95" customHeight="1">
      <c r="A1974" s="7">
        <f>SUBTOTAL(3,$B$3:B1974)</f>
        <v>1972</v>
      </c>
      <c r="B1974" s="7" t="s">
        <v>88</v>
      </c>
      <c r="C1974" s="7" t="s">
        <v>510</v>
      </c>
      <c r="D1974" s="7" t="s">
        <v>11453</v>
      </c>
      <c r="E1974" s="7">
        <v>52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54.95" customHeight="1">
      <c r="A1975" s="7">
        <f>SUBTOTAL(3,$B$3:B1975)</f>
        <v>1973</v>
      </c>
      <c r="B1975" s="7" t="s">
        <v>88</v>
      </c>
      <c r="C1975" s="7" t="s">
        <v>510</v>
      </c>
      <c r="D1975" s="7" t="s">
        <v>11454</v>
      </c>
      <c r="E1975" s="7">
        <v>52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54.95" customHeight="1">
      <c r="A1976" s="7">
        <f>SUBTOTAL(3,$B$3:B1976)</f>
        <v>1974</v>
      </c>
      <c r="B1976" s="7" t="s">
        <v>88</v>
      </c>
      <c r="C1976" s="7" t="s">
        <v>510</v>
      </c>
      <c r="D1976" s="7" t="s">
        <v>11455</v>
      </c>
      <c r="E1976" s="7">
        <v>56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54.95" customHeight="1">
      <c r="A1977" s="7">
        <f>SUBTOTAL(3,$B$3:B1977)</f>
        <v>1975</v>
      </c>
      <c r="B1977" s="7" t="s">
        <v>88</v>
      </c>
      <c r="C1977" s="7" t="s">
        <v>510</v>
      </c>
      <c r="D1977" s="7" t="s">
        <v>11456</v>
      </c>
      <c r="E1977" s="7">
        <v>4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4" customFormat="1" ht="54.95" customHeight="1">
      <c r="A1978" s="7">
        <f>SUBTOTAL(3,$B$3:B1978)</f>
        <v>1976</v>
      </c>
      <c r="B1978" s="7" t="s">
        <v>88</v>
      </c>
      <c r="C1978" s="7" t="s">
        <v>510</v>
      </c>
      <c r="D1978" s="7" t="s">
        <v>11457</v>
      </c>
      <c r="E1978" s="7">
        <v>57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54.95" customHeight="1">
      <c r="A1979" s="7">
        <f>SUBTOTAL(3,$B$3:B1979)</f>
        <v>1977</v>
      </c>
      <c r="B1979" s="7" t="s">
        <v>88</v>
      </c>
      <c r="C1979" s="7" t="s">
        <v>510</v>
      </c>
      <c r="D1979" s="7" t="s">
        <v>11458</v>
      </c>
      <c r="E1979" s="7">
        <v>2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54.95" customHeight="1">
      <c r="A1980" s="7">
        <f>SUBTOTAL(3,$B$3:B1980)</f>
        <v>1978</v>
      </c>
      <c r="B1980" s="7" t="s">
        <v>88</v>
      </c>
      <c r="C1980" s="7" t="s">
        <v>510</v>
      </c>
      <c r="D1980" s="7" t="s">
        <v>11459</v>
      </c>
      <c r="E1980" s="7">
        <v>26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54.95" customHeight="1">
      <c r="A1981" s="7">
        <f>SUBTOTAL(3,$B$3:B1981)</f>
        <v>1979</v>
      </c>
      <c r="B1981" s="7" t="s">
        <v>88</v>
      </c>
      <c r="C1981" s="7" t="s">
        <v>510</v>
      </c>
      <c r="D1981" s="7" t="s">
        <v>11460</v>
      </c>
      <c r="E1981" s="7">
        <v>40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54.95" customHeight="1">
      <c r="A1982" s="7">
        <f>SUBTOTAL(3,$B$3:B1982)</f>
        <v>1980</v>
      </c>
      <c r="B1982" s="7" t="s">
        <v>88</v>
      </c>
      <c r="C1982" s="7" t="s">
        <v>510</v>
      </c>
      <c r="D1982" s="7" t="s">
        <v>7892</v>
      </c>
      <c r="E1982" s="7">
        <v>48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54.95" customHeight="1">
      <c r="A1983" s="7">
        <f>SUBTOTAL(3,$B$3:B1983)</f>
        <v>1981</v>
      </c>
      <c r="B1983" s="7" t="s">
        <v>88</v>
      </c>
      <c r="C1983" s="7" t="s">
        <v>3024</v>
      </c>
      <c r="D1983" s="7" t="s">
        <v>11461</v>
      </c>
      <c r="E1983" s="7">
        <v>38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54.95" customHeight="1">
      <c r="A1984" s="7">
        <f>SUBTOTAL(3,$B$3:B1984)</f>
        <v>1982</v>
      </c>
      <c r="B1984" s="7" t="s">
        <v>88</v>
      </c>
      <c r="C1984" s="7" t="s">
        <v>3024</v>
      </c>
      <c r="D1984" s="7" t="s">
        <v>11462</v>
      </c>
      <c r="E1984" s="7">
        <v>31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54.95" customHeight="1">
      <c r="A1985" s="7">
        <f>SUBTOTAL(3,$B$3:B1985)</f>
        <v>1983</v>
      </c>
      <c r="B1985" s="7" t="s">
        <v>88</v>
      </c>
      <c r="C1985" s="7" t="s">
        <v>3024</v>
      </c>
      <c r="D1985" s="7" t="s">
        <v>11463</v>
      </c>
      <c r="E1985" s="7">
        <v>38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54.95" customHeight="1">
      <c r="A1986" s="7">
        <f>SUBTOTAL(3,$B$3:B1986)</f>
        <v>1984</v>
      </c>
      <c r="B1986" s="7" t="s">
        <v>88</v>
      </c>
      <c r="C1986" s="7" t="s">
        <v>3024</v>
      </c>
      <c r="D1986" s="7" t="s">
        <v>11464</v>
      </c>
      <c r="E1986" s="7">
        <v>0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54.95" customHeight="1">
      <c r="A1987" s="7">
        <f>SUBTOTAL(3,$B$3:B1987)</f>
        <v>1985</v>
      </c>
      <c r="B1987" s="7" t="s">
        <v>88</v>
      </c>
      <c r="C1987" s="7" t="s">
        <v>3024</v>
      </c>
      <c r="D1987" s="7" t="s">
        <v>11465</v>
      </c>
      <c r="E1987" s="7">
        <v>38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54.95" customHeight="1">
      <c r="A1988" s="7">
        <f>SUBTOTAL(3,$B$3:B1988)</f>
        <v>1986</v>
      </c>
      <c r="B1988" s="7" t="s">
        <v>88</v>
      </c>
      <c r="C1988" s="7" t="s">
        <v>3024</v>
      </c>
      <c r="D1988" s="7" t="s">
        <v>11466</v>
      </c>
      <c r="E1988" s="7">
        <v>48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54.95" customHeight="1">
      <c r="A1989" s="7">
        <f>SUBTOTAL(3,$B$3:B1989)</f>
        <v>1987</v>
      </c>
      <c r="B1989" s="7" t="s">
        <v>88</v>
      </c>
      <c r="C1989" s="7" t="s">
        <v>3026</v>
      </c>
      <c r="D1989" s="7" t="s">
        <v>11467</v>
      </c>
      <c r="E1989" s="7">
        <v>58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54.95" customHeight="1">
      <c r="A1990" s="7">
        <f>SUBTOTAL(3,$B$3:B1990)</f>
        <v>1988</v>
      </c>
      <c r="B1990" s="7" t="s">
        <v>88</v>
      </c>
      <c r="C1990" s="7" t="s">
        <v>3028</v>
      </c>
      <c r="D1990" s="7" t="s">
        <v>11468</v>
      </c>
      <c r="E1990" s="7">
        <v>51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54.95" customHeight="1">
      <c r="A1991" s="7">
        <f>SUBTOTAL(3,$B$3:B1991)</f>
        <v>1989</v>
      </c>
      <c r="B1991" s="7" t="s">
        <v>88</v>
      </c>
      <c r="C1991" s="7" t="s">
        <v>3028</v>
      </c>
      <c r="D1991" s="7" t="s">
        <v>11469</v>
      </c>
      <c r="E1991" s="7">
        <v>53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54.95" customHeight="1">
      <c r="A1992" s="7">
        <f>SUBTOTAL(3,$B$3:B1992)</f>
        <v>1990</v>
      </c>
      <c r="B1992" s="7" t="s">
        <v>88</v>
      </c>
      <c r="C1992" s="7" t="s">
        <v>5272</v>
      </c>
      <c r="D1992" s="7" t="s">
        <v>11470</v>
      </c>
      <c r="E1992" s="7">
        <v>41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54.95" customHeight="1">
      <c r="A1993" s="7">
        <f>SUBTOTAL(3,$B$3:B1993)</f>
        <v>1991</v>
      </c>
      <c r="B1993" s="7" t="s">
        <v>88</v>
      </c>
      <c r="C1993" s="7" t="s">
        <v>5272</v>
      </c>
      <c r="D1993" s="7" t="s">
        <v>11471</v>
      </c>
      <c r="E1993" s="7">
        <v>37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54.95" customHeight="1">
      <c r="A1994" s="7">
        <f>SUBTOTAL(3,$B$3:B1994)</f>
        <v>1992</v>
      </c>
      <c r="B1994" s="7" t="s">
        <v>88</v>
      </c>
      <c r="C1994" s="7" t="s">
        <v>5272</v>
      </c>
      <c r="D1994" s="7" t="s">
        <v>11472</v>
      </c>
      <c r="E1994" s="7">
        <v>46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54.95" customHeight="1">
      <c r="A1995" s="7">
        <f>SUBTOTAL(3,$B$3:B1995)</f>
        <v>1993</v>
      </c>
      <c r="B1995" s="7" t="s">
        <v>88</v>
      </c>
      <c r="C1995" s="7" t="s">
        <v>5272</v>
      </c>
      <c r="D1995" s="7" t="s">
        <v>11473</v>
      </c>
      <c r="E1995" s="7">
        <v>45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54.95" customHeight="1">
      <c r="A1996" s="7">
        <f>SUBTOTAL(3,$B$3:B1996)</f>
        <v>1994</v>
      </c>
      <c r="B1996" s="7" t="s">
        <v>88</v>
      </c>
      <c r="C1996" s="7" t="s">
        <v>5272</v>
      </c>
      <c r="D1996" s="7" t="s">
        <v>11474</v>
      </c>
      <c r="E1996" s="7">
        <v>46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54.95" customHeight="1">
      <c r="A1997" s="7">
        <f>SUBTOTAL(3,$B$3:B1997)</f>
        <v>1995</v>
      </c>
      <c r="B1997" s="7" t="s">
        <v>88</v>
      </c>
      <c r="C1997" s="7" t="s">
        <v>5272</v>
      </c>
      <c r="D1997" s="7" t="s">
        <v>11475</v>
      </c>
      <c r="E1997" s="7">
        <v>34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54.95" customHeight="1">
      <c r="A1998" s="7">
        <f>SUBTOTAL(3,$B$3:B1998)</f>
        <v>1996</v>
      </c>
      <c r="B1998" s="7" t="s">
        <v>88</v>
      </c>
      <c r="C1998" s="7" t="s">
        <v>5272</v>
      </c>
      <c r="D1998" s="7" t="s">
        <v>11476</v>
      </c>
      <c r="E1998" s="7">
        <v>44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54.95" customHeight="1">
      <c r="A1999" s="7">
        <f>SUBTOTAL(3,$B$3:B1999)</f>
        <v>1997</v>
      </c>
      <c r="B1999" s="7" t="s">
        <v>88</v>
      </c>
      <c r="C1999" s="7" t="s">
        <v>5272</v>
      </c>
      <c r="D1999" s="7" t="s">
        <v>11477</v>
      </c>
      <c r="E1999" s="7">
        <v>14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54.95" customHeight="1">
      <c r="A2000" s="7">
        <f>SUBTOTAL(3,$B$3:B2000)</f>
        <v>1998</v>
      </c>
      <c r="B2000" s="7" t="s">
        <v>88</v>
      </c>
      <c r="C2000" s="7" t="s">
        <v>5272</v>
      </c>
      <c r="D2000" s="7" t="s">
        <v>11478</v>
      </c>
      <c r="E2000" s="7">
        <v>46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54.95" customHeight="1">
      <c r="A2001" s="7">
        <f>SUBTOTAL(3,$B$3:B2001)</f>
        <v>1999</v>
      </c>
      <c r="B2001" s="7" t="s">
        <v>88</v>
      </c>
      <c r="C2001" s="7" t="s">
        <v>5272</v>
      </c>
      <c r="D2001" s="7" t="s">
        <v>11479</v>
      </c>
      <c r="E2001" s="7">
        <v>27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54.95" customHeight="1">
      <c r="A2002" s="7">
        <f>SUBTOTAL(3,$B$3:B2002)</f>
        <v>2000</v>
      </c>
      <c r="B2002" s="7" t="s">
        <v>88</v>
      </c>
      <c r="C2002" s="7" t="s">
        <v>7911</v>
      </c>
      <c r="D2002" s="7" t="s">
        <v>7912</v>
      </c>
      <c r="E2002" s="7">
        <v>2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54.95" customHeight="1">
      <c r="A2003" s="7">
        <f>SUBTOTAL(3,$B$3:B2003)</f>
        <v>2001</v>
      </c>
      <c r="B2003" s="7" t="s">
        <v>88</v>
      </c>
      <c r="C2003" s="7" t="s">
        <v>7911</v>
      </c>
      <c r="D2003" s="7" t="s">
        <v>11480</v>
      </c>
      <c r="E2003" s="7">
        <v>13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54.95" customHeight="1">
      <c r="A2004" s="7">
        <f>SUBTOTAL(3,$B$3:B2004)</f>
        <v>2002</v>
      </c>
      <c r="B2004" s="7" t="s">
        <v>88</v>
      </c>
      <c r="C2004" s="7" t="s">
        <v>7911</v>
      </c>
      <c r="D2004" s="7" t="s">
        <v>11481</v>
      </c>
      <c r="E2004" s="7">
        <v>37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54.95" customHeight="1">
      <c r="A2005" s="7">
        <f>SUBTOTAL(3,$B$3:B2005)</f>
        <v>2003</v>
      </c>
      <c r="B2005" s="7" t="s">
        <v>88</v>
      </c>
      <c r="C2005" s="7" t="s">
        <v>7913</v>
      </c>
      <c r="D2005" s="7" t="s">
        <v>11482</v>
      </c>
      <c r="E2005" s="7">
        <v>35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54.95" customHeight="1">
      <c r="A2006" s="7">
        <f>SUBTOTAL(3,$B$3:B2006)</f>
        <v>2004</v>
      </c>
      <c r="B2006" s="7" t="s">
        <v>88</v>
      </c>
      <c r="C2006" s="7" t="s">
        <v>7913</v>
      </c>
      <c r="D2006" s="7" t="s">
        <v>11483</v>
      </c>
      <c r="E2006" s="7">
        <v>16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54.95" customHeight="1">
      <c r="A2007" s="7">
        <f>SUBTOTAL(3,$B$3:B2007)</f>
        <v>2005</v>
      </c>
      <c r="B2007" s="7" t="s">
        <v>88</v>
      </c>
      <c r="C2007" s="7" t="s">
        <v>7913</v>
      </c>
      <c r="D2007" s="7" t="s">
        <v>11484</v>
      </c>
      <c r="E2007" s="7">
        <v>36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54.95" customHeight="1">
      <c r="A2008" s="7">
        <f>SUBTOTAL(3,$B$3:B2008)</f>
        <v>2006</v>
      </c>
      <c r="B2008" s="7" t="s">
        <v>88</v>
      </c>
      <c r="C2008" s="7" t="s">
        <v>7913</v>
      </c>
      <c r="D2008" s="7" t="s">
        <v>11485</v>
      </c>
      <c r="E2008" s="7">
        <v>35</v>
      </c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54.95" customHeight="1">
      <c r="A2009" s="7">
        <f>SUBTOTAL(3,$B$3:B2009)</f>
        <v>2007</v>
      </c>
      <c r="B2009" s="7" t="s">
        <v>88</v>
      </c>
      <c r="C2009" s="7" t="s">
        <v>7913</v>
      </c>
      <c r="D2009" s="7" t="s">
        <v>11486</v>
      </c>
      <c r="E2009" s="7">
        <v>35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54.95" customHeight="1">
      <c r="A2010" s="7">
        <f>SUBTOTAL(3,$B$3:B2010)</f>
        <v>2008</v>
      </c>
      <c r="B2010" s="7" t="s">
        <v>88</v>
      </c>
      <c r="C2010" s="7" t="s">
        <v>7913</v>
      </c>
      <c r="D2010" s="7" t="s">
        <v>11487</v>
      </c>
      <c r="E2010" s="7">
        <v>41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54.95" customHeight="1">
      <c r="A2011" s="7">
        <f>SUBTOTAL(3,$B$3:B2011)</f>
        <v>2009</v>
      </c>
      <c r="B2011" s="7" t="s">
        <v>88</v>
      </c>
      <c r="C2011" s="7" t="s">
        <v>7913</v>
      </c>
      <c r="D2011" s="7" t="s">
        <v>11488</v>
      </c>
      <c r="E2011" s="7">
        <v>49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54.95" customHeight="1">
      <c r="A2012" s="7">
        <f>SUBTOTAL(3,$B$3:B2012)</f>
        <v>2010</v>
      </c>
      <c r="B2012" s="7" t="s">
        <v>88</v>
      </c>
      <c r="C2012" s="7" t="s">
        <v>7913</v>
      </c>
      <c r="D2012" s="7" t="s">
        <v>11489</v>
      </c>
      <c r="E2012" s="7">
        <v>49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54.95" customHeight="1">
      <c r="A2013" s="7">
        <f>SUBTOTAL(3,$B$3:B2013)</f>
        <v>2011</v>
      </c>
      <c r="B2013" s="7" t="s">
        <v>88</v>
      </c>
      <c r="C2013" s="7" t="s">
        <v>7913</v>
      </c>
      <c r="D2013" s="7" t="s">
        <v>11490</v>
      </c>
      <c r="E2013" s="7">
        <v>27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54.95" customHeight="1">
      <c r="A2014" s="7">
        <f>SUBTOTAL(3,$B$3:B2014)</f>
        <v>2012</v>
      </c>
      <c r="B2014" s="7" t="s">
        <v>88</v>
      </c>
      <c r="C2014" s="7" t="s">
        <v>7913</v>
      </c>
      <c r="D2014" s="7" t="s">
        <v>11491</v>
      </c>
      <c r="E2014" s="7">
        <v>39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54.95" customHeight="1">
      <c r="A2015" s="7">
        <f>SUBTOTAL(3,$B$3:B2015)</f>
        <v>2013</v>
      </c>
      <c r="B2015" s="7" t="s">
        <v>88</v>
      </c>
      <c r="C2015" s="7" t="s">
        <v>7913</v>
      </c>
      <c r="D2015" s="7" t="s">
        <v>11492</v>
      </c>
      <c r="E2015" s="7">
        <v>47</v>
      </c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54.95" customHeight="1">
      <c r="A2016" s="16">
        <f>SUBTOTAL(3,$B$3:B2016)</f>
        <v>2014</v>
      </c>
      <c r="B2016" s="7" t="s">
        <v>88</v>
      </c>
      <c r="C2016" s="7" t="s">
        <v>11493</v>
      </c>
      <c r="D2016" s="7" t="s">
        <v>11494</v>
      </c>
      <c r="E2016" s="7">
        <v>25</v>
      </c>
      <c r="F2016" s="56"/>
      <c r="G2016" s="56"/>
      <c r="H2016" s="56"/>
      <c r="I2016" s="56"/>
      <c r="J2016" s="56"/>
      <c r="K2016" s="56"/>
      <c r="L2016" s="56"/>
      <c r="M2016" s="56"/>
      <c r="N2016" s="56"/>
      <c r="O2016" s="56"/>
      <c r="P2016" s="56"/>
      <c r="Q2016" s="56"/>
      <c r="R2016" s="56"/>
      <c r="S2016" s="56"/>
      <c r="T2016" s="56"/>
      <c r="U2016" s="56"/>
      <c r="V2016" s="56"/>
      <c r="W2016" s="56"/>
      <c r="X2016" s="56"/>
      <c r="Y2016" s="56"/>
      <c r="Z2016" s="56"/>
      <c r="AA2016" s="56"/>
    </row>
    <row r="2017" spans="1:27" s="4" customFormat="1" ht="54.95" customHeight="1">
      <c r="A2017" s="16">
        <f>SUBTOTAL(3,$B$3:B2017)</f>
        <v>2015</v>
      </c>
      <c r="B2017" s="7" t="s">
        <v>88</v>
      </c>
      <c r="C2017" s="7" t="s">
        <v>11493</v>
      </c>
      <c r="D2017" s="7" t="s">
        <v>11495</v>
      </c>
      <c r="E2017" s="7">
        <v>55</v>
      </c>
      <c r="F2017" s="56"/>
      <c r="G2017" s="56"/>
      <c r="H2017" s="56"/>
      <c r="I2017" s="56"/>
      <c r="J2017" s="56"/>
      <c r="K2017" s="56"/>
      <c r="L2017" s="56"/>
      <c r="M2017" s="56"/>
      <c r="N2017" s="56"/>
      <c r="O2017" s="56"/>
      <c r="P2017" s="56"/>
      <c r="Q2017" s="56"/>
      <c r="R2017" s="56"/>
      <c r="S2017" s="56"/>
      <c r="T2017" s="56"/>
      <c r="U2017" s="56"/>
      <c r="V2017" s="56"/>
      <c r="W2017" s="56"/>
      <c r="X2017" s="56"/>
      <c r="Y2017" s="56"/>
      <c r="Z2017" s="56"/>
      <c r="AA2017" s="56"/>
    </row>
    <row r="2018" spans="1:27" s="4" customFormat="1" ht="54.95" customHeight="1">
      <c r="A2018" s="16">
        <f>SUBTOTAL(3,$B$3:B2018)</f>
        <v>2016</v>
      </c>
      <c r="B2018" s="7" t="s">
        <v>88</v>
      </c>
      <c r="C2018" s="7" t="s">
        <v>11493</v>
      </c>
      <c r="D2018" s="7" t="s">
        <v>11496</v>
      </c>
      <c r="E2018" s="7">
        <v>31</v>
      </c>
      <c r="F2018" s="56"/>
      <c r="G2018" s="56"/>
      <c r="H2018" s="56"/>
      <c r="I2018" s="56"/>
      <c r="J2018" s="56"/>
      <c r="K2018" s="56"/>
      <c r="L2018" s="56"/>
      <c r="M2018" s="56"/>
      <c r="N2018" s="56"/>
      <c r="O2018" s="56"/>
      <c r="P2018" s="56"/>
      <c r="Q2018" s="56"/>
      <c r="R2018" s="56"/>
      <c r="S2018" s="56"/>
      <c r="T2018" s="56"/>
      <c r="U2018" s="56"/>
      <c r="V2018" s="56"/>
      <c r="W2018" s="56"/>
      <c r="X2018" s="56"/>
      <c r="Y2018" s="56"/>
      <c r="Z2018" s="56"/>
      <c r="AA2018" s="56"/>
    </row>
    <row r="2019" spans="1:27" s="4" customFormat="1" ht="54.95" customHeight="1">
      <c r="A2019" s="16">
        <f>SUBTOTAL(3,$B$3:B2019)</f>
        <v>2017</v>
      </c>
      <c r="B2019" s="7" t="s">
        <v>88</v>
      </c>
      <c r="C2019" s="7" t="s">
        <v>11493</v>
      </c>
      <c r="D2019" s="7" t="s">
        <v>11497</v>
      </c>
      <c r="E2019" s="7">
        <v>26</v>
      </c>
      <c r="F2019" s="56"/>
      <c r="G2019" s="56"/>
      <c r="H2019" s="56"/>
      <c r="I2019" s="56"/>
      <c r="J2019" s="56"/>
      <c r="K2019" s="56"/>
      <c r="L2019" s="56"/>
      <c r="M2019" s="56"/>
      <c r="N2019" s="56"/>
      <c r="O2019" s="56"/>
      <c r="P2019" s="56"/>
      <c r="Q2019" s="56"/>
      <c r="R2019" s="56"/>
      <c r="S2019" s="56"/>
      <c r="T2019" s="56"/>
      <c r="U2019" s="56"/>
      <c r="V2019" s="56"/>
      <c r="W2019" s="56"/>
      <c r="X2019" s="56"/>
      <c r="Y2019" s="56"/>
      <c r="Z2019" s="56"/>
      <c r="AA2019" s="56"/>
    </row>
    <row r="2020" spans="1:27" s="4" customFormat="1" ht="54.95" customHeight="1">
      <c r="A2020" s="16">
        <f>SUBTOTAL(3,$B$3:B2020)</f>
        <v>2018</v>
      </c>
      <c r="B2020" s="7" t="s">
        <v>88</v>
      </c>
      <c r="C2020" s="7" t="s">
        <v>11493</v>
      </c>
      <c r="D2020" s="7" t="s">
        <v>11498</v>
      </c>
      <c r="E2020" s="7">
        <v>22</v>
      </c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6"/>
      <c r="S2020" s="56"/>
      <c r="T2020" s="56"/>
      <c r="U2020" s="56"/>
      <c r="V2020" s="56"/>
      <c r="W2020" s="56"/>
      <c r="X2020" s="56"/>
      <c r="Y2020" s="56"/>
      <c r="Z2020" s="56"/>
      <c r="AA2020" s="56"/>
    </row>
    <row r="2021" spans="1:27" s="4" customFormat="1" ht="54.95" customHeight="1">
      <c r="A2021" s="16">
        <f>SUBTOTAL(3,$B$3:B2021)</f>
        <v>2019</v>
      </c>
      <c r="B2021" s="7" t="s">
        <v>88</v>
      </c>
      <c r="C2021" s="7" t="s">
        <v>11493</v>
      </c>
      <c r="D2021" s="7" t="s">
        <v>11499</v>
      </c>
      <c r="E2021" s="7">
        <v>55</v>
      </c>
      <c r="F2021" s="56"/>
      <c r="G2021" s="56"/>
      <c r="H2021" s="56"/>
      <c r="I2021" s="56"/>
      <c r="J2021" s="56"/>
      <c r="K2021" s="56"/>
      <c r="L2021" s="56"/>
      <c r="M2021" s="56"/>
      <c r="N2021" s="56"/>
      <c r="O2021" s="56"/>
      <c r="P2021" s="56"/>
      <c r="Q2021" s="56"/>
      <c r="R2021" s="56"/>
      <c r="S2021" s="56"/>
      <c r="T2021" s="56"/>
      <c r="U2021" s="56"/>
      <c r="V2021" s="56"/>
      <c r="W2021" s="56"/>
      <c r="X2021" s="56"/>
      <c r="Y2021" s="56"/>
      <c r="Z2021" s="56"/>
      <c r="AA2021" s="56"/>
    </row>
    <row r="2022" spans="1:27" s="4" customFormat="1" ht="54.95" customHeight="1">
      <c r="A2022" s="16">
        <f>SUBTOTAL(3,$B$3:B2022)</f>
        <v>2020</v>
      </c>
      <c r="B2022" s="7" t="s">
        <v>88</v>
      </c>
      <c r="C2022" s="7" t="s">
        <v>11493</v>
      </c>
      <c r="D2022" s="7" t="s">
        <v>11500</v>
      </c>
      <c r="E2022" s="7">
        <v>42</v>
      </c>
      <c r="F2022" s="56"/>
      <c r="G2022" s="56"/>
      <c r="H2022" s="56"/>
      <c r="I2022" s="56"/>
      <c r="J2022" s="56"/>
      <c r="K2022" s="56"/>
      <c r="L2022" s="56"/>
      <c r="M2022" s="56"/>
      <c r="N2022" s="56"/>
      <c r="O2022" s="56"/>
      <c r="P2022" s="56"/>
      <c r="Q2022" s="56"/>
      <c r="R2022" s="56"/>
      <c r="S2022" s="56"/>
      <c r="T2022" s="56"/>
      <c r="U2022" s="56"/>
      <c r="V2022" s="56"/>
      <c r="W2022" s="56"/>
      <c r="X2022" s="56"/>
      <c r="Y2022" s="56"/>
      <c r="Z2022" s="56"/>
      <c r="AA2022" s="56"/>
    </row>
    <row r="2023" spans="1:27" s="4" customFormat="1" ht="54.95" customHeight="1">
      <c r="A2023" s="16">
        <f>SUBTOTAL(3,$B$3:B2023)</f>
        <v>2021</v>
      </c>
      <c r="B2023" s="7" t="s">
        <v>88</v>
      </c>
      <c r="C2023" s="7" t="s">
        <v>11493</v>
      </c>
      <c r="D2023" s="7" t="s">
        <v>11501</v>
      </c>
      <c r="E2023" s="7">
        <v>26</v>
      </c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6"/>
      <c r="S2023" s="56"/>
      <c r="T2023" s="56"/>
      <c r="U2023" s="56"/>
      <c r="V2023" s="56"/>
      <c r="W2023" s="56"/>
      <c r="X2023" s="56"/>
      <c r="Y2023" s="56"/>
      <c r="Z2023" s="56"/>
      <c r="AA2023" s="56"/>
    </row>
    <row r="2024" spans="1:27" s="4" customFormat="1" ht="54.95" customHeight="1">
      <c r="A2024" s="16">
        <f>SUBTOTAL(3,$B$3:B2024)</f>
        <v>2022</v>
      </c>
      <c r="B2024" s="7" t="s">
        <v>88</v>
      </c>
      <c r="C2024" s="7" t="s">
        <v>763</v>
      </c>
      <c r="D2024" s="7" t="s">
        <v>11502</v>
      </c>
      <c r="E2024" s="7">
        <v>54</v>
      </c>
      <c r="F2024" s="56"/>
      <c r="G2024" s="56"/>
      <c r="H2024" s="56"/>
      <c r="I2024" s="56"/>
      <c r="J2024" s="56"/>
      <c r="K2024" s="56"/>
      <c r="L2024" s="56"/>
      <c r="M2024" s="56"/>
      <c r="N2024" s="56"/>
      <c r="O2024" s="56"/>
      <c r="P2024" s="56"/>
      <c r="Q2024" s="56"/>
      <c r="R2024" s="56"/>
      <c r="S2024" s="56"/>
      <c r="T2024" s="56"/>
      <c r="U2024" s="56"/>
      <c r="V2024" s="56"/>
      <c r="W2024" s="56"/>
      <c r="X2024" s="56"/>
      <c r="Y2024" s="56"/>
      <c r="Z2024" s="56"/>
      <c r="AA2024" s="56"/>
    </row>
    <row r="2025" spans="1:27" s="4" customFormat="1" ht="54.95" customHeight="1">
      <c r="A2025" s="16">
        <f>SUBTOTAL(3,$B$3:B2025)</f>
        <v>2023</v>
      </c>
      <c r="B2025" s="7" t="s">
        <v>88</v>
      </c>
      <c r="C2025" s="7" t="s">
        <v>763</v>
      </c>
      <c r="D2025" s="7" t="s">
        <v>11503</v>
      </c>
      <c r="E2025" s="7">
        <v>54</v>
      </c>
      <c r="F2025" s="56"/>
      <c r="G2025" s="56"/>
      <c r="H2025" s="56"/>
      <c r="I2025" s="56"/>
      <c r="J2025" s="56"/>
      <c r="K2025" s="56"/>
      <c r="L2025" s="56"/>
      <c r="M2025" s="56"/>
      <c r="N2025" s="56"/>
      <c r="O2025" s="56"/>
      <c r="P2025" s="56"/>
      <c r="Q2025" s="56"/>
      <c r="R2025" s="56"/>
      <c r="S2025" s="56"/>
      <c r="T2025" s="56"/>
      <c r="U2025" s="56"/>
      <c r="V2025" s="56"/>
      <c r="W2025" s="56"/>
      <c r="X2025" s="56"/>
      <c r="Y2025" s="56"/>
      <c r="Z2025" s="56"/>
      <c r="AA2025" s="56"/>
    </row>
    <row r="2026" spans="1:27" s="4" customFormat="1" ht="54.95" customHeight="1">
      <c r="A2026" s="16">
        <f>SUBTOTAL(3,$B$3:B2026)</f>
        <v>2024</v>
      </c>
      <c r="B2026" s="7" t="s">
        <v>88</v>
      </c>
      <c r="C2026" s="7" t="s">
        <v>763</v>
      </c>
      <c r="D2026" s="7" t="s">
        <v>11504</v>
      </c>
      <c r="E2026" s="7">
        <v>2</v>
      </c>
      <c r="F2026" s="56"/>
      <c r="G2026" s="56"/>
      <c r="H2026" s="56"/>
      <c r="I2026" s="56"/>
      <c r="J2026" s="56"/>
      <c r="K2026" s="56"/>
      <c r="L2026" s="56"/>
      <c r="M2026" s="56"/>
      <c r="N2026" s="56"/>
      <c r="O2026" s="56"/>
      <c r="P2026" s="56"/>
      <c r="Q2026" s="56"/>
      <c r="R2026" s="56"/>
      <c r="S2026" s="56"/>
      <c r="T2026" s="56"/>
      <c r="U2026" s="56"/>
      <c r="V2026" s="56"/>
      <c r="W2026" s="56"/>
      <c r="X2026" s="56"/>
      <c r="Y2026" s="56"/>
      <c r="Z2026" s="56"/>
      <c r="AA2026" s="56"/>
    </row>
    <row r="2027" spans="1:27" s="4" customFormat="1" ht="54.95" customHeight="1">
      <c r="A2027" s="16">
        <f>SUBTOTAL(3,$B$3:B2027)</f>
        <v>2025</v>
      </c>
      <c r="B2027" s="7" t="s">
        <v>88</v>
      </c>
      <c r="C2027" s="7" t="s">
        <v>763</v>
      </c>
      <c r="D2027" s="7" t="s">
        <v>11505</v>
      </c>
      <c r="E2027" s="7">
        <v>54</v>
      </c>
      <c r="F2027" s="56"/>
      <c r="G2027" s="56"/>
      <c r="H2027" s="56"/>
      <c r="I2027" s="56"/>
      <c r="J2027" s="56"/>
      <c r="K2027" s="56"/>
      <c r="L2027" s="56"/>
      <c r="M2027" s="56"/>
      <c r="N2027" s="56"/>
      <c r="O2027" s="56"/>
      <c r="P2027" s="56"/>
      <c r="Q2027" s="56"/>
      <c r="R2027" s="56"/>
      <c r="S2027" s="56"/>
      <c r="T2027" s="56"/>
      <c r="U2027" s="56"/>
      <c r="V2027" s="56"/>
      <c r="W2027" s="56"/>
      <c r="X2027" s="56"/>
      <c r="Y2027" s="56"/>
      <c r="Z2027" s="56"/>
      <c r="AA2027" s="56"/>
    </row>
    <row r="2028" spans="1:27" s="4" customFormat="1" ht="54.95" customHeight="1">
      <c r="A2028" s="16">
        <f>SUBTOTAL(3,$B$3:B2028)</f>
        <v>2026</v>
      </c>
      <c r="B2028" s="7" t="s">
        <v>687</v>
      </c>
      <c r="C2028" s="7" t="s">
        <v>1939</v>
      </c>
      <c r="D2028" s="7" t="s">
        <v>11506</v>
      </c>
      <c r="E2028" s="7">
        <v>31</v>
      </c>
      <c r="F2028" s="56"/>
      <c r="G2028" s="56"/>
      <c r="H2028" s="56"/>
      <c r="I2028" s="56"/>
      <c r="J2028" s="56"/>
      <c r="K2028" s="56"/>
      <c r="L2028" s="56"/>
      <c r="M2028" s="56"/>
      <c r="N2028" s="56"/>
      <c r="O2028" s="56"/>
      <c r="P2028" s="56"/>
      <c r="Q2028" s="56"/>
      <c r="R2028" s="56"/>
      <c r="S2028" s="56"/>
      <c r="T2028" s="56"/>
      <c r="U2028" s="56"/>
      <c r="V2028" s="56"/>
      <c r="W2028" s="56"/>
      <c r="X2028" s="56"/>
      <c r="Y2028" s="56"/>
      <c r="Z2028" s="56"/>
      <c r="AA2028" s="56"/>
    </row>
    <row r="2029" spans="1:27" s="4" customFormat="1" ht="54.95" customHeight="1">
      <c r="A2029" s="16">
        <f>SUBTOTAL(3,$B$3:B2029)</f>
        <v>2027</v>
      </c>
      <c r="B2029" s="7" t="s">
        <v>687</v>
      </c>
      <c r="C2029" s="7" t="s">
        <v>1479</v>
      </c>
      <c r="D2029" s="7" t="s">
        <v>11507</v>
      </c>
      <c r="E2029" s="7">
        <v>53</v>
      </c>
      <c r="F2029" s="56"/>
      <c r="G2029" s="56"/>
      <c r="H2029" s="56"/>
      <c r="I2029" s="56"/>
      <c r="J2029" s="56"/>
      <c r="K2029" s="56"/>
      <c r="L2029" s="56"/>
      <c r="M2029" s="56"/>
      <c r="N2029" s="56"/>
      <c r="O2029" s="56"/>
      <c r="P2029" s="56"/>
      <c r="Q2029" s="56"/>
      <c r="R2029" s="56"/>
      <c r="S2029" s="56"/>
      <c r="T2029" s="56"/>
      <c r="U2029" s="56"/>
      <c r="V2029" s="56"/>
      <c r="W2029" s="56"/>
      <c r="X2029" s="56"/>
      <c r="Y2029" s="56"/>
      <c r="Z2029" s="56"/>
      <c r="AA2029" s="56"/>
    </row>
    <row r="2030" spans="1:27" s="4" customFormat="1" ht="54.95" customHeight="1">
      <c r="A2030" s="16">
        <f>SUBTOTAL(3,$B$3:B2030)</f>
        <v>2028</v>
      </c>
      <c r="B2030" s="7" t="s">
        <v>687</v>
      </c>
      <c r="C2030" s="7" t="s">
        <v>688</v>
      </c>
      <c r="D2030" s="7" t="s">
        <v>11508</v>
      </c>
      <c r="E2030" s="7">
        <v>39</v>
      </c>
      <c r="F2030" s="56"/>
      <c r="G2030" s="56"/>
      <c r="H2030" s="56"/>
      <c r="I2030" s="56"/>
      <c r="J2030" s="56"/>
      <c r="K2030" s="56"/>
      <c r="L2030" s="56"/>
      <c r="M2030" s="56"/>
      <c r="N2030" s="56"/>
      <c r="O2030" s="56"/>
      <c r="P2030" s="56"/>
      <c r="Q2030" s="56"/>
      <c r="R2030" s="56"/>
      <c r="S2030" s="56"/>
      <c r="T2030" s="56"/>
      <c r="U2030" s="56"/>
      <c r="V2030" s="56"/>
      <c r="W2030" s="56"/>
      <c r="X2030" s="56"/>
      <c r="Y2030" s="56"/>
      <c r="Z2030" s="56"/>
      <c r="AA2030" s="56"/>
    </row>
    <row r="2031" spans="1:27" s="4" customFormat="1" ht="54.95" customHeight="1">
      <c r="A2031" s="16">
        <f>SUBTOTAL(3,$B$3:B2031)</f>
        <v>2029</v>
      </c>
      <c r="B2031" s="7" t="s">
        <v>687</v>
      </c>
      <c r="C2031" s="7" t="s">
        <v>688</v>
      </c>
      <c r="D2031" s="7" t="s">
        <v>11509</v>
      </c>
      <c r="E2031" s="7">
        <v>54</v>
      </c>
      <c r="F2031" s="56"/>
      <c r="G2031" s="56"/>
      <c r="H2031" s="56"/>
      <c r="I2031" s="56"/>
      <c r="J2031" s="56"/>
      <c r="K2031" s="56"/>
      <c r="L2031" s="56"/>
      <c r="M2031" s="56"/>
      <c r="N2031" s="56"/>
      <c r="O2031" s="56"/>
      <c r="P2031" s="56"/>
      <c r="Q2031" s="56"/>
      <c r="R2031" s="56"/>
      <c r="S2031" s="56"/>
      <c r="T2031" s="56"/>
      <c r="U2031" s="56"/>
      <c r="V2031" s="56"/>
      <c r="W2031" s="56"/>
      <c r="X2031" s="56"/>
      <c r="Y2031" s="56"/>
      <c r="Z2031" s="56"/>
      <c r="AA2031" s="56"/>
    </row>
    <row r="2032" spans="1:27" s="4" customFormat="1" ht="54.95" customHeight="1">
      <c r="A2032" s="16">
        <f>SUBTOTAL(3,$B$3:B2032)</f>
        <v>2030</v>
      </c>
      <c r="B2032" s="7" t="s">
        <v>687</v>
      </c>
      <c r="C2032" s="7" t="s">
        <v>688</v>
      </c>
      <c r="D2032" s="7" t="s">
        <v>11510</v>
      </c>
      <c r="E2032" s="7">
        <v>39</v>
      </c>
      <c r="F2032" s="56"/>
      <c r="G2032" s="56"/>
      <c r="H2032" s="56"/>
      <c r="I2032" s="56"/>
      <c r="J2032" s="56"/>
      <c r="K2032" s="56"/>
      <c r="L2032" s="56"/>
      <c r="M2032" s="56"/>
      <c r="N2032" s="56"/>
      <c r="O2032" s="56"/>
      <c r="P2032" s="56"/>
      <c r="Q2032" s="56"/>
      <c r="R2032" s="56"/>
      <c r="S2032" s="56"/>
      <c r="T2032" s="56"/>
      <c r="U2032" s="56"/>
      <c r="V2032" s="56"/>
      <c r="W2032" s="56"/>
      <c r="X2032" s="56"/>
      <c r="Y2032" s="56"/>
      <c r="Z2032" s="56"/>
      <c r="AA2032" s="56"/>
    </row>
    <row r="2033" spans="1:27" s="4" customFormat="1" ht="54.95" customHeight="1">
      <c r="A2033" s="16">
        <f>SUBTOTAL(3,$B$3:B2033)</f>
        <v>2031</v>
      </c>
      <c r="B2033" s="7" t="s">
        <v>687</v>
      </c>
      <c r="C2033" s="7" t="s">
        <v>688</v>
      </c>
      <c r="D2033" s="7" t="s">
        <v>11511</v>
      </c>
      <c r="E2033" s="7">
        <v>54</v>
      </c>
      <c r="F2033" s="56"/>
      <c r="G2033" s="56"/>
      <c r="H2033" s="56"/>
      <c r="I2033" s="56"/>
      <c r="J2033" s="56"/>
      <c r="K2033" s="56"/>
      <c r="L2033" s="56"/>
      <c r="M2033" s="56"/>
      <c r="N2033" s="56"/>
      <c r="O2033" s="56"/>
      <c r="P2033" s="56"/>
      <c r="Q2033" s="56"/>
      <c r="R2033" s="56"/>
      <c r="S2033" s="56"/>
      <c r="T2033" s="56"/>
      <c r="U2033" s="56"/>
      <c r="V2033" s="56"/>
      <c r="W2033" s="56"/>
      <c r="X2033" s="56"/>
      <c r="Y2033" s="56"/>
      <c r="Z2033" s="56"/>
      <c r="AA2033" s="56"/>
    </row>
    <row r="2034" spans="1:27" s="4" customFormat="1" ht="54.95" customHeight="1">
      <c r="A2034" s="16">
        <f>SUBTOTAL(3,$B$3:B2034)</f>
        <v>2032</v>
      </c>
      <c r="B2034" s="7" t="s">
        <v>687</v>
      </c>
      <c r="C2034" s="7" t="s">
        <v>688</v>
      </c>
      <c r="D2034" s="7" t="s">
        <v>11512</v>
      </c>
      <c r="E2034" s="7">
        <v>54</v>
      </c>
      <c r="F2034" s="56"/>
      <c r="G2034" s="56"/>
      <c r="H2034" s="56"/>
      <c r="I2034" s="56"/>
      <c r="J2034" s="56"/>
      <c r="K2034" s="56"/>
      <c r="L2034" s="56"/>
      <c r="M2034" s="56"/>
      <c r="N2034" s="56"/>
      <c r="O2034" s="56"/>
      <c r="P2034" s="56"/>
      <c r="Q2034" s="56"/>
      <c r="R2034" s="56"/>
      <c r="S2034" s="56"/>
      <c r="T2034" s="56"/>
      <c r="U2034" s="56"/>
      <c r="V2034" s="56"/>
      <c r="W2034" s="56"/>
      <c r="X2034" s="56"/>
      <c r="Y2034" s="56"/>
      <c r="Z2034" s="56"/>
      <c r="AA2034" s="56"/>
    </row>
    <row r="2035" spans="1:27" s="4" customFormat="1" ht="54.95" customHeight="1">
      <c r="A2035" s="16">
        <f>SUBTOTAL(3,$B$3:B2035)</f>
        <v>2033</v>
      </c>
      <c r="B2035" s="7" t="s">
        <v>687</v>
      </c>
      <c r="C2035" s="7" t="s">
        <v>688</v>
      </c>
      <c r="D2035" s="7" t="s">
        <v>11513</v>
      </c>
      <c r="E2035" s="7">
        <v>22</v>
      </c>
      <c r="F2035" s="56"/>
      <c r="G2035" s="56"/>
      <c r="H2035" s="56"/>
      <c r="I2035" s="56"/>
      <c r="J2035" s="56"/>
      <c r="K2035" s="56"/>
      <c r="L2035" s="56"/>
      <c r="M2035" s="56"/>
      <c r="N2035" s="56"/>
      <c r="O2035" s="56"/>
      <c r="P2035" s="56"/>
      <c r="Q2035" s="56"/>
      <c r="R2035" s="56"/>
      <c r="S2035" s="56"/>
      <c r="T2035" s="56"/>
      <c r="U2035" s="56"/>
      <c r="V2035" s="56"/>
      <c r="W2035" s="56"/>
      <c r="X2035" s="56"/>
      <c r="Y2035" s="56"/>
      <c r="Z2035" s="56"/>
      <c r="AA2035" s="56"/>
    </row>
    <row r="2036" spans="1:27" s="4" customFormat="1" ht="54.95" customHeight="1">
      <c r="A2036" s="16">
        <f>SUBTOTAL(3,$B$3:B2036)</f>
        <v>2034</v>
      </c>
      <c r="B2036" s="7" t="s">
        <v>687</v>
      </c>
      <c r="C2036" s="7" t="s">
        <v>688</v>
      </c>
      <c r="D2036" s="7" t="s">
        <v>11514</v>
      </c>
      <c r="E2036" s="7">
        <v>31</v>
      </c>
      <c r="F2036" s="56"/>
      <c r="G2036" s="56"/>
      <c r="H2036" s="56"/>
      <c r="I2036" s="56"/>
      <c r="J2036" s="56"/>
      <c r="K2036" s="56"/>
      <c r="L2036" s="56"/>
      <c r="M2036" s="56"/>
      <c r="N2036" s="56"/>
      <c r="O2036" s="56"/>
      <c r="P2036" s="56"/>
      <c r="Q2036" s="56"/>
      <c r="R2036" s="56"/>
      <c r="S2036" s="56"/>
      <c r="T2036" s="56"/>
      <c r="U2036" s="56"/>
      <c r="V2036" s="56"/>
      <c r="W2036" s="56"/>
      <c r="X2036" s="56"/>
      <c r="Y2036" s="56"/>
      <c r="Z2036" s="56"/>
      <c r="AA2036" s="56"/>
    </row>
    <row r="2037" spans="1:27" s="4" customFormat="1" ht="54.95" customHeight="1">
      <c r="A2037" s="16">
        <f>SUBTOTAL(3,$B$3:B2037)</f>
        <v>2035</v>
      </c>
      <c r="B2037" s="7" t="s">
        <v>687</v>
      </c>
      <c r="C2037" s="7" t="s">
        <v>688</v>
      </c>
      <c r="D2037" s="7" t="s">
        <v>11515</v>
      </c>
      <c r="E2037" s="7">
        <v>44</v>
      </c>
      <c r="F2037" s="56"/>
      <c r="G2037" s="56"/>
      <c r="H2037" s="56"/>
      <c r="I2037" s="56"/>
      <c r="J2037" s="56"/>
      <c r="K2037" s="56"/>
      <c r="L2037" s="56"/>
      <c r="M2037" s="56"/>
      <c r="N2037" s="56"/>
      <c r="O2037" s="56"/>
      <c r="P2037" s="56"/>
      <c r="Q2037" s="56"/>
      <c r="R2037" s="56"/>
      <c r="S2037" s="56"/>
      <c r="T2037" s="56"/>
      <c r="U2037" s="56"/>
      <c r="V2037" s="56"/>
      <c r="W2037" s="56"/>
      <c r="X2037" s="56"/>
      <c r="Y2037" s="56"/>
      <c r="Z2037" s="56"/>
      <c r="AA2037" s="56"/>
    </row>
    <row r="2038" spans="1:27" s="4" customFormat="1" ht="54.95" customHeight="1">
      <c r="A2038" s="16">
        <f>SUBTOTAL(3,$B$3:B2038)</f>
        <v>2036</v>
      </c>
      <c r="B2038" s="7" t="s">
        <v>687</v>
      </c>
      <c r="C2038" s="7" t="s">
        <v>688</v>
      </c>
      <c r="D2038" s="7" t="s">
        <v>11516</v>
      </c>
      <c r="E2038" s="7">
        <v>54</v>
      </c>
      <c r="F2038" s="56"/>
      <c r="G2038" s="56"/>
      <c r="H2038" s="56"/>
      <c r="I2038" s="56"/>
      <c r="J2038" s="56"/>
      <c r="K2038" s="56"/>
      <c r="L2038" s="56"/>
      <c r="M2038" s="56"/>
      <c r="N2038" s="56"/>
      <c r="O2038" s="56"/>
      <c r="P2038" s="56"/>
      <c r="Q2038" s="56"/>
      <c r="R2038" s="56"/>
      <c r="S2038" s="56"/>
      <c r="T2038" s="56"/>
      <c r="U2038" s="56"/>
      <c r="V2038" s="56"/>
      <c r="W2038" s="56"/>
      <c r="X2038" s="56"/>
      <c r="Y2038" s="56"/>
      <c r="Z2038" s="56"/>
      <c r="AA2038" s="56"/>
    </row>
    <row r="2039" spans="1:27" s="4" customFormat="1" ht="54.95" customHeight="1">
      <c r="A2039" s="16">
        <f>SUBTOTAL(3,$B$3:B2039)</f>
        <v>2037</v>
      </c>
      <c r="B2039" s="7" t="s">
        <v>687</v>
      </c>
      <c r="C2039" s="7" t="s">
        <v>688</v>
      </c>
      <c r="D2039" s="7" t="s">
        <v>11517</v>
      </c>
      <c r="E2039" s="7">
        <v>54</v>
      </c>
      <c r="F2039" s="56"/>
      <c r="G2039" s="56"/>
      <c r="H2039" s="56"/>
      <c r="I2039" s="56"/>
      <c r="J2039" s="56"/>
      <c r="K2039" s="56"/>
      <c r="L2039" s="56"/>
      <c r="M2039" s="56"/>
      <c r="N2039" s="56"/>
      <c r="O2039" s="56"/>
      <c r="P2039" s="56"/>
      <c r="Q2039" s="56"/>
      <c r="R2039" s="56"/>
      <c r="S2039" s="56"/>
      <c r="T2039" s="56"/>
      <c r="U2039" s="56"/>
      <c r="V2039" s="56"/>
      <c r="W2039" s="56"/>
      <c r="X2039" s="56"/>
      <c r="Y2039" s="56"/>
      <c r="Z2039" s="56"/>
      <c r="AA2039" s="56"/>
    </row>
    <row r="2040" spans="1:27" s="4" customFormat="1" ht="54.95" customHeight="1">
      <c r="A2040" s="16">
        <f>SUBTOTAL(3,$B$3:B2040)</f>
        <v>2038</v>
      </c>
      <c r="B2040" s="7" t="s">
        <v>687</v>
      </c>
      <c r="C2040" s="7" t="s">
        <v>688</v>
      </c>
      <c r="D2040" s="7" t="s">
        <v>11518</v>
      </c>
      <c r="E2040" s="7">
        <v>17</v>
      </c>
      <c r="F2040" s="56"/>
      <c r="G2040" s="56"/>
      <c r="H2040" s="56"/>
      <c r="I2040" s="56"/>
      <c r="J2040" s="56"/>
      <c r="K2040" s="56"/>
      <c r="L2040" s="56"/>
      <c r="M2040" s="56"/>
      <c r="N2040" s="56"/>
      <c r="O2040" s="56"/>
      <c r="P2040" s="56"/>
      <c r="Q2040" s="56"/>
      <c r="R2040" s="56"/>
      <c r="S2040" s="56"/>
      <c r="T2040" s="56"/>
      <c r="U2040" s="56"/>
      <c r="V2040" s="56"/>
      <c r="W2040" s="56"/>
      <c r="X2040" s="56"/>
      <c r="Y2040" s="56"/>
      <c r="Z2040" s="56"/>
      <c r="AA2040" s="56"/>
    </row>
    <row r="2041" spans="1:27" s="4" customFormat="1" ht="54.95" customHeight="1">
      <c r="A2041" s="16">
        <f>SUBTOTAL(3,$B$3:B2041)</f>
        <v>2039</v>
      </c>
      <c r="B2041" s="7" t="s">
        <v>687</v>
      </c>
      <c r="C2041" s="7" t="s">
        <v>3039</v>
      </c>
      <c r="D2041" s="7" t="s">
        <v>11519</v>
      </c>
      <c r="E2041" s="7">
        <v>7</v>
      </c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6"/>
      <c r="S2041" s="56"/>
      <c r="T2041" s="56"/>
      <c r="U2041" s="56"/>
      <c r="V2041" s="56"/>
      <c r="W2041" s="56"/>
      <c r="X2041" s="56"/>
      <c r="Y2041" s="56"/>
      <c r="Z2041" s="56"/>
      <c r="AA2041" s="56"/>
    </row>
    <row r="2042" spans="1:27" s="4" customFormat="1" ht="54.95" customHeight="1">
      <c r="A2042" s="16">
        <f>SUBTOTAL(3,$B$3:B2042)</f>
        <v>2040</v>
      </c>
      <c r="B2042" s="7" t="s">
        <v>687</v>
      </c>
      <c r="C2042" s="7" t="s">
        <v>3039</v>
      </c>
      <c r="D2042" s="7" t="s">
        <v>11520</v>
      </c>
      <c r="E2042" s="7">
        <v>17</v>
      </c>
      <c r="F2042" s="56"/>
      <c r="G2042" s="56"/>
      <c r="H2042" s="56"/>
      <c r="I2042" s="56"/>
      <c r="J2042" s="56"/>
      <c r="K2042" s="56"/>
      <c r="L2042" s="56"/>
      <c r="M2042" s="56"/>
      <c r="N2042" s="56"/>
      <c r="O2042" s="56"/>
      <c r="P2042" s="56"/>
      <c r="Q2042" s="56"/>
      <c r="R2042" s="56"/>
      <c r="S2042" s="56"/>
      <c r="T2042" s="56"/>
      <c r="U2042" s="56"/>
      <c r="V2042" s="56"/>
      <c r="W2042" s="56"/>
      <c r="X2042" s="56"/>
      <c r="Y2042" s="56"/>
      <c r="Z2042" s="56"/>
      <c r="AA2042" s="56"/>
    </row>
    <row r="2043" spans="1:27" s="4" customFormat="1" ht="54.95" customHeight="1">
      <c r="A2043" s="16">
        <f>SUBTOTAL(3,$B$3:B2043)</f>
        <v>2041</v>
      </c>
      <c r="B2043" s="7" t="s">
        <v>687</v>
      </c>
      <c r="C2043" s="7" t="s">
        <v>3039</v>
      </c>
      <c r="D2043" s="7" t="s">
        <v>11521</v>
      </c>
      <c r="E2043" s="7">
        <v>13</v>
      </c>
      <c r="F2043" s="56"/>
      <c r="G2043" s="56"/>
      <c r="H2043" s="56"/>
      <c r="I2043" s="56"/>
      <c r="J2043" s="56"/>
      <c r="K2043" s="56"/>
      <c r="L2043" s="56"/>
      <c r="M2043" s="56"/>
      <c r="N2043" s="56"/>
      <c r="O2043" s="56"/>
      <c r="P2043" s="56"/>
      <c r="Q2043" s="56"/>
      <c r="R2043" s="56"/>
      <c r="S2043" s="56"/>
      <c r="T2043" s="56"/>
      <c r="U2043" s="56"/>
      <c r="V2043" s="56"/>
      <c r="W2043" s="56"/>
      <c r="X2043" s="56"/>
      <c r="Y2043" s="56"/>
      <c r="Z2043" s="56"/>
      <c r="AA2043" s="56"/>
    </row>
    <row r="2044" spans="1:27" s="4" customFormat="1" ht="54.95" customHeight="1">
      <c r="A2044" s="16">
        <f>SUBTOTAL(3,$B$3:B2044)</f>
        <v>2042</v>
      </c>
      <c r="B2044" s="7" t="s">
        <v>687</v>
      </c>
      <c r="C2044" s="7" t="s">
        <v>3039</v>
      </c>
      <c r="D2044" s="7" t="s">
        <v>11522</v>
      </c>
      <c r="E2044" s="7">
        <v>18</v>
      </c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6"/>
      <c r="S2044" s="56"/>
      <c r="T2044" s="56"/>
      <c r="U2044" s="56"/>
      <c r="V2044" s="56"/>
      <c r="W2044" s="56"/>
      <c r="X2044" s="56"/>
      <c r="Y2044" s="56"/>
      <c r="Z2044" s="56"/>
      <c r="AA2044" s="56"/>
    </row>
    <row r="2045" spans="1:27" s="4" customFormat="1" ht="54.95" customHeight="1">
      <c r="A2045" s="16">
        <f>SUBTOTAL(3,$B$3:B2045)</f>
        <v>2043</v>
      </c>
      <c r="B2045" s="7" t="s">
        <v>687</v>
      </c>
      <c r="C2045" s="7" t="s">
        <v>3039</v>
      </c>
      <c r="D2045" s="7" t="s">
        <v>11523</v>
      </c>
      <c r="E2045" s="7">
        <v>6</v>
      </c>
      <c r="F2045" s="56"/>
      <c r="G2045" s="56"/>
      <c r="H2045" s="56"/>
      <c r="I2045" s="56"/>
      <c r="J2045" s="56"/>
      <c r="K2045" s="56"/>
      <c r="L2045" s="56"/>
      <c r="M2045" s="56"/>
      <c r="N2045" s="56"/>
      <c r="O2045" s="56"/>
      <c r="P2045" s="56"/>
      <c r="Q2045" s="56"/>
      <c r="R2045" s="56"/>
      <c r="S2045" s="56"/>
      <c r="T2045" s="56"/>
      <c r="U2045" s="56"/>
      <c r="V2045" s="56"/>
      <c r="W2045" s="56"/>
      <c r="X2045" s="56"/>
      <c r="Y2045" s="56"/>
      <c r="Z2045" s="56"/>
      <c r="AA2045" s="56"/>
    </row>
    <row r="2046" spans="1:27" s="4" customFormat="1" ht="54.95" customHeight="1">
      <c r="A2046" s="16">
        <f>SUBTOTAL(3,$B$3:B2046)</f>
        <v>2044</v>
      </c>
      <c r="B2046" s="7" t="s">
        <v>687</v>
      </c>
      <c r="C2046" s="7" t="s">
        <v>3039</v>
      </c>
      <c r="D2046" s="7" t="s">
        <v>11524</v>
      </c>
      <c r="E2046" s="7">
        <v>10</v>
      </c>
      <c r="F2046" s="56"/>
      <c r="G2046" s="56"/>
      <c r="H2046" s="56"/>
      <c r="I2046" s="56"/>
      <c r="J2046" s="56"/>
      <c r="K2046" s="56"/>
      <c r="L2046" s="56"/>
      <c r="M2046" s="56"/>
      <c r="N2046" s="56"/>
      <c r="O2046" s="56"/>
      <c r="P2046" s="56"/>
      <c r="Q2046" s="56"/>
      <c r="R2046" s="56"/>
      <c r="S2046" s="56"/>
      <c r="T2046" s="56"/>
      <c r="U2046" s="56"/>
      <c r="V2046" s="56"/>
      <c r="W2046" s="56"/>
      <c r="X2046" s="56"/>
      <c r="Y2046" s="56"/>
      <c r="Z2046" s="56"/>
      <c r="AA2046" s="56"/>
    </row>
    <row r="2047" spans="1:27" s="4" customFormat="1" ht="54.95" customHeight="1">
      <c r="A2047" s="16">
        <f>SUBTOTAL(3,$B$3:B2047)</f>
        <v>2045</v>
      </c>
      <c r="B2047" s="7" t="s">
        <v>687</v>
      </c>
      <c r="C2047" s="7" t="s">
        <v>3039</v>
      </c>
      <c r="D2047" s="7" t="s">
        <v>11525</v>
      </c>
      <c r="E2047" s="7">
        <v>9</v>
      </c>
      <c r="F2047" s="56"/>
      <c r="G2047" s="56"/>
      <c r="H2047" s="56"/>
      <c r="I2047" s="56"/>
      <c r="J2047" s="56"/>
      <c r="K2047" s="56"/>
      <c r="L2047" s="56"/>
      <c r="M2047" s="56"/>
      <c r="N2047" s="56"/>
      <c r="O2047" s="56"/>
      <c r="P2047" s="56"/>
      <c r="Q2047" s="56"/>
      <c r="R2047" s="56"/>
      <c r="S2047" s="56"/>
      <c r="T2047" s="56"/>
      <c r="U2047" s="56"/>
      <c r="V2047" s="56"/>
      <c r="W2047" s="56"/>
      <c r="X2047" s="56"/>
      <c r="Y2047" s="56"/>
      <c r="Z2047" s="56"/>
      <c r="AA2047" s="56"/>
    </row>
    <row r="2048" spans="1:27" s="4" customFormat="1" ht="54.95" customHeight="1">
      <c r="A2048" s="16">
        <f>SUBTOTAL(3,$B$3:B2048)</f>
        <v>2046</v>
      </c>
      <c r="B2048" s="7" t="s">
        <v>687</v>
      </c>
      <c r="C2048" s="7" t="s">
        <v>3039</v>
      </c>
      <c r="D2048" s="7" t="s">
        <v>11526</v>
      </c>
      <c r="E2048" s="7">
        <v>12</v>
      </c>
      <c r="F2048" s="56"/>
      <c r="G2048" s="56"/>
      <c r="H2048" s="56"/>
      <c r="I2048" s="56"/>
      <c r="J2048" s="56"/>
      <c r="K2048" s="56"/>
      <c r="L2048" s="56"/>
      <c r="M2048" s="56"/>
      <c r="N2048" s="56"/>
      <c r="O2048" s="56"/>
      <c r="P2048" s="56"/>
      <c r="Q2048" s="56"/>
      <c r="R2048" s="56"/>
      <c r="S2048" s="56"/>
      <c r="T2048" s="56"/>
      <c r="U2048" s="56"/>
      <c r="V2048" s="56"/>
      <c r="W2048" s="56"/>
      <c r="X2048" s="56"/>
      <c r="Y2048" s="56"/>
      <c r="Z2048" s="56"/>
      <c r="AA2048" s="56"/>
    </row>
    <row r="2049" spans="1:27" s="4" customFormat="1" ht="54.95" customHeight="1">
      <c r="A2049" s="16">
        <f>SUBTOTAL(3,$B$3:B2049)</f>
        <v>2047</v>
      </c>
      <c r="B2049" s="7" t="s">
        <v>687</v>
      </c>
      <c r="C2049" s="7" t="s">
        <v>1850</v>
      </c>
      <c r="D2049" s="7" t="s">
        <v>11527</v>
      </c>
      <c r="E2049" s="7">
        <v>56</v>
      </c>
      <c r="F2049" s="56"/>
      <c r="G2049" s="56"/>
      <c r="H2049" s="56"/>
      <c r="I2049" s="56"/>
      <c r="J2049" s="56"/>
      <c r="K2049" s="56"/>
      <c r="L2049" s="56"/>
      <c r="M2049" s="56"/>
      <c r="N2049" s="56"/>
      <c r="O2049" s="56"/>
      <c r="P2049" s="56"/>
      <c r="Q2049" s="56"/>
      <c r="R2049" s="56"/>
      <c r="S2049" s="56"/>
      <c r="T2049" s="56"/>
      <c r="U2049" s="56"/>
      <c r="V2049" s="56"/>
      <c r="W2049" s="56"/>
      <c r="X2049" s="56"/>
      <c r="Y2049" s="56"/>
      <c r="Z2049" s="56"/>
      <c r="AA2049" s="56"/>
    </row>
    <row r="2050" spans="1:27" s="4" customFormat="1" ht="54.95" customHeight="1">
      <c r="A2050" s="16">
        <f>SUBTOTAL(3,$B$3:B2050)</f>
        <v>2048</v>
      </c>
      <c r="B2050" s="7" t="s">
        <v>687</v>
      </c>
      <c r="C2050" s="7" t="s">
        <v>1850</v>
      </c>
      <c r="D2050" s="7" t="s">
        <v>11528</v>
      </c>
      <c r="E2050" s="7">
        <v>54</v>
      </c>
      <c r="F2050" s="56"/>
      <c r="G2050" s="56"/>
      <c r="H2050" s="56"/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X2050" s="56"/>
      <c r="Y2050" s="56"/>
      <c r="Z2050" s="56"/>
      <c r="AA2050" s="56"/>
    </row>
    <row r="2051" spans="1:27" s="4" customFormat="1" ht="54.95" customHeight="1">
      <c r="A2051" s="16">
        <f>SUBTOTAL(3,$B$3:B2051)</f>
        <v>2049</v>
      </c>
      <c r="B2051" s="7" t="s">
        <v>687</v>
      </c>
      <c r="C2051" s="7" t="s">
        <v>1850</v>
      </c>
      <c r="D2051" s="7" t="s">
        <v>11529</v>
      </c>
      <c r="E2051" s="7">
        <v>47</v>
      </c>
      <c r="F2051" s="56"/>
      <c r="G2051" s="56"/>
      <c r="H2051" s="56"/>
      <c r="I2051" s="56"/>
      <c r="J2051" s="56"/>
      <c r="K2051" s="56"/>
      <c r="L2051" s="56"/>
      <c r="M2051" s="56"/>
      <c r="N2051" s="56"/>
      <c r="O2051" s="56"/>
      <c r="P2051" s="56"/>
      <c r="Q2051" s="56"/>
      <c r="R2051" s="56"/>
      <c r="S2051" s="56"/>
      <c r="T2051" s="56"/>
      <c r="U2051" s="56"/>
      <c r="V2051" s="56"/>
      <c r="W2051" s="56"/>
      <c r="X2051" s="56"/>
      <c r="Y2051" s="56"/>
      <c r="Z2051" s="56"/>
      <c r="AA2051" s="56"/>
    </row>
    <row r="2052" spans="1:27" s="4" customFormat="1" ht="54.95" customHeight="1">
      <c r="A2052" s="16">
        <f>SUBTOTAL(3,$B$3:B2052)</f>
        <v>2050</v>
      </c>
      <c r="B2052" s="7" t="s">
        <v>687</v>
      </c>
      <c r="C2052" s="7" t="s">
        <v>1850</v>
      </c>
      <c r="D2052" s="7" t="s">
        <v>11530</v>
      </c>
      <c r="E2052" s="7">
        <v>49</v>
      </c>
      <c r="F2052" s="56"/>
      <c r="G2052" s="56"/>
      <c r="H2052" s="56"/>
      <c r="I2052" s="56"/>
      <c r="J2052" s="56"/>
      <c r="K2052" s="56"/>
      <c r="L2052" s="56"/>
      <c r="M2052" s="56"/>
      <c r="N2052" s="56"/>
      <c r="O2052" s="56"/>
      <c r="P2052" s="56"/>
      <c r="Q2052" s="56"/>
      <c r="R2052" s="56"/>
      <c r="S2052" s="56"/>
      <c r="T2052" s="56"/>
      <c r="U2052" s="56"/>
      <c r="V2052" s="56"/>
      <c r="W2052" s="56"/>
      <c r="X2052" s="56"/>
      <c r="Y2052" s="56"/>
      <c r="Z2052" s="56"/>
      <c r="AA2052" s="56"/>
    </row>
    <row r="2053" spans="1:27" s="4" customFormat="1" ht="54.95" customHeight="1">
      <c r="A2053" s="16">
        <f>SUBTOTAL(3,$B$3:B2053)</f>
        <v>2051</v>
      </c>
      <c r="B2053" s="7" t="s">
        <v>687</v>
      </c>
      <c r="C2053" s="7" t="s">
        <v>1850</v>
      </c>
      <c r="D2053" s="7" t="s">
        <v>11531</v>
      </c>
      <c r="E2053" s="7">
        <v>55</v>
      </c>
      <c r="F2053" s="56"/>
      <c r="G2053" s="56"/>
      <c r="H2053" s="56"/>
      <c r="I2053" s="56"/>
      <c r="J2053" s="56"/>
      <c r="K2053" s="56"/>
      <c r="L2053" s="56"/>
      <c r="M2053" s="56"/>
      <c r="N2053" s="56"/>
      <c r="O2053" s="56"/>
      <c r="P2053" s="56"/>
      <c r="Q2053" s="56"/>
      <c r="R2053" s="56"/>
      <c r="S2053" s="56"/>
      <c r="T2053" s="56"/>
      <c r="U2053" s="56"/>
      <c r="V2053" s="56"/>
      <c r="W2053" s="56"/>
      <c r="X2053" s="56"/>
      <c r="Y2053" s="56"/>
      <c r="Z2053" s="56"/>
      <c r="AA2053" s="56"/>
    </row>
    <row r="2054" spans="1:27" s="4" customFormat="1" ht="54.95" customHeight="1">
      <c r="A2054" s="16">
        <f>SUBTOTAL(3,$B$3:B2054)</f>
        <v>2052</v>
      </c>
      <c r="B2054" s="7" t="s">
        <v>687</v>
      </c>
      <c r="C2054" s="7" t="s">
        <v>3046</v>
      </c>
      <c r="D2054" s="7" t="s">
        <v>11532</v>
      </c>
      <c r="E2054" s="7">
        <v>45</v>
      </c>
      <c r="F2054" s="56"/>
      <c r="G2054" s="56"/>
      <c r="H2054" s="56"/>
      <c r="I2054" s="56"/>
      <c r="J2054" s="56"/>
      <c r="K2054" s="56"/>
      <c r="L2054" s="56"/>
      <c r="M2054" s="56"/>
      <c r="N2054" s="56"/>
      <c r="O2054" s="56"/>
      <c r="P2054" s="56"/>
      <c r="Q2054" s="56"/>
      <c r="R2054" s="56"/>
      <c r="S2054" s="56"/>
      <c r="T2054" s="56"/>
      <c r="U2054" s="56"/>
      <c r="V2054" s="56"/>
      <c r="W2054" s="56"/>
      <c r="X2054" s="56"/>
      <c r="Y2054" s="56"/>
      <c r="Z2054" s="56"/>
      <c r="AA2054" s="56"/>
    </row>
    <row r="2055" spans="1:27" s="4" customFormat="1" ht="54.95" customHeight="1">
      <c r="A2055" s="16">
        <f>SUBTOTAL(3,$B$3:B2055)</f>
        <v>2053</v>
      </c>
      <c r="B2055" s="7" t="s">
        <v>687</v>
      </c>
      <c r="C2055" s="7" t="s">
        <v>3046</v>
      </c>
      <c r="D2055" s="7" t="s">
        <v>11533</v>
      </c>
      <c r="E2055" s="7">
        <v>52</v>
      </c>
      <c r="F2055" s="56"/>
      <c r="G2055" s="56"/>
      <c r="H2055" s="56"/>
      <c r="I2055" s="56"/>
      <c r="J2055" s="56"/>
      <c r="K2055" s="56"/>
      <c r="L2055" s="56"/>
      <c r="M2055" s="56"/>
      <c r="N2055" s="56"/>
      <c r="O2055" s="56"/>
      <c r="P2055" s="56"/>
      <c r="Q2055" s="56"/>
      <c r="R2055" s="56"/>
      <c r="S2055" s="56"/>
      <c r="T2055" s="56"/>
      <c r="U2055" s="56"/>
      <c r="V2055" s="56"/>
      <c r="W2055" s="56"/>
      <c r="X2055" s="56"/>
      <c r="Y2055" s="56"/>
      <c r="Z2055" s="56"/>
      <c r="AA2055" s="56"/>
    </row>
    <row r="2056" spans="1:27" s="4" customFormat="1" ht="54.95" customHeight="1">
      <c r="A2056" s="16">
        <f>SUBTOTAL(3,$B$3:B2056)</f>
        <v>2054</v>
      </c>
      <c r="B2056" s="28" t="s">
        <v>687</v>
      </c>
      <c r="C2056" s="28" t="s">
        <v>3046</v>
      </c>
      <c r="D2056" s="17" t="s">
        <v>13886</v>
      </c>
      <c r="E2056" s="17">
        <v>54</v>
      </c>
      <c r="F2056" s="56"/>
      <c r="G2056" s="56"/>
      <c r="H2056" s="56"/>
      <c r="I2056" s="56"/>
      <c r="J2056" s="56"/>
      <c r="K2056" s="56"/>
      <c r="L2056" s="56"/>
      <c r="M2056" s="56"/>
      <c r="N2056" s="56"/>
      <c r="O2056" s="56"/>
      <c r="P2056" s="56"/>
      <c r="Q2056" s="56"/>
      <c r="R2056" s="56"/>
      <c r="S2056" s="56"/>
      <c r="T2056" s="56"/>
      <c r="U2056" s="56"/>
      <c r="V2056" s="56"/>
      <c r="W2056" s="56"/>
      <c r="X2056" s="56"/>
      <c r="Y2056" s="56"/>
      <c r="Z2056" s="56"/>
      <c r="AA2056" s="56"/>
    </row>
    <row r="2057" spans="1:27" s="4" customFormat="1" ht="54.95" customHeight="1">
      <c r="A2057" s="16">
        <f>SUBTOTAL(3,$B$3:B2057)</f>
        <v>2055</v>
      </c>
      <c r="B2057" s="28" t="s">
        <v>687</v>
      </c>
      <c r="C2057" s="28" t="s">
        <v>3046</v>
      </c>
      <c r="D2057" s="17" t="s">
        <v>13944</v>
      </c>
      <c r="E2057" s="17">
        <v>54</v>
      </c>
      <c r="F2057" s="56"/>
      <c r="G2057" s="56"/>
      <c r="H2057" s="56"/>
      <c r="I2057" s="56"/>
      <c r="J2057" s="56"/>
      <c r="K2057" s="56"/>
      <c r="L2057" s="56"/>
      <c r="M2057" s="56"/>
      <c r="N2057" s="56"/>
      <c r="O2057" s="56"/>
      <c r="P2057" s="56"/>
      <c r="Q2057" s="56"/>
      <c r="R2057" s="56"/>
      <c r="S2057" s="56"/>
      <c r="T2057" s="56"/>
      <c r="U2057" s="56"/>
      <c r="V2057" s="56"/>
      <c r="W2057" s="56"/>
      <c r="X2057" s="56"/>
      <c r="Y2057" s="56"/>
      <c r="Z2057" s="56"/>
      <c r="AA2057" s="56"/>
    </row>
    <row r="2058" spans="1:27" s="4" customFormat="1" ht="54.95" customHeight="1">
      <c r="A2058" s="16">
        <f>SUBTOTAL(3,$B$3:B2058)</f>
        <v>2056</v>
      </c>
      <c r="B2058" s="7" t="s">
        <v>687</v>
      </c>
      <c r="C2058" s="7" t="s">
        <v>3046</v>
      </c>
      <c r="D2058" s="7" t="s">
        <v>19038</v>
      </c>
      <c r="E2058" s="7">
        <v>45</v>
      </c>
      <c r="F2058" s="56"/>
      <c r="G2058" s="56"/>
      <c r="H2058" s="56"/>
      <c r="I2058" s="56"/>
      <c r="J2058" s="56"/>
      <c r="K2058" s="56"/>
      <c r="L2058" s="56"/>
      <c r="M2058" s="56"/>
      <c r="N2058" s="56"/>
      <c r="O2058" s="56"/>
      <c r="P2058" s="56"/>
      <c r="Q2058" s="56"/>
      <c r="R2058" s="56"/>
      <c r="S2058" s="56"/>
      <c r="T2058" s="56"/>
      <c r="U2058" s="56"/>
      <c r="V2058" s="56"/>
      <c r="W2058" s="56"/>
      <c r="X2058" s="56"/>
      <c r="Y2058" s="56"/>
      <c r="Z2058" s="56"/>
      <c r="AA2058" s="56"/>
    </row>
    <row r="2059" spans="1:27" s="4" customFormat="1" ht="54.95" customHeight="1">
      <c r="A2059" s="16">
        <f>SUBTOTAL(3,$B$3:B2059)</f>
        <v>2057</v>
      </c>
      <c r="B2059" s="7" t="s">
        <v>687</v>
      </c>
      <c r="C2059" s="7" t="s">
        <v>3046</v>
      </c>
      <c r="D2059" s="7" t="s">
        <v>11534</v>
      </c>
      <c r="E2059" s="7">
        <v>41</v>
      </c>
      <c r="F2059" s="56"/>
      <c r="G2059" s="56"/>
      <c r="H2059" s="56"/>
      <c r="I2059" s="56"/>
      <c r="J2059" s="56"/>
      <c r="K2059" s="56"/>
      <c r="L2059" s="56"/>
      <c r="M2059" s="56"/>
      <c r="N2059" s="56"/>
      <c r="O2059" s="56"/>
      <c r="P2059" s="56"/>
      <c r="Q2059" s="56"/>
      <c r="R2059" s="56"/>
      <c r="S2059" s="56"/>
      <c r="T2059" s="56"/>
      <c r="U2059" s="56"/>
      <c r="V2059" s="56"/>
      <c r="W2059" s="56"/>
      <c r="X2059" s="56"/>
      <c r="Y2059" s="56"/>
      <c r="Z2059" s="56"/>
      <c r="AA2059" s="56"/>
    </row>
    <row r="2060" spans="1:27" s="4" customFormat="1" ht="54.95" customHeight="1">
      <c r="A2060" s="16">
        <f>SUBTOTAL(3,$B$3:B2060)</f>
        <v>2058</v>
      </c>
      <c r="B2060" s="7" t="s">
        <v>204</v>
      </c>
      <c r="C2060" s="7" t="s">
        <v>3052</v>
      </c>
      <c r="D2060" s="7" t="s">
        <v>11535</v>
      </c>
      <c r="E2060" s="7">
        <v>51</v>
      </c>
      <c r="F2060" s="56"/>
      <c r="G2060" s="56"/>
      <c r="H2060" s="56"/>
      <c r="I2060" s="56"/>
      <c r="J2060" s="56"/>
      <c r="K2060" s="56"/>
      <c r="L2060" s="56"/>
      <c r="M2060" s="56"/>
      <c r="N2060" s="56"/>
      <c r="O2060" s="56"/>
      <c r="P2060" s="56"/>
      <c r="Q2060" s="56"/>
      <c r="R2060" s="56"/>
      <c r="S2060" s="56"/>
      <c r="T2060" s="56"/>
      <c r="U2060" s="56"/>
      <c r="V2060" s="56"/>
      <c r="W2060" s="56"/>
      <c r="X2060" s="56"/>
      <c r="Y2060" s="56"/>
      <c r="Z2060" s="56"/>
      <c r="AA2060" s="56"/>
    </row>
    <row r="2061" spans="1:27" s="4" customFormat="1" ht="54.95" customHeight="1">
      <c r="A2061" s="16">
        <f>SUBTOTAL(3,$B$3:B2061)</f>
        <v>2059</v>
      </c>
      <c r="B2061" s="7" t="s">
        <v>204</v>
      </c>
      <c r="C2061" s="7" t="s">
        <v>3052</v>
      </c>
      <c r="D2061" s="7" t="s">
        <v>11536</v>
      </c>
      <c r="E2061" s="7">
        <v>42</v>
      </c>
      <c r="F2061" s="56"/>
      <c r="G2061" s="56"/>
      <c r="H2061" s="56"/>
      <c r="I2061" s="56"/>
      <c r="J2061" s="56"/>
      <c r="K2061" s="56"/>
      <c r="L2061" s="56"/>
      <c r="M2061" s="56"/>
      <c r="N2061" s="56"/>
      <c r="O2061" s="56"/>
      <c r="P2061" s="56"/>
      <c r="Q2061" s="56"/>
      <c r="R2061" s="56"/>
      <c r="S2061" s="56"/>
      <c r="T2061" s="56"/>
      <c r="U2061" s="56"/>
      <c r="V2061" s="56"/>
      <c r="W2061" s="56"/>
      <c r="X2061" s="56"/>
      <c r="Y2061" s="56"/>
      <c r="Z2061" s="56"/>
      <c r="AA2061" s="56"/>
    </row>
    <row r="2062" spans="1:27" s="4" customFormat="1" ht="54.95" customHeight="1">
      <c r="A2062" s="16">
        <f>SUBTOTAL(3,$B$3:B2062)</f>
        <v>2060</v>
      </c>
      <c r="B2062" s="7" t="s">
        <v>204</v>
      </c>
      <c r="C2062" s="7" t="s">
        <v>3052</v>
      </c>
      <c r="D2062" s="7" t="s">
        <v>18685</v>
      </c>
      <c r="E2062" s="7">
        <v>46</v>
      </c>
      <c r="F2062" s="56"/>
      <c r="G2062" s="56"/>
      <c r="H2062" s="56"/>
      <c r="I2062" s="56"/>
      <c r="J2062" s="56"/>
      <c r="K2062" s="56"/>
      <c r="L2062" s="56"/>
      <c r="M2062" s="56"/>
      <c r="N2062" s="56"/>
      <c r="O2062" s="56"/>
      <c r="P2062" s="56"/>
      <c r="Q2062" s="56"/>
      <c r="R2062" s="56"/>
      <c r="S2062" s="56"/>
      <c r="T2062" s="56"/>
      <c r="U2062" s="56"/>
      <c r="V2062" s="56"/>
      <c r="W2062" s="56"/>
      <c r="X2062" s="56"/>
      <c r="Y2062" s="56"/>
      <c r="Z2062" s="56"/>
      <c r="AA2062" s="56"/>
    </row>
    <row r="2063" spans="1:27" s="4" customFormat="1" ht="54.95" customHeight="1">
      <c r="A2063" s="16">
        <f>SUBTOTAL(3,$B$3:B2063)</f>
        <v>2061</v>
      </c>
      <c r="B2063" s="7" t="s">
        <v>204</v>
      </c>
      <c r="C2063" s="7" t="s">
        <v>3052</v>
      </c>
      <c r="D2063" s="7" t="s">
        <v>11537</v>
      </c>
      <c r="E2063" s="7">
        <v>31</v>
      </c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6"/>
      <c r="S2063" s="56"/>
      <c r="T2063" s="56"/>
      <c r="U2063" s="56"/>
      <c r="V2063" s="56"/>
      <c r="W2063" s="56"/>
      <c r="X2063" s="56"/>
      <c r="Y2063" s="56"/>
      <c r="Z2063" s="56"/>
      <c r="AA2063" s="56"/>
    </row>
    <row r="2064" spans="1:27" s="4" customFormat="1" ht="54.95" customHeight="1">
      <c r="A2064" s="16">
        <f>SUBTOTAL(3,$B$3:B2064)</f>
        <v>2062</v>
      </c>
      <c r="B2064" s="7" t="s">
        <v>204</v>
      </c>
      <c r="C2064" s="7" t="s">
        <v>3052</v>
      </c>
      <c r="D2064" s="7" t="s">
        <v>11538</v>
      </c>
      <c r="E2064" s="7">
        <v>34</v>
      </c>
      <c r="F2064" s="56"/>
      <c r="G2064" s="56"/>
      <c r="H2064" s="56"/>
      <c r="I2064" s="56"/>
      <c r="J2064" s="56"/>
      <c r="K2064" s="56"/>
      <c r="L2064" s="56"/>
      <c r="M2064" s="56"/>
      <c r="N2064" s="56"/>
      <c r="O2064" s="56"/>
      <c r="P2064" s="56"/>
      <c r="Q2064" s="56"/>
      <c r="R2064" s="56"/>
      <c r="S2064" s="56"/>
      <c r="T2064" s="56"/>
      <c r="U2064" s="56"/>
      <c r="V2064" s="56"/>
      <c r="W2064" s="56"/>
      <c r="X2064" s="56"/>
      <c r="Y2064" s="56"/>
      <c r="Z2064" s="56"/>
      <c r="AA2064" s="56"/>
    </row>
    <row r="2065" spans="1:27" s="4" customFormat="1" ht="54.95" customHeight="1">
      <c r="A2065" s="16">
        <f>SUBTOTAL(3,$B$3:B2065)</f>
        <v>2063</v>
      </c>
      <c r="B2065" s="7" t="s">
        <v>204</v>
      </c>
      <c r="C2065" s="7" t="s">
        <v>3052</v>
      </c>
      <c r="D2065" s="7" t="s">
        <v>18686</v>
      </c>
      <c r="E2065" s="7">
        <v>54</v>
      </c>
      <c r="F2065" s="56"/>
      <c r="G2065" s="56"/>
      <c r="H2065" s="56"/>
      <c r="I2065" s="56"/>
      <c r="J2065" s="56"/>
      <c r="K2065" s="56"/>
      <c r="L2065" s="56"/>
      <c r="M2065" s="56"/>
      <c r="N2065" s="56"/>
      <c r="O2065" s="56"/>
      <c r="P2065" s="56"/>
      <c r="Q2065" s="56"/>
      <c r="R2065" s="56"/>
      <c r="S2065" s="56"/>
      <c r="T2065" s="56"/>
      <c r="U2065" s="56"/>
      <c r="V2065" s="56"/>
      <c r="W2065" s="56"/>
      <c r="X2065" s="56"/>
      <c r="Y2065" s="56"/>
      <c r="Z2065" s="56"/>
      <c r="AA2065" s="56"/>
    </row>
    <row r="2066" spans="1:27" s="4" customFormat="1" ht="54.95" customHeight="1">
      <c r="A2066" s="16">
        <f>SUBTOTAL(3,$B$3:B2066)</f>
        <v>2064</v>
      </c>
      <c r="B2066" s="7" t="s">
        <v>204</v>
      </c>
      <c r="C2066" s="7" t="s">
        <v>3052</v>
      </c>
      <c r="D2066" s="7" t="s">
        <v>11539</v>
      </c>
      <c r="E2066" s="7">
        <v>43</v>
      </c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6"/>
      <c r="S2066" s="56"/>
      <c r="T2066" s="56"/>
      <c r="U2066" s="56"/>
      <c r="V2066" s="56"/>
      <c r="W2066" s="56"/>
      <c r="X2066" s="56"/>
      <c r="Y2066" s="56"/>
      <c r="Z2066" s="56"/>
      <c r="AA2066" s="56"/>
    </row>
    <row r="2067" spans="1:27" s="4" customFormat="1" ht="54.95" customHeight="1">
      <c r="A2067" s="16">
        <f>SUBTOTAL(3,$B$3:B2067)</f>
        <v>2065</v>
      </c>
      <c r="B2067" s="7" t="s">
        <v>204</v>
      </c>
      <c r="C2067" s="7" t="s">
        <v>3052</v>
      </c>
      <c r="D2067" s="7" t="s">
        <v>11540</v>
      </c>
      <c r="E2067" s="7">
        <v>51</v>
      </c>
      <c r="F2067" s="56"/>
      <c r="G2067" s="56"/>
      <c r="H2067" s="56"/>
      <c r="I2067" s="56"/>
      <c r="J2067" s="56"/>
      <c r="K2067" s="56"/>
      <c r="L2067" s="56"/>
      <c r="M2067" s="56"/>
      <c r="N2067" s="56"/>
      <c r="O2067" s="56"/>
      <c r="P2067" s="56"/>
      <c r="Q2067" s="56"/>
      <c r="R2067" s="56"/>
      <c r="S2067" s="56"/>
      <c r="T2067" s="56"/>
      <c r="U2067" s="56"/>
      <c r="V2067" s="56"/>
      <c r="W2067" s="56"/>
      <c r="X2067" s="56"/>
      <c r="Y2067" s="56"/>
      <c r="Z2067" s="56"/>
      <c r="AA2067" s="56"/>
    </row>
    <row r="2068" spans="1:27" s="4" customFormat="1" ht="54.95" customHeight="1">
      <c r="A2068" s="16">
        <f>SUBTOTAL(3,$B$3:B2068)</f>
        <v>2066</v>
      </c>
      <c r="B2068" s="7" t="s">
        <v>204</v>
      </c>
      <c r="C2068" s="7" t="s">
        <v>3052</v>
      </c>
      <c r="D2068" s="7" t="s">
        <v>11541</v>
      </c>
      <c r="E2068" s="7">
        <v>54</v>
      </c>
      <c r="F2068" s="56"/>
      <c r="G2068" s="56"/>
      <c r="H2068" s="56"/>
      <c r="I2068" s="56"/>
      <c r="J2068" s="56"/>
      <c r="K2068" s="56"/>
      <c r="L2068" s="56"/>
      <c r="M2068" s="56"/>
      <c r="N2068" s="56"/>
      <c r="O2068" s="56"/>
      <c r="P2068" s="56"/>
      <c r="Q2068" s="56"/>
      <c r="R2068" s="56"/>
      <c r="S2068" s="56"/>
      <c r="T2068" s="56"/>
      <c r="U2068" s="56"/>
      <c r="V2068" s="56"/>
      <c r="W2068" s="56"/>
      <c r="X2068" s="56"/>
      <c r="Y2068" s="56"/>
      <c r="Z2068" s="56"/>
      <c r="AA2068" s="56"/>
    </row>
    <row r="2069" spans="1:27" s="4" customFormat="1" ht="54.95" customHeight="1">
      <c r="A2069" s="16">
        <f>SUBTOTAL(3,$B$3:B2069)</f>
        <v>2067</v>
      </c>
      <c r="B2069" s="7" t="s">
        <v>204</v>
      </c>
      <c r="C2069" s="7" t="s">
        <v>3052</v>
      </c>
      <c r="D2069" s="7" t="s">
        <v>11542</v>
      </c>
      <c r="E2069" s="7">
        <v>46</v>
      </c>
      <c r="F2069" s="56"/>
      <c r="G2069" s="56"/>
      <c r="H2069" s="56"/>
      <c r="I2069" s="56"/>
      <c r="J2069" s="56"/>
      <c r="K2069" s="56"/>
      <c r="L2069" s="56"/>
      <c r="M2069" s="56"/>
      <c r="N2069" s="56"/>
      <c r="O2069" s="56"/>
      <c r="P2069" s="56"/>
      <c r="Q2069" s="56"/>
      <c r="R2069" s="56"/>
      <c r="S2069" s="56"/>
      <c r="T2069" s="56"/>
      <c r="U2069" s="56"/>
      <c r="V2069" s="56"/>
      <c r="W2069" s="56"/>
      <c r="X2069" s="56"/>
      <c r="Y2069" s="56"/>
      <c r="Z2069" s="56"/>
      <c r="AA2069" s="56"/>
    </row>
    <row r="2070" spans="1:27" s="4" customFormat="1" ht="54.95" customHeight="1">
      <c r="A2070" s="16">
        <f>SUBTOTAL(3,$B$3:B2070)</f>
        <v>2068</v>
      </c>
      <c r="B2070" s="7" t="s">
        <v>204</v>
      </c>
      <c r="C2070" s="7" t="s">
        <v>3052</v>
      </c>
      <c r="D2070" s="7" t="s">
        <v>11543</v>
      </c>
      <c r="E2070" s="7">
        <v>39</v>
      </c>
      <c r="F2070" s="56"/>
      <c r="G2070" s="56"/>
      <c r="H2070" s="56"/>
      <c r="I2070" s="56"/>
      <c r="J2070" s="56"/>
      <c r="K2070" s="56"/>
      <c r="L2070" s="56"/>
      <c r="M2070" s="56"/>
      <c r="N2070" s="56"/>
      <c r="O2070" s="56"/>
      <c r="P2070" s="56"/>
      <c r="Q2070" s="56"/>
      <c r="R2070" s="56"/>
      <c r="S2070" s="56"/>
      <c r="T2070" s="56"/>
      <c r="U2070" s="56"/>
      <c r="V2070" s="56"/>
      <c r="W2070" s="56"/>
      <c r="X2070" s="56"/>
      <c r="Y2070" s="56"/>
      <c r="Z2070" s="56"/>
      <c r="AA2070" s="56"/>
    </row>
    <row r="2071" spans="1:27" s="4" customFormat="1" ht="54.95" customHeight="1">
      <c r="A2071" s="16">
        <f>SUBTOTAL(3,$B$3:B2071)</f>
        <v>2069</v>
      </c>
      <c r="B2071" s="7" t="s">
        <v>204</v>
      </c>
      <c r="C2071" s="7" t="s">
        <v>3052</v>
      </c>
      <c r="D2071" s="7" t="s">
        <v>11544</v>
      </c>
      <c r="E2071" s="7">
        <v>24</v>
      </c>
      <c r="F2071" s="56"/>
      <c r="G2071" s="56"/>
      <c r="H2071" s="56"/>
      <c r="I2071" s="56"/>
      <c r="J2071" s="56"/>
      <c r="K2071" s="56"/>
      <c r="L2071" s="56"/>
      <c r="M2071" s="56"/>
      <c r="N2071" s="56"/>
      <c r="O2071" s="56"/>
      <c r="P2071" s="56"/>
      <c r="Q2071" s="56"/>
      <c r="R2071" s="56"/>
      <c r="S2071" s="56"/>
      <c r="T2071" s="56"/>
      <c r="U2071" s="56"/>
      <c r="V2071" s="56"/>
      <c r="W2071" s="56"/>
      <c r="X2071" s="56"/>
      <c r="Y2071" s="56"/>
      <c r="Z2071" s="56"/>
      <c r="AA2071" s="56"/>
    </row>
    <row r="2072" spans="1:27" s="4" customFormat="1" ht="54.95" customHeight="1">
      <c r="A2072" s="16">
        <f>SUBTOTAL(3,$B$3:B2072)</f>
        <v>2070</v>
      </c>
      <c r="B2072" s="7" t="s">
        <v>204</v>
      </c>
      <c r="C2072" s="7" t="s">
        <v>7961</v>
      </c>
      <c r="D2072" s="16" t="s">
        <v>9947</v>
      </c>
      <c r="E2072" s="16">
        <v>32</v>
      </c>
      <c r="F2072" s="56"/>
      <c r="G2072" s="56"/>
      <c r="H2072" s="56"/>
      <c r="I2072" s="56"/>
      <c r="J2072" s="56"/>
      <c r="K2072" s="56"/>
      <c r="L2072" s="56"/>
      <c r="M2072" s="56"/>
      <c r="N2072" s="56"/>
      <c r="O2072" s="56"/>
      <c r="P2072" s="56"/>
      <c r="Q2072" s="56"/>
      <c r="R2072" s="56"/>
      <c r="S2072" s="56"/>
      <c r="T2072" s="56"/>
      <c r="U2072" s="56"/>
      <c r="V2072" s="56"/>
      <c r="W2072" s="56"/>
      <c r="X2072" s="56"/>
      <c r="Y2072" s="56"/>
      <c r="Z2072" s="56"/>
      <c r="AA2072" s="56"/>
    </row>
    <row r="2073" spans="1:27" s="4" customFormat="1" ht="54.95" customHeight="1">
      <c r="A2073" s="16">
        <f>SUBTOTAL(3,$B$3:B2073)</f>
        <v>2071</v>
      </c>
      <c r="B2073" s="7" t="s">
        <v>204</v>
      </c>
      <c r="C2073" s="7" t="s">
        <v>5331</v>
      </c>
      <c r="D2073" s="7" t="s">
        <v>11545</v>
      </c>
      <c r="E2073" s="7">
        <v>52</v>
      </c>
      <c r="F2073" s="56"/>
      <c r="G2073" s="56"/>
      <c r="H2073" s="56"/>
      <c r="I2073" s="56"/>
      <c r="J2073" s="56"/>
      <c r="K2073" s="56"/>
      <c r="L2073" s="56"/>
      <c r="M2073" s="56"/>
      <c r="N2073" s="56"/>
      <c r="O2073" s="56"/>
      <c r="P2073" s="56"/>
      <c r="Q2073" s="56"/>
      <c r="R2073" s="56"/>
      <c r="S2073" s="56"/>
      <c r="T2073" s="56"/>
      <c r="U2073" s="56"/>
      <c r="V2073" s="56"/>
      <c r="W2073" s="56"/>
      <c r="X2073" s="56"/>
      <c r="Y2073" s="56"/>
      <c r="Z2073" s="56"/>
      <c r="AA2073" s="56"/>
    </row>
    <row r="2074" spans="1:27" s="4" customFormat="1" ht="54.95" customHeight="1">
      <c r="A2074" s="16">
        <f>SUBTOTAL(3,$B$3:B2074)</f>
        <v>2072</v>
      </c>
      <c r="B2074" s="7" t="s">
        <v>204</v>
      </c>
      <c r="C2074" s="7" t="s">
        <v>5331</v>
      </c>
      <c r="D2074" s="7" t="s">
        <v>11546</v>
      </c>
      <c r="E2074" s="7">
        <v>54</v>
      </c>
      <c r="F2074" s="56"/>
      <c r="G2074" s="56"/>
      <c r="H2074" s="56"/>
      <c r="I2074" s="56"/>
      <c r="J2074" s="56"/>
      <c r="K2074" s="56"/>
      <c r="L2074" s="56"/>
      <c r="M2074" s="56"/>
      <c r="N2074" s="56"/>
      <c r="O2074" s="56"/>
      <c r="P2074" s="56"/>
      <c r="Q2074" s="56"/>
      <c r="R2074" s="56"/>
      <c r="S2074" s="56"/>
      <c r="T2074" s="56"/>
      <c r="U2074" s="56"/>
      <c r="V2074" s="56"/>
      <c r="W2074" s="56"/>
      <c r="X2074" s="56"/>
      <c r="Y2074" s="56"/>
      <c r="Z2074" s="56"/>
      <c r="AA2074" s="56"/>
    </row>
    <row r="2075" spans="1:27" s="4" customFormat="1" ht="54.95" customHeight="1">
      <c r="A2075" s="16">
        <f>SUBTOTAL(3,$B$3:B2075)</f>
        <v>2073</v>
      </c>
      <c r="B2075" s="7" t="s">
        <v>204</v>
      </c>
      <c r="C2075" s="7" t="s">
        <v>5331</v>
      </c>
      <c r="D2075" s="7" t="s">
        <v>11547</v>
      </c>
      <c r="E2075" s="7">
        <v>52</v>
      </c>
      <c r="F2075" s="56"/>
      <c r="G2075" s="56"/>
      <c r="H2075" s="56"/>
      <c r="I2075" s="56"/>
      <c r="J2075" s="56"/>
      <c r="K2075" s="56"/>
      <c r="L2075" s="56"/>
      <c r="M2075" s="56"/>
      <c r="N2075" s="56"/>
      <c r="O2075" s="56"/>
      <c r="P2075" s="56"/>
      <c r="Q2075" s="56"/>
      <c r="R2075" s="56"/>
      <c r="S2075" s="56"/>
      <c r="T2075" s="56"/>
      <c r="U2075" s="56"/>
      <c r="V2075" s="56"/>
      <c r="W2075" s="56"/>
      <c r="X2075" s="56"/>
      <c r="Y2075" s="56"/>
      <c r="Z2075" s="56"/>
      <c r="AA2075" s="56"/>
    </row>
    <row r="2076" spans="1:27" s="4" customFormat="1" ht="54.95" customHeight="1">
      <c r="A2076" s="16">
        <f>SUBTOTAL(3,$B$3:B2076)</f>
        <v>2074</v>
      </c>
      <c r="B2076" s="7" t="s">
        <v>204</v>
      </c>
      <c r="C2076" s="7" t="s">
        <v>5331</v>
      </c>
      <c r="D2076" s="7" t="s">
        <v>7964</v>
      </c>
      <c r="E2076" s="7">
        <v>3</v>
      </c>
      <c r="F2076" s="56"/>
      <c r="G2076" s="56"/>
      <c r="H2076" s="56"/>
      <c r="I2076" s="56"/>
      <c r="J2076" s="56"/>
      <c r="K2076" s="56"/>
      <c r="L2076" s="56"/>
      <c r="M2076" s="56"/>
      <c r="N2076" s="56"/>
      <c r="O2076" s="56"/>
      <c r="P2076" s="56"/>
      <c r="Q2076" s="56"/>
      <c r="R2076" s="56"/>
      <c r="S2076" s="56"/>
      <c r="T2076" s="56"/>
      <c r="U2076" s="56"/>
      <c r="V2076" s="56"/>
      <c r="W2076" s="56"/>
      <c r="X2076" s="56"/>
      <c r="Y2076" s="56"/>
      <c r="Z2076" s="56"/>
      <c r="AA2076" s="56"/>
    </row>
    <row r="2077" spans="1:27" s="4" customFormat="1" ht="54.95" customHeight="1">
      <c r="A2077" s="16">
        <f>SUBTOTAL(3,$B$3:B2077)</f>
        <v>2075</v>
      </c>
      <c r="B2077" s="7" t="s">
        <v>204</v>
      </c>
      <c r="C2077" s="7" t="s">
        <v>5331</v>
      </c>
      <c r="D2077" s="7" t="s">
        <v>11548</v>
      </c>
      <c r="E2077" s="7">
        <v>54</v>
      </c>
      <c r="F2077" s="56"/>
      <c r="G2077" s="56"/>
      <c r="H2077" s="56"/>
      <c r="I2077" s="56"/>
      <c r="J2077" s="56"/>
      <c r="K2077" s="56"/>
      <c r="L2077" s="56"/>
      <c r="M2077" s="56"/>
      <c r="N2077" s="56"/>
      <c r="O2077" s="56"/>
      <c r="P2077" s="56"/>
      <c r="Q2077" s="56"/>
      <c r="R2077" s="56"/>
      <c r="S2077" s="56"/>
      <c r="T2077" s="56"/>
      <c r="U2077" s="56"/>
      <c r="V2077" s="56"/>
      <c r="W2077" s="56"/>
      <c r="X2077" s="56"/>
      <c r="Y2077" s="56"/>
      <c r="Z2077" s="56"/>
      <c r="AA2077" s="56"/>
    </row>
    <row r="2078" spans="1:27" s="4" customFormat="1" ht="54.95" customHeight="1">
      <c r="A2078" s="16">
        <f>SUBTOTAL(3,$B$3:B2078)</f>
        <v>2076</v>
      </c>
      <c r="B2078" s="7" t="s">
        <v>204</v>
      </c>
      <c r="C2078" s="7" t="s">
        <v>5331</v>
      </c>
      <c r="D2078" s="7" t="s">
        <v>11549</v>
      </c>
      <c r="E2078" s="7">
        <v>46</v>
      </c>
      <c r="F2078" s="56"/>
      <c r="G2078" s="56"/>
      <c r="H2078" s="56"/>
      <c r="I2078" s="56"/>
      <c r="J2078" s="56"/>
      <c r="K2078" s="56"/>
      <c r="L2078" s="56"/>
      <c r="M2078" s="56"/>
      <c r="N2078" s="56"/>
      <c r="O2078" s="56"/>
      <c r="P2078" s="56"/>
      <c r="Q2078" s="56"/>
      <c r="R2078" s="56"/>
      <c r="S2078" s="56"/>
      <c r="T2078" s="56"/>
      <c r="U2078" s="56"/>
      <c r="V2078" s="56"/>
      <c r="W2078" s="56"/>
      <c r="X2078" s="56"/>
      <c r="Y2078" s="56"/>
      <c r="Z2078" s="56"/>
      <c r="AA2078" s="56"/>
    </row>
    <row r="2079" spans="1:27" s="4" customFormat="1" ht="54.95" customHeight="1">
      <c r="A2079" s="16">
        <f>SUBTOTAL(3,$B$3:B2079)</f>
        <v>2077</v>
      </c>
      <c r="B2079" s="7" t="s">
        <v>204</v>
      </c>
      <c r="C2079" s="7" t="s">
        <v>3055</v>
      </c>
      <c r="D2079" s="7" t="s">
        <v>11550</v>
      </c>
      <c r="E2079" s="7">
        <v>22</v>
      </c>
      <c r="F2079" s="56"/>
      <c r="G2079" s="56"/>
      <c r="H2079" s="56"/>
      <c r="I2079" s="56"/>
      <c r="J2079" s="56"/>
      <c r="K2079" s="56"/>
      <c r="L2079" s="56"/>
      <c r="M2079" s="56"/>
      <c r="N2079" s="56"/>
      <c r="O2079" s="56"/>
      <c r="P2079" s="56"/>
      <c r="Q2079" s="56"/>
      <c r="R2079" s="56"/>
      <c r="S2079" s="56"/>
      <c r="T2079" s="56"/>
      <c r="U2079" s="56"/>
      <c r="V2079" s="56"/>
      <c r="W2079" s="56"/>
      <c r="X2079" s="56"/>
      <c r="Y2079" s="56"/>
      <c r="Z2079" s="56"/>
      <c r="AA2079" s="56"/>
    </row>
    <row r="2080" spans="1:27" s="4" customFormat="1" ht="54.95" customHeight="1">
      <c r="A2080" s="16">
        <f>SUBTOTAL(3,$B$3:B2080)</f>
        <v>2078</v>
      </c>
      <c r="B2080" s="7" t="s">
        <v>204</v>
      </c>
      <c r="C2080" s="7" t="s">
        <v>3055</v>
      </c>
      <c r="D2080" s="7" t="s">
        <v>11551</v>
      </c>
      <c r="E2080" s="7">
        <v>41</v>
      </c>
      <c r="F2080" s="56"/>
      <c r="G2080" s="56"/>
      <c r="H2080" s="56"/>
      <c r="I2080" s="56"/>
      <c r="J2080" s="56"/>
      <c r="K2080" s="56"/>
      <c r="L2080" s="56"/>
      <c r="M2080" s="56"/>
      <c r="N2080" s="56"/>
      <c r="O2080" s="56"/>
      <c r="P2080" s="56"/>
      <c r="Q2080" s="56"/>
      <c r="R2080" s="56"/>
      <c r="S2080" s="56"/>
      <c r="T2080" s="56"/>
      <c r="U2080" s="56"/>
      <c r="V2080" s="56"/>
      <c r="W2080" s="56"/>
      <c r="X2080" s="56"/>
      <c r="Y2080" s="56"/>
      <c r="Z2080" s="56"/>
      <c r="AA2080" s="56"/>
    </row>
    <row r="2081" spans="1:27" s="4" customFormat="1" ht="54.95" customHeight="1">
      <c r="A2081" s="16">
        <f>SUBTOTAL(3,$B$3:B2081)</f>
        <v>2079</v>
      </c>
      <c r="B2081" s="7" t="s">
        <v>204</v>
      </c>
      <c r="C2081" s="7" t="s">
        <v>3055</v>
      </c>
      <c r="D2081" s="7" t="s">
        <v>11552</v>
      </c>
      <c r="E2081" s="7">
        <v>35</v>
      </c>
      <c r="F2081" s="56"/>
      <c r="G2081" s="56"/>
      <c r="H2081" s="56"/>
      <c r="I2081" s="56"/>
      <c r="J2081" s="56"/>
      <c r="K2081" s="56"/>
      <c r="L2081" s="56"/>
      <c r="M2081" s="56"/>
      <c r="N2081" s="56"/>
      <c r="O2081" s="56"/>
      <c r="P2081" s="56"/>
      <c r="Q2081" s="56"/>
      <c r="R2081" s="56"/>
      <c r="S2081" s="56"/>
      <c r="T2081" s="56"/>
      <c r="U2081" s="56"/>
      <c r="V2081" s="56"/>
      <c r="W2081" s="56"/>
      <c r="X2081" s="56"/>
      <c r="Y2081" s="56"/>
      <c r="Z2081" s="56"/>
      <c r="AA2081" s="56"/>
    </row>
    <row r="2082" spans="1:27" s="4" customFormat="1" ht="54.95" customHeight="1">
      <c r="A2082" s="16">
        <f>SUBTOTAL(3,$B$3:B2082)</f>
        <v>2080</v>
      </c>
      <c r="B2082" s="7" t="s">
        <v>204</v>
      </c>
      <c r="C2082" s="7" t="s">
        <v>3055</v>
      </c>
      <c r="D2082" s="7" t="s">
        <v>11553</v>
      </c>
      <c r="E2082" s="7">
        <v>49</v>
      </c>
      <c r="F2082" s="56"/>
      <c r="G2082" s="56"/>
      <c r="H2082" s="56"/>
      <c r="I2082" s="56"/>
      <c r="J2082" s="56"/>
      <c r="K2082" s="56"/>
      <c r="L2082" s="56"/>
      <c r="M2082" s="56"/>
      <c r="N2082" s="56"/>
      <c r="O2082" s="56"/>
      <c r="P2082" s="56"/>
      <c r="Q2082" s="56"/>
      <c r="R2082" s="56"/>
      <c r="S2082" s="56"/>
      <c r="T2082" s="56"/>
      <c r="U2082" s="56"/>
      <c r="V2082" s="56"/>
      <c r="W2082" s="56"/>
      <c r="X2082" s="56"/>
      <c r="Y2082" s="56"/>
      <c r="Z2082" s="56"/>
      <c r="AA2082" s="56"/>
    </row>
    <row r="2083" spans="1:27" s="4" customFormat="1" ht="54.95" customHeight="1">
      <c r="A2083" s="16">
        <f>SUBTOTAL(3,$B$3:B2083)</f>
        <v>2081</v>
      </c>
      <c r="B2083" s="7" t="s">
        <v>204</v>
      </c>
      <c r="C2083" s="7" t="s">
        <v>3055</v>
      </c>
      <c r="D2083" s="7" t="s">
        <v>11554</v>
      </c>
      <c r="E2083" s="7">
        <v>2</v>
      </c>
      <c r="F2083" s="56"/>
      <c r="G2083" s="56"/>
      <c r="H2083" s="56"/>
      <c r="I2083" s="56"/>
      <c r="J2083" s="56"/>
      <c r="K2083" s="56"/>
      <c r="L2083" s="56"/>
      <c r="M2083" s="56"/>
      <c r="N2083" s="56"/>
      <c r="O2083" s="56"/>
      <c r="P2083" s="56"/>
      <c r="Q2083" s="56"/>
      <c r="R2083" s="56"/>
      <c r="S2083" s="56"/>
      <c r="T2083" s="56"/>
      <c r="U2083" s="56"/>
      <c r="V2083" s="56"/>
      <c r="W2083" s="56"/>
      <c r="X2083" s="56"/>
      <c r="Y2083" s="56"/>
      <c r="Z2083" s="56"/>
      <c r="AA2083" s="56"/>
    </row>
    <row r="2084" spans="1:27" s="4" customFormat="1" ht="54.95" customHeight="1">
      <c r="A2084" s="16">
        <f>SUBTOTAL(3,$B$3:B2084)</f>
        <v>2082</v>
      </c>
      <c r="B2084" s="7" t="s">
        <v>204</v>
      </c>
      <c r="C2084" s="7" t="s">
        <v>1844</v>
      </c>
      <c r="D2084" s="7" t="s">
        <v>11555</v>
      </c>
      <c r="E2084" s="7">
        <v>45</v>
      </c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6"/>
      <c r="S2084" s="56"/>
      <c r="T2084" s="56"/>
      <c r="U2084" s="56"/>
      <c r="V2084" s="56"/>
      <c r="W2084" s="56"/>
      <c r="X2084" s="56"/>
      <c r="Y2084" s="56"/>
      <c r="Z2084" s="56"/>
      <c r="AA2084" s="56"/>
    </row>
    <row r="2085" spans="1:27" s="4" customFormat="1" ht="54.95" customHeight="1">
      <c r="A2085" s="16">
        <f>SUBTOTAL(3,$B$3:B2085)</f>
        <v>2083</v>
      </c>
      <c r="B2085" s="7" t="s">
        <v>204</v>
      </c>
      <c r="C2085" s="7" t="s">
        <v>1844</v>
      </c>
      <c r="D2085" s="7" t="s">
        <v>11556</v>
      </c>
      <c r="E2085" s="7">
        <v>40</v>
      </c>
      <c r="F2085" s="56"/>
      <c r="G2085" s="56"/>
      <c r="H2085" s="56"/>
      <c r="I2085" s="56"/>
      <c r="J2085" s="56"/>
      <c r="K2085" s="56"/>
      <c r="L2085" s="56"/>
      <c r="M2085" s="56"/>
      <c r="N2085" s="56"/>
      <c r="O2085" s="56"/>
      <c r="P2085" s="56"/>
      <c r="Q2085" s="56"/>
      <c r="R2085" s="56"/>
      <c r="S2085" s="56"/>
      <c r="T2085" s="56"/>
      <c r="U2085" s="56"/>
      <c r="V2085" s="56"/>
      <c r="W2085" s="56"/>
      <c r="X2085" s="56"/>
      <c r="Y2085" s="56"/>
      <c r="Z2085" s="56"/>
      <c r="AA2085" s="56"/>
    </row>
    <row r="2086" spans="1:27" s="4" customFormat="1" ht="54.95" customHeight="1">
      <c r="A2086" s="16">
        <f>SUBTOTAL(3,$B$3:B2086)</f>
        <v>2084</v>
      </c>
      <c r="B2086" s="7" t="s">
        <v>204</v>
      </c>
      <c r="C2086" s="7" t="s">
        <v>1844</v>
      </c>
      <c r="D2086" s="7" t="s">
        <v>11557</v>
      </c>
      <c r="E2086" s="7">
        <v>27</v>
      </c>
      <c r="F2086" s="56"/>
      <c r="G2086" s="56"/>
      <c r="H2086" s="56"/>
      <c r="I2086" s="56"/>
      <c r="J2086" s="56"/>
      <c r="K2086" s="56"/>
      <c r="L2086" s="56"/>
      <c r="M2086" s="56"/>
      <c r="N2086" s="56"/>
      <c r="O2086" s="56"/>
      <c r="P2086" s="56"/>
      <c r="Q2086" s="56"/>
      <c r="R2086" s="56"/>
      <c r="S2086" s="56"/>
      <c r="T2086" s="56"/>
      <c r="U2086" s="56"/>
      <c r="V2086" s="56"/>
      <c r="W2086" s="56"/>
      <c r="X2086" s="56"/>
      <c r="Y2086" s="56"/>
      <c r="Z2086" s="56"/>
      <c r="AA2086" s="56"/>
    </row>
    <row r="2087" spans="1:27" s="4" customFormat="1" ht="54.95" customHeight="1">
      <c r="A2087" s="16">
        <f>SUBTOTAL(3,$B$3:B2087)</f>
        <v>2085</v>
      </c>
      <c r="B2087" s="7" t="s">
        <v>204</v>
      </c>
      <c r="C2087" s="7" t="s">
        <v>1844</v>
      </c>
      <c r="D2087" s="7" t="s">
        <v>11558</v>
      </c>
      <c r="E2087" s="7">
        <v>20</v>
      </c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6"/>
      <c r="S2087" s="56"/>
      <c r="T2087" s="56"/>
      <c r="U2087" s="56"/>
      <c r="V2087" s="56"/>
      <c r="W2087" s="56"/>
      <c r="X2087" s="56"/>
      <c r="Y2087" s="56"/>
      <c r="Z2087" s="56"/>
      <c r="AA2087" s="56"/>
    </row>
    <row r="2088" spans="1:27" s="4" customFormat="1" ht="54.95" customHeight="1">
      <c r="A2088" s="16">
        <f>SUBTOTAL(3,$B$3:B2088)</f>
        <v>2086</v>
      </c>
      <c r="B2088" s="7" t="s">
        <v>204</v>
      </c>
      <c r="C2088" s="7" t="s">
        <v>1844</v>
      </c>
      <c r="D2088" s="7" t="s">
        <v>11559</v>
      </c>
      <c r="E2088" s="7">
        <v>20</v>
      </c>
      <c r="F2088" s="56"/>
      <c r="G2088" s="56"/>
      <c r="H2088" s="56"/>
      <c r="I2088" s="56"/>
      <c r="J2088" s="56"/>
      <c r="K2088" s="56"/>
      <c r="L2088" s="56"/>
      <c r="M2088" s="56"/>
      <c r="N2088" s="56"/>
      <c r="O2088" s="56"/>
      <c r="P2088" s="56"/>
      <c r="Q2088" s="56"/>
      <c r="R2088" s="56"/>
      <c r="S2088" s="56"/>
      <c r="T2088" s="56"/>
      <c r="U2088" s="56"/>
      <c r="V2088" s="56"/>
      <c r="W2088" s="56"/>
      <c r="X2088" s="56"/>
      <c r="Y2088" s="56"/>
      <c r="Z2088" s="56"/>
      <c r="AA2088" s="56"/>
    </row>
    <row r="2089" spans="1:27" s="4" customFormat="1" ht="54.95" customHeight="1">
      <c r="A2089" s="16">
        <f>SUBTOTAL(3,$B$3:B2089)</f>
        <v>2087</v>
      </c>
      <c r="B2089" s="7" t="s">
        <v>204</v>
      </c>
      <c r="C2089" s="7" t="s">
        <v>1844</v>
      </c>
      <c r="D2089" s="7" t="s">
        <v>11560</v>
      </c>
      <c r="E2089" s="7">
        <v>0</v>
      </c>
      <c r="F2089" s="56"/>
      <c r="G2089" s="56"/>
      <c r="H2089" s="56"/>
      <c r="I2089" s="56"/>
      <c r="J2089" s="56"/>
      <c r="K2089" s="56"/>
      <c r="L2089" s="56"/>
      <c r="M2089" s="56"/>
      <c r="N2089" s="56"/>
      <c r="O2089" s="56"/>
      <c r="P2089" s="56"/>
      <c r="Q2089" s="56"/>
      <c r="R2089" s="56"/>
      <c r="S2089" s="56"/>
      <c r="T2089" s="56"/>
      <c r="U2089" s="56"/>
      <c r="V2089" s="56"/>
      <c r="W2089" s="56"/>
      <c r="X2089" s="56"/>
      <c r="Y2089" s="56"/>
      <c r="Z2089" s="56"/>
      <c r="AA2089" s="56"/>
    </row>
    <row r="2090" spans="1:27" s="4" customFormat="1" ht="54.95" customHeight="1">
      <c r="A2090" s="16">
        <f>SUBTOTAL(3,$B$3:B2090)</f>
        <v>2088</v>
      </c>
      <c r="B2090" s="7" t="s">
        <v>204</v>
      </c>
      <c r="C2090" s="7" t="s">
        <v>1844</v>
      </c>
      <c r="D2090" s="7" t="s">
        <v>11561</v>
      </c>
      <c r="E2090" s="7">
        <v>22</v>
      </c>
      <c r="F2090" s="56"/>
      <c r="G2090" s="56"/>
      <c r="H2090" s="56"/>
      <c r="I2090" s="56"/>
      <c r="J2090" s="56"/>
      <c r="K2090" s="56"/>
      <c r="L2090" s="56"/>
      <c r="M2090" s="56"/>
      <c r="N2090" s="56"/>
      <c r="O2090" s="56"/>
      <c r="P2090" s="56"/>
      <c r="Q2090" s="56"/>
      <c r="R2090" s="56"/>
      <c r="S2090" s="56"/>
      <c r="T2090" s="56"/>
      <c r="U2090" s="56"/>
      <c r="V2090" s="56"/>
      <c r="W2090" s="56"/>
      <c r="X2090" s="56"/>
      <c r="Y2090" s="56"/>
      <c r="Z2090" s="56"/>
      <c r="AA2090" s="56"/>
    </row>
    <row r="2091" spans="1:27" s="4" customFormat="1" ht="54.95" customHeight="1">
      <c r="A2091" s="16">
        <f>SUBTOTAL(3,$B$3:B2091)</f>
        <v>2089</v>
      </c>
      <c r="B2091" s="7" t="s">
        <v>204</v>
      </c>
      <c r="C2091" s="7" t="s">
        <v>1844</v>
      </c>
      <c r="D2091" s="7" t="s">
        <v>11562</v>
      </c>
      <c r="E2091" s="7">
        <v>57</v>
      </c>
      <c r="F2091" s="56"/>
      <c r="G2091" s="56"/>
      <c r="H2091" s="56"/>
      <c r="I2091" s="56"/>
      <c r="J2091" s="56"/>
      <c r="K2091" s="56"/>
      <c r="L2091" s="56"/>
      <c r="M2091" s="56"/>
      <c r="N2091" s="56"/>
      <c r="O2091" s="56"/>
      <c r="P2091" s="56"/>
      <c r="Q2091" s="56"/>
      <c r="R2091" s="56"/>
      <c r="S2091" s="56"/>
      <c r="T2091" s="56"/>
      <c r="U2091" s="56"/>
      <c r="V2091" s="56"/>
      <c r="W2091" s="56"/>
      <c r="X2091" s="56"/>
      <c r="Y2091" s="56"/>
      <c r="Z2091" s="56"/>
      <c r="AA2091" s="56"/>
    </row>
    <row r="2092" spans="1:27" s="4" customFormat="1" ht="54.95" customHeight="1">
      <c r="A2092" s="16">
        <f>SUBTOTAL(3,$B$3:B2092)</f>
        <v>2090</v>
      </c>
      <c r="B2092" s="7" t="s">
        <v>204</v>
      </c>
      <c r="C2092" s="7" t="s">
        <v>1844</v>
      </c>
      <c r="D2092" s="7" t="s">
        <v>11563</v>
      </c>
      <c r="E2092" s="7">
        <v>39</v>
      </c>
      <c r="F2092" s="56"/>
      <c r="G2092" s="56"/>
      <c r="H2092" s="56"/>
      <c r="I2092" s="56"/>
      <c r="J2092" s="56"/>
      <c r="K2092" s="56"/>
      <c r="L2092" s="56"/>
      <c r="M2092" s="56"/>
      <c r="N2092" s="56"/>
      <c r="O2092" s="56"/>
      <c r="P2092" s="56"/>
      <c r="Q2092" s="56"/>
      <c r="R2092" s="56"/>
      <c r="S2092" s="56"/>
      <c r="T2092" s="56"/>
      <c r="U2092" s="56"/>
      <c r="V2092" s="56"/>
      <c r="W2092" s="56"/>
      <c r="X2092" s="56"/>
      <c r="Y2092" s="56"/>
      <c r="Z2092" s="56"/>
      <c r="AA2092" s="56"/>
    </row>
    <row r="2093" spans="1:27" s="4" customFormat="1" ht="54.95" customHeight="1">
      <c r="A2093" s="16">
        <f>SUBTOTAL(3,$B$3:B2093)</f>
        <v>2091</v>
      </c>
      <c r="B2093" s="7" t="s">
        <v>204</v>
      </c>
      <c r="C2093" s="7" t="s">
        <v>1844</v>
      </c>
      <c r="D2093" s="7" t="s">
        <v>11564</v>
      </c>
      <c r="E2093" s="7">
        <v>41</v>
      </c>
      <c r="F2093" s="56"/>
      <c r="G2093" s="56"/>
      <c r="H2093" s="56"/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X2093" s="56"/>
      <c r="Y2093" s="56"/>
      <c r="Z2093" s="56"/>
      <c r="AA2093" s="56"/>
    </row>
    <row r="2094" spans="1:27" s="4" customFormat="1" ht="54.95" customHeight="1">
      <c r="A2094" s="16">
        <f>SUBTOTAL(3,$B$3:B2094)</f>
        <v>2092</v>
      </c>
      <c r="B2094" s="7" t="s">
        <v>204</v>
      </c>
      <c r="C2094" s="7" t="s">
        <v>205</v>
      </c>
      <c r="D2094" s="7" t="s">
        <v>11565</v>
      </c>
      <c r="E2094" s="7">
        <v>22</v>
      </c>
      <c r="F2094" s="56"/>
      <c r="G2094" s="56"/>
      <c r="H2094" s="56"/>
      <c r="I2094" s="56"/>
      <c r="J2094" s="56"/>
      <c r="K2094" s="56"/>
      <c r="L2094" s="56"/>
      <c r="M2094" s="56"/>
      <c r="N2094" s="56"/>
      <c r="O2094" s="56"/>
      <c r="P2094" s="56"/>
      <c r="Q2094" s="56"/>
      <c r="R2094" s="56"/>
      <c r="S2094" s="56"/>
      <c r="T2094" s="56"/>
      <c r="U2094" s="56"/>
      <c r="V2094" s="56"/>
      <c r="W2094" s="56"/>
      <c r="X2094" s="56"/>
      <c r="Y2094" s="56"/>
      <c r="Z2094" s="56"/>
      <c r="AA2094" s="56"/>
    </row>
    <row r="2095" spans="1:27" s="4" customFormat="1" ht="54.95" customHeight="1">
      <c r="A2095" s="16">
        <f>SUBTOTAL(3,$B$3:B2095)</f>
        <v>2093</v>
      </c>
      <c r="B2095" s="7" t="s">
        <v>204</v>
      </c>
      <c r="C2095" s="7" t="s">
        <v>205</v>
      </c>
      <c r="D2095" s="7" t="s">
        <v>18687</v>
      </c>
      <c r="E2095" s="7">
        <v>24</v>
      </c>
      <c r="F2095" s="56"/>
      <c r="G2095" s="56"/>
      <c r="H2095" s="56"/>
      <c r="I2095" s="56"/>
      <c r="J2095" s="56"/>
      <c r="K2095" s="56"/>
      <c r="L2095" s="56"/>
      <c r="M2095" s="56"/>
      <c r="N2095" s="56"/>
      <c r="O2095" s="56"/>
      <c r="P2095" s="56"/>
      <c r="Q2095" s="56"/>
      <c r="R2095" s="56"/>
      <c r="S2095" s="56"/>
      <c r="T2095" s="56"/>
      <c r="U2095" s="56"/>
      <c r="V2095" s="56"/>
      <c r="W2095" s="56"/>
      <c r="X2095" s="56"/>
      <c r="Y2095" s="56"/>
      <c r="Z2095" s="56"/>
      <c r="AA2095" s="56"/>
    </row>
    <row r="2096" spans="1:27" s="4" customFormat="1" ht="54.95" customHeight="1">
      <c r="A2096" s="16">
        <f>SUBTOTAL(3,$B$3:B2096)</f>
        <v>2094</v>
      </c>
      <c r="B2096" s="7" t="s">
        <v>204</v>
      </c>
      <c r="C2096" s="7" t="s">
        <v>205</v>
      </c>
      <c r="D2096" s="7" t="s">
        <v>11566</v>
      </c>
      <c r="E2096" s="7">
        <v>23</v>
      </c>
      <c r="F2096" s="56"/>
      <c r="G2096" s="56"/>
      <c r="H2096" s="56"/>
      <c r="I2096" s="56"/>
      <c r="J2096" s="56"/>
      <c r="K2096" s="56"/>
      <c r="L2096" s="56"/>
      <c r="M2096" s="56"/>
      <c r="N2096" s="56"/>
      <c r="O2096" s="56"/>
      <c r="P2096" s="56"/>
      <c r="Q2096" s="56"/>
      <c r="R2096" s="56"/>
      <c r="S2096" s="56"/>
      <c r="T2096" s="56"/>
      <c r="U2096" s="56"/>
      <c r="V2096" s="56"/>
      <c r="W2096" s="56"/>
      <c r="X2096" s="56"/>
      <c r="Y2096" s="56"/>
      <c r="Z2096" s="56"/>
      <c r="AA2096" s="56"/>
    </row>
    <row r="2097" spans="1:27" s="4" customFormat="1" ht="54.95" customHeight="1">
      <c r="A2097" s="16">
        <f>SUBTOTAL(3,$B$3:B2097)</f>
        <v>2095</v>
      </c>
      <c r="B2097" s="7" t="s">
        <v>204</v>
      </c>
      <c r="C2097" s="7" t="s">
        <v>205</v>
      </c>
      <c r="D2097" s="7" t="s">
        <v>11567</v>
      </c>
      <c r="E2097" s="7">
        <v>32</v>
      </c>
      <c r="F2097" s="56"/>
      <c r="G2097" s="56"/>
      <c r="H2097" s="56"/>
      <c r="I2097" s="56"/>
      <c r="J2097" s="56"/>
      <c r="K2097" s="56"/>
      <c r="L2097" s="56"/>
      <c r="M2097" s="56"/>
      <c r="N2097" s="56"/>
      <c r="O2097" s="56"/>
      <c r="P2097" s="56"/>
      <c r="Q2097" s="56"/>
      <c r="R2097" s="56"/>
      <c r="S2097" s="56"/>
      <c r="T2097" s="56"/>
      <c r="U2097" s="56"/>
      <c r="V2097" s="56"/>
      <c r="W2097" s="56"/>
      <c r="X2097" s="56"/>
      <c r="Y2097" s="56"/>
      <c r="Z2097" s="56"/>
      <c r="AA2097" s="56"/>
    </row>
    <row r="2098" spans="1:27" s="4" customFormat="1" ht="54.95" customHeight="1">
      <c r="A2098" s="16">
        <f>SUBTOTAL(3,$B$3:B2098)</f>
        <v>2096</v>
      </c>
      <c r="B2098" s="7" t="s">
        <v>204</v>
      </c>
      <c r="C2098" s="7" t="s">
        <v>205</v>
      </c>
      <c r="D2098" s="7" t="s">
        <v>11568</v>
      </c>
      <c r="E2098" s="7">
        <v>54</v>
      </c>
      <c r="F2098" s="56"/>
      <c r="G2098" s="56"/>
      <c r="H2098" s="56"/>
      <c r="I2098" s="56"/>
      <c r="J2098" s="56"/>
      <c r="K2098" s="56"/>
      <c r="L2098" s="56"/>
      <c r="M2098" s="56"/>
      <c r="N2098" s="56"/>
      <c r="O2098" s="56"/>
      <c r="P2098" s="56"/>
      <c r="Q2098" s="56"/>
      <c r="R2098" s="56"/>
      <c r="S2098" s="56"/>
      <c r="T2098" s="56"/>
      <c r="U2098" s="56"/>
      <c r="V2098" s="56"/>
      <c r="W2098" s="56"/>
      <c r="X2098" s="56"/>
      <c r="Y2098" s="56"/>
      <c r="Z2098" s="56"/>
      <c r="AA2098" s="56"/>
    </row>
    <row r="2099" spans="1:27" s="4" customFormat="1" ht="54.95" customHeight="1">
      <c r="A2099" s="16">
        <f>SUBTOTAL(3,$B$3:B2099)</f>
        <v>2097</v>
      </c>
      <c r="B2099" s="7" t="s">
        <v>204</v>
      </c>
      <c r="C2099" s="7" t="s">
        <v>205</v>
      </c>
      <c r="D2099" s="7" t="s">
        <v>11569</v>
      </c>
      <c r="E2099" s="7">
        <v>17</v>
      </c>
      <c r="F2099" s="56"/>
      <c r="G2099" s="56"/>
      <c r="H2099" s="56"/>
      <c r="I2099" s="56"/>
      <c r="J2099" s="56"/>
      <c r="K2099" s="56"/>
      <c r="L2099" s="56"/>
      <c r="M2099" s="56"/>
      <c r="N2099" s="56"/>
      <c r="O2099" s="56"/>
      <c r="P2099" s="56"/>
      <c r="Q2099" s="56"/>
      <c r="R2099" s="56"/>
      <c r="S2099" s="56"/>
      <c r="T2099" s="56"/>
      <c r="U2099" s="56"/>
      <c r="V2099" s="56"/>
      <c r="W2099" s="56"/>
      <c r="X2099" s="56"/>
      <c r="Y2099" s="56"/>
      <c r="Z2099" s="56"/>
      <c r="AA2099" s="56"/>
    </row>
    <row r="2100" spans="1:27" s="4" customFormat="1" ht="54.95" customHeight="1">
      <c r="A2100" s="16">
        <f>SUBTOTAL(3,$B$3:B2100)</f>
        <v>2098</v>
      </c>
      <c r="B2100" s="7" t="s">
        <v>204</v>
      </c>
      <c r="C2100" s="7" t="s">
        <v>205</v>
      </c>
      <c r="D2100" s="7" t="s">
        <v>11570</v>
      </c>
      <c r="E2100" s="7">
        <v>42</v>
      </c>
      <c r="F2100" s="56"/>
      <c r="G2100" s="56"/>
      <c r="H2100" s="56"/>
      <c r="I2100" s="56"/>
      <c r="J2100" s="56"/>
      <c r="K2100" s="56"/>
      <c r="L2100" s="56"/>
      <c r="M2100" s="56"/>
      <c r="N2100" s="56"/>
      <c r="O2100" s="56"/>
      <c r="P2100" s="56"/>
      <c r="Q2100" s="56"/>
      <c r="R2100" s="56"/>
      <c r="S2100" s="56"/>
      <c r="T2100" s="56"/>
      <c r="U2100" s="56"/>
      <c r="V2100" s="56"/>
      <c r="W2100" s="56"/>
      <c r="X2100" s="56"/>
      <c r="Y2100" s="56"/>
      <c r="Z2100" s="56"/>
      <c r="AA2100" s="56"/>
    </row>
    <row r="2101" spans="1:27" s="4" customFormat="1" ht="54.95" customHeight="1">
      <c r="A2101" s="16">
        <f>SUBTOTAL(3,$B$3:B2101)</f>
        <v>2099</v>
      </c>
      <c r="B2101" s="7" t="s">
        <v>204</v>
      </c>
      <c r="C2101" s="7" t="s">
        <v>205</v>
      </c>
      <c r="D2101" s="7" t="s">
        <v>11571</v>
      </c>
      <c r="E2101" s="7">
        <v>41</v>
      </c>
      <c r="F2101" s="56"/>
      <c r="G2101" s="56"/>
      <c r="H2101" s="56"/>
      <c r="I2101" s="56"/>
      <c r="J2101" s="56"/>
      <c r="K2101" s="56"/>
      <c r="L2101" s="56"/>
      <c r="M2101" s="56"/>
      <c r="N2101" s="56"/>
      <c r="O2101" s="56"/>
      <c r="P2101" s="56"/>
      <c r="Q2101" s="56"/>
      <c r="R2101" s="56"/>
      <c r="S2101" s="56"/>
      <c r="T2101" s="56"/>
      <c r="U2101" s="56"/>
      <c r="V2101" s="56"/>
      <c r="W2101" s="56"/>
      <c r="X2101" s="56"/>
      <c r="Y2101" s="56"/>
      <c r="Z2101" s="56"/>
      <c r="AA2101" s="56"/>
    </row>
    <row r="2102" spans="1:27" s="4" customFormat="1" ht="54.95" customHeight="1">
      <c r="A2102" s="16">
        <f>SUBTOTAL(3,$B$3:B2102)</f>
        <v>2100</v>
      </c>
      <c r="B2102" s="7" t="s">
        <v>204</v>
      </c>
      <c r="C2102" s="7" t="s">
        <v>205</v>
      </c>
      <c r="D2102" s="7" t="s">
        <v>11572</v>
      </c>
      <c r="E2102" s="7">
        <v>37</v>
      </c>
      <c r="F2102" s="56"/>
      <c r="G2102" s="56"/>
      <c r="H2102" s="56"/>
      <c r="I2102" s="56"/>
      <c r="J2102" s="56"/>
      <c r="K2102" s="56"/>
      <c r="L2102" s="56"/>
      <c r="M2102" s="56"/>
      <c r="N2102" s="56"/>
      <c r="O2102" s="56"/>
      <c r="P2102" s="56"/>
      <c r="Q2102" s="56"/>
      <c r="R2102" s="56"/>
      <c r="S2102" s="56"/>
      <c r="T2102" s="56"/>
      <c r="U2102" s="56"/>
      <c r="V2102" s="56"/>
      <c r="W2102" s="56"/>
      <c r="X2102" s="56"/>
      <c r="Y2102" s="56"/>
      <c r="Z2102" s="56"/>
      <c r="AA2102" s="56"/>
    </row>
    <row r="2103" spans="1:27" s="4" customFormat="1" ht="54.95" customHeight="1">
      <c r="A2103" s="16">
        <f>SUBTOTAL(3,$B$3:B2103)</f>
        <v>2101</v>
      </c>
      <c r="B2103" s="7" t="s">
        <v>204</v>
      </c>
      <c r="C2103" s="7" t="s">
        <v>1390</v>
      </c>
      <c r="D2103" s="7" t="s">
        <v>11573</v>
      </c>
      <c r="E2103" s="7">
        <v>12</v>
      </c>
      <c r="F2103" s="56"/>
      <c r="G2103" s="56"/>
      <c r="H2103" s="56"/>
      <c r="I2103" s="56"/>
      <c r="J2103" s="56"/>
      <c r="K2103" s="56"/>
      <c r="L2103" s="56"/>
      <c r="M2103" s="56"/>
      <c r="N2103" s="56"/>
      <c r="O2103" s="56"/>
      <c r="P2103" s="56"/>
      <c r="Q2103" s="56"/>
      <c r="R2103" s="56"/>
      <c r="S2103" s="56"/>
      <c r="T2103" s="56"/>
      <c r="U2103" s="56"/>
      <c r="V2103" s="56"/>
      <c r="W2103" s="56"/>
      <c r="X2103" s="56"/>
      <c r="Y2103" s="56"/>
      <c r="Z2103" s="56"/>
      <c r="AA2103" s="56"/>
    </row>
    <row r="2104" spans="1:27" s="4" customFormat="1" ht="54.95" customHeight="1">
      <c r="A2104" s="16">
        <f>SUBTOTAL(3,$B$3:B2104)</f>
        <v>2102</v>
      </c>
      <c r="B2104" s="7" t="s">
        <v>204</v>
      </c>
      <c r="C2104" s="7" t="s">
        <v>1390</v>
      </c>
      <c r="D2104" s="7" t="s">
        <v>11574</v>
      </c>
      <c r="E2104" s="7">
        <v>17</v>
      </c>
      <c r="F2104" s="56"/>
      <c r="G2104" s="56"/>
      <c r="H2104" s="56"/>
      <c r="I2104" s="56"/>
      <c r="J2104" s="56"/>
      <c r="K2104" s="56"/>
      <c r="L2104" s="56"/>
      <c r="M2104" s="56"/>
      <c r="N2104" s="56"/>
      <c r="O2104" s="56"/>
      <c r="P2104" s="56"/>
      <c r="Q2104" s="56"/>
      <c r="R2104" s="56"/>
      <c r="S2104" s="56"/>
      <c r="T2104" s="56"/>
      <c r="U2104" s="56"/>
      <c r="V2104" s="56"/>
      <c r="W2104" s="56"/>
      <c r="X2104" s="56"/>
      <c r="Y2104" s="56"/>
      <c r="Z2104" s="56"/>
      <c r="AA2104" s="56"/>
    </row>
    <row r="2105" spans="1:27" s="4" customFormat="1" ht="54.95" customHeight="1">
      <c r="A2105" s="16">
        <f>SUBTOTAL(3,$B$3:B2105)</f>
        <v>2103</v>
      </c>
      <c r="B2105" s="8" t="s">
        <v>204</v>
      </c>
      <c r="C2105" s="8" t="s">
        <v>18688</v>
      </c>
      <c r="D2105" s="41" t="s">
        <v>13700</v>
      </c>
      <c r="E2105" s="41">
        <v>27</v>
      </c>
      <c r="F2105" s="56"/>
      <c r="G2105" s="56"/>
      <c r="H2105" s="56"/>
      <c r="I2105" s="56"/>
      <c r="J2105" s="56"/>
      <c r="K2105" s="56"/>
      <c r="L2105" s="56"/>
      <c r="M2105" s="56"/>
      <c r="N2105" s="56"/>
      <c r="O2105" s="56"/>
      <c r="P2105" s="56"/>
      <c r="Q2105" s="56"/>
      <c r="R2105" s="56"/>
      <c r="S2105" s="56"/>
      <c r="T2105" s="56"/>
      <c r="U2105" s="56"/>
      <c r="V2105" s="56"/>
      <c r="W2105" s="56"/>
      <c r="X2105" s="56"/>
      <c r="Y2105" s="56"/>
      <c r="Z2105" s="56"/>
      <c r="AA2105" s="56"/>
    </row>
    <row r="2106" spans="1:27" s="4" customFormat="1" ht="54.95" customHeight="1">
      <c r="A2106" s="16">
        <f>SUBTOTAL(3,$B$3:B2106)</f>
        <v>2104</v>
      </c>
      <c r="B2106" s="8" t="s">
        <v>204</v>
      </c>
      <c r="C2106" s="8" t="s">
        <v>18688</v>
      </c>
      <c r="D2106" s="41" t="s">
        <v>13801</v>
      </c>
      <c r="E2106" s="41">
        <v>34</v>
      </c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6"/>
      <c r="S2106" s="56"/>
      <c r="T2106" s="56"/>
      <c r="U2106" s="56"/>
      <c r="V2106" s="56"/>
      <c r="W2106" s="56"/>
      <c r="X2106" s="56"/>
      <c r="Y2106" s="56"/>
      <c r="Z2106" s="56"/>
      <c r="AA2106" s="56"/>
    </row>
    <row r="2107" spans="1:27" s="4" customFormat="1" ht="54.95" customHeight="1">
      <c r="A2107" s="16">
        <f>SUBTOTAL(3,$B$3:B2107)</f>
        <v>2105</v>
      </c>
      <c r="B2107" s="7" t="s">
        <v>204</v>
      </c>
      <c r="C2107" s="7" t="s">
        <v>3060</v>
      </c>
      <c r="D2107" s="7" t="s">
        <v>11575</v>
      </c>
      <c r="E2107" s="7">
        <v>49</v>
      </c>
      <c r="F2107" s="56"/>
      <c r="G2107" s="56"/>
      <c r="H2107" s="56"/>
      <c r="I2107" s="56"/>
      <c r="J2107" s="56"/>
      <c r="K2107" s="56"/>
      <c r="L2107" s="56"/>
      <c r="M2107" s="56"/>
      <c r="N2107" s="56"/>
      <c r="O2107" s="56"/>
      <c r="P2107" s="56"/>
      <c r="Q2107" s="56"/>
      <c r="R2107" s="56"/>
      <c r="S2107" s="56"/>
      <c r="T2107" s="56"/>
      <c r="U2107" s="56"/>
      <c r="V2107" s="56"/>
      <c r="W2107" s="56"/>
      <c r="X2107" s="56"/>
      <c r="Y2107" s="56"/>
      <c r="Z2107" s="56"/>
      <c r="AA2107" s="56"/>
    </row>
    <row r="2108" spans="1:27" s="4" customFormat="1" ht="54.95" customHeight="1">
      <c r="A2108" s="16">
        <f>SUBTOTAL(3,$B$3:B2108)</f>
        <v>2106</v>
      </c>
      <c r="B2108" s="7" t="s">
        <v>204</v>
      </c>
      <c r="C2108" s="7" t="s">
        <v>3060</v>
      </c>
      <c r="D2108" s="7" t="s">
        <v>11576</v>
      </c>
      <c r="E2108" s="7">
        <v>30</v>
      </c>
      <c r="F2108" s="56"/>
      <c r="G2108" s="56"/>
      <c r="H2108" s="56"/>
      <c r="I2108" s="56"/>
      <c r="J2108" s="56"/>
      <c r="K2108" s="56"/>
      <c r="L2108" s="56"/>
      <c r="M2108" s="56"/>
      <c r="N2108" s="56"/>
      <c r="O2108" s="56"/>
      <c r="P2108" s="56"/>
      <c r="Q2108" s="56"/>
      <c r="R2108" s="56"/>
      <c r="S2108" s="56"/>
      <c r="T2108" s="56"/>
      <c r="U2108" s="56"/>
      <c r="V2108" s="56"/>
      <c r="W2108" s="56"/>
      <c r="X2108" s="56"/>
      <c r="Y2108" s="56"/>
      <c r="Z2108" s="56"/>
      <c r="AA2108" s="56"/>
    </row>
    <row r="2109" spans="1:27" s="4" customFormat="1" ht="54.95" customHeight="1">
      <c r="A2109" s="16">
        <f>SUBTOTAL(3,$B$3:B2109)</f>
        <v>2107</v>
      </c>
      <c r="B2109" s="8" t="s">
        <v>204</v>
      </c>
      <c r="C2109" s="8" t="s">
        <v>18688</v>
      </c>
      <c r="D2109" s="41" t="s">
        <v>13965</v>
      </c>
      <c r="E2109" s="41">
        <v>35</v>
      </c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6"/>
      <c r="S2109" s="56"/>
      <c r="T2109" s="56"/>
      <c r="U2109" s="56"/>
      <c r="V2109" s="56"/>
      <c r="W2109" s="56"/>
      <c r="X2109" s="56"/>
      <c r="Y2109" s="56"/>
      <c r="Z2109" s="56"/>
      <c r="AA2109" s="56"/>
    </row>
    <row r="2110" spans="1:27" s="4" customFormat="1" ht="54.95" customHeight="1">
      <c r="A2110" s="16">
        <f>SUBTOTAL(3,$B$3:B2110)</f>
        <v>2108</v>
      </c>
      <c r="B2110" s="7" t="s">
        <v>204</v>
      </c>
      <c r="C2110" s="7" t="s">
        <v>3060</v>
      </c>
      <c r="D2110" s="7" t="s">
        <v>11577</v>
      </c>
      <c r="E2110" s="7">
        <v>29</v>
      </c>
      <c r="F2110" s="56"/>
      <c r="G2110" s="56"/>
      <c r="H2110" s="56"/>
      <c r="I2110" s="56"/>
      <c r="J2110" s="56"/>
      <c r="K2110" s="56"/>
      <c r="L2110" s="56"/>
      <c r="M2110" s="56"/>
      <c r="N2110" s="56"/>
      <c r="O2110" s="56"/>
      <c r="P2110" s="56"/>
      <c r="Q2110" s="56"/>
      <c r="R2110" s="56"/>
      <c r="S2110" s="56"/>
      <c r="T2110" s="56"/>
      <c r="U2110" s="56"/>
      <c r="V2110" s="56"/>
      <c r="W2110" s="56"/>
      <c r="X2110" s="56"/>
      <c r="Y2110" s="56"/>
      <c r="Z2110" s="56"/>
      <c r="AA2110" s="56"/>
    </row>
    <row r="2111" spans="1:27" s="4" customFormat="1" ht="54.95" customHeight="1">
      <c r="A2111" s="16">
        <f>SUBTOTAL(3,$B$3:B2111)</f>
        <v>2109</v>
      </c>
      <c r="B2111" s="7" t="s">
        <v>204</v>
      </c>
      <c r="C2111" s="7" t="s">
        <v>5349</v>
      </c>
      <c r="D2111" s="7" t="s">
        <v>11578</v>
      </c>
      <c r="E2111" s="7">
        <v>30</v>
      </c>
      <c r="F2111" s="56"/>
      <c r="G2111" s="56"/>
      <c r="H2111" s="56"/>
      <c r="I2111" s="56"/>
      <c r="J2111" s="56"/>
      <c r="K2111" s="56"/>
      <c r="L2111" s="56"/>
      <c r="M2111" s="56"/>
      <c r="N2111" s="56"/>
      <c r="O2111" s="56"/>
      <c r="P2111" s="56"/>
      <c r="Q2111" s="56"/>
      <c r="R2111" s="56"/>
      <c r="S2111" s="56"/>
      <c r="T2111" s="56"/>
      <c r="U2111" s="56"/>
      <c r="V2111" s="56"/>
      <c r="W2111" s="56"/>
      <c r="X2111" s="56"/>
      <c r="Y2111" s="56"/>
      <c r="Z2111" s="56"/>
      <c r="AA2111" s="56"/>
    </row>
    <row r="2112" spans="1:27" s="4" customFormat="1" ht="54.95" customHeight="1">
      <c r="A2112" s="16">
        <f>SUBTOTAL(3,$B$3:B2112)</f>
        <v>2110</v>
      </c>
      <c r="B2112" s="7" t="s">
        <v>204</v>
      </c>
      <c r="C2112" s="7" t="s">
        <v>5349</v>
      </c>
      <c r="D2112" s="7" t="s">
        <v>11579</v>
      </c>
      <c r="E2112" s="7">
        <v>31</v>
      </c>
      <c r="F2112" s="56"/>
      <c r="G2112" s="56"/>
      <c r="H2112" s="56"/>
      <c r="I2112" s="56"/>
      <c r="J2112" s="56"/>
      <c r="K2112" s="56"/>
      <c r="L2112" s="56"/>
      <c r="M2112" s="56"/>
      <c r="N2112" s="56"/>
      <c r="O2112" s="56"/>
      <c r="P2112" s="56"/>
      <c r="Q2112" s="56"/>
      <c r="R2112" s="56"/>
      <c r="S2112" s="56"/>
      <c r="T2112" s="56"/>
      <c r="U2112" s="56"/>
      <c r="V2112" s="56"/>
      <c r="W2112" s="56"/>
      <c r="X2112" s="56"/>
      <c r="Y2112" s="56"/>
      <c r="Z2112" s="56"/>
      <c r="AA2112" s="56"/>
    </row>
    <row r="2113" spans="1:27" s="4" customFormat="1" ht="54.95" customHeight="1">
      <c r="A2113" s="16">
        <f>SUBTOTAL(3,$B$3:B2113)</f>
        <v>2111</v>
      </c>
      <c r="B2113" s="7" t="s">
        <v>204</v>
      </c>
      <c r="C2113" s="7" t="s">
        <v>1447</v>
      </c>
      <c r="D2113" s="7" t="s">
        <v>11580</v>
      </c>
      <c r="E2113" s="7">
        <v>20</v>
      </c>
      <c r="F2113" s="56"/>
      <c r="G2113" s="56"/>
      <c r="H2113" s="56"/>
      <c r="I2113" s="56"/>
      <c r="J2113" s="56"/>
      <c r="K2113" s="56"/>
      <c r="L2113" s="56"/>
      <c r="M2113" s="56"/>
      <c r="N2113" s="56"/>
      <c r="O2113" s="56"/>
      <c r="P2113" s="56"/>
      <c r="Q2113" s="56"/>
      <c r="R2113" s="56"/>
      <c r="S2113" s="56"/>
      <c r="T2113" s="56"/>
      <c r="U2113" s="56"/>
      <c r="V2113" s="56"/>
      <c r="W2113" s="56"/>
      <c r="X2113" s="56"/>
      <c r="Y2113" s="56"/>
      <c r="Z2113" s="56"/>
      <c r="AA2113" s="56"/>
    </row>
    <row r="2114" spans="1:27" s="4" customFormat="1" ht="54.95" customHeight="1">
      <c r="A2114" s="16">
        <f>SUBTOTAL(3,$B$3:B2114)</f>
        <v>2112</v>
      </c>
      <c r="B2114" s="7" t="s">
        <v>5354</v>
      </c>
      <c r="C2114" s="7" t="s">
        <v>5355</v>
      </c>
      <c r="D2114" s="7" t="s">
        <v>11581</v>
      </c>
      <c r="E2114" s="7">
        <v>32</v>
      </c>
      <c r="F2114" s="56"/>
      <c r="G2114" s="56"/>
      <c r="H2114" s="56"/>
      <c r="I2114" s="56"/>
      <c r="J2114" s="56"/>
      <c r="K2114" s="56"/>
      <c r="L2114" s="56"/>
      <c r="M2114" s="56"/>
      <c r="N2114" s="56"/>
      <c r="O2114" s="56"/>
      <c r="P2114" s="56"/>
      <c r="Q2114" s="56"/>
      <c r="R2114" s="56"/>
      <c r="S2114" s="56"/>
      <c r="T2114" s="56"/>
      <c r="U2114" s="56"/>
      <c r="V2114" s="56"/>
      <c r="W2114" s="56"/>
      <c r="X2114" s="56"/>
      <c r="Y2114" s="56"/>
      <c r="Z2114" s="56"/>
      <c r="AA2114" s="56"/>
    </row>
    <row r="2115" spans="1:27" s="4" customFormat="1" ht="54.95" customHeight="1">
      <c r="A2115" s="16">
        <f>SUBTOTAL(3,$B$3:B2115)</f>
        <v>2113</v>
      </c>
      <c r="B2115" s="7" t="s">
        <v>199</v>
      </c>
      <c r="C2115" s="7" t="s">
        <v>359</v>
      </c>
      <c r="D2115" s="7" t="s">
        <v>11582</v>
      </c>
      <c r="E2115" s="7">
        <v>29</v>
      </c>
      <c r="F2115" s="56"/>
      <c r="G2115" s="56"/>
      <c r="H2115" s="56"/>
      <c r="I2115" s="56"/>
      <c r="J2115" s="56"/>
      <c r="K2115" s="56"/>
      <c r="L2115" s="56"/>
      <c r="M2115" s="56"/>
      <c r="N2115" s="56"/>
      <c r="O2115" s="56"/>
      <c r="P2115" s="56"/>
      <c r="Q2115" s="56"/>
      <c r="R2115" s="56"/>
      <c r="S2115" s="56"/>
      <c r="T2115" s="56"/>
      <c r="U2115" s="56"/>
      <c r="V2115" s="56"/>
      <c r="W2115" s="56"/>
      <c r="X2115" s="56"/>
      <c r="Y2115" s="56"/>
      <c r="Z2115" s="56"/>
      <c r="AA2115" s="56"/>
    </row>
    <row r="2116" spans="1:27" s="4" customFormat="1" ht="54.95" customHeight="1">
      <c r="A2116" s="16">
        <f>SUBTOTAL(3,$B$3:B2116)</f>
        <v>2114</v>
      </c>
      <c r="B2116" s="7" t="s">
        <v>199</v>
      </c>
      <c r="C2116" s="7" t="s">
        <v>359</v>
      </c>
      <c r="D2116" s="7" t="s">
        <v>11583</v>
      </c>
      <c r="E2116" s="7">
        <v>52</v>
      </c>
      <c r="F2116" s="56"/>
      <c r="G2116" s="56"/>
      <c r="H2116" s="56"/>
      <c r="I2116" s="56"/>
      <c r="J2116" s="56"/>
      <c r="K2116" s="56"/>
      <c r="L2116" s="56"/>
      <c r="M2116" s="56"/>
      <c r="N2116" s="56"/>
      <c r="O2116" s="56"/>
      <c r="P2116" s="56"/>
      <c r="Q2116" s="56"/>
      <c r="R2116" s="56"/>
      <c r="S2116" s="56"/>
      <c r="T2116" s="56"/>
      <c r="U2116" s="56"/>
      <c r="V2116" s="56"/>
      <c r="W2116" s="56"/>
      <c r="X2116" s="56"/>
      <c r="Y2116" s="56"/>
      <c r="Z2116" s="56"/>
      <c r="AA2116" s="56"/>
    </row>
    <row r="2117" spans="1:27" s="4" customFormat="1" ht="54.95" customHeight="1">
      <c r="A2117" s="16">
        <f>SUBTOTAL(3,$B$3:B2117)</f>
        <v>2115</v>
      </c>
      <c r="B2117" s="7" t="s">
        <v>199</v>
      </c>
      <c r="C2117" s="7" t="s">
        <v>359</v>
      </c>
      <c r="D2117" s="7" t="s">
        <v>11584</v>
      </c>
      <c r="E2117" s="7">
        <v>53</v>
      </c>
      <c r="F2117" s="56"/>
      <c r="G2117" s="56"/>
      <c r="H2117" s="56"/>
      <c r="I2117" s="56"/>
      <c r="J2117" s="56"/>
      <c r="K2117" s="56"/>
      <c r="L2117" s="56"/>
      <c r="M2117" s="56"/>
      <c r="N2117" s="56"/>
      <c r="O2117" s="56"/>
      <c r="P2117" s="56"/>
      <c r="Q2117" s="56"/>
      <c r="R2117" s="56"/>
      <c r="S2117" s="56"/>
      <c r="T2117" s="56"/>
      <c r="U2117" s="56"/>
      <c r="V2117" s="56"/>
      <c r="W2117" s="56"/>
      <c r="X2117" s="56"/>
      <c r="Y2117" s="56"/>
      <c r="Z2117" s="56"/>
      <c r="AA2117" s="56"/>
    </row>
    <row r="2118" spans="1:27" s="4" customFormat="1" ht="54.95" customHeight="1">
      <c r="A2118" s="16">
        <f>SUBTOTAL(3,$B$3:B2118)</f>
        <v>2116</v>
      </c>
      <c r="B2118" s="7" t="s">
        <v>199</v>
      </c>
      <c r="C2118" s="7" t="s">
        <v>359</v>
      </c>
      <c r="D2118" s="7" t="s">
        <v>11585</v>
      </c>
      <c r="E2118" s="7">
        <v>6</v>
      </c>
      <c r="F2118" s="56"/>
      <c r="G2118" s="56"/>
      <c r="H2118" s="56"/>
      <c r="I2118" s="56"/>
      <c r="J2118" s="56"/>
      <c r="K2118" s="56"/>
      <c r="L2118" s="56"/>
      <c r="M2118" s="56"/>
      <c r="N2118" s="56"/>
      <c r="O2118" s="56"/>
      <c r="P2118" s="56"/>
      <c r="Q2118" s="56"/>
      <c r="R2118" s="56"/>
      <c r="S2118" s="56"/>
      <c r="T2118" s="56"/>
      <c r="U2118" s="56"/>
      <c r="V2118" s="56"/>
      <c r="W2118" s="56"/>
      <c r="X2118" s="56"/>
      <c r="Y2118" s="56"/>
      <c r="Z2118" s="56"/>
      <c r="AA2118" s="56"/>
    </row>
    <row r="2119" spans="1:27" s="4" customFormat="1" ht="54.95" customHeight="1">
      <c r="A2119" s="16">
        <f>SUBTOTAL(3,$B$3:B2119)</f>
        <v>2117</v>
      </c>
      <c r="B2119" s="7" t="s">
        <v>199</v>
      </c>
      <c r="C2119" s="7" t="s">
        <v>359</v>
      </c>
      <c r="D2119" s="7" t="s">
        <v>11586</v>
      </c>
      <c r="E2119" s="7">
        <v>39</v>
      </c>
      <c r="F2119" s="56"/>
      <c r="G2119" s="56"/>
      <c r="H2119" s="56"/>
      <c r="I2119" s="56"/>
      <c r="J2119" s="56"/>
      <c r="K2119" s="56"/>
      <c r="L2119" s="56"/>
      <c r="M2119" s="56"/>
      <c r="N2119" s="56"/>
      <c r="O2119" s="56"/>
      <c r="P2119" s="56"/>
      <c r="Q2119" s="56"/>
      <c r="R2119" s="56"/>
      <c r="S2119" s="56"/>
      <c r="T2119" s="56"/>
      <c r="U2119" s="56"/>
      <c r="V2119" s="56"/>
      <c r="W2119" s="56"/>
      <c r="X2119" s="56"/>
      <c r="Y2119" s="56"/>
      <c r="Z2119" s="56"/>
      <c r="AA2119" s="56"/>
    </row>
    <row r="2120" spans="1:27" s="4" customFormat="1" ht="54.95" customHeight="1">
      <c r="A2120" s="16">
        <f>SUBTOTAL(3,$B$3:B2120)</f>
        <v>2118</v>
      </c>
      <c r="B2120" s="7" t="s">
        <v>199</v>
      </c>
      <c r="C2120" s="7" t="s">
        <v>359</v>
      </c>
      <c r="D2120" s="7" t="s">
        <v>7987</v>
      </c>
      <c r="E2120" s="7">
        <v>0</v>
      </c>
      <c r="F2120" s="56"/>
      <c r="G2120" s="56"/>
      <c r="H2120" s="56"/>
      <c r="I2120" s="56"/>
      <c r="J2120" s="56"/>
      <c r="K2120" s="56"/>
      <c r="L2120" s="56"/>
      <c r="M2120" s="56"/>
      <c r="N2120" s="56"/>
      <c r="O2120" s="56"/>
      <c r="P2120" s="56"/>
      <c r="Q2120" s="56"/>
      <c r="R2120" s="56"/>
      <c r="S2120" s="56"/>
      <c r="T2120" s="56"/>
      <c r="U2120" s="56"/>
      <c r="V2120" s="56"/>
      <c r="W2120" s="56"/>
      <c r="X2120" s="56"/>
      <c r="Y2120" s="56"/>
      <c r="Z2120" s="56"/>
      <c r="AA2120" s="56"/>
    </row>
    <row r="2121" spans="1:27" s="4" customFormat="1" ht="54.95" customHeight="1">
      <c r="A2121" s="16">
        <f>SUBTOTAL(3,$B$3:B2121)</f>
        <v>2119</v>
      </c>
      <c r="B2121" s="7" t="s">
        <v>199</v>
      </c>
      <c r="C2121" s="7" t="s">
        <v>359</v>
      </c>
      <c r="D2121" s="7" t="s">
        <v>11587</v>
      </c>
      <c r="E2121" s="7">
        <v>54</v>
      </c>
      <c r="F2121" s="56"/>
      <c r="G2121" s="56"/>
      <c r="H2121" s="56"/>
      <c r="I2121" s="56"/>
      <c r="J2121" s="56"/>
      <c r="K2121" s="56"/>
      <c r="L2121" s="56"/>
      <c r="M2121" s="56"/>
      <c r="N2121" s="56"/>
      <c r="O2121" s="56"/>
      <c r="P2121" s="56"/>
      <c r="Q2121" s="56"/>
      <c r="R2121" s="56"/>
      <c r="S2121" s="56"/>
      <c r="T2121" s="56"/>
      <c r="U2121" s="56"/>
      <c r="V2121" s="56"/>
      <c r="W2121" s="56"/>
      <c r="X2121" s="56"/>
      <c r="Y2121" s="56"/>
      <c r="Z2121" s="56"/>
      <c r="AA2121" s="56"/>
    </row>
    <row r="2122" spans="1:27" s="4" customFormat="1" ht="54.95" customHeight="1">
      <c r="A2122" s="16">
        <f>SUBTOTAL(3,$B$3:B2122)</f>
        <v>2120</v>
      </c>
      <c r="B2122" s="7" t="s">
        <v>199</v>
      </c>
      <c r="C2122" s="7" t="s">
        <v>359</v>
      </c>
      <c r="D2122" s="7" t="s">
        <v>11588</v>
      </c>
      <c r="E2122" s="7">
        <v>44</v>
      </c>
      <c r="F2122" s="56"/>
      <c r="G2122" s="56"/>
      <c r="H2122" s="56"/>
      <c r="I2122" s="56"/>
      <c r="J2122" s="56"/>
      <c r="K2122" s="56"/>
      <c r="L2122" s="56"/>
      <c r="M2122" s="56"/>
      <c r="N2122" s="56"/>
      <c r="O2122" s="56"/>
      <c r="P2122" s="56"/>
      <c r="Q2122" s="56"/>
      <c r="R2122" s="56"/>
      <c r="S2122" s="56"/>
      <c r="T2122" s="56"/>
      <c r="U2122" s="56"/>
      <c r="V2122" s="56"/>
      <c r="W2122" s="56"/>
      <c r="X2122" s="56"/>
      <c r="Y2122" s="56"/>
      <c r="Z2122" s="56"/>
      <c r="AA2122" s="56"/>
    </row>
    <row r="2123" spans="1:27" s="4" customFormat="1" ht="54.95" customHeight="1">
      <c r="A2123" s="16">
        <f>SUBTOTAL(3,$B$3:B2123)</f>
        <v>2121</v>
      </c>
      <c r="B2123" s="7" t="s">
        <v>199</v>
      </c>
      <c r="C2123" s="7" t="s">
        <v>359</v>
      </c>
      <c r="D2123" s="7" t="s">
        <v>11589</v>
      </c>
      <c r="E2123" s="7">
        <v>55</v>
      </c>
      <c r="F2123" s="56"/>
      <c r="G2123" s="56"/>
      <c r="H2123" s="56"/>
      <c r="I2123" s="56"/>
      <c r="J2123" s="56"/>
      <c r="K2123" s="56"/>
      <c r="L2123" s="56"/>
      <c r="M2123" s="56"/>
      <c r="N2123" s="56"/>
      <c r="O2123" s="56"/>
      <c r="P2123" s="56"/>
      <c r="Q2123" s="56"/>
      <c r="R2123" s="56"/>
      <c r="S2123" s="56"/>
      <c r="T2123" s="56"/>
      <c r="U2123" s="56"/>
      <c r="V2123" s="56"/>
      <c r="W2123" s="56"/>
      <c r="X2123" s="56"/>
      <c r="Y2123" s="56"/>
      <c r="Z2123" s="56"/>
      <c r="AA2123" s="56"/>
    </row>
    <row r="2124" spans="1:27" s="4" customFormat="1" ht="54.95" customHeight="1">
      <c r="A2124" s="16">
        <f>SUBTOTAL(3,$B$3:B2124)</f>
        <v>2122</v>
      </c>
      <c r="B2124" s="7" t="s">
        <v>199</v>
      </c>
      <c r="C2124" s="7" t="s">
        <v>359</v>
      </c>
      <c r="D2124" s="7" t="s">
        <v>11590</v>
      </c>
      <c r="E2124" s="7">
        <v>46</v>
      </c>
      <c r="F2124" s="56"/>
      <c r="G2124" s="56"/>
      <c r="H2124" s="56"/>
      <c r="I2124" s="56"/>
      <c r="J2124" s="56"/>
      <c r="K2124" s="56"/>
      <c r="L2124" s="56"/>
      <c r="M2124" s="56"/>
      <c r="N2124" s="56"/>
      <c r="O2124" s="56"/>
      <c r="P2124" s="56"/>
      <c r="Q2124" s="56"/>
      <c r="R2124" s="56"/>
      <c r="S2124" s="56"/>
      <c r="T2124" s="56"/>
      <c r="U2124" s="56"/>
      <c r="V2124" s="56"/>
      <c r="W2124" s="56"/>
      <c r="X2124" s="56"/>
      <c r="Y2124" s="56"/>
      <c r="Z2124" s="56"/>
      <c r="AA2124" s="56"/>
    </row>
    <row r="2125" spans="1:27" s="4" customFormat="1" ht="54.95" customHeight="1">
      <c r="A2125" s="16">
        <f>SUBTOTAL(3,$B$3:B2125)</f>
        <v>2123</v>
      </c>
      <c r="B2125" s="7" t="s">
        <v>199</v>
      </c>
      <c r="C2125" s="7" t="s">
        <v>359</v>
      </c>
      <c r="D2125" s="7" t="s">
        <v>11591</v>
      </c>
      <c r="E2125" s="7">
        <v>56</v>
      </c>
      <c r="F2125" s="56"/>
      <c r="G2125" s="56"/>
      <c r="H2125" s="56"/>
      <c r="I2125" s="56"/>
      <c r="J2125" s="56"/>
      <c r="K2125" s="56"/>
      <c r="L2125" s="56"/>
      <c r="M2125" s="56"/>
      <c r="N2125" s="56"/>
      <c r="O2125" s="56"/>
      <c r="P2125" s="56"/>
      <c r="Q2125" s="56"/>
      <c r="R2125" s="56"/>
      <c r="S2125" s="56"/>
      <c r="T2125" s="56"/>
      <c r="U2125" s="56"/>
      <c r="V2125" s="56"/>
      <c r="W2125" s="56"/>
      <c r="X2125" s="56"/>
      <c r="Y2125" s="56"/>
      <c r="Z2125" s="56"/>
      <c r="AA2125" s="56"/>
    </row>
    <row r="2126" spans="1:27" s="4" customFormat="1" ht="54.95" customHeight="1">
      <c r="A2126" s="16">
        <f>SUBTOTAL(3,$B$3:B2126)</f>
        <v>2124</v>
      </c>
      <c r="B2126" s="7" t="s">
        <v>199</v>
      </c>
      <c r="C2126" s="7" t="s">
        <v>3070</v>
      </c>
      <c r="D2126" s="7" t="s">
        <v>1909</v>
      </c>
      <c r="E2126" s="7">
        <v>24</v>
      </c>
      <c r="F2126" s="56"/>
      <c r="G2126" s="56"/>
      <c r="H2126" s="56"/>
      <c r="I2126" s="56"/>
      <c r="J2126" s="56"/>
      <c r="K2126" s="56"/>
      <c r="L2126" s="56"/>
      <c r="M2126" s="56"/>
      <c r="N2126" s="56"/>
      <c r="O2126" s="56"/>
      <c r="P2126" s="56"/>
      <c r="Q2126" s="56"/>
      <c r="R2126" s="56"/>
      <c r="S2126" s="56"/>
      <c r="T2126" s="56"/>
      <c r="U2126" s="56"/>
      <c r="V2126" s="56"/>
      <c r="W2126" s="56"/>
      <c r="X2126" s="56"/>
      <c r="Y2126" s="56"/>
      <c r="Z2126" s="56"/>
      <c r="AA2126" s="56"/>
    </row>
    <row r="2127" spans="1:27" s="4" customFormat="1" ht="54.95" customHeight="1">
      <c r="A2127" s="16">
        <f>SUBTOTAL(3,$B$3:B2127)</f>
        <v>2125</v>
      </c>
      <c r="B2127" s="7" t="s">
        <v>199</v>
      </c>
      <c r="C2127" s="7" t="s">
        <v>3070</v>
      </c>
      <c r="D2127" s="7" t="s">
        <v>11592</v>
      </c>
      <c r="E2127" s="7">
        <v>49</v>
      </c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6"/>
      <c r="S2127" s="56"/>
      <c r="T2127" s="56"/>
      <c r="U2127" s="56"/>
      <c r="V2127" s="56"/>
      <c r="W2127" s="56"/>
      <c r="X2127" s="56"/>
      <c r="Y2127" s="56"/>
      <c r="Z2127" s="56"/>
      <c r="AA2127" s="56"/>
    </row>
    <row r="2128" spans="1:27" s="4" customFormat="1" ht="54.95" customHeight="1">
      <c r="A2128" s="16">
        <f>SUBTOTAL(3,$B$3:B2128)</f>
        <v>2126</v>
      </c>
      <c r="B2128" s="7" t="s">
        <v>199</v>
      </c>
      <c r="C2128" s="7" t="s">
        <v>3070</v>
      </c>
      <c r="D2128" s="7" t="s">
        <v>11593</v>
      </c>
      <c r="E2128" s="7">
        <v>49</v>
      </c>
      <c r="F2128" s="56"/>
      <c r="G2128" s="56"/>
      <c r="H2128" s="56"/>
      <c r="I2128" s="56"/>
      <c r="J2128" s="56"/>
      <c r="K2128" s="56"/>
      <c r="L2128" s="56"/>
      <c r="M2128" s="56"/>
      <c r="N2128" s="56"/>
      <c r="O2128" s="56"/>
      <c r="P2128" s="56"/>
      <c r="Q2128" s="56"/>
      <c r="R2128" s="56"/>
      <c r="S2128" s="56"/>
      <c r="T2128" s="56"/>
      <c r="U2128" s="56"/>
      <c r="V2128" s="56"/>
      <c r="W2128" s="56"/>
      <c r="X2128" s="56"/>
      <c r="Y2128" s="56"/>
      <c r="Z2128" s="56"/>
      <c r="AA2128" s="56"/>
    </row>
    <row r="2129" spans="1:27" s="4" customFormat="1" ht="54.95" customHeight="1">
      <c r="A2129" s="16">
        <f>SUBTOTAL(3,$B$3:B2129)</f>
        <v>2127</v>
      </c>
      <c r="B2129" s="7" t="s">
        <v>199</v>
      </c>
      <c r="C2129" s="7" t="s">
        <v>3070</v>
      </c>
      <c r="D2129" s="7" t="s">
        <v>11594</v>
      </c>
      <c r="E2129" s="7">
        <v>43</v>
      </c>
      <c r="F2129" s="56"/>
      <c r="G2129" s="56"/>
      <c r="H2129" s="56"/>
      <c r="I2129" s="56"/>
      <c r="J2129" s="56"/>
      <c r="K2129" s="56"/>
      <c r="L2129" s="56"/>
      <c r="M2129" s="56"/>
      <c r="N2129" s="56"/>
      <c r="O2129" s="56"/>
      <c r="P2129" s="56"/>
      <c r="Q2129" s="56"/>
      <c r="R2129" s="56"/>
      <c r="S2129" s="56"/>
      <c r="T2129" s="56"/>
      <c r="U2129" s="56"/>
      <c r="V2129" s="56"/>
      <c r="W2129" s="56"/>
      <c r="X2129" s="56"/>
      <c r="Y2129" s="56"/>
      <c r="Z2129" s="56"/>
      <c r="AA2129" s="56"/>
    </row>
    <row r="2130" spans="1:27" s="4" customFormat="1" ht="54.95" customHeight="1">
      <c r="A2130" s="16">
        <f>SUBTOTAL(3,$B$3:B2130)</f>
        <v>2128</v>
      </c>
      <c r="B2130" s="7" t="s">
        <v>199</v>
      </c>
      <c r="C2130" s="7" t="s">
        <v>3070</v>
      </c>
      <c r="D2130" s="7" t="s">
        <v>11595</v>
      </c>
      <c r="E2130" s="7">
        <v>47</v>
      </c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6"/>
      <c r="S2130" s="56"/>
      <c r="T2130" s="56"/>
      <c r="U2130" s="56"/>
      <c r="V2130" s="56"/>
      <c r="W2130" s="56"/>
      <c r="X2130" s="56"/>
      <c r="Y2130" s="56"/>
      <c r="Z2130" s="56"/>
      <c r="AA2130" s="56"/>
    </row>
    <row r="2131" spans="1:27" s="4" customFormat="1" ht="54.95" customHeight="1">
      <c r="A2131" s="16">
        <f>SUBTOTAL(3,$B$3:B2131)</f>
        <v>2129</v>
      </c>
      <c r="B2131" s="7" t="s">
        <v>199</v>
      </c>
      <c r="C2131" s="7" t="s">
        <v>3070</v>
      </c>
      <c r="D2131" s="7" t="s">
        <v>11596</v>
      </c>
      <c r="E2131" s="7">
        <v>22</v>
      </c>
      <c r="F2131" s="56"/>
      <c r="G2131" s="56"/>
      <c r="H2131" s="56"/>
      <c r="I2131" s="56"/>
      <c r="J2131" s="56"/>
      <c r="K2131" s="56"/>
      <c r="L2131" s="56"/>
      <c r="M2131" s="56"/>
      <c r="N2131" s="56"/>
      <c r="O2131" s="56"/>
      <c r="P2131" s="56"/>
      <c r="Q2131" s="56"/>
      <c r="R2131" s="56"/>
      <c r="S2131" s="56"/>
      <c r="T2131" s="56"/>
      <c r="U2131" s="56"/>
      <c r="V2131" s="56"/>
      <c r="W2131" s="56"/>
      <c r="X2131" s="56"/>
      <c r="Y2131" s="56"/>
      <c r="Z2131" s="56"/>
      <c r="AA2131" s="56"/>
    </row>
    <row r="2132" spans="1:27" s="4" customFormat="1" ht="54.95" customHeight="1">
      <c r="A2132" s="16">
        <f>SUBTOTAL(3,$B$3:B2132)</f>
        <v>2130</v>
      </c>
      <c r="B2132" s="7" t="s">
        <v>199</v>
      </c>
      <c r="C2132" s="7" t="s">
        <v>3070</v>
      </c>
      <c r="D2132" s="7" t="s">
        <v>11597</v>
      </c>
      <c r="E2132" s="7">
        <v>37</v>
      </c>
      <c r="F2132" s="56"/>
      <c r="G2132" s="56"/>
      <c r="H2132" s="56"/>
      <c r="I2132" s="56"/>
      <c r="J2132" s="56"/>
      <c r="K2132" s="56"/>
      <c r="L2132" s="56"/>
      <c r="M2132" s="56"/>
      <c r="N2132" s="56"/>
      <c r="O2132" s="56"/>
      <c r="P2132" s="56"/>
      <c r="Q2132" s="56"/>
      <c r="R2132" s="56"/>
      <c r="S2132" s="56"/>
      <c r="T2132" s="56"/>
      <c r="U2132" s="56"/>
      <c r="V2132" s="56"/>
      <c r="W2132" s="56"/>
      <c r="X2132" s="56"/>
      <c r="Y2132" s="56"/>
      <c r="Z2132" s="56"/>
      <c r="AA2132" s="56"/>
    </row>
    <row r="2133" spans="1:27" s="4" customFormat="1" ht="54.95" customHeight="1">
      <c r="A2133" s="16">
        <f>SUBTOTAL(3,$B$3:B2133)</f>
        <v>2131</v>
      </c>
      <c r="B2133" s="7" t="s">
        <v>199</v>
      </c>
      <c r="C2133" s="7" t="s">
        <v>3070</v>
      </c>
      <c r="D2133" s="7" t="s">
        <v>11598</v>
      </c>
      <c r="E2133" s="7">
        <v>49</v>
      </c>
      <c r="F2133" s="56"/>
      <c r="G2133" s="56"/>
      <c r="H2133" s="56"/>
      <c r="I2133" s="56"/>
      <c r="J2133" s="56"/>
      <c r="K2133" s="56"/>
      <c r="L2133" s="56"/>
      <c r="M2133" s="56"/>
      <c r="N2133" s="56"/>
      <c r="O2133" s="56"/>
      <c r="P2133" s="56"/>
      <c r="Q2133" s="56"/>
      <c r="R2133" s="56"/>
      <c r="S2133" s="56"/>
      <c r="T2133" s="56"/>
      <c r="U2133" s="56"/>
      <c r="V2133" s="56"/>
      <c r="W2133" s="56"/>
      <c r="X2133" s="56"/>
      <c r="Y2133" s="56"/>
      <c r="Z2133" s="56"/>
      <c r="AA2133" s="56"/>
    </row>
    <row r="2134" spans="1:27" s="4" customFormat="1" ht="54.95" customHeight="1">
      <c r="A2134" s="16">
        <f>SUBTOTAL(3,$B$3:B2134)</f>
        <v>2132</v>
      </c>
      <c r="B2134" s="7" t="s">
        <v>199</v>
      </c>
      <c r="C2134" s="7" t="s">
        <v>3070</v>
      </c>
      <c r="D2134" s="7" t="s">
        <v>11599</v>
      </c>
      <c r="E2134" s="7">
        <v>37</v>
      </c>
      <c r="F2134" s="56"/>
      <c r="G2134" s="56"/>
      <c r="H2134" s="56"/>
      <c r="I2134" s="56"/>
      <c r="J2134" s="56"/>
      <c r="K2134" s="56"/>
      <c r="L2134" s="56"/>
      <c r="M2134" s="56"/>
      <c r="N2134" s="56"/>
      <c r="O2134" s="56"/>
      <c r="P2134" s="56"/>
      <c r="Q2134" s="56"/>
      <c r="R2134" s="56"/>
      <c r="S2134" s="56"/>
      <c r="T2134" s="56"/>
      <c r="U2134" s="56"/>
      <c r="V2134" s="56"/>
      <c r="W2134" s="56"/>
      <c r="X2134" s="56"/>
      <c r="Y2134" s="56"/>
      <c r="Z2134" s="56"/>
      <c r="AA2134" s="56"/>
    </row>
    <row r="2135" spans="1:27" s="4" customFormat="1" ht="54.95" customHeight="1">
      <c r="A2135" s="16">
        <f>SUBTOTAL(3,$B$3:B2135)</f>
        <v>2133</v>
      </c>
      <c r="B2135" s="7" t="s">
        <v>199</v>
      </c>
      <c r="C2135" s="7" t="s">
        <v>3070</v>
      </c>
      <c r="D2135" s="7" t="s">
        <v>11600</v>
      </c>
      <c r="E2135" s="7">
        <v>49</v>
      </c>
      <c r="F2135" s="56"/>
      <c r="G2135" s="56"/>
      <c r="H2135" s="56"/>
      <c r="I2135" s="56"/>
      <c r="J2135" s="56"/>
      <c r="K2135" s="56"/>
      <c r="L2135" s="56"/>
      <c r="M2135" s="56"/>
      <c r="N2135" s="56"/>
      <c r="O2135" s="56"/>
      <c r="P2135" s="56"/>
      <c r="Q2135" s="56"/>
      <c r="R2135" s="56"/>
      <c r="S2135" s="56"/>
      <c r="T2135" s="56"/>
      <c r="U2135" s="56"/>
      <c r="V2135" s="56"/>
      <c r="W2135" s="56"/>
      <c r="X2135" s="56"/>
      <c r="Y2135" s="56"/>
      <c r="Z2135" s="56"/>
      <c r="AA2135" s="56"/>
    </row>
    <row r="2136" spans="1:27" s="4" customFormat="1" ht="54.95" customHeight="1">
      <c r="A2136" s="16">
        <f>SUBTOTAL(3,$B$3:B2136)</f>
        <v>2134</v>
      </c>
      <c r="B2136" s="7" t="s">
        <v>199</v>
      </c>
      <c r="C2136" s="7" t="s">
        <v>3070</v>
      </c>
      <c r="D2136" s="7" t="s">
        <v>11601</v>
      </c>
      <c r="E2136" s="7">
        <v>47</v>
      </c>
      <c r="F2136" s="56"/>
      <c r="G2136" s="56"/>
      <c r="H2136" s="56"/>
      <c r="I2136" s="56"/>
      <c r="J2136" s="56"/>
      <c r="K2136" s="56"/>
      <c r="L2136" s="56"/>
      <c r="M2136" s="56"/>
      <c r="N2136" s="56"/>
      <c r="O2136" s="56"/>
      <c r="P2136" s="56"/>
      <c r="Q2136" s="56"/>
      <c r="R2136" s="56"/>
      <c r="S2136" s="56"/>
      <c r="T2136" s="56"/>
      <c r="U2136" s="56"/>
      <c r="V2136" s="56"/>
      <c r="W2136" s="56"/>
      <c r="X2136" s="56"/>
      <c r="Y2136" s="56"/>
      <c r="Z2136" s="56"/>
      <c r="AA2136" s="56"/>
    </row>
    <row r="2137" spans="1:27" s="4" customFormat="1" ht="54.95" customHeight="1">
      <c r="A2137" s="16">
        <f>SUBTOTAL(3,$B$3:B2137)</f>
        <v>2135</v>
      </c>
      <c r="B2137" s="7" t="s">
        <v>199</v>
      </c>
      <c r="C2137" s="7" t="s">
        <v>3070</v>
      </c>
      <c r="D2137" s="7" t="s">
        <v>5371</v>
      </c>
      <c r="E2137" s="7">
        <v>36</v>
      </c>
      <c r="F2137" s="56"/>
      <c r="G2137" s="56"/>
      <c r="H2137" s="56"/>
      <c r="I2137" s="56"/>
      <c r="J2137" s="56"/>
      <c r="K2137" s="56"/>
      <c r="L2137" s="56"/>
      <c r="M2137" s="56"/>
      <c r="N2137" s="56"/>
      <c r="O2137" s="56"/>
      <c r="P2137" s="56"/>
      <c r="Q2137" s="56"/>
      <c r="R2137" s="56"/>
      <c r="S2137" s="56"/>
      <c r="T2137" s="56"/>
      <c r="U2137" s="56"/>
      <c r="V2137" s="56"/>
      <c r="W2137" s="56"/>
      <c r="X2137" s="56"/>
      <c r="Y2137" s="56"/>
      <c r="Z2137" s="56"/>
      <c r="AA2137" s="56"/>
    </row>
    <row r="2138" spans="1:27" s="4" customFormat="1" ht="54.95" customHeight="1">
      <c r="A2138" s="16">
        <f>SUBTOTAL(3,$B$3:B2138)</f>
        <v>2136</v>
      </c>
      <c r="B2138" s="7" t="s">
        <v>199</v>
      </c>
      <c r="C2138" s="7" t="s">
        <v>3070</v>
      </c>
      <c r="D2138" s="7" t="s">
        <v>11602</v>
      </c>
      <c r="E2138" s="7">
        <v>22</v>
      </c>
      <c r="F2138" s="56"/>
      <c r="G2138" s="56"/>
      <c r="H2138" s="56"/>
      <c r="I2138" s="56"/>
      <c r="J2138" s="56"/>
      <c r="K2138" s="56"/>
      <c r="L2138" s="56"/>
      <c r="M2138" s="56"/>
      <c r="N2138" s="56"/>
      <c r="O2138" s="56"/>
      <c r="P2138" s="56"/>
      <c r="Q2138" s="56"/>
      <c r="R2138" s="56"/>
      <c r="S2138" s="56"/>
      <c r="T2138" s="56"/>
      <c r="U2138" s="56"/>
      <c r="V2138" s="56"/>
      <c r="W2138" s="56"/>
      <c r="X2138" s="56"/>
      <c r="Y2138" s="56"/>
      <c r="Z2138" s="56"/>
      <c r="AA2138" s="56"/>
    </row>
    <row r="2139" spans="1:27" s="4" customFormat="1" ht="54.95" customHeight="1">
      <c r="A2139" s="16">
        <f>SUBTOTAL(3,$B$3:B2139)</f>
        <v>2137</v>
      </c>
      <c r="B2139" s="7" t="s">
        <v>199</v>
      </c>
      <c r="C2139" s="7" t="s">
        <v>3070</v>
      </c>
      <c r="D2139" s="7" t="s">
        <v>11603</v>
      </c>
      <c r="E2139" s="7">
        <v>44</v>
      </c>
      <c r="F2139" s="56"/>
      <c r="G2139" s="56"/>
      <c r="H2139" s="56"/>
      <c r="I2139" s="56"/>
      <c r="J2139" s="56"/>
      <c r="K2139" s="56"/>
      <c r="L2139" s="56"/>
      <c r="M2139" s="56"/>
      <c r="N2139" s="56"/>
      <c r="O2139" s="56"/>
      <c r="P2139" s="56"/>
      <c r="Q2139" s="56"/>
      <c r="R2139" s="56"/>
      <c r="S2139" s="56"/>
      <c r="T2139" s="56"/>
      <c r="U2139" s="56"/>
      <c r="V2139" s="56"/>
      <c r="W2139" s="56"/>
      <c r="X2139" s="56"/>
      <c r="Y2139" s="56"/>
      <c r="Z2139" s="56"/>
      <c r="AA2139" s="56"/>
    </row>
    <row r="2140" spans="1:27" s="4" customFormat="1" ht="54.95" customHeight="1">
      <c r="A2140" s="16">
        <f>SUBTOTAL(3,$B$3:B2140)</f>
        <v>2138</v>
      </c>
      <c r="B2140" s="7" t="s">
        <v>199</v>
      </c>
      <c r="C2140" s="7" t="s">
        <v>3070</v>
      </c>
      <c r="D2140" s="7" t="s">
        <v>11604</v>
      </c>
      <c r="E2140" s="7">
        <v>35</v>
      </c>
      <c r="F2140" s="56"/>
      <c r="G2140" s="56"/>
      <c r="H2140" s="56"/>
      <c r="I2140" s="56"/>
      <c r="J2140" s="56"/>
      <c r="K2140" s="56"/>
      <c r="L2140" s="56"/>
      <c r="M2140" s="56"/>
      <c r="N2140" s="56"/>
      <c r="O2140" s="56"/>
      <c r="P2140" s="56"/>
      <c r="Q2140" s="56"/>
      <c r="R2140" s="56"/>
      <c r="S2140" s="56"/>
      <c r="T2140" s="56"/>
      <c r="U2140" s="56"/>
      <c r="V2140" s="56"/>
      <c r="W2140" s="56"/>
      <c r="X2140" s="56"/>
      <c r="Y2140" s="56"/>
      <c r="Z2140" s="56"/>
      <c r="AA2140" s="56"/>
    </row>
    <row r="2141" spans="1:27" s="4" customFormat="1" ht="54.95" customHeight="1">
      <c r="A2141" s="16">
        <f>SUBTOTAL(3,$B$3:B2141)</f>
        <v>2139</v>
      </c>
      <c r="B2141" s="7" t="s">
        <v>199</v>
      </c>
      <c r="C2141" s="7" t="s">
        <v>3070</v>
      </c>
      <c r="D2141" s="7" t="s">
        <v>11605</v>
      </c>
      <c r="E2141" s="7">
        <v>45</v>
      </c>
      <c r="F2141" s="56"/>
      <c r="G2141" s="56"/>
      <c r="H2141" s="56"/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X2141" s="56"/>
      <c r="Y2141" s="56"/>
      <c r="Z2141" s="56"/>
      <c r="AA2141" s="56"/>
    </row>
    <row r="2142" spans="1:27" s="4" customFormat="1" ht="54.95" customHeight="1">
      <c r="A2142" s="16">
        <f>SUBTOTAL(3,$B$3:B2142)</f>
        <v>2140</v>
      </c>
      <c r="B2142" s="7" t="s">
        <v>199</v>
      </c>
      <c r="C2142" s="7" t="s">
        <v>3070</v>
      </c>
      <c r="D2142" s="7" t="s">
        <v>11606</v>
      </c>
      <c r="E2142" s="7">
        <v>43</v>
      </c>
      <c r="F2142" s="56"/>
      <c r="G2142" s="56"/>
      <c r="H2142" s="56"/>
      <c r="I2142" s="56"/>
      <c r="J2142" s="56"/>
      <c r="K2142" s="56"/>
      <c r="L2142" s="56"/>
      <c r="M2142" s="56"/>
      <c r="N2142" s="56"/>
      <c r="O2142" s="56"/>
      <c r="P2142" s="56"/>
      <c r="Q2142" s="56"/>
      <c r="R2142" s="56"/>
      <c r="S2142" s="56"/>
      <c r="T2142" s="56"/>
      <c r="U2142" s="56"/>
      <c r="V2142" s="56"/>
      <c r="W2142" s="56"/>
      <c r="X2142" s="56"/>
      <c r="Y2142" s="56"/>
      <c r="Z2142" s="56"/>
      <c r="AA2142" s="56"/>
    </row>
    <row r="2143" spans="1:27" s="4" customFormat="1" ht="54.95" customHeight="1">
      <c r="A2143" s="16">
        <f>SUBTOTAL(3,$B$3:B2143)</f>
        <v>2141</v>
      </c>
      <c r="B2143" s="7" t="s">
        <v>199</v>
      </c>
      <c r="C2143" s="7" t="s">
        <v>3070</v>
      </c>
      <c r="D2143" s="7" t="s">
        <v>11607</v>
      </c>
      <c r="E2143" s="7">
        <v>38</v>
      </c>
      <c r="F2143" s="56"/>
      <c r="G2143" s="56"/>
      <c r="H2143" s="56"/>
      <c r="I2143" s="56"/>
      <c r="J2143" s="56"/>
      <c r="K2143" s="56"/>
      <c r="L2143" s="56"/>
      <c r="M2143" s="56"/>
      <c r="N2143" s="56"/>
      <c r="O2143" s="56"/>
      <c r="P2143" s="56"/>
      <c r="Q2143" s="56"/>
      <c r="R2143" s="56"/>
      <c r="S2143" s="56"/>
      <c r="T2143" s="56"/>
      <c r="U2143" s="56"/>
      <c r="V2143" s="56"/>
      <c r="W2143" s="56"/>
      <c r="X2143" s="56"/>
      <c r="Y2143" s="56"/>
      <c r="Z2143" s="56"/>
      <c r="AA2143" s="56"/>
    </row>
    <row r="2144" spans="1:27" s="4" customFormat="1" ht="54.95" customHeight="1">
      <c r="A2144" s="16">
        <f>SUBTOTAL(3,$B$3:B2144)</f>
        <v>2142</v>
      </c>
      <c r="B2144" s="7" t="s">
        <v>199</v>
      </c>
      <c r="C2144" s="7" t="s">
        <v>3070</v>
      </c>
      <c r="D2144" s="7" t="s">
        <v>11608</v>
      </c>
      <c r="E2144" s="7">
        <v>42</v>
      </c>
      <c r="F2144" s="56"/>
      <c r="G2144" s="56"/>
      <c r="H2144" s="56"/>
      <c r="I2144" s="56"/>
      <c r="J2144" s="56"/>
      <c r="K2144" s="56"/>
      <c r="L2144" s="56"/>
      <c r="M2144" s="56"/>
      <c r="N2144" s="56"/>
      <c r="O2144" s="56"/>
      <c r="P2144" s="56"/>
      <c r="Q2144" s="56"/>
      <c r="R2144" s="56"/>
      <c r="S2144" s="56"/>
      <c r="T2144" s="56"/>
      <c r="U2144" s="56"/>
      <c r="V2144" s="56"/>
      <c r="W2144" s="56"/>
      <c r="X2144" s="56"/>
      <c r="Y2144" s="56"/>
      <c r="Z2144" s="56"/>
      <c r="AA2144" s="56"/>
    </row>
    <row r="2145" spans="1:27" s="4" customFormat="1" ht="54.95" customHeight="1">
      <c r="A2145" s="16">
        <f>SUBTOTAL(3,$B$3:B2145)</f>
        <v>2143</v>
      </c>
      <c r="B2145" s="7" t="s">
        <v>199</v>
      </c>
      <c r="C2145" s="7" t="s">
        <v>3070</v>
      </c>
      <c r="D2145" s="7" t="s">
        <v>11609</v>
      </c>
      <c r="E2145" s="7">
        <v>47</v>
      </c>
      <c r="F2145" s="56"/>
      <c r="G2145" s="56"/>
      <c r="H2145" s="56"/>
      <c r="I2145" s="56"/>
      <c r="J2145" s="56"/>
      <c r="K2145" s="56"/>
      <c r="L2145" s="56"/>
      <c r="M2145" s="56"/>
      <c r="N2145" s="56"/>
      <c r="O2145" s="56"/>
      <c r="P2145" s="56"/>
      <c r="Q2145" s="56"/>
      <c r="R2145" s="56"/>
      <c r="S2145" s="56"/>
      <c r="T2145" s="56"/>
      <c r="U2145" s="56"/>
      <c r="V2145" s="56"/>
      <c r="W2145" s="56"/>
      <c r="X2145" s="56"/>
      <c r="Y2145" s="56"/>
      <c r="Z2145" s="56"/>
      <c r="AA2145" s="56"/>
    </row>
    <row r="2146" spans="1:27" s="4" customFormat="1" ht="54.95" customHeight="1">
      <c r="A2146" s="16">
        <f>SUBTOTAL(3,$B$3:B2146)</f>
        <v>2144</v>
      </c>
      <c r="B2146" s="7" t="s">
        <v>199</v>
      </c>
      <c r="C2146" s="7" t="s">
        <v>3070</v>
      </c>
      <c r="D2146" s="7" t="s">
        <v>11610</v>
      </c>
      <c r="E2146" s="7">
        <v>27</v>
      </c>
      <c r="F2146" s="56"/>
      <c r="G2146" s="56"/>
      <c r="H2146" s="56"/>
      <c r="I2146" s="56"/>
      <c r="J2146" s="56"/>
      <c r="K2146" s="56"/>
      <c r="L2146" s="56"/>
      <c r="M2146" s="56"/>
      <c r="N2146" s="56"/>
      <c r="O2146" s="56"/>
      <c r="P2146" s="56"/>
      <c r="Q2146" s="56"/>
      <c r="R2146" s="56"/>
      <c r="S2146" s="56"/>
      <c r="T2146" s="56"/>
      <c r="U2146" s="56"/>
      <c r="V2146" s="56"/>
      <c r="W2146" s="56"/>
      <c r="X2146" s="56"/>
      <c r="Y2146" s="56"/>
      <c r="Z2146" s="56"/>
      <c r="AA2146" s="56"/>
    </row>
    <row r="2147" spans="1:27" s="4" customFormat="1" ht="54.95" customHeight="1">
      <c r="A2147" s="16">
        <f>SUBTOTAL(3,$B$3:B2147)</f>
        <v>2145</v>
      </c>
      <c r="B2147" s="7" t="s">
        <v>199</v>
      </c>
      <c r="C2147" s="7" t="s">
        <v>3070</v>
      </c>
      <c r="D2147" s="7" t="s">
        <v>8235</v>
      </c>
      <c r="E2147" s="7">
        <v>41</v>
      </c>
      <c r="F2147" s="56"/>
      <c r="G2147" s="56"/>
      <c r="H2147" s="56"/>
      <c r="I2147" s="56"/>
      <c r="J2147" s="56"/>
      <c r="K2147" s="56"/>
      <c r="L2147" s="56"/>
      <c r="M2147" s="56"/>
      <c r="N2147" s="56"/>
      <c r="O2147" s="56"/>
      <c r="P2147" s="56"/>
      <c r="Q2147" s="56"/>
      <c r="R2147" s="56"/>
      <c r="S2147" s="56"/>
      <c r="T2147" s="56"/>
      <c r="U2147" s="56"/>
      <c r="V2147" s="56"/>
      <c r="W2147" s="56"/>
      <c r="X2147" s="56"/>
      <c r="Y2147" s="56"/>
      <c r="Z2147" s="56"/>
      <c r="AA2147" s="56"/>
    </row>
    <row r="2148" spans="1:27" s="4" customFormat="1" ht="54.95" customHeight="1">
      <c r="A2148" s="16">
        <f>SUBTOTAL(3,$B$3:B2148)</f>
        <v>2146</v>
      </c>
      <c r="B2148" s="7" t="s">
        <v>199</v>
      </c>
      <c r="C2148" s="7" t="s">
        <v>3070</v>
      </c>
      <c r="D2148" s="7" t="s">
        <v>11611</v>
      </c>
      <c r="E2148" s="7">
        <v>44</v>
      </c>
      <c r="F2148" s="56"/>
      <c r="G2148" s="56"/>
      <c r="H2148" s="56"/>
      <c r="I2148" s="56"/>
      <c r="J2148" s="56"/>
      <c r="K2148" s="56"/>
      <c r="L2148" s="56"/>
      <c r="M2148" s="56"/>
      <c r="N2148" s="56"/>
      <c r="O2148" s="56"/>
      <c r="P2148" s="56"/>
      <c r="Q2148" s="56"/>
      <c r="R2148" s="56"/>
      <c r="S2148" s="56"/>
      <c r="T2148" s="56"/>
      <c r="U2148" s="56"/>
      <c r="V2148" s="56"/>
      <c r="W2148" s="56"/>
      <c r="X2148" s="56"/>
      <c r="Y2148" s="56"/>
      <c r="Z2148" s="56"/>
      <c r="AA2148" s="56"/>
    </row>
    <row r="2149" spans="1:27" s="4" customFormat="1" ht="54.95" customHeight="1">
      <c r="A2149" s="16">
        <f>SUBTOTAL(3,$B$3:B2149)</f>
        <v>2147</v>
      </c>
      <c r="B2149" s="7" t="s">
        <v>199</v>
      </c>
      <c r="C2149" s="7" t="s">
        <v>3070</v>
      </c>
      <c r="D2149" s="7" t="s">
        <v>18648</v>
      </c>
      <c r="E2149" s="7">
        <v>24</v>
      </c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6"/>
      <c r="S2149" s="56"/>
      <c r="T2149" s="56"/>
      <c r="U2149" s="56"/>
      <c r="V2149" s="56"/>
      <c r="W2149" s="56"/>
      <c r="X2149" s="56"/>
      <c r="Y2149" s="56"/>
      <c r="Z2149" s="56"/>
      <c r="AA2149" s="56"/>
    </row>
    <row r="2150" spans="1:27" s="4" customFormat="1" ht="54.95" customHeight="1">
      <c r="A2150" s="16">
        <f>SUBTOTAL(3,$B$3:B2150)</f>
        <v>2148</v>
      </c>
      <c r="B2150" s="7" t="s">
        <v>199</v>
      </c>
      <c r="C2150" s="7" t="s">
        <v>3070</v>
      </c>
      <c r="D2150" s="7" t="s">
        <v>11612</v>
      </c>
      <c r="E2150" s="7">
        <v>43</v>
      </c>
      <c r="F2150" s="56"/>
      <c r="G2150" s="56"/>
      <c r="H2150" s="56"/>
      <c r="I2150" s="56"/>
      <c r="J2150" s="56"/>
      <c r="K2150" s="56"/>
      <c r="L2150" s="56"/>
      <c r="M2150" s="56"/>
      <c r="N2150" s="56"/>
      <c r="O2150" s="56"/>
      <c r="P2150" s="56"/>
      <c r="Q2150" s="56"/>
      <c r="R2150" s="56"/>
      <c r="S2150" s="56"/>
      <c r="T2150" s="56"/>
      <c r="U2150" s="56"/>
      <c r="V2150" s="56"/>
      <c r="W2150" s="56"/>
      <c r="X2150" s="56"/>
      <c r="Y2150" s="56"/>
      <c r="Z2150" s="56"/>
      <c r="AA2150" s="56"/>
    </row>
    <row r="2151" spans="1:27" s="4" customFormat="1" ht="54.95" customHeight="1">
      <c r="A2151" s="16">
        <f>SUBTOTAL(3,$B$3:B2151)</f>
        <v>2149</v>
      </c>
      <c r="B2151" s="7" t="s">
        <v>199</v>
      </c>
      <c r="C2151" s="7" t="s">
        <v>3070</v>
      </c>
      <c r="D2151" s="7" t="s">
        <v>18649</v>
      </c>
      <c r="E2151" s="7">
        <v>26</v>
      </c>
      <c r="F2151" s="56"/>
      <c r="G2151" s="56"/>
      <c r="H2151" s="56"/>
      <c r="I2151" s="56"/>
      <c r="J2151" s="56"/>
      <c r="K2151" s="56"/>
      <c r="L2151" s="56"/>
      <c r="M2151" s="56"/>
      <c r="N2151" s="56"/>
      <c r="O2151" s="56"/>
      <c r="P2151" s="56"/>
      <c r="Q2151" s="56"/>
      <c r="R2151" s="56"/>
      <c r="S2151" s="56"/>
      <c r="T2151" s="56"/>
      <c r="U2151" s="56"/>
      <c r="V2151" s="56"/>
      <c r="W2151" s="56"/>
      <c r="X2151" s="56"/>
      <c r="Y2151" s="56"/>
      <c r="Z2151" s="56"/>
      <c r="AA2151" s="56"/>
    </row>
    <row r="2152" spans="1:27" s="4" customFormat="1" ht="54.95" customHeight="1">
      <c r="A2152" s="16">
        <f>SUBTOTAL(3,$B$3:B2152)</f>
        <v>2150</v>
      </c>
      <c r="B2152" s="7" t="s">
        <v>199</v>
      </c>
      <c r="C2152" s="7" t="s">
        <v>3070</v>
      </c>
      <c r="D2152" s="7" t="s">
        <v>11613</v>
      </c>
      <c r="E2152" s="7">
        <v>37</v>
      </c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6"/>
      <c r="S2152" s="56"/>
      <c r="T2152" s="56"/>
      <c r="U2152" s="56"/>
      <c r="V2152" s="56"/>
      <c r="W2152" s="56"/>
      <c r="X2152" s="56"/>
      <c r="Y2152" s="56"/>
      <c r="Z2152" s="56"/>
      <c r="AA2152" s="56"/>
    </row>
    <row r="2153" spans="1:27" s="4" customFormat="1" ht="54.95" customHeight="1">
      <c r="A2153" s="16">
        <f>SUBTOTAL(3,$B$3:B2153)</f>
        <v>2151</v>
      </c>
      <c r="B2153" s="7" t="s">
        <v>199</v>
      </c>
      <c r="C2153" s="7" t="s">
        <v>3070</v>
      </c>
      <c r="D2153" s="7" t="s">
        <v>11614</v>
      </c>
      <c r="E2153" s="7">
        <v>43</v>
      </c>
      <c r="F2153" s="56"/>
      <c r="G2153" s="56"/>
      <c r="H2153" s="56"/>
      <c r="I2153" s="56"/>
      <c r="J2153" s="56"/>
      <c r="K2153" s="56"/>
      <c r="L2153" s="56"/>
      <c r="M2153" s="56"/>
      <c r="N2153" s="56"/>
      <c r="O2153" s="56"/>
      <c r="P2153" s="56"/>
      <c r="Q2153" s="56"/>
      <c r="R2153" s="56"/>
      <c r="S2153" s="56"/>
      <c r="T2153" s="56"/>
      <c r="U2153" s="56"/>
      <c r="V2153" s="56"/>
      <c r="W2153" s="56"/>
      <c r="X2153" s="56"/>
      <c r="Y2153" s="56"/>
      <c r="Z2153" s="56"/>
      <c r="AA2153" s="56"/>
    </row>
    <row r="2154" spans="1:27" s="4" customFormat="1" ht="54.95" customHeight="1">
      <c r="A2154" s="16">
        <f>SUBTOTAL(3,$B$3:B2154)</f>
        <v>2152</v>
      </c>
      <c r="B2154" s="7" t="s">
        <v>199</v>
      </c>
      <c r="C2154" s="7" t="s">
        <v>3070</v>
      </c>
      <c r="D2154" s="7" t="s">
        <v>11615</v>
      </c>
      <c r="E2154" s="7">
        <v>39</v>
      </c>
      <c r="F2154" s="56"/>
      <c r="G2154" s="56"/>
      <c r="H2154" s="56"/>
      <c r="I2154" s="56"/>
      <c r="J2154" s="56"/>
      <c r="K2154" s="56"/>
      <c r="L2154" s="56"/>
      <c r="M2154" s="56"/>
      <c r="N2154" s="56"/>
      <c r="O2154" s="56"/>
      <c r="P2154" s="56"/>
      <c r="Q2154" s="56"/>
      <c r="R2154" s="56"/>
      <c r="S2154" s="56"/>
      <c r="T2154" s="56"/>
      <c r="U2154" s="56"/>
      <c r="V2154" s="56"/>
      <c r="W2154" s="56"/>
      <c r="X2154" s="56"/>
      <c r="Y2154" s="56"/>
      <c r="Z2154" s="56"/>
      <c r="AA2154" s="56"/>
    </row>
    <row r="2155" spans="1:27" s="4" customFormat="1" ht="54.95" customHeight="1">
      <c r="A2155" s="16">
        <f>SUBTOTAL(3,$B$3:B2155)</f>
        <v>2153</v>
      </c>
      <c r="B2155" s="7" t="s">
        <v>199</v>
      </c>
      <c r="C2155" s="7" t="s">
        <v>3070</v>
      </c>
      <c r="D2155" s="7" t="s">
        <v>11616</v>
      </c>
      <c r="E2155" s="7">
        <v>47</v>
      </c>
      <c r="F2155" s="56"/>
      <c r="G2155" s="56"/>
      <c r="H2155" s="56"/>
      <c r="I2155" s="56"/>
      <c r="J2155" s="56"/>
      <c r="K2155" s="56"/>
      <c r="L2155" s="56"/>
      <c r="M2155" s="56"/>
      <c r="N2155" s="56"/>
      <c r="O2155" s="56"/>
      <c r="P2155" s="56"/>
      <c r="Q2155" s="56"/>
      <c r="R2155" s="56"/>
      <c r="S2155" s="56"/>
      <c r="T2155" s="56"/>
      <c r="U2155" s="56"/>
      <c r="V2155" s="56"/>
      <c r="W2155" s="56"/>
      <c r="X2155" s="56"/>
      <c r="Y2155" s="56"/>
      <c r="Z2155" s="56"/>
      <c r="AA2155" s="56"/>
    </row>
    <row r="2156" spans="1:27" s="4" customFormat="1" ht="54.95" customHeight="1">
      <c r="A2156" s="16">
        <f>SUBTOTAL(3,$B$3:B2156)</f>
        <v>2154</v>
      </c>
      <c r="B2156" s="7" t="s">
        <v>199</v>
      </c>
      <c r="C2156" s="7" t="s">
        <v>3070</v>
      </c>
      <c r="D2156" s="7" t="s">
        <v>11617</v>
      </c>
      <c r="E2156" s="7">
        <v>37</v>
      </c>
      <c r="F2156" s="56"/>
      <c r="G2156" s="56"/>
      <c r="H2156" s="56"/>
      <c r="I2156" s="56"/>
      <c r="J2156" s="56"/>
      <c r="K2156" s="56"/>
      <c r="L2156" s="56"/>
      <c r="M2156" s="56"/>
      <c r="N2156" s="56"/>
      <c r="O2156" s="56"/>
      <c r="P2156" s="56"/>
      <c r="Q2156" s="56"/>
      <c r="R2156" s="56"/>
      <c r="S2156" s="56"/>
      <c r="T2156" s="56"/>
      <c r="U2156" s="56"/>
      <c r="V2156" s="56"/>
      <c r="W2156" s="56"/>
      <c r="X2156" s="56"/>
      <c r="Y2156" s="56"/>
      <c r="Z2156" s="56"/>
      <c r="AA2156" s="56"/>
    </row>
    <row r="2157" spans="1:27" s="4" customFormat="1" ht="54.95" customHeight="1">
      <c r="A2157" s="16">
        <f>SUBTOTAL(3,$B$3:B2157)</f>
        <v>2155</v>
      </c>
      <c r="B2157" s="7" t="s">
        <v>199</v>
      </c>
      <c r="C2157" s="7" t="s">
        <v>749</v>
      </c>
      <c r="D2157" s="7" t="s">
        <v>11618</v>
      </c>
      <c r="E2157" s="7">
        <v>3</v>
      </c>
      <c r="F2157" s="56"/>
      <c r="G2157" s="56"/>
      <c r="H2157" s="56"/>
      <c r="I2157" s="56"/>
      <c r="J2157" s="56"/>
      <c r="K2157" s="56"/>
      <c r="L2157" s="56"/>
      <c r="M2157" s="56"/>
      <c r="N2157" s="56"/>
      <c r="O2157" s="56"/>
      <c r="P2157" s="56"/>
      <c r="Q2157" s="56"/>
      <c r="R2157" s="56"/>
      <c r="S2157" s="56"/>
      <c r="T2157" s="56"/>
      <c r="U2157" s="56"/>
      <c r="V2157" s="56"/>
      <c r="W2157" s="56"/>
      <c r="X2157" s="56"/>
      <c r="Y2157" s="56"/>
      <c r="Z2157" s="56"/>
      <c r="AA2157" s="56"/>
    </row>
    <row r="2158" spans="1:27" s="4" customFormat="1" ht="54.95" customHeight="1">
      <c r="A2158" s="16">
        <f>SUBTOTAL(3,$B$3:B2158)</f>
        <v>2156</v>
      </c>
      <c r="B2158" s="7" t="s">
        <v>199</v>
      </c>
      <c r="C2158" s="7" t="s">
        <v>501</v>
      </c>
      <c r="D2158" s="7" t="s">
        <v>18650</v>
      </c>
      <c r="E2158" s="7">
        <v>50</v>
      </c>
      <c r="F2158" s="56"/>
      <c r="G2158" s="56"/>
      <c r="H2158" s="56"/>
      <c r="I2158" s="56"/>
      <c r="J2158" s="56"/>
      <c r="K2158" s="56"/>
      <c r="L2158" s="56"/>
      <c r="M2158" s="56"/>
      <c r="N2158" s="56"/>
      <c r="O2158" s="56"/>
      <c r="P2158" s="56"/>
      <c r="Q2158" s="56"/>
      <c r="R2158" s="56"/>
      <c r="S2158" s="56"/>
      <c r="T2158" s="56"/>
      <c r="U2158" s="56"/>
      <c r="V2158" s="56"/>
      <c r="W2158" s="56"/>
      <c r="X2158" s="56"/>
      <c r="Y2158" s="56"/>
      <c r="Z2158" s="56"/>
      <c r="AA2158" s="56"/>
    </row>
    <row r="2159" spans="1:27" s="4" customFormat="1" ht="54.95" customHeight="1">
      <c r="A2159" s="16">
        <f>SUBTOTAL(3,$B$3:B2159)</f>
        <v>2157</v>
      </c>
      <c r="B2159" s="7" t="s">
        <v>199</v>
      </c>
      <c r="C2159" s="7" t="s">
        <v>501</v>
      </c>
      <c r="D2159" s="7" t="s">
        <v>11619</v>
      </c>
      <c r="E2159" s="7">
        <v>50</v>
      </c>
      <c r="F2159" s="56"/>
      <c r="G2159" s="56"/>
      <c r="H2159" s="56"/>
      <c r="I2159" s="56"/>
      <c r="J2159" s="56"/>
      <c r="K2159" s="56"/>
      <c r="L2159" s="56"/>
      <c r="M2159" s="56"/>
      <c r="N2159" s="56"/>
      <c r="O2159" s="56"/>
      <c r="P2159" s="56"/>
      <c r="Q2159" s="56"/>
      <c r="R2159" s="56"/>
      <c r="S2159" s="56"/>
      <c r="T2159" s="56"/>
      <c r="U2159" s="56"/>
      <c r="V2159" s="56"/>
      <c r="W2159" s="56"/>
      <c r="X2159" s="56"/>
      <c r="Y2159" s="56"/>
      <c r="Z2159" s="56"/>
      <c r="AA2159" s="56"/>
    </row>
    <row r="2160" spans="1:27" s="4" customFormat="1" ht="54.95" customHeight="1">
      <c r="A2160" s="16">
        <f>SUBTOTAL(3,$B$3:B2160)</f>
        <v>2158</v>
      </c>
      <c r="B2160" s="7" t="s">
        <v>199</v>
      </c>
      <c r="C2160" s="7" t="s">
        <v>501</v>
      </c>
      <c r="D2160" s="7" t="s">
        <v>11620</v>
      </c>
      <c r="E2160" s="7">
        <v>54</v>
      </c>
      <c r="F2160" s="56"/>
      <c r="G2160" s="56"/>
      <c r="H2160" s="56"/>
      <c r="I2160" s="56"/>
      <c r="J2160" s="56"/>
      <c r="K2160" s="56"/>
      <c r="L2160" s="56"/>
      <c r="M2160" s="56"/>
      <c r="N2160" s="56"/>
      <c r="O2160" s="56"/>
      <c r="P2160" s="56"/>
      <c r="Q2160" s="56"/>
      <c r="R2160" s="56"/>
      <c r="S2160" s="56"/>
      <c r="T2160" s="56"/>
      <c r="U2160" s="56"/>
      <c r="V2160" s="56"/>
      <c r="W2160" s="56"/>
      <c r="X2160" s="56"/>
      <c r="Y2160" s="56"/>
      <c r="Z2160" s="56"/>
      <c r="AA2160" s="56"/>
    </row>
    <row r="2161" spans="1:27" s="4" customFormat="1" ht="54.95" customHeight="1">
      <c r="A2161" s="16">
        <f>SUBTOTAL(3,$B$3:B2161)</f>
        <v>2159</v>
      </c>
      <c r="B2161" s="7" t="s">
        <v>199</v>
      </c>
      <c r="C2161" s="7" t="s">
        <v>501</v>
      </c>
      <c r="D2161" s="7" t="s">
        <v>18651</v>
      </c>
      <c r="E2161" s="7">
        <v>14</v>
      </c>
      <c r="F2161" s="56"/>
      <c r="G2161" s="56"/>
      <c r="H2161" s="56"/>
      <c r="I2161" s="56"/>
      <c r="J2161" s="56"/>
      <c r="K2161" s="56"/>
      <c r="L2161" s="56"/>
      <c r="M2161" s="56"/>
      <c r="N2161" s="56"/>
      <c r="O2161" s="56"/>
      <c r="P2161" s="56"/>
      <c r="Q2161" s="56"/>
      <c r="R2161" s="56"/>
      <c r="S2161" s="56"/>
      <c r="T2161" s="56"/>
      <c r="U2161" s="56"/>
      <c r="V2161" s="56"/>
      <c r="W2161" s="56"/>
      <c r="X2161" s="56"/>
      <c r="Y2161" s="56"/>
      <c r="Z2161" s="56"/>
      <c r="AA2161" s="56"/>
    </row>
    <row r="2162" spans="1:27" s="4" customFormat="1" ht="54.95" customHeight="1">
      <c r="A2162" s="16">
        <f>SUBTOTAL(3,$B$3:B2162)</f>
        <v>2160</v>
      </c>
      <c r="B2162" s="7" t="s">
        <v>199</v>
      </c>
      <c r="C2162" s="7" t="s">
        <v>501</v>
      </c>
      <c r="D2162" s="7" t="s">
        <v>11621</v>
      </c>
      <c r="E2162" s="7">
        <v>42</v>
      </c>
      <c r="F2162" s="56"/>
      <c r="G2162" s="56"/>
      <c r="H2162" s="56"/>
      <c r="I2162" s="56"/>
      <c r="J2162" s="56"/>
      <c r="K2162" s="56"/>
      <c r="L2162" s="56"/>
      <c r="M2162" s="56"/>
      <c r="N2162" s="56"/>
      <c r="O2162" s="56"/>
      <c r="P2162" s="56"/>
      <c r="Q2162" s="56"/>
      <c r="R2162" s="56"/>
      <c r="S2162" s="56"/>
      <c r="T2162" s="56"/>
      <c r="U2162" s="56"/>
      <c r="V2162" s="56"/>
      <c r="W2162" s="56"/>
      <c r="X2162" s="56"/>
      <c r="Y2162" s="56"/>
      <c r="Z2162" s="56"/>
      <c r="AA2162" s="56"/>
    </row>
    <row r="2163" spans="1:27" s="4" customFormat="1" ht="54.95" customHeight="1">
      <c r="A2163" s="16">
        <f>SUBTOTAL(3,$B$3:B2163)</f>
        <v>2161</v>
      </c>
      <c r="B2163" s="7" t="s">
        <v>199</v>
      </c>
      <c r="C2163" s="7" t="s">
        <v>501</v>
      </c>
      <c r="D2163" s="7" t="s">
        <v>11622</v>
      </c>
      <c r="E2163" s="7">
        <v>44</v>
      </c>
      <c r="F2163" s="56"/>
      <c r="G2163" s="56"/>
      <c r="H2163" s="56"/>
      <c r="I2163" s="56"/>
      <c r="J2163" s="56"/>
      <c r="K2163" s="56"/>
      <c r="L2163" s="56"/>
      <c r="M2163" s="56"/>
      <c r="N2163" s="56"/>
      <c r="O2163" s="56"/>
      <c r="P2163" s="56"/>
      <c r="Q2163" s="56"/>
      <c r="R2163" s="56"/>
      <c r="S2163" s="56"/>
      <c r="T2163" s="56"/>
      <c r="U2163" s="56"/>
      <c r="V2163" s="56"/>
      <c r="W2163" s="56"/>
      <c r="X2163" s="56"/>
      <c r="Y2163" s="56"/>
      <c r="Z2163" s="56"/>
      <c r="AA2163" s="56"/>
    </row>
    <row r="2164" spans="1:27" s="4" customFormat="1" ht="54.95" customHeight="1">
      <c r="A2164" s="16">
        <f>SUBTOTAL(3,$B$3:B2164)</f>
        <v>2162</v>
      </c>
      <c r="B2164" s="7" t="s">
        <v>199</v>
      </c>
      <c r="C2164" s="7" t="s">
        <v>501</v>
      </c>
      <c r="D2164" s="7" t="s">
        <v>11623</v>
      </c>
      <c r="E2164" s="7">
        <v>51</v>
      </c>
      <c r="F2164" s="56"/>
      <c r="G2164" s="56"/>
      <c r="H2164" s="56"/>
      <c r="I2164" s="56"/>
      <c r="J2164" s="56"/>
      <c r="K2164" s="56"/>
      <c r="L2164" s="56"/>
      <c r="M2164" s="56"/>
      <c r="N2164" s="56"/>
      <c r="O2164" s="56"/>
      <c r="P2164" s="56"/>
      <c r="Q2164" s="56"/>
      <c r="R2164" s="56"/>
      <c r="S2164" s="56"/>
      <c r="T2164" s="56"/>
      <c r="U2164" s="56"/>
      <c r="V2164" s="56"/>
      <c r="W2164" s="56"/>
      <c r="X2164" s="56"/>
      <c r="Y2164" s="56"/>
      <c r="Z2164" s="56"/>
      <c r="AA2164" s="56"/>
    </row>
    <row r="2165" spans="1:27" s="4" customFormat="1" ht="54.95" customHeight="1">
      <c r="A2165" s="16">
        <f>SUBTOTAL(3,$B$3:B2165)</f>
        <v>2163</v>
      </c>
      <c r="B2165" s="7" t="s">
        <v>199</v>
      </c>
      <c r="C2165" s="7" t="s">
        <v>501</v>
      </c>
      <c r="D2165" s="7" t="s">
        <v>11624</v>
      </c>
      <c r="E2165" s="7">
        <v>39</v>
      </c>
      <c r="F2165" s="56"/>
      <c r="G2165" s="56"/>
      <c r="H2165" s="56"/>
      <c r="I2165" s="56"/>
      <c r="J2165" s="56"/>
      <c r="K2165" s="56"/>
      <c r="L2165" s="56"/>
      <c r="M2165" s="56"/>
      <c r="N2165" s="56"/>
      <c r="O2165" s="56"/>
      <c r="P2165" s="56"/>
      <c r="Q2165" s="56"/>
      <c r="R2165" s="56"/>
      <c r="S2165" s="56"/>
      <c r="T2165" s="56"/>
      <c r="U2165" s="56"/>
      <c r="V2165" s="56"/>
      <c r="W2165" s="56"/>
      <c r="X2165" s="56"/>
      <c r="Y2165" s="56"/>
      <c r="Z2165" s="56"/>
      <c r="AA2165" s="56"/>
    </row>
    <row r="2166" spans="1:27" s="4" customFormat="1" ht="54.95" customHeight="1">
      <c r="A2166" s="16">
        <f>SUBTOTAL(3,$B$3:B2166)</f>
        <v>2164</v>
      </c>
      <c r="B2166" s="7" t="s">
        <v>199</v>
      </c>
      <c r="C2166" s="7" t="s">
        <v>501</v>
      </c>
      <c r="D2166" s="7" t="s">
        <v>11625</v>
      </c>
      <c r="E2166" s="7">
        <v>55</v>
      </c>
      <c r="F2166" s="56"/>
      <c r="G2166" s="56"/>
      <c r="H2166" s="56"/>
      <c r="I2166" s="56"/>
      <c r="J2166" s="56"/>
      <c r="K2166" s="56"/>
      <c r="L2166" s="56"/>
      <c r="M2166" s="56"/>
      <c r="N2166" s="56"/>
      <c r="O2166" s="56"/>
      <c r="P2166" s="56"/>
      <c r="Q2166" s="56"/>
      <c r="R2166" s="56"/>
      <c r="S2166" s="56"/>
      <c r="T2166" s="56"/>
      <c r="U2166" s="56"/>
      <c r="V2166" s="56"/>
      <c r="W2166" s="56"/>
      <c r="X2166" s="56"/>
      <c r="Y2166" s="56"/>
      <c r="Z2166" s="56"/>
      <c r="AA2166" s="56"/>
    </row>
    <row r="2167" spans="1:27" s="4" customFormat="1" ht="54.95" customHeight="1">
      <c r="A2167" s="16">
        <f>SUBTOTAL(3,$B$3:B2167)</f>
        <v>2165</v>
      </c>
      <c r="B2167" s="7" t="s">
        <v>199</v>
      </c>
      <c r="C2167" s="7" t="s">
        <v>501</v>
      </c>
      <c r="D2167" s="7" t="s">
        <v>11626</v>
      </c>
      <c r="E2167" s="7">
        <v>57</v>
      </c>
      <c r="F2167" s="56"/>
      <c r="G2167" s="56"/>
      <c r="H2167" s="56"/>
      <c r="I2167" s="56"/>
      <c r="J2167" s="56"/>
      <c r="K2167" s="56"/>
      <c r="L2167" s="56"/>
      <c r="M2167" s="56"/>
      <c r="N2167" s="56"/>
      <c r="O2167" s="56"/>
      <c r="P2167" s="56"/>
      <c r="Q2167" s="56"/>
      <c r="R2167" s="56"/>
      <c r="S2167" s="56"/>
      <c r="T2167" s="56"/>
      <c r="U2167" s="56"/>
      <c r="V2167" s="56"/>
      <c r="W2167" s="56"/>
      <c r="X2167" s="56"/>
      <c r="Y2167" s="56"/>
      <c r="Z2167" s="56"/>
      <c r="AA2167" s="56"/>
    </row>
    <row r="2168" spans="1:27" s="4" customFormat="1" ht="54.95" customHeight="1">
      <c r="A2168" s="16">
        <f>SUBTOTAL(3,$B$3:B2168)</f>
        <v>2166</v>
      </c>
      <c r="B2168" s="7" t="s">
        <v>199</v>
      </c>
      <c r="C2168" s="7" t="s">
        <v>501</v>
      </c>
      <c r="D2168" s="7" t="s">
        <v>11627</v>
      </c>
      <c r="E2168" s="7">
        <v>49</v>
      </c>
      <c r="F2168" s="56"/>
      <c r="G2168" s="56"/>
      <c r="H2168" s="56"/>
      <c r="I2168" s="56"/>
      <c r="J2168" s="56"/>
      <c r="K2168" s="56"/>
      <c r="L2168" s="56"/>
      <c r="M2168" s="56"/>
      <c r="N2168" s="56"/>
      <c r="O2168" s="56"/>
      <c r="P2168" s="56"/>
      <c r="Q2168" s="56"/>
      <c r="R2168" s="56"/>
      <c r="S2168" s="56"/>
      <c r="T2168" s="56"/>
      <c r="U2168" s="56"/>
      <c r="V2168" s="56"/>
      <c r="W2168" s="56"/>
      <c r="X2168" s="56"/>
      <c r="Y2168" s="56"/>
      <c r="Z2168" s="56"/>
      <c r="AA2168" s="56"/>
    </row>
    <row r="2169" spans="1:27" s="4" customFormat="1" ht="54.95" customHeight="1">
      <c r="A2169" s="16">
        <f>SUBTOTAL(3,$B$3:B2169)</f>
        <v>2167</v>
      </c>
      <c r="B2169" s="7" t="s">
        <v>199</v>
      </c>
      <c r="C2169" s="7" t="s">
        <v>501</v>
      </c>
      <c r="D2169" s="7" t="s">
        <v>11628</v>
      </c>
      <c r="E2169" s="7">
        <v>6</v>
      </c>
      <c r="F2169" s="56"/>
      <c r="G2169" s="56"/>
      <c r="H2169" s="56"/>
      <c r="I2169" s="56"/>
      <c r="J2169" s="56"/>
      <c r="K2169" s="56"/>
      <c r="L2169" s="56"/>
      <c r="M2169" s="56"/>
      <c r="N2169" s="56"/>
      <c r="O2169" s="56"/>
      <c r="P2169" s="56"/>
      <c r="Q2169" s="56"/>
      <c r="R2169" s="56"/>
      <c r="S2169" s="56"/>
      <c r="T2169" s="56"/>
      <c r="U2169" s="56"/>
      <c r="V2169" s="56"/>
      <c r="W2169" s="56"/>
      <c r="X2169" s="56"/>
      <c r="Y2169" s="56"/>
      <c r="Z2169" s="56"/>
      <c r="AA2169" s="56"/>
    </row>
    <row r="2170" spans="1:27" s="4" customFormat="1" ht="54.95" customHeight="1">
      <c r="A2170" s="16">
        <f>SUBTOTAL(3,$B$3:B2170)</f>
        <v>2168</v>
      </c>
      <c r="B2170" s="7" t="s">
        <v>199</v>
      </c>
      <c r="C2170" s="7" t="s">
        <v>501</v>
      </c>
      <c r="D2170" s="7" t="s">
        <v>18652</v>
      </c>
      <c r="E2170" s="7">
        <v>16</v>
      </c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6"/>
      <c r="S2170" s="56"/>
      <c r="T2170" s="56"/>
      <c r="U2170" s="56"/>
      <c r="V2170" s="56"/>
      <c r="W2170" s="56"/>
      <c r="X2170" s="56"/>
      <c r="Y2170" s="56"/>
      <c r="Z2170" s="56"/>
      <c r="AA2170" s="56"/>
    </row>
    <row r="2171" spans="1:27" s="4" customFormat="1" ht="54.95" customHeight="1">
      <c r="A2171" s="16">
        <f>SUBTOTAL(3,$B$3:B2171)</f>
        <v>2169</v>
      </c>
      <c r="B2171" s="7" t="s">
        <v>199</v>
      </c>
      <c r="C2171" s="7" t="s">
        <v>501</v>
      </c>
      <c r="D2171" s="7" t="s">
        <v>11629</v>
      </c>
      <c r="E2171" s="7">
        <v>53</v>
      </c>
      <c r="F2171" s="56"/>
      <c r="G2171" s="56"/>
      <c r="H2171" s="56"/>
      <c r="I2171" s="56"/>
      <c r="J2171" s="56"/>
      <c r="K2171" s="56"/>
      <c r="L2171" s="56"/>
      <c r="M2171" s="56"/>
      <c r="N2171" s="56"/>
      <c r="O2171" s="56"/>
      <c r="P2171" s="56"/>
      <c r="Q2171" s="56"/>
      <c r="R2171" s="56"/>
      <c r="S2171" s="56"/>
      <c r="T2171" s="56"/>
      <c r="U2171" s="56"/>
      <c r="V2171" s="56"/>
      <c r="W2171" s="56"/>
      <c r="X2171" s="56"/>
      <c r="Y2171" s="56"/>
      <c r="Z2171" s="56"/>
      <c r="AA2171" s="56"/>
    </row>
    <row r="2172" spans="1:27" s="4" customFormat="1" ht="54.95" customHeight="1">
      <c r="A2172" s="16">
        <f>SUBTOTAL(3,$B$3:B2172)</f>
        <v>2170</v>
      </c>
      <c r="B2172" s="7" t="s">
        <v>199</v>
      </c>
      <c r="C2172" s="7" t="s">
        <v>501</v>
      </c>
      <c r="D2172" s="7" t="s">
        <v>11630</v>
      </c>
      <c r="E2172" s="7">
        <v>52</v>
      </c>
      <c r="F2172" s="56"/>
      <c r="G2172" s="56"/>
      <c r="H2172" s="56"/>
      <c r="I2172" s="56"/>
      <c r="J2172" s="56"/>
      <c r="K2172" s="56"/>
      <c r="L2172" s="56"/>
      <c r="M2172" s="56"/>
      <c r="N2172" s="56"/>
      <c r="O2172" s="56"/>
      <c r="P2172" s="56"/>
      <c r="Q2172" s="56"/>
      <c r="R2172" s="56"/>
      <c r="S2172" s="56"/>
      <c r="T2172" s="56"/>
      <c r="U2172" s="56"/>
      <c r="V2172" s="56"/>
      <c r="W2172" s="56"/>
      <c r="X2172" s="56"/>
      <c r="Y2172" s="56"/>
      <c r="Z2172" s="56"/>
      <c r="AA2172" s="56"/>
    </row>
    <row r="2173" spans="1:27" s="4" customFormat="1" ht="54.95" customHeight="1">
      <c r="A2173" s="16">
        <f>SUBTOTAL(3,$B$3:B2173)</f>
        <v>2171</v>
      </c>
      <c r="B2173" s="7" t="s">
        <v>199</v>
      </c>
      <c r="C2173" s="7" t="s">
        <v>501</v>
      </c>
      <c r="D2173" s="7" t="s">
        <v>11631</v>
      </c>
      <c r="E2173" s="7">
        <v>18</v>
      </c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6"/>
      <c r="S2173" s="56"/>
      <c r="T2173" s="56"/>
      <c r="U2173" s="56"/>
      <c r="V2173" s="56"/>
      <c r="W2173" s="56"/>
      <c r="X2173" s="56"/>
      <c r="Y2173" s="56"/>
      <c r="Z2173" s="56"/>
      <c r="AA2173" s="56"/>
    </row>
    <row r="2174" spans="1:27" s="4" customFormat="1" ht="54.95" customHeight="1">
      <c r="A2174" s="16">
        <f>SUBTOTAL(3,$B$3:B2174)</f>
        <v>2172</v>
      </c>
      <c r="B2174" s="7" t="s">
        <v>199</v>
      </c>
      <c r="C2174" s="7" t="s">
        <v>501</v>
      </c>
      <c r="D2174" s="7" t="s">
        <v>11632</v>
      </c>
      <c r="E2174" s="7">
        <v>33</v>
      </c>
      <c r="F2174" s="56"/>
      <c r="G2174" s="56"/>
      <c r="H2174" s="56"/>
      <c r="I2174" s="56"/>
      <c r="J2174" s="56"/>
      <c r="K2174" s="56"/>
      <c r="L2174" s="56"/>
      <c r="M2174" s="56"/>
      <c r="N2174" s="56"/>
      <c r="O2174" s="56"/>
      <c r="P2174" s="56"/>
      <c r="Q2174" s="56"/>
      <c r="R2174" s="56"/>
      <c r="S2174" s="56"/>
      <c r="T2174" s="56"/>
      <c r="U2174" s="56"/>
      <c r="V2174" s="56"/>
      <c r="W2174" s="56"/>
      <c r="X2174" s="56"/>
      <c r="Y2174" s="56"/>
      <c r="Z2174" s="56"/>
      <c r="AA2174" s="56"/>
    </row>
    <row r="2175" spans="1:27" s="4" customFormat="1" ht="54.95" customHeight="1">
      <c r="A2175" s="16">
        <f>SUBTOTAL(3,$B$3:B2175)</f>
        <v>2173</v>
      </c>
      <c r="B2175" s="7" t="s">
        <v>199</v>
      </c>
      <c r="C2175" s="7" t="s">
        <v>501</v>
      </c>
      <c r="D2175" s="7" t="s">
        <v>11634</v>
      </c>
      <c r="E2175" s="7">
        <v>52</v>
      </c>
      <c r="F2175" s="56"/>
      <c r="G2175" s="56"/>
      <c r="H2175" s="56"/>
      <c r="I2175" s="56"/>
      <c r="J2175" s="56"/>
      <c r="K2175" s="56"/>
      <c r="L2175" s="56"/>
      <c r="M2175" s="56"/>
      <c r="N2175" s="56"/>
      <c r="O2175" s="56"/>
      <c r="P2175" s="56"/>
      <c r="Q2175" s="56"/>
      <c r="R2175" s="56"/>
      <c r="S2175" s="56"/>
      <c r="T2175" s="56"/>
      <c r="U2175" s="56"/>
      <c r="V2175" s="56"/>
      <c r="W2175" s="56"/>
      <c r="X2175" s="56"/>
      <c r="Y2175" s="56"/>
      <c r="Z2175" s="56"/>
      <c r="AA2175" s="56"/>
    </row>
    <row r="2176" spans="1:27" s="4" customFormat="1" ht="54.95" customHeight="1">
      <c r="A2176" s="16">
        <f>SUBTOTAL(3,$B$3:B2176)</f>
        <v>2174</v>
      </c>
      <c r="B2176" s="7" t="s">
        <v>199</v>
      </c>
      <c r="C2176" s="7" t="s">
        <v>501</v>
      </c>
      <c r="D2176" s="7" t="s">
        <v>11635</v>
      </c>
      <c r="E2176" s="7">
        <v>43</v>
      </c>
      <c r="F2176" s="56"/>
      <c r="G2176" s="56"/>
      <c r="H2176" s="56"/>
      <c r="I2176" s="56"/>
      <c r="J2176" s="56"/>
      <c r="K2176" s="56"/>
      <c r="L2176" s="56"/>
      <c r="M2176" s="56"/>
      <c r="N2176" s="56"/>
      <c r="O2176" s="56"/>
      <c r="P2176" s="56"/>
      <c r="Q2176" s="56"/>
      <c r="R2176" s="56"/>
      <c r="S2176" s="56"/>
      <c r="T2176" s="56"/>
      <c r="U2176" s="56"/>
      <c r="V2176" s="56"/>
      <c r="W2176" s="56"/>
      <c r="X2176" s="56"/>
      <c r="Y2176" s="56"/>
      <c r="Z2176" s="56"/>
      <c r="AA2176" s="56"/>
    </row>
    <row r="2177" spans="1:27" s="4" customFormat="1" ht="54.95" customHeight="1">
      <c r="A2177" s="16">
        <f>SUBTOTAL(3,$B$3:B2177)</f>
        <v>2175</v>
      </c>
      <c r="B2177" s="7" t="s">
        <v>199</v>
      </c>
      <c r="C2177" s="7" t="s">
        <v>501</v>
      </c>
      <c r="D2177" s="7" t="s">
        <v>11636</v>
      </c>
      <c r="E2177" s="7">
        <v>51</v>
      </c>
      <c r="F2177" s="56"/>
      <c r="G2177" s="56"/>
      <c r="H2177" s="56"/>
      <c r="I2177" s="56"/>
      <c r="J2177" s="56"/>
      <c r="K2177" s="56"/>
      <c r="L2177" s="56"/>
      <c r="M2177" s="56"/>
      <c r="N2177" s="56"/>
      <c r="O2177" s="56"/>
      <c r="P2177" s="56"/>
      <c r="Q2177" s="56"/>
      <c r="R2177" s="56"/>
      <c r="S2177" s="56"/>
      <c r="T2177" s="56"/>
      <c r="U2177" s="56"/>
      <c r="V2177" s="56"/>
      <c r="W2177" s="56"/>
      <c r="X2177" s="56"/>
      <c r="Y2177" s="56"/>
      <c r="Z2177" s="56"/>
      <c r="AA2177" s="56"/>
    </row>
    <row r="2178" spans="1:27" s="4" customFormat="1" ht="54.95" customHeight="1">
      <c r="A2178" s="16">
        <f>SUBTOTAL(3,$B$3:B2178)</f>
        <v>2176</v>
      </c>
      <c r="B2178" s="7" t="s">
        <v>199</v>
      </c>
      <c r="C2178" s="7" t="s">
        <v>501</v>
      </c>
      <c r="D2178" s="7" t="s">
        <v>11637</v>
      </c>
      <c r="E2178" s="7">
        <v>41</v>
      </c>
      <c r="F2178" s="56"/>
      <c r="G2178" s="56"/>
      <c r="H2178" s="56"/>
      <c r="I2178" s="56"/>
      <c r="J2178" s="56"/>
      <c r="K2178" s="56"/>
      <c r="L2178" s="56"/>
      <c r="M2178" s="56"/>
      <c r="N2178" s="56"/>
      <c r="O2178" s="56"/>
      <c r="P2178" s="56"/>
      <c r="Q2178" s="56"/>
      <c r="R2178" s="56"/>
      <c r="S2178" s="56"/>
      <c r="T2178" s="56"/>
      <c r="U2178" s="56"/>
      <c r="V2178" s="56"/>
      <c r="W2178" s="56"/>
      <c r="X2178" s="56"/>
      <c r="Y2178" s="56"/>
      <c r="Z2178" s="56"/>
      <c r="AA2178" s="56"/>
    </row>
    <row r="2179" spans="1:27" s="4" customFormat="1" ht="54.95" customHeight="1">
      <c r="A2179" s="16">
        <f>SUBTOTAL(3,$B$3:B2179)</f>
        <v>2177</v>
      </c>
      <c r="B2179" s="7" t="s">
        <v>199</v>
      </c>
      <c r="C2179" s="7" t="s">
        <v>501</v>
      </c>
      <c r="D2179" s="7" t="s">
        <v>11638</v>
      </c>
      <c r="E2179" s="7">
        <v>11</v>
      </c>
      <c r="F2179" s="56"/>
      <c r="G2179" s="56"/>
      <c r="H2179" s="56"/>
      <c r="I2179" s="56"/>
      <c r="J2179" s="56"/>
      <c r="K2179" s="56"/>
      <c r="L2179" s="56"/>
      <c r="M2179" s="56"/>
      <c r="N2179" s="56"/>
      <c r="O2179" s="56"/>
      <c r="P2179" s="56"/>
      <c r="Q2179" s="56"/>
      <c r="R2179" s="56"/>
      <c r="S2179" s="56"/>
      <c r="T2179" s="56"/>
      <c r="U2179" s="56"/>
      <c r="V2179" s="56"/>
      <c r="W2179" s="56"/>
      <c r="X2179" s="56"/>
      <c r="Y2179" s="56"/>
      <c r="Z2179" s="56"/>
      <c r="AA2179" s="56"/>
    </row>
    <row r="2180" spans="1:27" s="4" customFormat="1" ht="54.95" customHeight="1">
      <c r="A2180" s="16">
        <f>SUBTOTAL(3,$B$3:B2180)</f>
        <v>2178</v>
      </c>
      <c r="B2180" s="7" t="s">
        <v>199</v>
      </c>
      <c r="C2180" s="7" t="s">
        <v>501</v>
      </c>
      <c r="D2180" s="7" t="s">
        <v>11639</v>
      </c>
      <c r="E2180" s="7">
        <v>51</v>
      </c>
      <c r="F2180" s="56"/>
      <c r="G2180" s="56"/>
      <c r="H2180" s="56"/>
      <c r="I2180" s="56"/>
      <c r="J2180" s="56"/>
      <c r="K2180" s="56"/>
      <c r="L2180" s="56"/>
      <c r="M2180" s="56"/>
      <c r="N2180" s="56"/>
      <c r="O2180" s="56"/>
      <c r="P2180" s="56"/>
      <c r="Q2180" s="56"/>
      <c r="R2180" s="56"/>
      <c r="S2180" s="56"/>
      <c r="T2180" s="56"/>
      <c r="U2180" s="56"/>
      <c r="V2180" s="56"/>
      <c r="W2180" s="56"/>
      <c r="X2180" s="56"/>
      <c r="Y2180" s="56"/>
      <c r="Z2180" s="56"/>
      <c r="AA2180" s="56"/>
    </row>
    <row r="2181" spans="1:27" s="4" customFormat="1" ht="54.95" customHeight="1">
      <c r="A2181" s="16">
        <f>SUBTOTAL(3,$B$3:B2181)</f>
        <v>2179</v>
      </c>
      <c r="B2181" s="7" t="s">
        <v>199</v>
      </c>
      <c r="C2181" s="7" t="s">
        <v>501</v>
      </c>
      <c r="D2181" s="7" t="s">
        <v>18653</v>
      </c>
      <c r="E2181" s="7">
        <v>30</v>
      </c>
      <c r="F2181" s="56"/>
      <c r="G2181" s="56"/>
      <c r="H2181" s="56"/>
      <c r="I2181" s="56"/>
      <c r="J2181" s="56"/>
      <c r="K2181" s="56"/>
      <c r="L2181" s="56"/>
      <c r="M2181" s="56"/>
      <c r="N2181" s="56"/>
      <c r="O2181" s="56"/>
      <c r="P2181" s="56"/>
      <c r="Q2181" s="56"/>
      <c r="R2181" s="56"/>
      <c r="S2181" s="56"/>
      <c r="T2181" s="56"/>
      <c r="U2181" s="56"/>
      <c r="V2181" s="56"/>
      <c r="W2181" s="56"/>
      <c r="X2181" s="56"/>
      <c r="Y2181" s="56"/>
      <c r="Z2181" s="56"/>
      <c r="AA2181" s="56"/>
    </row>
    <row r="2182" spans="1:27" s="4" customFormat="1" ht="54.95" customHeight="1">
      <c r="A2182" s="16">
        <f>SUBTOTAL(3,$B$3:B2182)</f>
        <v>2180</v>
      </c>
      <c r="B2182" s="7" t="s">
        <v>199</v>
      </c>
      <c r="C2182" s="7" t="s">
        <v>501</v>
      </c>
      <c r="D2182" s="7" t="s">
        <v>11640</v>
      </c>
      <c r="E2182" s="7">
        <v>48</v>
      </c>
      <c r="F2182" s="56"/>
      <c r="G2182" s="56"/>
      <c r="H2182" s="56"/>
      <c r="I2182" s="56"/>
      <c r="J2182" s="56"/>
      <c r="K2182" s="56"/>
      <c r="L2182" s="56"/>
      <c r="M2182" s="56"/>
      <c r="N2182" s="56"/>
      <c r="O2182" s="56"/>
      <c r="P2182" s="56"/>
      <c r="Q2182" s="56"/>
      <c r="R2182" s="56"/>
      <c r="S2182" s="56"/>
      <c r="T2182" s="56"/>
      <c r="U2182" s="56"/>
      <c r="V2182" s="56"/>
      <c r="W2182" s="56"/>
      <c r="X2182" s="56"/>
      <c r="Y2182" s="56"/>
      <c r="Z2182" s="56"/>
      <c r="AA2182" s="56"/>
    </row>
    <row r="2183" spans="1:27" s="4" customFormat="1" ht="54.95" customHeight="1">
      <c r="A2183" s="16">
        <f>SUBTOTAL(3,$B$3:B2183)</f>
        <v>2181</v>
      </c>
      <c r="B2183" s="7" t="s">
        <v>199</v>
      </c>
      <c r="C2183" s="7" t="s">
        <v>501</v>
      </c>
      <c r="D2183" s="7" t="s">
        <v>11641</v>
      </c>
      <c r="E2183" s="7">
        <v>13</v>
      </c>
      <c r="F2183" s="56"/>
      <c r="G2183" s="56"/>
      <c r="H2183" s="56"/>
      <c r="I2183" s="56"/>
      <c r="J2183" s="56"/>
      <c r="K2183" s="56"/>
      <c r="L2183" s="56"/>
      <c r="M2183" s="56"/>
      <c r="N2183" s="56"/>
      <c r="O2183" s="56"/>
      <c r="P2183" s="56"/>
      <c r="Q2183" s="56"/>
      <c r="R2183" s="56"/>
      <c r="S2183" s="56"/>
      <c r="T2183" s="56"/>
      <c r="U2183" s="56"/>
      <c r="V2183" s="56"/>
      <c r="W2183" s="56"/>
      <c r="X2183" s="56"/>
      <c r="Y2183" s="56"/>
      <c r="Z2183" s="56"/>
      <c r="AA2183" s="56"/>
    </row>
    <row r="2184" spans="1:27" s="4" customFormat="1" ht="54.95" customHeight="1">
      <c r="A2184" s="16">
        <f>SUBTOTAL(3,$B$3:B2184)</f>
        <v>2182</v>
      </c>
      <c r="B2184" s="7" t="s">
        <v>199</v>
      </c>
      <c r="C2184" s="7" t="s">
        <v>501</v>
      </c>
      <c r="D2184" s="7" t="s">
        <v>11642</v>
      </c>
      <c r="E2184" s="7">
        <v>18</v>
      </c>
      <c r="F2184" s="56"/>
      <c r="G2184" s="56"/>
      <c r="H2184" s="56"/>
      <c r="I2184" s="56"/>
      <c r="J2184" s="56"/>
      <c r="K2184" s="56"/>
      <c r="L2184" s="56"/>
      <c r="M2184" s="56"/>
      <c r="N2184" s="56"/>
      <c r="O2184" s="56"/>
      <c r="P2184" s="56"/>
      <c r="Q2184" s="56"/>
      <c r="R2184" s="56"/>
      <c r="S2184" s="56"/>
      <c r="T2184" s="56"/>
      <c r="U2184" s="56"/>
      <c r="V2184" s="56"/>
      <c r="W2184" s="56"/>
      <c r="X2184" s="56"/>
      <c r="Y2184" s="56"/>
      <c r="Z2184" s="56"/>
      <c r="AA2184" s="56"/>
    </row>
    <row r="2185" spans="1:27" s="4" customFormat="1" ht="54.95" customHeight="1">
      <c r="A2185" s="16">
        <f>SUBTOTAL(3,$B$3:B2185)</f>
        <v>2183</v>
      </c>
      <c r="B2185" s="7" t="s">
        <v>199</v>
      </c>
      <c r="C2185" s="7" t="s">
        <v>440</v>
      </c>
      <c r="D2185" s="7" t="s">
        <v>11643</v>
      </c>
      <c r="E2185" s="7">
        <v>47</v>
      </c>
      <c r="F2185" s="56"/>
      <c r="G2185" s="56"/>
      <c r="H2185" s="56"/>
      <c r="I2185" s="56"/>
      <c r="J2185" s="56"/>
      <c r="K2185" s="56"/>
      <c r="L2185" s="56"/>
      <c r="M2185" s="56"/>
      <c r="N2185" s="56"/>
      <c r="O2185" s="56"/>
      <c r="P2185" s="56"/>
      <c r="Q2185" s="56"/>
      <c r="R2185" s="56"/>
      <c r="S2185" s="56"/>
      <c r="T2185" s="56"/>
      <c r="U2185" s="56"/>
      <c r="V2185" s="56"/>
      <c r="W2185" s="56"/>
      <c r="X2185" s="56"/>
      <c r="Y2185" s="56"/>
      <c r="Z2185" s="56"/>
      <c r="AA2185" s="56"/>
    </row>
    <row r="2186" spans="1:27" s="4" customFormat="1" ht="54.95" customHeight="1">
      <c r="A2186" s="16">
        <f>SUBTOTAL(3,$B$3:B2186)</f>
        <v>2184</v>
      </c>
      <c r="B2186" s="7" t="s">
        <v>199</v>
      </c>
      <c r="C2186" s="7" t="s">
        <v>440</v>
      </c>
      <c r="D2186" s="7" t="s">
        <v>11644</v>
      </c>
      <c r="E2186" s="7">
        <v>18</v>
      </c>
      <c r="F2186" s="56"/>
      <c r="G2186" s="56"/>
      <c r="H2186" s="56"/>
      <c r="I2186" s="56"/>
      <c r="J2186" s="56"/>
      <c r="K2186" s="56"/>
      <c r="L2186" s="56"/>
      <c r="M2186" s="56"/>
      <c r="N2186" s="56"/>
      <c r="O2186" s="56"/>
      <c r="P2186" s="56"/>
      <c r="Q2186" s="56"/>
      <c r="R2186" s="56"/>
      <c r="S2186" s="56"/>
      <c r="T2186" s="56"/>
      <c r="U2186" s="56"/>
      <c r="V2186" s="56"/>
      <c r="W2186" s="56"/>
      <c r="X2186" s="56"/>
      <c r="Y2186" s="56"/>
      <c r="Z2186" s="56"/>
      <c r="AA2186" s="56"/>
    </row>
    <row r="2187" spans="1:27" s="4" customFormat="1" ht="54.95" customHeight="1">
      <c r="A2187" s="16">
        <f>SUBTOTAL(3,$B$3:B2187)</f>
        <v>2185</v>
      </c>
      <c r="B2187" s="7" t="s">
        <v>199</v>
      </c>
      <c r="C2187" s="7" t="s">
        <v>440</v>
      </c>
      <c r="D2187" s="7" t="s">
        <v>11645</v>
      </c>
      <c r="E2187" s="7">
        <v>53</v>
      </c>
      <c r="F2187" s="56"/>
      <c r="G2187" s="56"/>
      <c r="H2187" s="56"/>
      <c r="I2187" s="56"/>
      <c r="J2187" s="56"/>
      <c r="K2187" s="56"/>
      <c r="L2187" s="56"/>
      <c r="M2187" s="56"/>
      <c r="N2187" s="56"/>
      <c r="O2187" s="56"/>
      <c r="P2187" s="56"/>
      <c r="Q2187" s="56"/>
      <c r="R2187" s="56"/>
      <c r="S2187" s="56"/>
      <c r="T2187" s="56"/>
      <c r="U2187" s="56"/>
      <c r="V2187" s="56"/>
      <c r="W2187" s="56"/>
      <c r="X2187" s="56"/>
      <c r="Y2187" s="56"/>
      <c r="Z2187" s="56"/>
      <c r="AA2187" s="56"/>
    </row>
    <row r="2188" spans="1:27" s="4" customFormat="1" ht="54.95" customHeight="1">
      <c r="A2188" s="16">
        <f>SUBTOTAL(3,$B$3:B2188)</f>
        <v>2186</v>
      </c>
      <c r="B2188" s="7" t="s">
        <v>199</v>
      </c>
      <c r="C2188" s="7" t="s">
        <v>440</v>
      </c>
      <c r="D2188" s="7" t="s">
        <v>11646</v>
      </c>
      <c r="E2188" s="7">
        <v>54</v>
      </c>
      <c r="F2188" s="56"/>
      <c r="G2188" s="56"/>
      <c r="H2188" s="56"/>
      <c r="I2188" s="56"/>
      <c r="J2188" s="56"/>
      <c r="K2188" s="56"/>
      <c r="L2188" s="56"/>
      <c r="M2188" s="56"/>
      <c r="N2188" s="56"/>
      <c r="O2188" s="56"/>
      <c r="P2188" s="56"/>
      <c r="Q2188" s="56"/>
      <c r="R2188" s="56"/>
      <c r="S2188" s="56"/>
      <c r="T2188" s="56"/>
      <c r="U2188" s="56"/>
      <c r="V2188" s="56"/>
      <c r="W2188" s="56"/>
      <c r="X2188" s="56"/>
      <c r="Y2188" s="56"/>
      <c r="Z2188" s="56"/>
      <c r="AA2188" s="56"/>
    </row>
    <row r="2189" spans="1:27" s="4" customFormat="1" ht="54.95" customHeight="1">
      <c r="A2189" s="16">
        <f>SUBTOTAL(3,$B$3:B2189)</f>
        <v>2187</v>
      </c>
      <c r="B2189" s="7" t="s">
        <v>199</v>
      </c>
      <c r="C2189" s="7" t="s">
        <v>440</v>
      </c>
      <c r="D2189" s="7" t="s">
        <v>11647</v>
      </c>
      <c r="E2189" s="7">
        <v>54</v>
      </c>
      <c r="F2189" s="56"/>
      <c r="G2189" s="56"/>
      <c r="H2189" s="56"/>
      <c r="I2189" s="56"/>
      <c r="J2189" s="56"/>
      <c r="K2189" s="56"/>
      <c r="L2189" s="56"/>
      <c r="M2189" s="56"/>
      <c r="N2189" s="56"/>
      <c r="O2189" s="56"/>
      <c r="P2189" s="56"/>
      <c r="Q2189" s="56"/>
      <c r="R2189" s="56"/>
      <c r="S2189" s="56"/>
      <c r="T2189" s="56"/>
      <c r="U2189" s="56"/>
      <c r="V2189" s="56"/>
      <c r="W2189" s="56"/>
      <c r="X2189" s="56"/>
      <c r="Y2189" s="56"/>
      <c r="Z2189" s="56"/>
      <c r="AA2189" s="56"/>
    </row>
    <row r="2190" spans="1:27" s="4" customFormat="1" ht="54.95" customHeight="1">
      <c r="A2190" s="16">
        <f>SUBTOTAL(3,$B$3:B2190)</f>
        <v>2188</v>
      </c>
      <c r="B2190" s="7" t="s">
        <v>199</v>
      </c>
      <c r="C2190" s="7" t="s">
        <v>440</v>
      </c>
      <c r="D2190" s="7" t="s">
        <v>11648</v>
      </c>
      <c r="E2190" s="7">
        <v>50</v>
      </c>
      <c r="F2190" s="56"/>
      <c r="G2190" s="56"/>
      <c r="H2190" s="56"/>
      <c r="I2190" s="56"/>
      <c r="J2190" s="56"/>
      <c r="K2190" s="56"/>
      <c r="L2190" s="56"/>
      <c r="M2190" s="56"/>
      <c r="N2190" s="56"/>
      <c r="O2190" s="56"/>
      <c r="P2190" s="56"/>
      <c r="Q2190" s="56"/>
      <c r="R2190" s="56"/>
      <c r="S2190" s="56"/>
      <c r="T2190" s="56"/>
      <c r="U2190" s="56"/>
      <c r="V2190" s="56"/>
      <c r="W2190" s="56"/>
      <c r="X2190" s="56"/>
      <c r="Y2190" s="56"/>
      <c r="Z2190" s="56"/>
      <c r="AA2190" s="56"/>
    </row>
    <row r="2191" spans="1:27" s="4" customFormat="1" ht="54.95" customHeight="1">
      <c r="A2191" s="16">
        <f>SUBTOTAL(3,$B$3:B2191)</f>
        <v>2189</v>
      </c>
      <c r="B2191" s="7" t="s">
        <v>199</v>
      </c>
      <c r="C2191" s="7" t="s">
        <v>440</v>
      </c>
      <c r="D2191" s="7" t="s">
        <v>11649</v>
      </c>
      <c r="E2191" s="7">
        <v>51</v>
      </c>
      <c r="F2191" s="56"/>
      <c r="G2191" s="56"/>
      <c r="H2191" s="56"/>
      <c r="I2191" s="56"/>
      <c r="J2191" s="56"/>
      <c r="K2191" s="56"/>
      <c r="L2191" s="56"/>
      <c r="M2191" s="56"/>
      <c r="N2191" s="56"/>
      <c r="O2191" s="56"/>
      <c r="P2191" s="56"/>
      <c r="Q2191" s="56"/>
      <c r="R2191" s="56"/>
      <c r="S2191" s="56"/>
      <c r="T2191" s="56"/>
      <c r="U2191" s="56"/>
      <c r="V2191" s="56"/>
      <c r="W2191" s="56"/>
      <c r="X2191" s="56"/>
      <c r="Y2191" s="56"/>
      <c r="Z2191" s="56"/>
      <c r="AA2191" s="56"/>
    </row>
    <row r="2192" spans="1:27" s="4" customFormat="1" ht="54.95" customHeight="1">
      <c r="A2192" s="16">
        <f>SUBTOTAL(3,$B$3:B2192)</f>
        <v>2190</v>
      </c>
      <c r="B2192" s="7" t="s">
        <v>199</v>
      </c>
      <c r="C2192" s="7" t="s">
        <v>440</v>
      </c>
      <c r="D2192" s="7" t="s">
        <v>11650</v>
      </c>
      <c r="E2192" s="7">
        <v>49</v>
      </c>
      <c r="F2192" s="56"/>
      <c r="G2192" s="56"/>
      <c r="H2192" s="56"/>
      <c r="I2192" s="56"/>
      <c r="J2192" s="56"/>
      <c r="K2192" s="56"/>
      <c r="L2192" s="56"/>
      <c r="M2192" s="56"/>
      <c r="N2192" s="56"/>
      <c r="O2192" s="56"/>
      <c r="P2192" s="56"/>
      <c r="Q2192" s="56"/>
      <c r="R2192" s="56"/>
      <c r="S2192" s="56"/>
      <c r="T2192" s="56"/>
      <c r="U2192" s="56"/>
      <c r="V2192" s="56"/>
      <c r="W2192" s="56"/>
      <c r="X2192" s="56"/>
      <c r="Y2192" s="56"/>
      <c r="Z2192" s="56"/>
      <c r="AA2192" s="56"/>
    </row>
    <row r="2193" spans="1:27" s="4" customFormat="1" ht="54.95" customHeight="1">
      <c r="A2193" s="16">
        <f>SUBTOTAL(3,$B$3:B2193)</f>
        <v>2191</v>
      </c>
      <c r="B2193" s="7" t="s">
        <v>199</v>
      </c>
      <c r="C2193" s="7" t="s">
        <v>440</v>
      </c>
      <c r="D2193" s="7" t="s">
        <v>11651</v>
      </c>
      <c r="E2193" s="7">
        <v>55</v>
      </c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6"/>
      <c r="S2193" s="56"/>
      <c r="T2193" s="56"/>
      <c r="U2193" s="56"/>
      <c r="V2193" s="56"/>
      <c r="W2193" s="56"/>
      <c r="X2193" s="56"/>
      <c r="Y2193" s="56"/>
      <c r="Z2193" s="56"/>
      <c r="AA2193" s="56"/>
    </row>
    <row r="2194" spans="1:27" s="4" customFormat="1" ht="54.95" customHeight="1">
      <c r="A2194" s="16">
        <f>SUBTOTAL(3,$B$3:B2194)</f>
        <v>2192</v>
      </c>
      <c r="B2194" s="7" t="s">
        <v>199</v>
      </c>
      <c r="C2194" s="7" t="s">
        <v>440</v>
      </c>
      <c r="D2194" s="7" t="s">
        <v>11652</v>
      </c>
      <c r="E2194" s="7">
        <v>57</v>
      </c>
      <c r="F2194" s="56"/>
      <c r="G2194" s="56"/>
      <c r="H2194" s="56"/>
      <c r="I2194" s="56"/>
      <c r="J2194" s="56"/>
      <c r="K2194" s="56"/>
      <c r="L2194" s="56"/>
      <c r="M2194" s="56"/>
      <c r="N2194" s="56"/>
      <c r="O2194" s="56"/>
      <c r="P2194" s="56"/>
      <c r="Q2194" s="56"/>
      <c r="R2194" s="56"/>
      <c r="S2194" s="56"/>
      <c r="T2194" s="56"/>
      <c r="U2194" s="56"/>
      <c r="V2194" s="56"/>
      <c r="W2194" s="56"/>
      <c r="X2194" s="56"/>
      <c r="Y2194" s="56"/>
      <c r="Z2194" s="56"/>
      <c r="AA2194" s="56"/>
    </row>
    <row r="2195" spans="1:27" s="4" customFormat="1" ht="54.95" customHeight="1">
      <c r="A2195" s="16">
        <f>SUBTOTAL(3,$B$3:B2195)</f>
        <v>2193</v>
      </c>
      <c r="B2195" s="7" t="s">
        <v>199</v>
      </c>
      <c r="C2195" s="7" t="s">
        <v>440</v>
      </c>
      <c r="D2195" s="7" t="s">
        <v>11653</v>
      </c>
      <c r="E2195" s="7">
        <v>53</v>
      </c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6"/>
      <c r="S2195" s="56"/>
      <c r="T2195" s="56"/>
      <c r="U2195" s="56"/>
      <c r="V2195" s="56"/>
      <c r="W2195" s="56"/>
      <c r="X2195" s="56"/>
      <c r="Y2195" s="56"/>
      <c r="Z2195" s="56"/>
      <c r="AA2195" s="56"/>
    </row>
    <row r="2196" spans="1:27" s="4" customFormat="1" ht="54.95" customHeight="1">
      <c r="A2196" s="16">
        <f>SUBTOTAL(3,$B$3:B2196)</f>
        <v>2194</v>
      </c>
      <c r="B2196" s="7" t="s">
        <v>199</v>
      </c>
      <c r="C2196" s="7" t="s">
        <v>440</v>
      </c>
      <c r="D2196" s="7" t="s">
        <v>11654</v>
      </c>
      <c r="E2196" s="7">
        <v>50</v>
      </c>
      <c r="F2196" s="56"/>
      <c r="G2196" s="56"/>
      <c r="H2196" s="56"/>
      <c r="I2196" s="56"/>
      <c r="J2196" s="56"/>
      <c r="K2196" s="56"/>
      <c r="L2196" s="56"/>
      <c r="M2196" s="56"/>
      <c r="N2196" s="56"/>
      <c r="O2196" s="56"/>
      <c r="P2196" s="56"/>
      <c r="Q2196" s="56"/>
      <c r="R2196" s="56"/>
      <c r="S2196" s="56"/>
      <c r="T2196" s="56"/>
      <c r="U2196" s="56"/>
      <c r="V2196" s="56"/>
      <c r="W2196" s="56"/>
      <c r="X2196" s="56"/>
      <c r="Y2196" s="56"/>
      <c r="Z2196" s="56"/>
      <c r="AA2196" s="56"/>
    </row>
    <row r="2197" spans="1:27" s="4" customFormat="1" ht="54.95" customHeight="1">
      <c r="A2197" s="16">
        <f>SUBTOTAL(3,$B$3:B2197)</f>
        <v>2195</v>
      </c>
      <c r="B2197" s="7" t="s">
        <v>199</v>
      </c>
      <c r="C2197" s="7" t="s">
        <v>440</v>
      </c>
      <c r="D2197" s="7" t="s">
        <v>11655</v>
      </c>
      <c r="E2197" s="7">
        <v>1</v>
      </c>
      <c r="F2197" s="56"/>
      <c r="G2197" s="56"/>
      <c r="H2197" s="56"/>
      <c r="I2197" s="56"/>
      <c r="J2197" s="56"/>
      <c r="K2197" s="56"/>
      <c r="L2197" s="56"/>
      <c r="M2197" s="56"/>
      <c r="N2197" s="56"/>
      <c r="O2197" s="56"/>
      <c r="P2197" s="56"/>
      <c r="Q2197" s="56"/>
      <c r="R2197" s="56"/>
      <c r="S2197" s="56"/>
      <c r="T2197" s="56"/>
      <c r="U2197" s="56"/>
      <c r="V2197" s="56"/>
      <c r="W2197" s="56"/>
      <c r="X2197" s="56"/>
      <c r="Y2197" s="56"/>
      <c r="Z2197" s="56"/>
      <c r="AA2197" s="56"/>
    </row>
    <row r="2198" spans="1:27" s="4" customFormat="1" ht="54.95" customHeight="1">
      <c r="A2198" s="16">
        <f>SUBTOTAL(3,$B$3:B2198)</f>
        <v>2196</v>
      </c>
      <c r="B2198" s="7" t="s">
        <v>199</v>
      </c>
      <c r="C2198" s="7" t="s">
        <v>200</v>
      </c>
      <c r="D2198" s="7" t="s">
        <v>11656</v>
      </c>
      <c r="E2198" s="7">
        <v>36</v>
      </c>
      <c r="F2198" s="56"/>
      <c r="G2198" s="56"/>
      <c r="H2198" s="56"/>
      <c r="I2198" s="56"/>
      <c r="J2198" s="56"/>
      <c r="K2198" s="56"/>
      <c r="L2198" s="56"/>
      <c r="M2198" s="56"/>
      <c r="N2198" s="56"/>
      <c r="O2198" s="56"/>
      <c r="P2198" s="56"/>
      <c r="Q2198" s="56"/>
      <c r="R2198" s="56"/>
      <c r="S2198" s="56"/>
      <c r="T2198" s="56"/>
      <c r="U2198" s="56"/>
      <c r="V2198" s="56"/>
      <c r="W2198" s="56"/>
      <c r="X2198" s="56"/>
      <c r="Y2198" s="56"/>
      <c r="Z2198" s="56"/>
      <c r="AA2198" s="56"/>
    </row>
    <row r="2199" spans="1:27" s="4" customFormat="1" ht="54.95" customHeight="1">
      <c r="A2199" s="16">
        <f>SUBTOTAL(3,$B$3:B2199)</f>
        <v>2197</v>
      </c>
      <c r="B2199" s="7" t="s">
        <v>199</v>
      </c>
      <c r="C2199" s="7" t="s">
        <v>200</v>
      </c>
      <c r="D2199" s="7" t="s">
        <v>11657</v>
      </c>
      <c r="E2199" s="7">
        <v>56</v>
      </c>
      <c r="F2199" s="56"/>
      <c r="G2199" s="56"/>
      <c r="H2199" s="56"/>
      <c r="I2199" s="56"/>
      <c r="J2199" s="56"/>
      <c r="K2199" s="56"/>
      <c r="L2199" s="56"/>
      <c r="M2199" s="56"/>
      <c r="N2199" s="56"/>
      <c r="O2199" s="56"/>
      <c r="P2199" s="56"/>
      <c r="Q2199" s="56"/>
      <c r="R2199" s="56"/>
      <c r="S2199" s="56"/>
      <c r="T2199" s="56"/>
      <c r="U2199" s="56"/>
      <c r="V2199" s="56"/>
      <c r="W2199" s="56"/>
      <c r="X2199" s="56"/>
      <c r="Y2199" s="56"/>
      <c r="Z2199" s="56"/>
      <c r="AA2199" s="56"/>
    </row>
    <row r="2200" spans="1:27" s="4" customFormat="1" ht="54.95" customHeight="1">
      <c r="A2200" s="16">
        <f>SUBTOTAL(3,$B$3:B2200)</f>
        <v>2198</v>
      </c>
      <c r="B2200" s="7" t="s">
        <v>199</v>
      </c>
      <c r="C2200" s="7" t="s">
        <v>200</v>
      </c>
      <c r="D2200" s="7" t="s">
        <v>11658</v>
      </c>
      <c r="E2200" s="7">
        <v>48</v>
      </c>
      <c r="F2200" s="56"/>
      <c r="G2200" s="56"/>
      <c r="H2200" s="56"/>
      <c r="I2200" s="56"/>
      <c r="J2200" s="56"/>
      <c r="K2200" s="56"/>
      <c r="L2200" s="56"/>
      <c r="M2200" s="56"/>
      <c r="N2200" s="56"/>
      <c r="O2200" s="56"/>
      <c r="P2200" s="56"/>
      <c r="Q2200" s="56"/>
      <c r="R2200" s="56"/>
      <c r="S2200" s="56"/>
      <c r="T2200" s="56"/>
      <c r="U2200" s="56"/>
      <c r="V2200" s="56"/>
      <c r="W2200" s="56"/>
      <c r="X2200" s="56"/>
      <c r="Y2200" s="56"/>
      <c r="Z2200" s="56"/>
      <c r="AA2200" s="56"/>
    </row>
    <row r="2201" spans="1:27" s="4" customFormat="1" ht="54.95" customHeight="1">
      <c r="A2201" s="16">
        <f>SUBTOTAL(3,$B$3:B2201)</f>
        <v>2199</v>
      </c>
      <c r="B2201" s="7" t="s">
        <v>199</v>
      </c>
      <c r="C2201" s="7" t="s">
        <v>200</v>
      </c>
      <c r="D2201" s="7" t="s">
        <v>11659</v>
      </c>
      <c r="E2201" s="7">
        <v>46</v>
      </c>
      <c r="F2201" s="56"/>
      <c r="G2201" s="56"/>
      <c r="H2201" s="56"/>
      <c r="I2201" s="56"/>
      <c r="J2201" s="56"/>
      <c r="K2201" s="56"/>
      <c r="L2201" s="56"/>
      <c r="M2201" s="56"/>
      <c r="N2201" s="56"/>
      <c r="O2201" s="56"/>
      <c r="P2201" s="56"/>
      <c r="Q2201" s="56"/>
      <c r="R2201" s="56"/>
      <c r="S2201" s="56"/>
      <c r="T2201" s="56"/>
      <c r="U2201" s="56"/>
      <c r="V2201" s="56"/>
      <c r="W2201" s="56"/>
      <c r="X2201" s="56"/>
      <c r="Y2201" s="56"/>
      <c r="Z2201" s="56"/>
      <c r="AA2201" s="56"/>
    </row>
    <row r="2202" spans="1:27" s="4" customFormat="1" ht="54.95" customHeight="1">
      <c r="A2202" s="16">
        <f>SUBTOTAL(3,$B$3:B2202)</f>
        <v>2200</v>
      </c>
      <c r="B2202" s="7" t="s">
        <v>199</v>
      </c>
      <c r="C2202" s="7" t="s">
        <v>200</v>
      </c>
      <c r="D2202" s="7" t="s">
        <v>11660</v>
      </c>
      <c r="E2202" s="7">
        <v>31</v>
      </c>
      <c r="F2202" s="56"/>
      <c r="G2202" s="56"/>
      <c r="H2202" s="56"/>
      <c r="I2202" s="56"/>
      <c r="J2202" s="56"/>
      <c r="K2202" s="56"/>
      <c r="L2202" s="56"/>
      <c r="M2202" s="56"/>
      <c r="N2202" s="56"/>
      <c r="O2202" s="56"/>
      <c r="P2202" s="56"/>
      <c r="Q2202" s="56"/>
      <c r="R2202" s="56"/>
      <c r="S2202" s="56"/>
      <c r="T2202" s="56"/>
      <c r="U2202" s="56"/>
      <c r="V2202" s="56"/>
      <c r="W2202" s="56"/>
      <c r="X2202" s="56"/>
      <c r="Y2202" s="56"/>
      <c r="Z2202" s="56"/>
      <c r="AA2202" s="56"/>
    </row>
    <row r="2203" spans="1:27" s="4" customFormat="1" ht="54.95" customHeight="1">
      <c r="A2203" s="16">
        <f>SUBTOTAL(3,$B$3:B2203)</f>
        <v>2201</v>
      </c>
      <c r="B2203" s="7" t="s">
        <v>199</v>
      </c>
      <c r="C2203" s="7" t="s">
        <v>200</v>
      </c>
      <c r="D2203" s="7" t="s">
        <v>11661</v>
      </c>
      <c r="E2203" s="7">
        <v>52</v>
      </c>
      <c r="F2203" s="56"/>
      <c r="G2203" s="56"/>
      <c r="H2203" s="56"/>
      <c r="I2203" s="56"/>
      <c r="J2203" s="56"/>
      <c r="K2203" s="56"/>
      <c r="L2203" s="56"/>
      <c r="M2203" s="56"/>
      <c r="N2203" s="56"/>
      <c r="O2203" s="56"/>
      <c r="P2203" s="56"/>
      <c r="Q2203" s="56"/>
      <c r="R2203" s="56"/>
      <c r="S2203" s="56"/>
      <c r="T2203" s="56"/>
      <c r="U2203" s="56"/>
      <c r="V2203" s="56"/>
      <c r="W2203" s="56"/>
      <c r="X2203" s="56"/>
      <c r="Y2203" s="56"/>
      <c r="Z2203" s="56"/>
      <c r="AA2203" s="56"/>
    </row>
    <row r="2204" spans="1:27" s="4" customFormat="1" ht="54.95" customHeight="1">
      <c r="A2204" s="16">
        <f>SUBTOTAL(3,$B$3:B2204)</f>
        <v>2202</v>
      </c>
      <c r="B2204" s="7" t="s">
        <v>199</v>
      </c>
      <c r="C2204" s="7" t="s">
        <v>200</v>
      </c>
      <c r="D2204" s="7" t="s">
        <v>18654</v>
      </c>
      <c r="E2204" s="7">
        <v>17</v>
      </c>
      <c r="F2204" s="56"/>
      <c r="G2204" s="56"/>
      <c r="H2204" s="56"/>
      <c r="I2204" s="56"/>
      <c r="J2204" s="56"/>
      <c r="K2204" s="56"/>
      <c r="L2204" s="56"/>
      <c r="M2204" s="56"/>
      <c r="N2204" s="56"/>
      <c r="O2204" s="56"/>
      <c r="P2204" s="56"/>
      <c r="Q2204" s="56"/>
      <c r="R2204" s="56"/>
      <c r="S2204" s="56"/>
      <c r="T2204" s="56"/>
      <c r="U2204" s="56"/>
      <c r="V2204" s="56"/>
      <c r="W2204" s="56"/>
      <c r="X2204" s="56"/>
      <c r="Y2204" s="56"/>
      <c r="Z2204" s="56"/>
      <c r="AA2204" s="56"/>
    </row>
    <row r="2205" spans="1:27" s="4" customFormat="1" ht="54.95" customHeight="1">
      <c r="A2205" s="16">
        <f>SUBTOTAL(3,$B$3:B2205)</f>
        <v>2203</v>
      </c>
      <c r="B2205" s="7" t="s">
        <v>199</v>
      </c>
      <c r="C2205" s="7" t="s">
        <v>200</v>
      </c>
      <c r="D2205" s="7" t="s">
        <v>11662</v>
      </c>
      <c r="E2205" s="7">
        <v>42</v>
      </c>
      <c r="F2205" s="56"/>
      <c r="G2205" s="56"/>
      <c r="H2205" s="56"/>
      <c r="I2205" s="56"/>
      <c r="J2205" s="56"/>
      <c r="K2205" s="56"/>
      <c r="L2205" s="56"/>
      <c r="M2205" s="56"/>
      <c r="N2205" s="56"/>
      <c r="O2205" s="56"/>
      <c r="P2205" s="56"/>
      <c r="Q2205" s="56"/>
      <c r="R2205" s="56"/>
      <c r="S2205" s="56"/>
      <c r="T2205" s="56"/>
      <c r="U2205" s="56"/>
      <c r="V2205" s="56"/>
      <c r="W2205" s="56"/>
      <c r="X2205" s="56"/>
      <c r="Y2205" s="56"/>
      <c r="Z2205" s="56"/>
      <c r="AA2205" s="56"/>
    </row>
    <row r="2206" spans="1:27" s="4" customFormat="1" ht="54.95" customHeight="1">
      <c r="A2206" s="16">
        <f>SUBTOTAL(3,$B$3:B2206)</f>
        <v>2204</v>
      </c>
      <c r="B2206" s="7" t="s">
        <v>199</v>
      </c>
      <c r="C2206" s="7" t="s">
        <v>5398</v>
      </c>
      <c r="D2206" s="7" t="s">
        <v>11663</v>
      </c>
      <c r="E2206" s="7">
        <v>35</v>
      </c>
      <c r="F2206" s="56"/>
      <c r="G2206" s="56"/>
      <c r="H2206" s="56"/>
      <c r="I2206" s="56"/>
      <c r="J2206" s="56"/>
      <c r="K2206" s="56"/>
      <c r="L2206" s="56"/>
      <c r="M2206" s="56"/>
      <c r="N2206" s="56"/>
      <c r="O2206" s="56"/>
      <c r="P2206" s="56"/>
      <c r="Q2206" s="56"/>
      <c r="R2206" s="56"/>
      <c r="S2206" s="56"/>
      <c r="T2206" s="56"/>
      <c r="U2206" s="56"/>
      <c r="V2206" s="56"/>
      <c r="W2206" s="56"/>
      <c r="X2206" s="56"/>
      <c r="Y2206" s="56"/>
      <c r="Z2206" s="56"/>
      <c r="AA2206" s="56"/>
    </row>
    <row r="2207" spans="1:27" s="4" customFormat="1" ht="54.95" customHeight="1">
      <c r="A2207" s="16">
        <f>SUBTOTAL(3,$B$3:B2207)</f>
        <v>2205</v>
      </c>
      <c r="B2207" s="7" t="s">
        <v>199</v>
      </c>
      <c r="C2207" s="7" t="s">
        <v>377</v>
      </c>
      <c r="D2207" s="7" t="s">
        <v>11664</v>
      </c>
      <c r="E2207" s="7">
        <v>48</v>
      </c>
      <c r="F2207" s="56"/>
      <c r="G2207" s="56"/>
      <c r="H2207" s="56"/>
      <c r="I2207" s="56"/>
      <c r="J2207" s="56"/>
      <c r="K2207" s="56"/>
      <c r="L2207" s="56"/>
      <c r="M2207" s="56"/>
      <c r="N2207" s="56"/>
      <c r="O2207" s="56"/>
      <c r="P2207" s="56"/>
      <c r="Q2207" s="56"/>
      <c r="R2207" s="56"/>
      <c r="S2207" s="56"/>
      <c r="T2207" s="56"/>
      <c r="U2207" s="56"/>
      <c r="V2207" s="56"/>
      <c r="W2207" s="56"/>
      <c r="X2207" s="56"/>
      <c r="Y2207" s="56"/>
      <c r="Z2207" s="56"/>
      <c r="AA2207" s="56"/>
    </row>
    <row r="2208" spans="1:27" s="4" customFormat="1" ht="54.95" customHeight="1">
      <c r="A2208" s="16">
        <f>SUBTOTAL(3,$B$3:B2208)</f>
        <v>2206</v>
      </c>
      <c r="B2208" s="7" t="s">
        <v>199</v>
      </c>
      <c r="C2208" s="7" t="s">
        <v>1155</v>
      </c>
      <c r="D2208" s="7" t="s">
        <v>11665</v>
      </c>
      <c r="E2208" s="7">
        <v>49</v>
      </c>
      <c r="F2208" s="56"/>
      <c r="G2208" s="56"/>
      <c r="H2208" s="56"/>
      <c r="I2208" s="56"/>
      <c r="J2208" s="56"/>
      <c r="K2208" s="56"/>
      <c r="L2208" s="56"/>
      <c r="M2208" s="56"/>
      <c r="N2208" s="56"/>
      <c r="O2208" s="56"/>
      <c r="P2208" s="56"/>
      <c r="Q2208" s="56"/>
      <c r="R2208" s="56"/>
      <c r="S2208" s="56"/>
      <c r="T2208" s="56"/>
      <c r="U2208" s="56"/>
      <c r="V2208" s="56"/>
      <c r="W2208" s="56"/>
      <c r="X2208" s="56"/>
      <c r="Y2208" s="56"/>
      <c r="Z2208" s="56"/>
      <c r="AA2208" s="56"/>
    </row>
    <row r="2209" spans="1:27" s="4" customFormat="1" ht="54.95" customHeight="1">
      <c r="A2209" s="16">
        <f>SUBTOTAL(3,$B$3:B2209)</f>
        <v>2207</v>
      </c>
      <c r="B2209" s="8" t="s">
        <v>199</v>
      </c>
      <c r="C2209" s="8" t="s">
        <v>18662</v>
      </c>
      <c r="D2209" s="41" t="s">
        <v>13752</v>
      </c>
      <c r="E2209" s="41">
        <v>52</v>
      </c>
      <c r="F2209" s="56"/>
      <c r="G2209" s="56"/>
      <c r="H2209" s="56"/>
      <c r="I2209" s="56"/>
      <c r="J2209" s="56"/>
      <c r="K2209" s="56"/>
      <c r="L2209" s="56"/>
      <c r="M2209" s="56"/>
      <c r="N2209" s="56"/>
      <c r="O2209" s="56"/>
      <c r="P2209" s="56"/>
      <c r="Q2209" s="56"/>
      <c r="R2209" s="56"/>
      <c r="S2209" s="56"/>
      <c r="T2209" s="56"/>
      <c r="U2209" s="56"/>
      <c r="V2209" s="56"/>
      <c r="W2209" s="56"/>
      <c r="X2209" s="56"/>
      <c r="Y2209" s="56"/>
      <c r="Z2209" s="56"/>
      <c r="AA2209" s="56"/>
    </row>
    <row r="2210" spans="1:27" s="4" customFormat="1" ht="54.95" customHeight="1">
      <c r="A2210" s="16">
        <f>SUBTOTAL(3,$B$3:B2210)</f>
        <v>2208</v>
      </c>
      <c r="B2210" s="8" t="s">
        <v>199</v>
      </c>
      <c r="C2210" s="8" t="s">
        <v>18662</v>
      </c>
      <c r="D2210" s="41" t="s">
        <v>13793</v>
      </c>
      <c r="E2210" s="41">
        <v>18</v>
      </c>
      <c r="F2210" s="56"/>
      <c r="G2210" s="56"/>
      <c r="H2210" s="56"/>
      <c r="I2210" s="56"/>
      <c r="J2210" s="56"/>
      <c r="K2210" s="56"/>
      <c r="L2210" s="56"/>
      <c r="M2210" s="56"/>
      <c r="N2210" s="56"/>
      <c r="O2210" s="56"/>
      <c r="P2210" s="56"/>
      <c r="Q2210" s="56"/>
      <c r="R2210" s="56"/>
      <c r="S2210" s="56"/>
      <c r="T2210" s="56"/>
      <c r="U2210" s="56"/>
      <c r="V2210" s="56"/>
      <c r="W2210" s="56"/>
      <c r="X2210" s="56"/>
      <c r="Y2210" s="56"/>
      <c r="Z2210" s="56"/>
      <c r="AA2210" s="56"/>
    </row>
    <row r="2211" spans="1:27" s="4" customFormat="1" ht="54.95" customHeight="1">
      <c r="A2211" s="16">
        <f>SUBTOTAL(3,$B$3:B2211)</f>
        <v>2209</v>
      </c>
      <c r="B2211" s="8" t="s">
        <v>199</v>
      </c>
      <c r="C2211" s="8" t="s">
        <v>18662</v>
      </c>
      <c r="D2211" s="41" t="s">
        <v>13938</v>
      </c>
      <c r="E2211" s="41">
        <v>22</v>
      </c>
      <c r="F2211" s="56"/>
      <c r="G2211" s="56"/>
      <c r="H2211" s="56"/>
      <c r="I2211" s="56"/>
      <c r="J2211" s="56"/>
      <c r="K2211" s="56"/>
      <c r="L2211" s="56"/>
      <c r="M2211" s="56"/>
      <c r="N2211" s="56"/>
      <c r="O2211" s="56"/>
      <c r="P2211" s="56"/>
      <c r="Q2211" s="56"/>
      <c r="R2211" s="56"/>
      <c r="S2211" s="56"/>
      <c r="T2211" s="56"/>
      <c r="U2211" s="56"/>
      <c r="V2211" s="56"/>
      <c r="W2211" s="56"/>
      <c r="X2211" s="56"/>
      <c r="Y2211" s="56"/>
      <c r="Z2211" s="56"/>
      <c r="AA2211" s="56"/>
    </row>
    <row r="2212" spans="1:27" s="4" customFormat="1" ht="54.95" customHeight="1">
      <c r="A2212" s="16">
        <f>SUBTOTAL(3,$B$3:B2212)</f>
        <v>2210</v>
      </c>
      <c r="B2212" s="8" t="s">
        <v>199</v>
      </c>
      <c r="C2212" s="8" t="s">
        <v>18662</v>
      </c>
      <c r="D2212" s="41" t="s">
        <v>13952</v>
      </c>
      <c r="E2212" s="41">
        <v>52</v>
      </c>
      <c r="F2212" s="56"/>
      <c r="G2212" s="56"/>
      <c r="H2212" s="56"/>
      <c r="I2212" s="56"/>
      <c r="J2212" s="56"/>
      <c r="K2212" s="56"/>
      <c r="L2212" s="56"/>
      <c r="M2212" s="56"/>
      <c r="N2212" s="56"/>
      <c r="O2212" s="56"/>
      <c r="P2212" s="56"/>
      <c r="Q2212" s="56"/>
      <c r="R2212" s="56"/>
      <c r="S2212" s="56"/>
      <c r="T2212" s="56"/>
      <c r="U2212" s="56"/>
      <c r="V2212" s="56"/>
      <c r="W2212" s="56"/>
      <c r="X2212" s="56"/>
      <c r="Y2212" s="56"/>
      <c r="Z2212" s="56"/>
      <c r="AA2212" s="56"/>
    </row>
    <row r="2213" spans="1:27" s="4" customFormat="1" ht="54.95" customHeight="1">
      <c r="A2213" s="16">
        <f>SUBTOTAL(3,$B$3:B2213)</f>
        <v>2211</v>
      </c>
      <c r="B2213" s="7" t="s">
        <v>199</v>
      </c>
      <c r="C2213" s="7" t="s">
        <v>8017</v>
      </c>
      <c r="D2213" s="7" t="s">
        <v>11666</v>
      </c>
      <c r="E2213" s="7">
        <v>38</v>
      </c>
      <c r="F2213" s="56"/>
      <c r="G2213" s="56"/>
      <c r="H2213" s="56"/>
      <c r="I2213" s="56"/>
      <c r="J2213" s="56"/>
      <c r="K2213" s="56"/>
      <c r="L2213" s="56"/>
      <c r="M2213" s="56"/>
      <c r="N2213" s="56"/>
      <c r="O2213" s="56"/>
      <c r="P2213" s="56"/>
      <c r="Q2213" s="56"/>
      <c r="R2213" s="56"/>
      <c r="S2213" s="56"/>
      <c r="T2213" s="56"/>
      <c r="U2213" s="56"/>
      <c r="V2213" s="56"/>
      <c r="W2213" s="56"/>
      <c r="X2213" s="56"/>
      <c r="Y2213" s="56"/>
      <c r="Z2213" s="56"/>
      <c r="AA2213" s="56"/>
    </row>
    <row r="2214" spans="1:27" s="4" customFormat="1" ht="54.95" customHeight="1">
      <c r="A2214" s="16">
        <f>SUBTOTAL(3,$B$3:B2214)</f>
        <v>2212</v>
      </c>
      <c r="B2214" s="7" t="s">
        <v>199</v>
      </c>
      <c r="C2214" s="7" t="s">
        <v>8017</v>
      </c>
      <c r="D2214" s="7" t="s">
        <v>11667</v>
      </c>
      <c r="E2214" s="7">
        <v>34</v>
      </c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6"/>
      <c r="S2214" s="56"/>
      <c r="T2214" s="56"/>
      <c r="U2214" s="56"/>
      <c r="V2214" s="56"/>
      <c r="W2214" s="56"/>
      <c r="X2214" s="56"/>
      <c r="Y2214" s="56"/>
      <c r="Z2214" s="56"/>
      <c r="AA2214" s="56"/>
    </row>
    <row r="2215" spans="1:27" s="4" customFormat="1" ht="54.95" customHeight="1">
      <c r="A2215" s="16">
        <f>SUBTOTAL(3,$B$3:B2215)</f>
        <v>2213</v>
      </c>
      <c r="B2215" s="7" t="s">
        <v>199</v>
      </c>
      <c r="C2215" s="7" t="s">
        <v>8017</v>
      </c>
      <c r="D2215" s="7" t="s">
        <v>18655</v>
      </c>
      <c r="E2215" s="7">
        <v>36</v>
      </c>
      <c r="F2215" s="56"/>
      <c r="G2215" s="56"/>
      <c r="H2215" s="56"/>
      <c r="I2215" s="56"/>
      <c r="J2215" s="56"/>
      <c r="K2215" s="56"/>
      <c r="L2215" s="56"/>
      <c r="M2215" s="56"/>
      <c r="N2215" s="56"/>
      <c r="O2215" s="56"/>
      <c r="P2215" s="56"/>
      <c r="Q2215" s="56"/>
      <c r="R2215" s="56"/>
      <c r="S2215" s="56"/>
      <c r="T2215" s="56"/>
      <c r="U2215" s="56"/>
      <c r="V2215" s="56"/>
      <c r="W2215" s="56"/>
      <c r="X2215" s="56"/>
      <c r="Y2215" s="56"/>
      <c r="Z2215" s="56"/>
      <c r="AA2215" s="56"/>
    </row>
    <row r="2216" spans="1:27" s="4" customFormat="1" ht="54.95" customHeight="1">
      <c r="A2216" s="16">
        <f>SUBTOTAL(3,$B$3:B2216)</f>
        <v>2214</v>
      </c>
      <c r="B2216" s="7" t="s">
        <v>199</v>
      </c>
      <c r="C2216" s="7" t="s">
        <v>8017</v>
      </c>
      <c r="D2216" s="7" t="s">
        <v>11668</v>
      </c>
      <c r="E2216" s="7">
        <v>28</v>
      </c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6"/>
      <c r="S2216" s="56"/>
      <c r="T2216" s="56"/>
      <c r="U2216" s="56"/>
      <c r="V2216" s="56"/>
      <c r="W2216" s="56"/>
      <c r="X2216" s="56"/>
      <c r="Y2216" s="56"/>
      <c r="Z2216" s="56"/>
      <c r="AA2216" s="56"/>
    </row>
    <row r="2217" spans="1:27" s="4" customFormat="1" ht="54.95" customHeight="1">
      <c r="A2217" s="16">
        <f>SUBTOTAL(3,$B$3:B2217)</f>
        <v>2215</v>
      </c>
      <c r="B2217" s="7" t="s">
        <v>199</v>
      </c>
      <c r="C2217" s="7" t="s">
        <v>5405</v>
      </c>
      <c r="D2217" s="7" t="s">
        <v>11669</v>
      </c>
      <c r="E2217" s="7">
        <v>55</v>
      </c>
      <c r="F2217" s="56"/>
      <c r="G2217" s="56"/>
      <c r="H2217" s="56"/>
      <c r="I2217" s="56"/>
      <c r="J2217" s="56"/>
      <c r="K2217" s="56"/>
      <c r="L2217" s="56"/>
      <c r="M2217" s="56"/>
      <c r="N2217" s="56"/>
      <c r="O2217" s="56"/>
      <c r="P2217" s="56"/>
      <c r="Q2217" s="56"/>
      <c r="R2217" s="56"/>
      <c r="S2217" s="56"/>
      <c r="T2217" s="56"/>
      <c r="U2217" s="56"/>
      <c r="V2217" s="56"/>
      <c r="W2217" s="56"/>
      <c r="X2217" s="56"/>
      <c r="Y2217" s="56"/>
      <c r="Z2217" s="56"/>
      <c r="AA2217" s="56"/>
    </row>
    <row r="2218" spans="1:27" s="4" customFormat="1" ht="54.95" customHeight="1">
      <c r="A2218" s="16">
        <f>SUBTOTAL(3,$B$3:B2218)</f>
        <v>2216</v>
      </c>
      <c r="B2218" s="7" t="s">
        <v>199</v>
      </c>
      <c r="C2218" s="7" t="s">
        <v>5405</v>
      </c>
      <c r="D2218" s="7" t="s">
        <v>11670</v>
      </c>
      <c r="E2218" s="7">
        <v>54</v>
      </c>
      <c r="F2218" s="56"/>
      <c r="G2218" s="56"/>
      <c r="H2218" s="56"/>
      <c r="I2218" s="56"/>
      <c r="J2218" s="56"/>
      <c r="K2218" s="56"/>
      <c r="L2218" s="56"/>
      <c r="M2218" s="56"/>
      <c r="N2218" s="56"/>
      <c r="O2218" s="56"/>
      <c r="P2218" s="56"/>
      <c r="Q2218" s="56"/>
      <c r="R2218" s="56"/>
      <c r="S2218" s="56"/>
      <c r="T2218" s="56"/>
      <c r="U2218" s="56"/>
      <c r="V2218" s="56"/>
      <c r="W2218" s="56"/>
      <c r="X2218" s="56"/>
      <c r="Y2218" s="56"/>
      <c r="Z2218" s="56"/>
      <c r="AA2218" s="56"/>
    </row>
    <row r="2219" spans="1:27" s="4" customFormat="1" ht="54.95" customHeight="1">
      <c r="A2219" s="16">
        <f>SUBTOTAL(3,$B$3:B2219)</f>
        <v>2217</v>
      </c>
      <c r="B2219" s="7" t="s">
        <v>199</v>
      </c>
      <c r="C2219" s="7" t="s">
        <v>5405</v>
      </c>
      <c r="D2219" s="7" t="s">
        <v>11671</v>
      </c>
      <c r="E2219" s="7">
        <v>53</v>
      </c>
      <c r="F2219" s="56"/>
      <c r="G2219" s="56"/>
      <c r="H2219" s="56"/>
      <c r="I2219" s="56"/>
      <c r="J2219" s="56"/>
      <c r="K2219" s="56"/>
      <c r="L2219" s="56"/>
      <c r="M2219" s="56"/>
      <c r="N2219" s="56"/>
      <c r="O2219" s="56"/>
      <c r="P2219" s="56"/>
      <c r="Q2219" s="56"/>
      <c r="R2219" s="56"/>
      <c r="S2219" s="56"/>
      <c r="T2219" s="56"/>
      <c r="U2219" s="56"/>
      <c r="V2219" s="56"/>
      <c r="W2219" s="56"/>
      <c r="X2219" s="56"/>
      <c r="Y2219" s="56"/>
      <c r="Z2219" s="56"/>
      <c r="AA2219" s="56"/>
    </row>
    <row r="2220" spans="1:27" s="4" customFormat="1" ht="54.95" customHeight="1">
      <c r="A2220" s="16">
        <f>SUBTOTAL(3,$B$3:B2220)</f>
        <v>2218</v>
      </c>
      <c r="B2220" s="7" t="s">
        <v>199</v>
      </c>
      <c r="C2220" s="7" t="s">
        <v>5405</v>
      </c>
      <c r="D2220" s="7" t="s">
        <v>11672</v>
      </c>
      <c r="E2220" s="7">
        <v>55</v>
      </c>
      <c r="F2220" s="56"/>
      <c r="G2220" s="56"/>
      <c r="H2220" s="56"/>
      <c r="I2220" s="56"/>
      <c r="J2220" s="56"/>
      <c r="K2220" s="56"/>
      <c r="L2220" s="56"/>
      <c r="M2220" s="56"/>
      <c r="N2220" s="56"/>
      <c r="O2220" s="56"/>
      <c r="P2220" s="56"/>
      <c r="Q2220" s="56"/>
      <c r="R2220" s="56"/>
      <c r="S2220" s="56"/>
      <c r="T2220" s="56"/>
      <c r="U2220" s="56"/>
      <c r="V2220" s="56"/>
      <c r="W2220" s="56"/>
      <c r="X2220" s="56"/>
      <c r="Y2220" s="56"/>
      <c r="Z2220" s="56"/>
      <c r="AA2220" s="56"/>
    </row>
    <row r="2221" spans="1:27" s="4" customFormat="1" ht="54.95" customHeight="1">
      <c r="A2221" s="16">
        <f>SUBTOTAL(3,$B$3:B2221)</f>
        <v>2219</v>
      </c>
      <c r="B2221" s="7" t="s">
        <v>199</v>
      </c>
      <c r="C2221" s="7" t="s">
        <v>5405</v>
      </c>
      <c r="D2221" s="7" t="s">
        <v>11673</v>
      </c>
      <c r="E2221" s="7">
        <v>55</v>
      </c>
      <c r="F2221" s="56"/>
      <c r="G2221" s="56"/>
      <c r="H2221" s="56"/>
      <c r="I2221" s="56"/>
      <c r="J2221" s="56"/>
      <c r="K2221" s="56"/>
      <c r="L2221" s="56"/>
      <c r="M2221" s="56"/>
      <c r="N2221" s="56"/>
      <c r="O2221" s="56"/>
      <c r="P2221" s="56"/>
      <c r="Q2221" s="56"/>
      <c r="R2221" s="56"/>
      <c r="S2221" s="56"/>
      <c r="T2221" s="56"/>
      <c r="U2221" s="56"/>
      <c r="V2221" s="56"/>
      <c r="W2221" s="56"/>
      <c r="X2221" s="56"/>
      <c r="Y2221" s="56"/>
      <c r="Z2221" s="56"/>
      <c r="AA2221" s="56"/>
    </row>
    <row r="2222" spans="1:27" s="4" customFormat="1" ht="54.95" customHeight="1">
      <c r="A2222" s="16">
        <f>SUBTOTAL(3,$B$3:B2222)</f>
        <v>2220</v>
      </c>
      <c r="B2222" s="7" t="s">
        <v>199</v>
      </c>
      <c r="C2222" s="7" t="s">
        <v>5405</v>
      </c>
      <c r="D2222" s="7" t="s">
        <v>11674</v>
      </c>
      <c r="E2222" s="7">
        <v>51</v>
      </c>
      <c r="F2222" s="56"/>
      <c r="G2222" s="56"/>
      <c r="H2222" s="56"/>
      <c r="I2222" s="56"/>
      <c r="J2222" s="56"/>
      <c r="K2222" s="56"/>
      <c r="L2222" s="56"/>
      <c r="M2222" s="56"/>
      <c r="N2222" s="56"/>
      <c r="O2222" s="56"/>
      <c r="P2222" s="56"/>
      <c r="Q2222" s="56"/>
      <c r="R2222" s="56"/>
      <c r="S2222" s="56"/>
      <c r="T2222" s="56"/>
      <c r="U2222" s="56"/>
      <c r="V2222" s="56"/>
      <c r="W2222" s="56"/>
      <c r="X2222" s="56"/>
      <c r="Y2222" s="56"/>
      <c r="Z2222" s="56"/>
      <c r="AA2222" s="56"/>
    </row>
    <row r="2223" spans="1:27" s="4" customFormat="1" ht="54.95" customHeight="1">
      <c r="A2223" s="16">
        <f>SUBTOTAL(3,$B$3:B2223)</f>
        <v>2221</v>
      </c>
      <c r="B2223" s="7" t="s">
        <v>199</v>
      </c>
      <c r="C2223" s="7" t="s">
        <v>1355</v>
      </c>
      <c r="D2223" s="7" t="s">
        <v>11675</v>
      </c>
      <c r="E2223" s="7">
        <v>32</v>
      </c>
      <c r="F2223" s="56"/>
      <c r="G2223" s="56"/>
      <c r="H2223" s="56"/>
      <c r="I2223" s="56"/>
      <c r="J2223" s="56"/>
      <c r="K2223" s="56"/>
      <c r="L2223" s="56"/>
      <c r="M2223" s="56"/>
      <c r="N2223" s="56"/>
      <c r="O2223" s="56"/>
      <c r="P2223" s="56"/>
      <c r="Q2223" s="56"/>
      <c r="R2223" s="56"/>
      <c r="S2223" s="56"/>
      <c r="T2223" s="56"/>
      <c r="U2223" s="56"/>
      <c r="V2223" s="56"/>
      <c r="W2223" s="56"/>
      <c r="X2223" s="56"/>
      <c r="Y2223" s="56"/>
      <c r="Z2223" s="56"/>
      <c r="AA2223" s="56"/>
    </row>
    <row r="2224" spans="1:27" s="4" customFormat="1" ht="54.95" customHeight="1">
      <c r="A2224" s="16">
        <f>SUBTOTAL(3,$B$3:B2224)</f>
        <v>2222</v>
      </c>
      <c r="B2224" s="16" t="s">
        <v>199</v>
      </c>
      <c r="C2224" s="16" t="s">
        <v>1355</v>
      </c>
      <c r="D2224" s="16" t="s">
        <v>11676</v>
      </c>
      <c r="E2224" s="16">
        <v>36</v>
      </c>
      <c r="F2224" s="56"/>
      <c r="G2224" s="56"/>
      <c r="H2224" s="56"/>
      <c r="I2224" s="56"/>
      <c r="J2224" s="56"/>
      <c r="K2224" s="56"/>
      <c r="L2224" s="56"/>
      <c r="M2224" s="56"/>
      <c r="N2224" s="56"/>
      <c r="O2224" s="56"/>
      <c r="P2224" s="56"/>
      <c r="Q2224" s="56"/>
      <c r="R2224" s="56"/>
      <c r="S2224" s="56"/>
      <c r="T2224" s="56"/>
      <c r="U2224" s="56"/>
      <c r="V2224" s="56"/>
      <c r="W2224" s="56"/>
      <c r="X2224" s="56"/>
      <c r="Y2224" s="56"/>
      <c r="Z2224" s="56"/>
      <c r="AA2224" s="56"/>
    </row>
    <row r="2225" spans="1:27" s="4" customFormat="1" ht="54.95" customHeight="1">
      <c r="A2225" s="16">
        <f>SUBTOTAL(3,$B$3:B2225)</f>
        <v>2223</v>
      </c>
      <c r="B2225" s="7" t="s">
        <v>199</v>
      </c>
      <c r="C2225" s="7" t="s">
        <v>1355</v>
      </c>
      <c r="D2225" s="7" t="s">
        <v>11677</v>
      </c>
      <c r="E2225" s="7">
        <v>18</v>
      </c>
      <c r="F2225" s="56"/>
      <c r="G2225" s="56"/>
      <c r="H2225" s="56"/>
      <c r="I2225" s="56"/>
      <c r="J2225" s="56"/>
      <c r="K2225" s="56"/>
      <c r="L2225" s="56"/>
      <c r="M2225" s="56"/>
      <c r="N2225" s="56"/>
      <c r="O2225" s="56"/>
      <c r="P2225" s="56"/>
      <c r="Q2225" s="56"/>
      <c r="R2225" s="56"/>
      <c r="S2225" s="56"/>
      <c r="T2225" s="56"/>
      <c r="U2225" s="56"/>
      <c r="V2225" s="56"/>
      <c r="W2225" s="56"/>
      <c r="X2225" s="56"/>
      <c r="Y2225" s="56"/>
      <c r="Z2225" s="56"/>
      <c r="AA2225" s="56"/>
    </row>
    <row r="2226" spans="1:27" s="4" customFormat="1" ht="54.95" customHeight="1">
      <c r="A2226" s="16">
        <f>SUBTOTAL(3,$B$3:B2226)</f>
        <v>2224</v>
      </c>
      <c r="B2226" s="7" t="s">
        <v>199</v>
      </c>
      <c r="C2226" s="7" t="s">
        <v>1355</v>
      </c>
      <c r="D2226" s="7" t="s">
        <v>11678</v>
      </c>
      <c r="E2226" s="7">
        <v>46</v>
      </c>
      <c r="F2226" s="56"/>
      <c r="G2226" s="56"/>
      <c r="H2226" s="56"/>
      <c r="I2226" s="56"/>
      <c r="J2226" s="56"/>
      <c r="K2226" s="56"/>
      <c r="L2226" s="56"/>
      <c r="M2226" s="56"/>
      <c r="N2226" s="56"/>
      <c r="O2226" s="56"/>
      <c r="P2226" s="56"/>
      <c r="Q2226" s="56"/>
      <c r="R2226" s="56"/>
      <c r="S2226" s="56"/>
      <c r="T2226" s="56"/>
      <c r="U2226" s="56"/>
      <c r="V2226" s="56"/>
      <c r="W2226" s="56"/>
      <c r="X2226" s="56"/>
      <c r="Y2226" s="56"/>
      <c r="Z2226" s="56"/>
      <c r="AA2226" s="56"/>
    </row>
    <row r="2227" spans="1:27" s="4" customFormat="1" ht="54.95" customHeight="1">
      <c r="A2227" s="16">
        <f>SUBTOTAL(3,$B$3:B2227)</f>
        <v>2225</v>
      </c>
      <c r="B2227" s="8" t="s">
        <v>18660</v>
      </c>
      <c r="C2227" s="8" t="s">
        <v>18662</v>
      </c>
      <c r="D2227" s="41" t="s">
        <v>13894</v>
      </c>
      <c r="E2227" s="41">
        <v>35</v>
      </c>
      <c r="F2227" s="56"/>
      <c r="G2227" s="56"/>
      <c r="H2227" s="56"/>
      <c r="I2227" s="56"/>
      <c r="J2227" s="56"/>
      <c r="K2227" s="56"/>
      <c r="L2227" s="56"/>
      <c r="M2227" s="56"/>
      <c r="N2227" s="56"/>
      <c r="O2227" s="56"/>
      <c r="P2227" s="56"/>
      <c r="Q2227" s="56"/>
      <c r="R2227" s="56"/>
      <c r="S2227" s="56"/>
      <c r="T2227" s="56"/>
      <c r="U2227" s="56"/>
      <c r="V2227" s="56"/>
      <c r="W2227" s="56"/>
      <c r="X2227" s="56"/>
      <c r="Y2227" s="56"/>
      <c r="Z2227" s="56"/>
      <c r="AA2227" s="56"/>
    </row>
    <row r="2228" spans="1:27" s="4" customFormat="1" ht="54.95" customHeight="1">
      <c r="A2228" s="16">
        <f>SUBTOTAL(3,$B$3:B2228)</f>
        <v>2226</v>
      </c>
      <c r="B2228" s="7" t="s">
        <v>45</v>
      </c>
      <c r="C2228" s="7" t="s">
        <v>197</v>
      </c>
      <c r="D2228" s="7" t="s">
        <v>11679</v>
      </c>
      <c r="E2228" s="7">
        <v>46</v>
      </c>
      <c r="F2228" s="56"/>
      <c r="G2228" s="56"/>
      <c r="H2228" s="56"/>
      <c r="I2228" s="56"/>
      <c r="J2228" s="56"/>
      <c r="K2228" s="56"/>
      <c r="L2228" s="56"/>
      <c r="M2228" s="56"/>
      <c r="N2228" s="56"/>
      <c r="O2228" s="56"/>
      <c r="P2228" s="56"/>
      <c r="Q2228" s="56"/>
      <c r="R2228" s="56"/>
      <c r="S2228" s="56"/>
      <c r="T2228" s="56"/>
      <c r="U2228" s="56"/>
      <c r="V2228" s="56"/>
      <c r="W2228" s="56"/>
      <c r="X2228" s="56"/>
      <c r="Y2228" s="56"/>
      <c r="Z2228" s="56"/>
      <c r="AA2228" s="56"/>
    </row>
    <row r="2229" spans="1:27" s="4" customFormat="1" ht="54.95" customHeight="1">
      <c r="A2229" s="16">
        <f>SUBTOTAL(3,$B$3:B2229)</f>
        <v>2227</v>
      </c>
      <c r="B2229" s="7" t="s">
        <v>45</v>
      </c>
      <c r="C2229" s="7" t="s">
        <v>197</v>
      </c>
      <c r="D2229" s="7" t="s">
        <v>11680</v>
      </c>
      <c r="E2229" s="7">
        <v>43</v>
      </c>
      <c r="F2229" s="56"/>
      <c r="G2229" s="56"/>
      <c r="H2229" s="56"/>
      <c r="I2229" s="56"/>
      <c r="J2229" s="56"/>
      <c r="K2229" s="56"/>
      <c r="L2229" s="56"/>
      <c r="M2229" s="56"/>
      <c r="N2229" s="56"/>
      <c r="O2229" s="56"/>
      <c r="P2229" s="56"/>
      <c r="Q2229" s="56"/>
      <c r="R2229" s="56"/>
      <c r="S2229" s="56"/>
      <c r="T2229" s="56"/>
      <c r="U2229" s="56"/>
      <c r="V2229" s="56"/>
      <c r="W2229" s="56"/>
      <c r="X2229" s="56"/>
      <c r="Y2229" s="56"/>
      <c r="Z2229" s="56"/>
      <c r="AA2229" s="56"/>
    </row>
    <row r="2230" spans="1:27" s="4" customFormat="1" ht="54.95" customHeight="1">
      <c r="A2230" s="16">
        <f>SUBTOTAL(3,$B$3:B2230)</f>
        <v>2228</v>
      </c>
      <c r="B2230" s="7" t="s">
        <v>45</v>
      </c>
      <c r="C2230" s="7" t="s">
        <v>197</v>
      </c>
      <c r="D2230" s="7" t="s">
        <v>18529</v>
      </c>
      <c r="E2230" s="7">
        <v>47</v>
      </c>
      <c r="F2230" s="56"/>
      <c r="G2230" s="56"/>
      <c r="H2230" s="56"/>
      <c r="I2230" s="56"/>
      <c r="J2230" s="56"/>
      <c r="K2230" s="56"/>
      <c r="L2230" s="56"/>
      <c r="M2230" s="56"/>
      <c r="N2230" s="56"/>
      <c r="O2230" s="56"/>
      <c r="P2230" s="56"/>
      <c r="Q2230" s="56"/>
      <c r="R2230" s="56"/>
      <c r="S2230" s="56"/>
      <c r="T2230" s="56"/>
      <c r="U2230" s="56"/>
      <c r="V2230" s="56"/>
      <c r="W2230" s="56"/>
      <c r="X2230" s="56"/>
      <c r="Y2230" s="56"/>
      <c r="Z2230" s="56"/>
      <c r="AA2230" s="56"/>
    </row>
    <row r="2231" spans="1:27" s="4" customFormat="1" ht="54.95" customHeight="1">
      <c r="A2231" s="16">
        <f>SUBTOTAL(3,$B$3:B2231)</f>
        <v>2229</v>
      </c>
      <c r="B2231" s="7" t="s">
        <v>45</v>
      </c>
      <c r="C2231" s="7" t="s">
        <v>197</v>
      </c>
      <c r="D2231" s="7" t="s">
        <v>11681</v>
      </c>
      <c r="E2231" s="7">
        <v>55</v>
      </c>
      <c r="F2231" s="56"/>
      <c r="G2231" s="56"/>
      <c r="H2231" s="56"/>
      <c r="I2231" s="56"/>
      <c r="J2231" s="56"/>
      <c r="K2231" s="56"/>
      <c r="L2231" s="56"/>
      <c r="M2231" s="56"/>
      <c r="N2231" s="56"/>
      <c r="O2231" s="56"/>
      <c r="P2231" s="56"/>
      <c r="Q2231" s="56"/>
      <c r="R2231" s="56"/>
      <c r="S2231" s="56"/>
      <c r="T2231" s="56"/>
      <c r="U2231" s="56"/>
      <c r="V2231" s="56"/>
      <c r="W2231" s="56"/>
      <c r="X2231" s="56"/>
      <c r="Y2231" s="56"/>
      <c r="Z2231" s="56"/>
      <c r="AA2231" s="56"/>
    </row>
    <row r="2232" spans="1:27" s="4" customFormat="1" ht="54.95" customHeight="1">
      <c r="A2232" s="16">
        <f>SUBTOTAL(3,$B$3:B2232)</f>
        <v>2230</v>
      </c>
      <c r="B2232" s="7" t="s">
        <v>45</v>
      </c>
      <c r="C2232" s="7" t="s">
        <v>197</v>
      </c>
      <c r="D2232" s="7" t="s">
        <v>11682</v>
      </c>
      <c r="E2232" s="7">
        <v>50</v>
      </c>
      <c r="F2232" s="56"/>
      <c r="G2232" s="56"/>
      <c r="H2232" s="56"/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X2232" s="56"/>
      <c r="Y2232" s="56"/>
      <c r="Z2232" s="56"/>
      <c r="AA2232" s="56"/>
    </row>
    <row r="2233" spans="1:27" s="4" customFormat="1" ht="54.95" customHeight="1">
      <c r="A2233" s="16">
        <f>SUBTOTAL(3,$B$3:B2233)</f>
        <v>2231</v>
      </c>
      <c r="B2233" s="7" t="s">
        <v>45</v>
      </c>
      <c r="C2233" s="7" t="s">
        <v>197</v>
      </c>
      <c r="D2233" s="7" t="s">
        <v>11683</v>
      </c>
      <c r="E2233" s="7">
        <v>51</v>
      </c>
      <c r="F2233" s="56"/>
      <c r="G2233" s="56"/>
      <c r="H2233" s="56"/>
      <c r="I2233" s="56"/>
      <c r="J2233" s="56"/>
      <c r="K2233" s="56"/>
      <c r="L2233" s="56"/>
      <c r="M2233" s="56"/>
      <c r="N2233" s="56"/>
      <c r="O2233" s="56"/>
      <c r="P2233" s="56"/>
      <c r="Q2233" s="56"/>
      <c r="R2233" s="56"/>
      <c r="S2233" s="56"/>
      <c r="T2233" s="56"/>
      <c r="U2233" s="56"/>
      <c r="V2233" s="56"/>
      <c r="W2233" s="56"/>
      <c r="X2233" s="56"/>
      <c r="Y2233" s="56"/>
      <c r="Z2233" s="56"/>
      <c r="AA2233" s="56"/>
    </row>
    <row r="2234" spans="1:27" s="4" customFormat="1" ht="54.95" customHeight="1">
      <c r="A2234" s="16">
        <f>SUBTOTAL(3,$B$3:B2234)</f>
        <v>2232</v>
      </c>
      <c r="B2234" s="7" t="s">
        <v>45</v>
      </c>
      <c r="C2234" s="7" t="s">
        <v>197</v>
      </c>
      <c r="D2234" s="7" t="s">
        <v>11684</v>
      </c>
      <c r="E2234" s="7">
        <v>42</v>
      </c>
      <c r="F2234" s="56"/>
      <c r="G2234" s="56"/>
      <c r="H2234" s="56"/>
      <c r="I2234" s="56"/>
      <c r="J2234" s="56"/>
      <c r="K2234" s="56"/>
      <c r="L2234" s="56"/>
      <c r="M2234" s="56"/>
      <c r="N2234" s="56"/>
      <c r="O2234" s="56"/>
      <c r="P2234" s="56"/>
      <c r="Q2234" s="56"/>
      <c r="R2234" s="56"/>
      <c r="S2234" s="56"/>
      <c r="T2234" s="56"/>
      <c r="U2234" s="56"/>
      <c r="V2234" s="56"/>
      <c r="W2234" s="56"/>
      <c r="X2234" s="56"/>
      <c r="Y2234" s="56"/>
      <c r="Z2234" s="56"/>
      <c r="AA2234" s="56"/>
    </row>
    <row r="2235" spans="1:27" s="4" customFormat="1" ht="54.95" customHeight="1">
      <c r="A2235" s="16">
        <f>SUBTOTAL(3,$B$3:B2235)</f>
        <v>2233</v>
      </c>
      <c r="B2235" s="7" t="s">
        <v>45</v>
      </c>
      <c r="C2235" s="7" t="s">
        <v>197</v>
      </c>
      <c r="D2235" s="7" t="s">
        <v>11685</v>
      </c>
      <c r="E2235" s="7">
        <v>50</v>
      </c>
      <c r="F2235" s="56"/>
      <c r="G2235" s="56"/>
      <c r="H2235" s="56"/>
      <c r="I2235" s="56"/>
      <c r="J2235" s="56"/>
      <c r="K2235" s="56"/>
      <c r="L2235" s="56"/>
      <c r="M2235" s="56"/>
      <c r="N2235" s="56"/>
      <c r="O2235" s="56"/>
      <c r="P2235" s="56"/>
      <c r="Q2235" s="56"/>
      <c r="R2235" s="56"/>
      <c r="S2235" s="56"/>
      <c r="T2235" s="56"/>
      <c r="U2235" s="56"/>
      <c r="V2235" s="56"/>
      <c r="W2235" s="56"/>
      <c r="X2235" s="56"/>
      <c r="Y2235" s="56"/>
      <c r="Z2235" s="56"/>
      <c r="AA2235" s="56"/>
    </row>
    <row r="2236" spans="1:27" s="4" customFormat="1" ht="54.95" customHeight="1">
      <c r="A2236" s="16">
        <f>SUBTOTAL(3,$B$3:B2236)</f>
        <v>2234</v>
      </c>
      <c r="B2236" s="7" t="s">
        <v>45</v>
      </c>
      <c r="C2236" s="7" t="s">
        <v>197</v>
      </c>
      <c r="D2236" s="7" t="s">
        <v>11686</v>
      </c>
      <c r="E2236" s="7">
        <v>57</v>
      </c>
      <c r="F2236" s="56"/>
      <c r="G2236" s="56"/>
      <c r="H2236" s="56"/>
      <c r="I2236" s="56"/>
      <c r="J2236" s="56"/>
      <c r="K2236" s="56"/>
      <c r="L2236" s="56"/>
      <c r="M2236" s="56"/>
      <c r="N2236" s="56"/>
      <c r="O2236" s="56"/>
      <c r="P2236" s="56"/>
      <c r="Q2236" s="56"/>
      <c r="R2236" s="56"/>
      <c r="S2236" s="56"/>
      <c r="T2236" s="56"/>
      <c r="U2236" s="56"/>
      <c r="V2236" s="56"/>
      <c r="W2236" s="56"/>
      <c r="X2236" s="56"/>
      <c r="Y2236" s="56"/>
      <c r="Z2236" s="56"/>
      <c r="AA2236" s="56"/>
    </row>
    <row r="2237" spans="1:27" s="4" customFormat="1" ht="54.95" customHeight="1">
      <c r="A2237" s="16">
        <f>SUBTOTAL(3,$B$3:B2237)</f>
        <v>2235</v>
      </c>
      <c r="B2237" s="7" t="s">
        <v>45</v>
      </c>
      <c r="C2237" s="7" t="s">
        <v>197</v>
      </c>
      <c r="D2237" s="7" t="s">
        <v>11687</v>
      </c>
      <c r="E2237" s="7">
        <v>41</v>
      </c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6"/>
      <c r="S2237" s="56"/>
      <c r="T2237" s="56"/>
      <c r="U2237" s="56"/>
      <c r="V2237" s="56"/>
      <c r="W2237" s="56"/>
      <c r="X2237" s="56"/>
      <c r="Y2237" s="56"/>
      <c r="Z2237" s="56"/>
      <c r="AA2237" s="56"/>
    </row>
    <row r="2238" spans="1:27" s="4" customFormat="1" ht="54.95" customHeight="1">
      <c r="A2238" s="16">
        <f>SUBTOTAL(3,$B$3:B2238)</f>
        <v>2236</v>
      </c>
      <c r="B2238" s="7" t="s">
        <v>45</v>
      </c>
      <c r="C2238" s="7" t="s">
        <v>197</v>
      </c>
      <c r="D2238" s="7" t="s">
        <v>11688</v>
      </c>
      <c r="E2238" s="7">
        <v>49</v>
      </c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6"/>
      <c r="S2238" s="56"/>
      <c r="T2238" s="56"/>
      <c r="U2238" s="56"/>
      <c r="V2238" s="56"/>
      <c r="W2238" s="56"/>
      <c r="X2238" s="56"/>
      <c r="Y2238" s="56"/>
      <c r="Z2238" s="56"/>
      <c r="AA2238" s="56"/>
    </row>
    <row r="2239" spans="1:27" s="4" customFormat="1" ht="54.95" customHeight="1">
      <c r="A2239" s="16">
        <f>SUBTOTAL(3,$B$3:B2239)</f>
        <v>2237</v>
      </c>
      <c r="B2239" s="7" t="s">
        <v>45</v>
      </c>
      <c r="C2239" s="7" t="s">
        <v>197</v>
      </c>
      <c r="D2239" s="7" t="s">
        <v>11689</v>
      </c>
      <c r="E2239" s="7">
        <v>52</v>
      </c>
      <c r="F2239" s="56"/>
      <c r="G2239" s="56"/>
      <c r="H2239" s="56"/>
      <c r="I2239" s="56"/>
      <c r="J2239" s="56"/>
      <c r="K2239" s="56"/>
      <c r="L2239" s="56"/>
      <c r="M2239" s="56"/>
      <c r="N2239" s="56"/>
      <c r="O2239" s="56"/>
      <c r="P2239" s="56"/>
      <c r="Q2239" s="56"/>
      <c r="R2239" s="56"/>
      <c r="S2239" s="56"/>
      <c r="T2239" s="56"/>
      <c r="U2239" s="56"/>
      <c r="V2239" s="56"/>
      <c r="W2239" s="56"/>
      <c r="X2239" s="56"/>
      <c r="Y2239" s="56"/>
      <c r="Z2239" s="56"/>
      <c r="AA2239" s="56"/>
    </row>
    <row r="2240" spans="1:27" s="4" customFormat="1" ht="54.95" customHeight="1">
      <c r="A2240" s="16">
        <f>SUBTOTAL(3,$B$3:B2240)</f>
        <v>2238</v>
      </c>
      <c r="B2240" s="7" t="s">
        <v>45</v>
      </c>
      <c r="C2240" s="7" t="s">
        <v>197</v>
      </c>
      <c r="D2240" s="7" t="s">
        <v>11690</v>
      </c>
      <c r="E2240" s="7">
        <v>53</v>
      </c>
      <c r="F2240" s="56"/>
      <c r="G2240" s="56"/>
      <c r="H2240" s="56"/>
      <c r="I2240" s="56"/>
      <c r="J2240" s="56"/>
      <c r="K2240" s="56"/>
      <c r="L2240" s="56"/>
      <c r="M2240" s="56"/>
      <c r="N2240" s="56"/>
      <c r="O2240" s="56"/>
      <c r="P2240" s="56"/>
      <c r="Q2240" s="56"/>
      <c r="R2240" s="56"/>
      <c r="S2240" s="56"/>
      <c r="T2240" s="56"/>
      <c r="U2240" s="56"/>
      <c r="V2240" s="56"/>
      <c r="W2240" s="56"/>
      <c r="X2240" s="56"/>
      <c r="Y2240" s="56"/>
      <c r="Z2240" s="56"/>
      <c r="AA2240" s="56"/>
    </row>
    <row r="2241" spans="1:27" s="4" customFormat="1" ht="54.95" customHeight="1">
      <c r="A2241" s="16">
        <f>SUBTOTAL(3,$B$3:B2241)</f>
        <v>2239</v>
      </c>
      <c r="B2241" s="7" t="s">
        <v>45</v>
      </c>
      <c r="C2241" s="7" t="s">
        <v>46</v>
      </c>
      <c r="D2241" s="7" t="s">
        <v>11691</v>
      </c>
      <c r="E2241" s="7">
        <v>48</v>
      </c>
      <c r="F2241" s="56"/>
      <c r="G2241" s="56"/>
      <c r="H2241" s="56"/>
      <c r="I2241" s="56"/>
      <c r="J2241" s="56"/>
      <c r="K2241" s="56"/>
      <c r="L2241" s="56"/>
      <c r="M2241" s="56"/>
      <c r="N2241" s="56"/>
      <c r="O2241" s="56"/>
      <c r="P2241" s="56"/>
      <c r="Q2241" s="56"/>
      <c r="R2241" s="56"/>
      <c r="S2241" s="56"/>
      <c r="T2241" s="56"/>
      <c r="U2241" s="56"/>
      <c r="V2241" s="56"/>
      <c r="W2241" s="56"/>
      <c r="X2241" s="56"/>
      <c r="Y2241" s="56"/>
      <c r="Z2241" s="56"/>
      <c r="AA2241" s="56"/>
    </row>
    <row r="2242" spans="1:27" s="4" customFormat="1" ht="54.95" customHeight="1">
      <c r="A2242" s="16">
        <f>SUBTOTAL(3,$B$3:B2242)</f>
        <v>2240</v>
      </c>
      <c r="B2242" s="7" t="s">
        <v>45</v>
      </c>
      <c r="C2242" s="7" t="s">
        <v>46</v>
      </c>
      <c r="D2242" s="7" t="s">
        <v>11692</v>
      </c>
      <c r="E2242" s="7">
        <v>49</v>
      </c>
      <c r="F2242" s="56"/>
      <c r="G2242" s="56"/>
      <c r="H2242" s="56"/>
      <c r="I2242" s="56"/>
      <c r="J2242" s="56"/>
      <c r="K2242" s="56"/>
      <c r="L2242" s="56"/>
      <c r="M2242" s="56"/>
      <c r="N2242" s="56"/>
      <c r="O2242" s="56"/>
      <c r="P2242" s="56"/>
      <c r="Q2242" s="56"/>
      <c r="R2242" s="56"/>
      <c r="S2242" s="56"/>
      <c r="T2242" s="56"/>
      <c r="U2242" s="56"/>
      <c r="V2242" s="56"/>
      <c r="W2242" s="56"/>
      <c r="X2242" s="56"/>
      <c r="Y2242" s="56"/>
      <c r="Z2242" s="56"/>
      <c r="AA2242" s="56"/>
    </row>
    <row r="2243" spans="1:27" s="4" customFormat="1" ht="54.95" customHeight="1">
      <c r="A2243" s="16">
        <f>SUBTOTAL(3,$B$3:B2243)</f>
        <v>2241</v>
      </c>
      <c r="B2243" s="7" t="s">
        <v>45</v>
      </c>
      <c r="C2243" s="7" t="s">
        <v>46</v>
      </c>
      <c r="D2243" s="7" t="s">
        <v>11693</v>
      </c>
      <c r="E2243" s="7">
        <v>53</v>
      </c>
      <c r="F2243" s="56"/>
      <c r="G2243" s="56"/>
      <c r="H2243" s="56"/>
      <c r="I2243" s="56"/>
      <c r="J2243" s="56"/>
      <c r="K2243" s="56"/>
      <c r="L2243" s="56"/>
      <c r="M2243" s="56"/>
      <c r="N2243" s="56"/>
      <c r="O2243" s="56"/>
      <c r="P2243" s="56"/>
      <c r="Q2243" s="56"/>
      <c r="R2243" s="56"/>
      <c r="S2243" s="56"/>
      <c r="T2243" s="56"/>
      <c r="U2243" s="56"/>
      <c r="V2243" s="56"/>
      <c r="W2243" s="56"/>
      <c r="X2243" s="56"/>
      <c r="Y2243" s="56"/>
      <c r="Z2243" s="56"/>
      <c r="AA2243" s="56"/>
    </row>
    <row r="2244" spans="1:27" s="4" customFormat="1" ht="54.95" customHeight="1">
      <c r="A2244" s="16">
        <f>SUBTOTAL(3,$B$3:B2244)</f>
        <v>2242</v>
      </c>
      <c r="B2244" s="7" t="s">
        <v>45</v>
      </c>
      <c r="C2244" s="7" t="s">
        <v>46</v>
      </c>
      <c r="D2244" s="7" t="s">
        <v>11694</v>
      </c>
      <c r="E2244" s="7">
        <v>51</v>
      </c>
      <c r="F2244" s="56"/>
      <c r="G2244" s="56"/>
      <c r="H2244" s="56"/>
      <c r="I2244" s="56"/>
      <c r="J2244" s="56"/>
      <c r="K2244" s="56"/>
      <c r="L2244" s="56"/>
      <c r="M2244" s="56"/>
      <c r="N2244" s="56"/>
      <c r="O2244" s="56"/>
      <c r="P2244" s="56"/>
      <c r="Q2244" s="56"/>
      <c r="R2244" s="56"/>
      <c r="S2244" s="56"/>
      <c r="T2244" s="56"/>
      <c r="U2244" s="56"/>
      <c r="V2244" s="56"/>
      <c r="W2244" s="56"/>
      <c r="X2244" s="56"/>
      <c r="Y2244" s="56"/>
      <c r="Z2244" s="56"/>
      <c r="AA2244" s="56"/>
    </row>
    <row r="2245" spans="1:27" s="4" customFormat="1" ht="54.95" customHeight="1">
      <c r="A2245" s="16">
        <f>SUBTOTAL(3,$B$3:B2245)</f>
        <v>2243</v>
      </c>
      <c r="B2245" s="7" t="s">
        <v>45</v>
      </c>
      <c r="C2245" s="7" t="s">
        <v>46</v>
      </c>
      <c r="D2245" s="7" t="s">
        <v>5818</v>
      </c>
      <c r="E2245" s="7">
        <v>55</v>
      </c>
      <c r="F2245" s="56"/>
      <c r="G2245" s="56"/>
      <c r="H2245" s="56"/>
      <c r="I2245" s="56"/>
      <c r="J2245" s="56"/>
      <c r="K2245" s="56"/>
      <c r="L2245" s="56"/>
      <c r="M2245" s="56"/>
      <c r="N2245" s="56"/>
      <c r="O2245" s="56"/>
      <c r="P2245" s="56"/>
      <c r="Q2245" s="56"/>
      <c r="R2245" s="56"/>
      <c r="S2245" s="56"/>
      <c r="T2245" s="56"/>
      <c r="U2245" s="56"/>
      <c r="V2245" s="56"/>
      <c r="W2245" s="56"/>
      <c r="X2245" s="56"/>
      <c r="Y2245" s="56"/>
      <c r="Z2245" s="56"/>
      <c r="AA2245" s="56"/>
    </row>
    <row r="2246" spans="1:27" s="4" customFormat="1" ht="54.95" customHeight="1">
      <c r="A2246" s="16">
        <f>SUBTOTAL(3,$B$3:B2246)</f>
        <v>2244</v>
      </c>
      <c r="B2246" s="7" t="s">
        <v>45</v>
      </c>
      <c r="C2246" s="7" t="s">
        <v>46</v>
      </c>
      <c r="D2246" s="7" t="s">
        <v>11695</v>
      </c>
      <c r="E2246" s="7">
        <v>45</v>
      </c>
      <c r="F2246" s="56"/>
      <c r="G2246" s="56"/>
      <c r="H2246" s="56"/>
      <c r="I2246" s="56"/>
      <c r="J2246" s="56"/>
      <c r="K2246" s="56"/>
      <c r="L2246" s="56"/>
      <c r="M2246" s="56"/>
      <c r="N2246" s="56"/>
      <c r="O2246" s="56"/>
      <c r="P2246" s="56"/>
      <c r="Q2246" s="56"/>
      <c r="R2246" s="56"/>
      <c r="S2246" s="56"/>
      <c r="T2246" s="56"/>
      <c r="U2246" s="56"/>
      <c r="V2246" s="56"/>
      <c r="W2246" s="56"/>
      <c r="X2246" s="56"/>
      <c r="Y2246" s="56"/>
      <c r="Z2246" s="56"/>
      <c r="AA2246" s="56"/>
    </row>
    <row r="2247" spans="1:27" s="4" customFormat="1" ht="54.95" customHeight="1">
      <c r="A2247" s="16">
        <f>SUBTOTAL(3,$B$3:B2247)</f>
        <v>2245</v>
      </c>
      <c r="B2247" s="7" t="s">
        <v>45</v>
      </c>
      <c r="C2247" s="7" t="s">
        <v>46</v>
      </c>
      <c r="D2247" s="7" t="s">
        <v>11696</v>
      </c>
      <c r="E2247" s="7">
        <v>25</v>
      </c>
      <c r="F2247" s="56"/>
      <c r="G2247" s="56"/>
      <c r="H2247" s="56"/>
      <c r="I2247" s="56"/>
      <c r="J2247" s="56"/>
      <c r="K2247" s="56"/>
      <c r="L2247" s="56"/>
      <c r="M2247" s="56"/>
      <c r="N2247" s="56"/>
      <c r="O2247" s="56"/>
      <c r="P2247" s="56"/>
      <c r="Q2247" s="56"/>
      <c r="R2247" s="56"/>
      <c r="S2247" s="56"/>
      <c r="T2247" s="56"/>
      <c r="U2247" s="56"/>
      <c r="V2247" s="56"/>
      <c r="W2247" s="56"/>
      <c r="X2247" s="56"/>
      <c r="Y2247" s="56"/>
      <c r="Z2247" s="56"/>
      <c r="AA2247" s="56"/>
    </row>
    <row r="2248" spans="1:27" s="4" customFormat="1" ht="54.95" customHeight="1">
      <c r="A2248" s="16">
        <f>SUBTOTAL(3,$B$3:B2248)</f>
        <v>2246</v>
      </c>
      <c r="B2248" s="7" t="s">
        <v>45</v>
      </c>
      <c r="C2248" s="7" t="s">
        <v>46</v>
      </c>
      <c r="D2248" s="7" t="s">
        <v>11697</v>
      </c>
      <c r="E2248" s="7">
        <v>47</v>
      </c>
      <c r="F2248" s="56"/>
      <c r="G2248" s="56"/>
      <c r="H2248" s="56"/>
      <c r="I2248" s="56"/>
      <c r="J2248" s="56"/>
      <c r="K2248" s="56"/>
      <c r="L2248" s="56"/>
      <c r="M2248" s="56"/>
      <c r="N2248" s="56"/>
      <c r="O2248" s="56"/>
      <c r="P2248" s="56"/>
      <c r="Q2248" s="56"/>
      <c r="R2248" s="56"/>
      <c r="S2248" s="56"/>
      <c r="T2248" s="56"/>
      <c r="U2248" s="56"/>
      <c r="V2248" s="56"/>
      <c r="W2248" s="56"/>
      <c r="X2248" s="56"/>
      <c r="Y2248" s="56"/>
      <c r="Z2248" s="56"/>
      <c r="AA2248" s="56"/>
    </row>
    <row r="2249" spans="1:27" s="4" customFormat="1" ht="54.95" customHeight="1">
      <c r="A2249" s="16">
        <f>SUBTOTAL(3,$B$3:B2249)</f>
        <v>2247</v>
      </c>
      <c r="B2249" s="7" t="s">
        <v>45</v>
      </c>
      <c r="C2249" s="7" t="s">
        <v>1671</v>
      </c>
      <c r="D2249" s="7" t="s">
        <v>11698</v>
      </c>
      <c r="E2249" s="7">
        <v>56</v>
      </c>
      <c r="F2249" s="56"/>
      <c r="G2249" s="56"/>
      <c r="H2249" s="56"/>
      <c r="I2249" s="56"/>
      <c r="J2249" s="56"/>
      <c r="K2249" s="56"/>
      <c r="L2249" s="56"/>
      <c r="M2249" s="56"/>
      <c r="N2249" s="56"/>
      <c r="O2249" s="56"/>
      <c r="P2249" s="56"/>
      <c r="Q2249" s="56"/>
      <c r="R2249" s="56"/>
      <c r="S2249" s="56"/>
      <c r="T2249" s="56"/>
      <c r="U2249" s="56"/>
      <c r="V2249" s="56"/>
      <c r="W2249" s="56"/>
      <c r="X2249" s="56"/>
      <c r="Y2249" s="56"/>
      <c r="Z2249" s="56"/>
      <c r="AA2249" s="56"/>
    </row>
    <row r="2250" spans="1:27" s="4" customFormat="1" ht="54.95" customHeight="1">
      <c r="A2250" s="16">
        <f>SUBTOTAL(3,$B$3:B2250)</f>
        <v>2248</v>
      </c>
      <c r="B2250" s="7" t="s">
        <v>45</v>
      </c>
      <c r="C2250" s="7" t="s">
        <v>1671</v>
      </c>
      <c r="D2250" s="7" t="s">
        <v>5429</v>
      </c>
      <c r="E2250" s="7">
        <v>57</v>
      </c>
      <c r="F2250" s="56"/>
      <c r="G2250" s="56"/>
      <c r="H2250" s="56"/>
      <c r="I2250" s="56"/>
      <c r="J2250" s="56"/>
      <c r="K2250" s="56"/>
      <c r="L2250" s="56"/>
      <c r="M2250" s="56"/>
      <c r="N2250" s="56"/>
      <c r="O2250" s="56"/>
      <c r="P2250" s="56"/>
      <c r="Q2250" s="56"/>
      <c r="R2250" s="56"/>
      <c r="S2250" s="56"/>
      <c r="T2250" s="56"/>
      <c r="U2250" s="56"/>
      <c r="V2250" s="56"/>
      <c r="W2250" s="56"/>
      <c r="X2250" s="56"/>
      <c r="Y2250" s="56"/>
      <c r="Z2250" s="56"/>
      <c r="AA2250" s="56"/>
    </row>
    <row r="2251" spans="1:27" s="4" customFormat="1" ht="54.95" customHeight="1">
      <c r="A2251" s="16">
        <f>SUBTOTAL(3,$B$3:B2251)</f>
        <v>2249</v>
      </c>
      <c r="B2251" s="7" t="s">
        <v>45</v>
      </c>
      <c r="C2251" s="7" t="s">
        <v>1287</v>
      </c>
      <c r="D2251" s="7" t="s">
        <v>11699</v>
      </c>
      <c r="E2251" s="7">
        <v>19</v>
      </c>
      <c r="F2251" s="56"/>
      <c r="G2251" s="56"/>
      <c r="H2251" s="56"/>
      <c r="I2251" s="56"/>
      <c r="J2251" s="56"/>
      <c r="K2251" s="56"/>
      <c r="L2251" s="56"/>
      <c r="M2251" s="56"/>
      <c r="N2251" s="56"/>
      <c r="O2251" s="56"/>
      <c r="P2251" s="56"/>
      <c r="Q2251" s="56"/>
      <c r="R2251" s="56"/>
      <c r="S2251" s="56"/>
      <c r="T2251" s="56"/>
      <c r="U2251" s="56"/>
      <c r="V2251" s="56"/>
      <c r="W2251" s="56"/>
      <c r="X2251" s="56"/>
      <c r="Y2251" s="56"/>
      <c r="Z2251" s="56"/>
      <c r="AA2251" s="56"/>
    </row>
    <row r="2252" spans="1:27" s="4" customFormat="1" ht="54.95" customHeight="1">
      <c r="A2252" s="16">
        <f>SUBTOTAL(3,$B$3:B2252)</f>
        <v>2250</v>
      </c>
      <c r="B2252" s="7" t="s">
        <v>45</v>
      </c>
      <c r="C2252" s="7" t="s">
        <v>1287</v>
      </c>
      <c r="D2252" s="7" t="s">
        <v>11700</v>
      </c>
      <c r="E2252" s="7">
        <v>25</v>
      </c>
      <c r="F2252" s="56"/>
      <c r="G2252" s="56"/>
      <c r="H2252" s="56"/>
      <c r="I2252" s="56"/>
      <c r="J2252" s="56"/>
      <c r="K2252" s="56"/>
      <c r="L2252" s="56"/>
      <c r="M2252" s="56"/>
      <c r="N2252" s="56"/>
      <c r="O2252" s="56"/>
      <c r="P2252" s="56"/>
      <c r="Q2252" s="56"/>
      <c r="R2252" s="56"/>
      <c r="S2252" s="56"/>
      <c r="T2252" s="56"/>
      <c r="U2252" s="56"/>
      <c r="V2252" s="56"/>
      <c r="W2252" s="56"/>
      <c r="X2252" s="56"/>
      <c r="Y2252" s="56"/>
      <c r="Z2252" s="56"/>
      <c r="AA2252" s="56"/>
    </row>
    <row r="2253" spans="1:27" s="4" customFormat="1" ht="54.95" customHeight="1">
      <c r="A2253" s="16">
        <f>SUBTOTAL(3,$B$3:B2253)</f>
        <v>2251</v>
      </c>
      <c r="B2253" s="7" t="s">
        <v>45</v>
      </c>
      <c r="C2253" s="7" t="s">
        <v>1287</v>
      </c>
      <c r="D2253" s="7" t="s">
        <v>11701</v>
      </c>
      <c r="E2253" s="7">
        <v>36</v>
      </c>
      <c r="F2253" s="56"/>
      <c r="G2253" s="56"/>
      <c r="H2253" s="56"/>
      <c r="I2253" s="56"/>
      <c r="J2253" s="56"/>
      <c r="K2253" s="56"/>
      <c r="L2253" s="56"/>
      <c r="M2253" s="56"/>
      <c r="N2253" s="56"/>
      <c r="O2253" s="56"/>
      <c r="P2253" s="56"/>
      <c r="Q2253" s="56"/>
      <c r="R2253" s="56"/>
      <c r="S2253" s="56"/>
      <c r="T2253" s="56"/>
      <c r="U2253" s="56"/>
      <c r="V2253" s="56"/>
      <c r="W2253" s="56"/>
      <c r="X2253" s="56"/>
      <c r="Y2253" s="56"/>
      <c r="Z2253" s="56"/>
      <c r="AA2253" s="56"/>
    </row>
    <row r="2254" spans="1:27" s="4" customFormat="1" ht="54.95" customHeight="1">
      <c r="A2254" s="16">
        <f>SUBTOTAL(3,$B$3:B2254)</f>
        <v>2252</v>
      </c>
      <c r="B2254" s="7" t="s">
        <v>45</v>
      </c>
      <c r="C2254" s="7" t="s">
        <v>1287</v>
      </c>
      <c r="D2254" s="7" t="s">
        <v>11702</v>
      </c>
      <c r="E2254" s="7">
        <v>29</v>
      </c>
      <c r="F2254" s="56"/>
      <c r="G2254" s="56"/>
      <c r="H2254" s="56"/>
      <c r="I2254" s="56"/>
      <c r="J2254" s="56"/>
      <c r="K2254" s="56"/>
      <c r="L2254" s="56"/>
      <c r="M2254" s="56"/>
      <c r="N2254" s="56"/>
      <c r="O2254" s="56"/>
      <c r="P2254" s="56"/>
      <c r="Q2254" s="56"/>
      <c r="R2254" s="56"/>
      <c r="S2254" s="56"/>
      <c r="T2254" s="56"/>
      <c r="U2254" s="56"/>
      <c r="V2254" s="56"/>
      <c r="W2254" s="56"/>
      <c r="X2254" s="56"/>
      <c r="Y2254" s="56"/>
      <c r="Z2254" s="56"/>
      <c r="AA2254" s="56"/>
    </row>
    <row r="2255" spans="1:27" s="4" customFormat="1" ht="54.95" customHeight="1">
      <c r="A2255" s="16">
        <f>SUBTOTAL(3,$B$3:B2255)</f>
        <v>2253</v>
      </c>
      <c r="B2255" s="7" t="s">
        <v>45</v>
      </c>
      <c r="C2255" s="7" t="s">
        <v>3129</v>
      </c>
      <c r="D2255" s="7" t="s">
        <v>11703</v>
      </c>
      <c r="E2255" s="7">
        <v>19</v>
      </c>
      <c r="F2255" s="56"/>
      <c r="G2255" s="56"/>
      <c r="H2255" s="56"/>
      <c r="I2255" s="56"/>
      <c r="J2255" s="56"/>
      <c r="K2255" s="56"/>
      <c r="L2255" s="56"/>
      <c r="M2255" s="56"/>
      <c r="N2255" s="56"/>
      <c r="O2255" s="56"/>
      <c r="P2255" s="56"/>
      <c r="Q2255" s="56"/>
      <c r="R2255" s="56"/>
      <c r="S2255" s="56"/>
      <c r="T2255" s="56"/>
      <c r="U2255" s="56"/>
      <c r="V2255" s="56"/>
      <c r="W2255" s="56"/>
      <c r="X2255" s="56"/>
      <c r="Y2255" s="56"/>
      <c r="Z2255" s="56"/>
      <c r="AA2255" s="56"/>
    </row>
    <row r="2256" spans="1:27" s="4" customFormat="1" ht="54.95" customHeight="1">
      <c r="A2256" s="16">
        <f>SUBTOTAL(3,$B$3:B2256)</f>
        <v>2254</v>
      </c>
      <c r="B2256" s="7" t="s">
        <v>45</v>
      </c>
      <c r="C2256" s="7" t="s">
        <v>3129</v>
      </c>
      <c r="D2256" s="7" t="s">
        <v>11704</v>
      </c>
      <c r="E2256" s="7">
        <v>20</v>
      </c>
      <c r="F2256" s="56"/>
      <c r="G2256" s="56"/>
      <c r="H2256" s="56"/>
      <c r="I2256" s="56"/>
      <c r="J2256" s="56"/>
      <c r="K2256" s="56"/>
      <c r="L2256" s="56"/>
      <c r="M2256" s="56"/>
      <c r="N2256" s="56"/>
      <c r="O2256" s="56"/>
      <c r="P2256" s="56"/>
      <c r="Q2256" s="56"/>
      <c r="R2256" s="56"/>
      <c r="S2256" s="56"/>
      <c r="T2256" s="56"/>
      <c r="U2256" s="56"/>
      <c r="V2256" s="56"/>
      <c r="W2256" s="56"/>
      <c r="X2256" s="56"/>
      <c r="Y2256" s="56"/>
      <c r="Z2256" s="56"/>
      <c r="AA2256" s="56"/>
    </row>
    <row r="2257" spans="1:27" s="4" customFormat="1" ht="54.95" customHeight="1">
      <c r="A2257" s="16">
        <f>SUBTOTAL(3,$B$3:B2257)</f>
        <v>2255</v>
      </c>
      <c r="B2257" s="7" t="s">
        <v>45</v>
      </c>
      <c r="C2257" s="7" t="s">
        <v>3131</v>
      </c>
      <c r="D2257" s="7" t="s">
        <v>11705</v>
      </c>
      <c r="E2257" s="7">
        <v>53</v>
      </c>
      <c r="F2257" s="56"/>
      <c r="G2257" s="56"/>
      <c r="H2257" s="56"/>
      <c r="I2257" s="56"/>
      <c r="J2257" s="56"/>
      <c r="K2257" s="56"/>
      <c r="L2257" s="56"/>
      <c r="M2257" s="56"/>
      <c r="N2257" s="56"/>
      <c r="O2257" s="56"/>
      <c r="P2257" s="56"/>
      <c r="Q2257" s="56"/>
      <c r="R2257" s="56"/>
      <c r="S2257" s="56"/>
      <c r="T2257" s="56"/>
      <c r="U2257" s="56"/>
      <c r="V2257" s="56"/>
      <c r="W2257" s="56"/>
      <c r="X2257" s="56"/>
      <c r="Y2257" s="56"/>
      <c r="Z2257" s="56"/>
      <c r="AA2257" s="56"/>
    </row>
    <row r="2258" spans="1:27" s="4" customFormat="1" ht="54.95" customHeight="1">
      <c r="A2258" s="16">
        <f>SUBTOTAL(3,$B$3:B2258)</f>
        <v>2256</v>
      </c>
      <c r="B2258" s="7" t="s">
        <v>45</v>
      </c>
      <c r="C2258" s="7" t="s">
        <v>3131</v>
      </c>
      <c r="D2258" s="7" t="s">
        <v>11706</v>
      </c>
      <c r="E2258" s="7">
        <v>53</v>
      </c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6"/>
      <c r="S2258" s="56"/>
      <c r="T2258" s="56"/>
      <c r="U2258" s="56"/>
      <c r="V2258" s="56"/>
      <c r="W2258" s="56"/>
      <c r="X2258" s="56"/>
      <c r="Y2258" s="56"/>
      <c r="Z2258" s="56"/>
      <c r="AA2258" s="56"/>
    </row>
    <row r="2259" spans="1:27" s="4" customFormat="1" ht="54.95" customHeight="1">
      <c r="A2259" s="16">
        <f>SUBTOTAL(3,$B$3:B2259)</f>
        <v>2257</v>
      </c>
      <c r="B2259" s="7" t="s">
        <v>45</v>
      </c>
      <c r="C2259" s="7" t="s">
        <v>3131</v>
      </c>
      <c r="D2259" s="7" t="s">
        <v>11707</v>
      </c>
      <c r="E2259" s="7">
        <v>23</v>
      </c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6"/>
      <c r="S2259" s="56"/>
      <c r="T2259" s="56"/>
      <c r="U2259" s="56"/>
      <c r="V2259" s="56"/>
      <c r="W2259" s="56"/>
      <c r="X2259" s="56"/>
      <c r="Y2259" s="56"/>
      <c r="Z2259" s="56"/>
      <c r="AA2259" s="56"/>
    </row>
    <row r="2260" spans="1:27" s="4" customFormat="1" ht="54.95" customHeight="1">
      <c r="A2260" s="16">
        <f>SUBTOTAL(3,$B$3:B2260)</f>
        <v>2258</v>
      </c>
      <c r="B2260" s="7" t="s">
        <v>45</v>
      </c>
      <c r="C2260" s="7" t="s">
        <v>3131</v>
      </c>
      <c r="D2260" s="7" t="s">
        <v>8064</v>
      </c>
      <c r="E2260" s="7">
        <v>39</v>
      </c>
      <c r="F2260" s="56"/>
      <c r="G2260" s="56"/>
      <c r="H2260" s="56"/>
      <c r="I2260" s="56"/>
      <c r="J2260" s="56"/>
      <c r="K2260" s="56"/>
      <c r="L2260" s="56"/>
      <c r="M2260" s="56"/>
      <c r="N2260" s="56"/>
      <c r="O2260" s="56"/>
      <c r="P2260" s="56"/>
      <c r="Q2260" s="56"/>
      <c r="R2260" s="56"/>
      <c r="S2260" s="56"/>
      <c r="T2260" s="56"/>
      <c r="U2260" s="56"/>
      <c r="V2260" s="56"/>
      <c r="W2260" s="56"/>
      <c r="X2260" s="56"/>
      <c r="Y2260" s="56"/>
      <c r="Z2260" s="56"/>
      <c r="AA2260" s="56"/>
    </row>
    <row r="2261" spans="1:27" s="4" customFormat="1" ht="54.95" customHeight="1">
      <c r="A2261" s="16">
        <f>SUBTOTAL(3,$B$3:B2261)</f>
        <v>2259</v>
      </c>
      <c r="B2261" s="7" t="s">
        <v>45</v>
      </c>
      <c r="C2261" s="7" t="s">
        <v>3131</v>
      </c>
      <c r="D2261" s="7" t="s">
        <v>11708</v>
      </c>
      <c r="E2261" s="7">
        <v>47</v>
      </c>
      <c r="F2261" s="56"/>
      <c r="G2261" s="56"/>
      <c r="H2261" s="56"/>
      <c r="I2261" s="56"/>
      <c r="J2261" s="56"/>
      <c r="K2261" s="56"/>
      <c r="L2261" s="56"/>
      <c r="M2261" s="56"/>
      <c r="N2261" s="56"/>
      <c r="O2261" s="56"/>
      <c r="P2261" s="56"/>
      <c r="Q2261" s="56"/>
      <c r="R2261" s="56"/>
      <c r="S2261" s="56"/>
      <c r="T2261" s="56"/>
      <c r="U2261" s="56"/>
      <c r="V2261" s="56"/>
      <c r="W2261" s="56"/>
      <c r="X2261" s="56"/>
      <c r="Y2261" s="56"/>
      <c r="Z2261" s="56"/>
      <c r="AA2261" s="56"/>
    </row>
    <row r="2262" spans="1:27" s="4" customFormat="1" ht="54.95" customHeight="1">
      <c r="A2262" s="16">
        <f>SUBTOTAL(3,$B$3:B2262)</f>
        <v>2260</v>
      </c>
      <c r="B2262" s="7" t="s">
        <v>45</v>
      </c>
      <c r="C2262" s="7" t="s">
        <v>5434</v>
      </c>
      <c r="D2262" s="7" t="s">
        <v>11709</v>
      </c>
      <c r="E2262" s="7">
        <v>30</v>
      </c>
      <c r="F2262" s="56"/>
      <c r="G2262" s="56"/>
      <c r="H2262" s="56"/>
      <c r="I2262" s="56"/>
      <c r="J2262" s="56"/>
      <c r="K2262" s="56"/>
      <c r="L2262" s="56"/>
      <c r="M2262" s="56"/>
      <c r="N2262" s="56"/>
      <c r="O2262" s="56"/>
      <c r="P2262" s="56"/>
      <c r="Q2262" s="56"/>
      <c r="R2262" s="56"/>
      <c r="S2262" s="56"/>
      <c r="T2262" s="56"/>
      <c r="U2262" s="56"/>
      <c r="V2262" s="56"/>
      <c r="W2262" s="56"/>
      <c r="X2262" s="56"/>
      <c r="Y2262" s="56"/>
      <c r="Z2262" s="56"/>
      <c r="AA2262" s="56"/>
    </row>
    <row r="2263" spans="1:27" s="4" customFormat="1" ht="54.95" customHeight="1">
      <c r="A2263" s="16">
        <f>SUBTOTAL(3,$B$3:B2263)</f>
        <v>2261</v>
      </c>
      <c r="B2263" s="7" t="s">
        <v>45</v>
      </c>
      <c r="C2263" s="7" t="s">
        <v>8068</v>
      </c>
      <c r="D2263" s="7" t="s">
        <v>11710</v>
      </c>
      <c r="E2263" s="7">
        <v>37</v>
      </c>
      <c r="F2263" s="56"/>
      <c r="G2263" s="56"/>
      <c r="H2263" s="56"/>
      <c r="I2263" s="56"/>
      <c r="J2263" s="56"/>
      <c r="K2263" s="56"/>
      <c r="L2263" s="56"/>
      <c r="M2263" s="56"/>
      <c r="N2263" s="56"/>
      <c r="O2263" s="56"/>
      <c r="P2263" s="56"/>
      <c r="Q2263" s="56"/>
      <c r="R2263" s="56"/>
      <c r="S2263" s="56"/>
      <c r="T2263" s="56"/>
      <c r="U2263" s="56"/>
      <c r="V2263" s="56"/>
      <c r="W2263" s="56"/>
      <c r="X2263" s="56"/>
      <c r="Y2263" s="56"/>
      <c r="Z2263" s="56"/>
      <c r="AA2263" s="56"/>
    </row>
    <row r="2264" spans="1:27" s="4" customFormat="1" ht="54.95" customHeight="1">
      <c r="A2264" s="16">
        <f>SUBTOTAL(3,$B$3:B2264)</f>
        <v>2262</v>
      </c>
      <c r="B2264" s="7" t="s">
        <v>45</v>
      </c>
      <c r="C2264" s="7" t="s">
        <v>8068</v>
      </c>
      <c r="D2264" s="7" t="s">
        <v>11711</v>
      </c>
      <c r="E2264" s="7">
        <v>26</v>
      </c>
      <c r="F2264" s="56"/>
      <c r="G2264" s="56"/>
      <c r="H2264" s="56"/>
      <c r="I2264" s="56"/>
      <c r="J2264" s="56"/>
      <c r="K2264" s="56"/>
      <c r="L2264" s="56"/>
      <c r="M2264" s="56"/>
      <c r="N2264" s="56"/>
      <c r="O2264" s="56"/>
      <c r="P2264" s="56"/>
      <c r="Q2264" s="56"/>
      <c r="R2264" s="56"/>
      <c r="S2264" s="56"/>
      <c r="T2264" s="56"/>
      <c r="U2264" s="56"/>
      <c r="V2264" s="56"/>
      <c r="W2264" s="56"/>
      <c r="X2264" s="56"/>
      <c r="Y2264" s="56"/>
      <c r="Z2264" s="56"/>
      <c r="AA2264" s="56"/>
    </row>
    <row r="2265" spans="1:27" s="4" customFormat="1" ht="54.95" customHeight="1">
      <c r="A2265" s="16">
        <f>SUBTOTAL(3,$B$3:B2265)</f>
        <v>2263</v>
      </c>
      <c r="B2265" s="7" t="s">
        <v>45</v>
      </c>
      <c r="C2265" s="7" t="s">
        <v>1539</v>
      </c>
      <c r="D2265" s="7" t="s">
        <v>11712</v>
      </c>
      <c r="E2265" s="7">
        <v>43</v>
      </c>
      <c r="F2265" s="56"/>
      <c r="G2265" s="56"/>
      <c r="H2265" s="56"/>
      <c r="I2265" s="56"/>
      <c r="J2265" s="56"/>
      <c r="K2265" s="56"/>
      <c r="L2265" s="56"/>
      <c r="M2265" s="56"/>
      <c r="N2265" s="56"/>
      <c r="O2265" s="56"/>
      <c r="P2265" s="56"/>
      <c r="Q2265" s="56"/>
      <c r="R2265" s="56"/>
      <c r="S2265" s="56"/>
      <c r="T2265" s="56"/>
      <c r="U2265" s="56"/>
      <c r="V2265" s="56"/>
      <c r="W2265" s="56"/>
      <c r="X2265" s="56"/>
      <c r="Y2265" s="56"/>
      <c r="Z2265" s="56"/>
      <c r="AA2265" s="56"/>
    </row>
    <row r="2266" spans="1:27" s="4" customFormat="1" ht="54.95" customHeight="1">
      <c r="A2266" s="16">
        <f>SUBTOTAL(3,$B$3:B2266)</f>
        <v>2264</v>
      </c>
      <c r="B2266" s="7" t="s">
        <v>45</v>
      </c>
      <c r="C2266" s="7" t="s">
        <v>8071</v>
      </c>
      <c r="D2266" s="7" t="s">
        <v>11713</v>
      </c>
      <c r="E2266" s="7">
        <v>38</v>
      </c>
      <c r="F2266" s="56"/>
      <c r="G2266" s="56"/>
      <c r="H2266" s="56"/>
      <c r="I2266" s="56"/>
      <c r="J2266" s="56"/>
      <c r="K2266" s="56"/>
      <c r="L2266" s="56"/>
      <c r="M2266" s="56"/>
      <c r="N2266" s="56"/>
      <c r="O2266" s="56"/>
      <c r="P2266" s="56"/>
      <c r="Q2266" s="56"/>
      <c r="R2266" s="56"/>
      <c r="S2266" s="56"/>
      <c r="T2266" s="56"/>
      <c r="U2266" s="56"/>
      <c r="V2266" s="56"/>
      <c r="W2266" s="56"/>
      <c r="X2266" s="56"/>
      <c r="Y2266" s="56"/>
      <c r="Z2266" s="56"/>
      <c r="AA2266" s="56"/>
    </row>
    <row r="2267" spans="1:27" s="4" customFormat="1" ht="54.95" customHeight="1">
      <c r="A2267" s="16">
        <f>SUBTOTAL(3,$B$3:B2267)</f>
        <v>2265</v>
      </c>
      <c r="B2267" s="7" t="s">
        <v>45</v>
      </c>
      <c r="C2267" s="7" t="s">
        <v>8071</v>
      </c>
      <c r="D2267" s="7" t="s">
        <v>11714</v>
      </c>
      <c r="E2267" s="7">
        <v>42</v>
      </c>
      <c r="F2267" s="56"/>
      <c r="G2267" s="56"/>
      <c r="H2267" s="56"/>
      <c r="I2267" s="56"/>
      <c r="J2267" s="56"/>
      <c r="K2267" s="56"/>
      <c r="L2267" s="56"/>
      <c r="M2267" s="56"/>
      <c r="N2267" s="56"/>
      <c r="O2267" s="56"/>
      <c r="P2267" s="56"/>
      <c r="Q2267" s="56"/>
      <c r="R2267" s="56"/>
      <c r="S2267" s="56"/>
      <c r="T2267" s="56"/>
      <c r="U2267" s="56"/>
      <c r="V2267" s="56"/>
      <c r="W2267" s="56"/>
      <c r="X2267" s="56"/>
      <c r="Y2267" s="56"/>
      <c r="Z2267" s="56"/>
      <c r="AA2267" s="56"/>
    </row>
    <row r="2268" spans="1:27" s="4" customFormat="1" ht="54.95" customHeight="1">
      <c r="A2268" s="16">
        <f>SUBTOTAL(3,$B$3:B2268)</f>
        <v>2266</v>
      </c>
      <c r="B2268" s="7" t="s">
        <v>45</v>
      </c>
      <c r="C2268" s="7" t="s">
        <v>8071</v>
      </c>
      <c r="D2268" s="7" t="s">
        <v>11715</v>
      </c>
      <c r="E2268" s="7">
        <v>38</v>
      </c>
      <c r="F2268" s="56"/>
      <c r="G2268" s="56"/>
      <c r="H2268" s="56"/>
      <c r="I2268" s="56"/>
      <c r="J2268" s="56"/>
      <c r="K2268" s="56"/>
      <c r="L2268" s="56"/>
      <c r="M2268" s="56"/>
      <c r="N2268" s="56"/>
      <c r="O2268" s="56"/>
      <c r="P2268" s="56"/>
      <c r="Q2268" s="56"/>
      <c r="R2268" s="56"/>
      <c r="S2268" s="56"/>
      <c r="T2268" s="56"/>
      <c r="U2268" s="56"/>
      <c r="V2268" s="56"/>
      <c r="W2268" s="56"/>
      <c r="X2268" s="56"/>
      <c r="Y2268" s="56"/>
      <c r="Z2268" s="56"/>
      <c r="AA2268" s="56"/>
    </row>
    <row r="2269" spans="1:27" s="4" customFormat="1" ht="54.95" customHeight="1">
      <c r="A2269" s="16">
        <f>SUBTOTAL(3,$B$3:B2269)</f>
        <v>2267</v>
      </c>
      <c r="B2269" s="7" t="s">
        <v>45</v>
      </c>
      <c r="C2269" s="7" t="s">
        <v>8071</v>
      </c>
      <c r="D2269" s="7" t="s">
        <v>11716</v>
      </c>
      <c r="E2269" s="7">
        <v>47</v>
      </c>
      <c r="F2269" s="56"/>
      <c r="G2269" s="56"/>
      <c r="H2269" s="56"/>
      <c r="I2269" s="56"/>
      <c r="J2269" s="56"/>
      <c r="K2269" s="56"/>
      <c r="L2269" s="56"/>
      <c r="M2269" s="56"/>
      <c r="N2269" s="56"/>
      <c r="O2269" s="56"/>
      <c r="P2269" s="56"/>
      <c r="Q2269" s="56"/>
      <c r="R2269" s="56"/>
      <c r="S2269" s="56"/>
      <c r="T2269" s="56"/>
      <c r="U2269" s="56"/>
      <c r="V2269" s="56"/>
      <c r="W2269" s="56"/>
      <c r="X2269" s="56"/>
      <c r="Y2269" s="56"/>
      <c r="Z2269" s="56"/>
      <c r="AA2269" s="56"/>
    </row>
    <row r="2270" spans="1:27" s="4" customFormat="1" ht="54.95" customHeight="1">
      <c r="A2270" s="16">
        <f>SUBTOTAL(3,$B$3:B2270)</f>
        <v>2268</v>
      </c>
      <c r="B2270" s="7" t="s">
        <v>45</v>
      </c>
      <c r="C2270" s="7" t="s">
        <v>8071</v>
      </c>
      <c r="D2270" s="7" t="s">
        <v>11717</v>
      </c>
      <c r="E2270" s="7">
        <v>48</v>
      </c>
      <c r="F2270" s="56"/>
      <c r="G2270" s="56"/>
      <c r="H2270" s="56"/>
      <c r="I2270" s="56"/>
      <c r="J2270" s="56"/>
      <c r="K2270" s="56"/>
      <c r="L2270" s="56"/>
      <c r="M2270" s="56"/>
      <c r="N2270" s="56"/>
      <c r="O2270" s="56"/>
      <c r="P2270" s="56"/>
      <c r="Q2270" s="56"/>
      <c r="R2270" s="56"/>
      <c r="S2270" s="56"/>
      <c r="T2270" s="56"/>
      <c r="U2270" s="56"/>
      <c r="V2270" s="56"/>
      <c r="W2270" s="56"/>
      <c r="X2270" s="56"/>
      <c r="Y2270" s="56"/>
      <c r="Z2270" s="56"/>
      <c r="AA2270" s="56"/>
    </row>
    <row r="2271" spans="1:27" s="4" customFormat="1" ht="54.95" customHeight="1">
      <c r="A2271" s="16">
        <f>SUBTOTAL(3,$B$3:B2271)</f>
        <v>2269</v>
      </c>
      <c r="B2271" s="7" t="s">
        <v>45</v>
      </c>
      <c r="C2271" s="7" t="s">
        <v>5437</v>
      </c>
      <c r="D2271" s="7" t="s">
        <v>11718</v>
      </c>
      <c r="E2271" s="7">
        <v>33</v>
      </c>
      <c r="F2271" s="56"/>
      <c r="G2271" s="56"/>
      <c r="H2271" s="56"/>
      <c r="I2271" s="56"/>
      <c r="J2271" s="56"/>
      <c r="K2271" s="56"/>
      <c r="L2271" s="56"/>
      <c r="M2271" s="56"/>
      <c r="N2271" s="56"/>
      <c r="O2271" s="56"/>
      <c r="P2271" s="56"/>
      <c r="Q2271" s="56"/>
      <c r="R2271" s="56"/>
      <c r="S2271" s="56"/>
      <c r="T2271" s="56"/>
      <c r="U2271" s="56"/>
      <c r="V2271" s="56"/>
      <c r="W2271" s="56"/>
      <c r="X2271" s="56"/>
      <c r="Y2271" s="56"/>
      <c r="Z2271" s="56"/>
      <c r="AA2271" s="56"/>
    </row>
    <row r="2272" spans="1:27" s="4" customFormat="1" ht="54.95" customHeight="1">
      <c r="A2272" s="16">
        <f>SUBTOTAL(3,$B$3:B2272)</f>
        <v>2270</v>
      </c>
      <c r="B2272" s="7" t="s">
        <v>961</v>
      </c>
      <c r="C2272" s="7" t="s">
        <v>3134</v>
      </c>
      <c r="D2272" s="7" t="s">
        <v>11719</v>
      </c>
      <c r="E2272" s="7">
        <v>19</v>
      </c>
      <c r="F2272" s="56"/>
      <c r="G2272" s="56"/>
      <c r="H2272" s="56"/>
      <c r="I2272" s="56"/>
      <c r="J2272" s="56"/>
      <c r="K2272" s="56"/>
      <c r="L2272" s="56"/>
      <c r="M2272" s="56"/>
      <c r="N2272" s="56"/>
      <c r="O2272" s="56"/>
      <c r="P2272" s="56"/>
      <c r="Q2272" s="56"/>
      <c r="R2272" s="56"/>
      <c r="S2272" s="56"/>
      <c r="T2272" s="56"/>
      <c r="U2272" s="56"/>
      <c r="V2272" s="56"/>
      <c r="W2272" s="56"/>
      <c r="X2272" s="56"/>
      <c r="Y2272" s="56"/>
      <c r="Z2272" s="56"/>
      <c r="AA2272" s="56"/>
    </row>
    <row r="2273" spans="1:27" s="4" customFormat="1" ht="54.95" customHeight="1">
      <c r="A2273" s="16">
        <f>SUBTOTAL(3,$B$3:B2273)</f>
        <v>2271</v>
      </c>
      <c r="B2273" s="7" t="s">
        <v>961</v>
      </c>
      <c r="C2273" s="7" t="s">
        <v>11720</v>
      </c>
      <c r="D2273" s="7" t="s">
        <v>11721</v>
      </c>
      <c r="E2273" s="7">
        <v>41</v>
      </c>
      <c r="F2273" s="56"/>
      <c r="G2273" s="56"/>
      <c r="H2273" s="56"/>
      <c r="I2273" s="56"/>
      <c r="J2273" s="56"/>
      <c r="K2273" s="56"/>
      <c r="L2273" s="56"/>
      <c r="M2273" s="56"/>
      <c r="N2273" s="56"/>
      <c r="O2273" s="56"/>
      <c r="P2273" s="56"/>
      <c r="Q2273" s="56"/>
      <c r="R2273" s="56"/>
      <c r="S2273" s="56"/>
      <c r="T2273" s="56"/>
      <c r="U2273" s="56"/>
      <c r="V2273" s="56"/>
      <c r="W2273" s="56"/>
      <c r="X2273" s="56"/>
      <c r="Y2273" s="56"/>
      <c r="Z2273" s="56"/>
      <c r="AA2273" s="56"/>
    </row>
    <row r="2274" spans="1:27" s="4" customFormat="1" ht="54.95" customHeight="1">
      <c r="A2274" s="16">
        <f>SUBTOTAL(3,$B$3:B2274)</f>
        <v>2272</v>
      </c>
      <c r="B2274" s="7" t="s">
        <v>961</v>
      </c>
      <c r="C2274" s="7" t="s">
        <v>11720</v>
      </c>
      <c r="D2274" s="7" t="s">
        <v>11722</v>
      </c>
      <c r="E2274" s="7">
        <v>46</v>
      </c>
      <c r="F2274" s="56"/>
      <c r="G2274" s="56"/>
      <c r="H2274" s="56"/>
      <c r="I2274" s="56"/>
      <c r="J2274" s="56"/>
      <c r="K2274" s="56"/>
      <c r="L2274" s="56"/>
      <c r="M2274" s="56"/>
      <c r="N2274" s="56"/>
      <c r="O2274" s="56"/>
      <c r="P2274" s="56"/>
      <c r="Q2274" s="56"/>
      <c r="R2274" s="56"/>
      <c r="S2274" s="56"/>
      <c r="T2274" s="56"/>
      <c r="U2274" s="56"/>
      <c r="V2274" s="56"/>
      <c r="W2274" s="56"/>
      <c r="X2274" s="56"/>
      <c r="Y2274" s="56"/>
      <c r="Z2274" s="56"/>
      <c r="AA2274" s="56"/>
    </row>
    <row r="2275" spans="1:27" s="4" customFormat="1" ht="54.95" customHeight="1">
      <c r="A2275" s="16">
        <f>SUBTOTAL(3,$B$3:B2275)</f>
        <v>2273</v>
      </c>
      <c r="B2275" s="7" t="s">
        <v>961</v>
      </c>
      <c r="C2275" s="7" t="s">
        <v>11723</v>
      </c>
      <c r="D2275" s="7" t="s">
        <v>11724</v>
      </c>
      <c r="E2275" s="7">
        <v>40</v>
      </c>
      <c r="F2275" s="56"/>
      <c r="G2275" s="56"/>
      <c r="H2275" s="56"/>
      <c r="I2275" s="56"/>
      <c r="J2275" s="56"/>
      <c r="K2275" s="56"/>
      <c r="L2275" s="56"/>
      <c r="M2275" s="56"/>
      <c r="N2275" s="56"/>
      <c r="O2275" s="56"/>
      <c r="P2275" s="56"/>
      <c r="Q2275" s="56"/>
      <c r="R2275" s="56"/>
      <c r="S2275" s="56"/>
      <c r="T2275" s="56"/>
      <c r="U2275" s="56"/>
      <c r="V2275" s="56"/>
      <c r="W2275" s="56"/>
      <c r="X2275" s="56"/>
      <c r="Y2275" s="56"/>
      <c r="Z2275" s="56"/>
      <c r="AA2275" s="56"/>
    </row>
    <row r="2276" spans="1:27" s="4" customFormat="1" ht="54.95" customHeight="1">
      <c r="A2276" s="16">
        <f>SUBTOTAL(3,$B$3:B2276)</f>
        <v>2274</v>
      </c>
      <c r="B2276" s="7" t="s">
        <v>961</v>
      </c>
      <c r="C2276" s="7" t="s">
        <v>11723</v>
      </c>
      <c r="D2276" s="7" t="s">
        <v>11725</v>
      </c>
      <c r="E2276" s="7">
        <v>12</v>
      </c>
      <c r="F2276" s="56"/>
      <c r="G2276" s="56"/>
      <c r="H2276" s="56"/>
      <c r="I2276" s="56"/>
      <c r="J2276" s="56"/>
      <c r="K2276" s="56"/>
      <c r="L2276" s="56"/>
      <c r="M2276" s="56"/>
      <c r="N2276" s="56"/>
      <c r="O2276" s="56"/>
      <c r="P2276" s="56"/>
      <c r="Q2276" s="56"/>
      <c r="R2276" s="56"/>
      <c r="S2276" s="56"/>
      <c r="T2276" s="56"/>
      <c r="U2276" s="56"/>
      <c r="V2276" s="56"/>
      <c r="W2276" s="56"/>
      <c r="X2276" s="56"/>
      <c r="Y2276" s="56"/>
      <c r="Z2276" s="56"/>
      <c r="AA2276" s="56"/>
    </row>
    <row r="2277" spans="1:27" s="4" customFormat="1" ht="54.95" customHeight="1">
      <c r="A2277" s="16">
        <f>SUBTOTAL(3,$B$3:B2277)</f>
        <v>2275</v>
      </c>
      <c r="B2277" s="7" t="s">
        <v>961</v>
      </c>
      <c r="C2277" s="7" t="s">
        <v>11723</v>
      </c>
      <c r="D2277" s="7" t="s">
        <v>11726</v>
      </c>
      <c r="E2277" s="7">
        <v>12</v>
      </c>
      <c r="F2277" s="56"/>
      <c r="G2277" s="56"/>
      <c r="H2277" s="56"/>
      <c r="I2277" s="56"/>
      <c r="J2277" s="56"/>
      <c r="K2277" s="56"/>
      <c r="L2277" s="56"/>
      <c r="M2277" s="56"/>
      <c r="N2277" s="56"/>
      <c r="O2277" s="56"/>
      <c r="P2277" s="56"/>
      <c r="Q2277" s="56"/>
      <c r="R2277" s="56"/>
      <c r="S2277" s="56"/>
      <c r="T2277" s="56"/>
      <c r="U2277" s="56"/>
      <c r="V2277" s="56"/>
      <c r="W2277" s="56"/>
      <c r="X2277" s="56"/>
      <c r="Y2277" s="56"/>
      <c r="Z2277" s="56"/>
      <c r="AA2277" s="56"/>
    </row>
    <row r="2278" spans="1:27" s="4" customFormat="1" ht="54.95" customHeight="1">
      <c r="A2278" s="16">
        <f>SUBTOTAL(3,$B$3:B2278)</f>
        <v>2276</v>
      </c>
      <c r="B2278" s="7" t="s">
        <v>961</v>
      </c>
      <c r="C2278" s="7" t="s">
        <v>11723</v>
      </c>
      <c r="D2278" s="7" t="s">
        <v>11727</v>
      </c>
      <c r="E2278" s="7">
        <v>13</v>
      </c>
      <c r="F2278" s="56"/>
      <c r="G2278" s="56"/>
      <c r="H2278" s="56"/>
      <c r="I2278" s="56"/>
      <c r="J2278" s="56"/>
      <c r="K2278" s="56"/>
      <c r="L2278" s="56"/>
      <c r="M2278" s="56"/>
      <c r="N2278" s="56"/>
      <c r="O2278" s="56"/>
      <c r="P2278" s="56"/>
      <c r="Q2278" s="56"/>
      <c r="R2278" s="56"/>
      <c r="S2278" s="56"/>
      <c r="T2278" s="56"/>
      <c r="U2278" s="56"/>
      <c r="V2278" s="56"/>
      <c r="W2278" s="56"/>
      <c r="X2278" s="56"/>
      <c r="Y2278" s="56"/>
      <c r="Z2278" s="56"/>
      <c r="AA2278" s="56"/>
    </row>
    <row r="2279" spans="1:27" s="4" customFormat="1" ht="54.95" customHeight="1">
      <c r="A2279" s="16">
        <f>SUBTOTAL(3,$B$3:B2279)</f>
        <v>2277</v>
      </c>
      <c r="B2279" s="7" t="s">
        <v>961</v>
      </c>
      <c r="C2279" s="7" t="s">
        <v>11723</v>
      </c>
      <c r="D2279" s="7" t="s">
        <v>11728</v>
      </c>
      <c r="E2279" s="7">
        <v>17</v>
      </c>
      <c r="F2279" s="56"/>
      <c r="G2279" s="56"/>
      <c r="H2279" s="56"/>
      <c r="I2279" s="56"/>
      <c r="J2279" s="56"/>
      <c r="K2279" s="56"/>
      <c r="L2279" s="56"/>
      <c r="M2279" s="56"/>
      <c r="N2279" s="56"/>
      <c r="O2279" s="56"/>
      <c r="P2279" s="56"/>
      <c r="Q2279" s="56"/>
      <c r="R2279" s="56"/>
      <c r="S2279" s="56"/>
      <c r="T2279" s="56"/>
      <c r="U2279" s="56"/>
      <c r="V2279" s="56"/>
      <c r="W2279" s="56"/>
      <c r="X2279" s="56"/>
      <c r="Y2279" s="56"/>
      <c r="Z2279" s="56"/>
      <c r="AA2279" s="56"/>
    </row>
    <row r="2280" spans="1:27" s="4" customFormat="1" ht="54.95" customHeight="1">
      <c r="A2280" s="16">
        <f>SUBTOTAL(3,$B$3:B2280)</f>
        <v>2278</v>
      </c>
      <c r="B2280" s="7" t="s">
        <v>961</v>
      </c>
      <c r="C2280" s="7" t="s">
        <v>1331</v>
      </c>
      <c r="D2280" s="7" t="s">
        <v>11729</v>
      </c>
      <c r="E2280" s="7">
        <v>27</v>
      </c>
      <c r="F2280" s="56"/>
      <c r="G2280" s="56"/>
      <c r="H2280" s="56"/>
      <c r="I2280" s="56"/>
      <c r="J2280" s="56"/>
      <c r="K2280" s="56"/>
      <c r="L2280" s="56"/>
      <c r="M2280" s="56"/>
      <c r="N2280" s="56"/>
      <c r="O2280" s="56"/>
      <c r="P2280" s="56"/>
      <c r="Q2280" s="56"/>
      <c r="R2280" s="56"/>
      <c r="S2280" s="56"/>
      <c r="T2280" s="56"/>
      <c r="U2280" s="56"/>
      <c r="V2280" s="56"/>
      <c r="W2280" s="56"/>
      <c r="X2280" s="56"/>
      <c r="Y2280" s="56"/>
      <c r="Z2280" s="56"/>
      <c r="AA2280" s="56"/>
    </row>
    <row r="2281" spans="1:27" s="4" customFormat="1" ht="54.95" customHeight="1">
      <c r="A2281" s="16">
        <f>SUBTOTAL(3,$B$3:B2281)</f>
        <v>2279</v>
      </c>
      <c r="B2281" s="7" t="s">
        <v>961</v>
      </c>
      <c r="C2281" s="7" t="s">
        <v>1331</v>
      </c>
      <c r="D2281" s="7" t="s">
        <v>11730</v>
      </c>
      <c r="E2281" s="7">
        <v>52</v>
      </c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6"/>
      <c r="S2281" s="56"/>
      <c r="T2281" s="56"/>
      <c r="U2281" s="56"/>
      <c r="V2281" s="56"/>
      <c r="W2281" s="56"/>
      <c r="X2281" s="56"/>
      <c r="Y2281" s="56"/>
      <c r="Z2281" s="56"/>
      <c r="AA2281" s="56"/>
    </row>
    <row r="2282" spans="1:27" s="4" customFormat="1" ht="54.95" customHeight="1">
      <c r="A2282" s="16">
        <f>SUBTOTAL(3,$B$3:B2282)</f>
        <v>2280</v>
      </c>
      <c r="B2282" s="7" t="s">
        <v>961</v>
      </c>
      <c r="C2282" s="7" t="s">
        <v>962</v>
      </c>
      <c r="D2282" s="7" t="s">
        <v>11731</v>
      </c>
      <c r="E2282" s="7">
        <v>22</v>
      </c>
      <c r="F2282" s="56"/>
      <c r="G2282" s="56"/>
      <c r="H2282" s="56"/>
      <c r="I2282" s="56"/>
      <c r="J2282" s="56"/>
      <c r="K2282" s="56"/>
      <c r="L2282" s="56"/>
      <c r="M2282" s="56"/>
      <c r="N2282" s="56"/>
      <c r="O2282" s="56"/>
      <c r="P2282" s="56"/>
      <c r="Q2282" s="56"/>
      <c r="R2282" s="56"/>
      <c r="S2282" s="56"/>
      <c r="T2282" s="56"/>
      <c r="U2282" s="56"/>
      <c r="V2282" s="56"/>
      <c r="W2282" s="56"/>
      <c r="X2282" s="56"/>
      <c r="Y2282" s="56"/>
      <c r="Z2282" s="56"/>
      <c r="AA2282" s="56"/>
    </row>
    <row r="2283" spans="1:27" s="4" customFormat="1" ht="54.95" customHeight="1">
      <c r="A2283" s="16">
        <f>SUBTOTAL(3,$B$3:B2283)</f>
        <v>2281</v>
      </c>
      <c r="B2283" s="7" t="s">
        <v>961</v>
      </c>
      <c r="C2283" s="7" t="s">
        <v>962</v>
      </c>
      <c r="D2283" s="7" t="s">
        <v>11732</v>
      </c>
      <c r="E2283" s="7">
        <v>57</v>
      </c>
      <c r="F2283" s="56"/>
      <c r="G2283" s="56"/>
      <c r="H2283" s="56"/>
      <c r="I2283" s="56"/>
      <c r="J2283" s="56"/>
      <c r="K2283" s="56"/>
      <c r="L2283" s="56"/>
      <c r="M2283" s="56"/>
      <c r="N2283" s="56"/>
      <c r="O2283" s="56"/>
      <c r="P2283" s="56"/>
      <c r="Q2283" s="56"/>
      <c r="R2283" s="56"/>
      <c r="S2283" s="56"/>
      <c r="T2283" s="56"/>
      <c r="U2283" s="56"/>
      <c r="V2283" s="56"/>
      <c r="W2283" s="56"/>
      <c r="X2283" s="56"/>
      <c r="Y2283" s="56"/>
      <c r="Z2283" s="56"/>
      <c r="AA2283" s="56"/>
    </row>
    <row r="2284" spans="1:27" s="4" customFormat="1" ht="54.95" customHeight="1">
      <c r="A2284" s="16">
        <f>SUBTOTAL(3,$B$3:B2284)</f>
        <v>2282</v>
      </c>
      <c r="B2284" s="7" t="s">
        <v>961</v>
      </c>
      <c r="C2284" s="7" t="s">
        <v>962</v>
      </c>
      <c r="D2284" s="7" t="s">
        <v>11733</v>
      </c>
      <c r="E2284" s="7">
        <v>51</v>
      </c>
      <c r="F2284" s="56"/>
      <c r="G2284" s="56"/>
      <c r="H2284" s="56"/>
      <c r="I2284" s="56"/>
      <c r="J2284" s="56"/>
      <c r="K2284" s="56"/>
      <c r="L2284" s="56"/>
      <c r="M2284" s="56"/>
      <c r="N2284" s="56"/>
      <c r="O2284" s="56"/>
      <c r="P2284" s="56"/>
      <c r="Q2284" s="56"/>
      <c r="R2284" s="56"/>
      <c r="S2284" s="56"/>
      <c r="T2284" s="56"/>
      <c r="U2284" s="56"/>
      <c r="V2284" s="56"/>
      <c r="W2284" s="56"/>
      <c r="X2284" s="56"/>
      <c r="Y2284" s="56"/>
      <c r="Z2284" s="56"/>
      <c r="AA2284" s="56"/>
    </row>
    <row r="2285" spans="1:27" s="4" customFormat="1" ht="54.95" customHeight="1">
      <c r="A2285" s="16">
        <f>SUBTOTAL(3,$B$3:B2285)</f>
        <v>2283</v>
      </c>
      <c r="B2285" s="7" t="s">
        <v>961</v>
      </c>
      <c r="C2285" s="7" t="s">
        <v>962</v>
      </c>
      <c r="D2285" s="7" t="s">
        <v>11734</v>
      </c>
      <c r="E2285" s="7">
        <v>52</v>
      </c>
      <c r="F2285" s="56"/>
      <c r="G2285" s="56"/>
      <c r="H2285" s="56"/>
      <c r="I2285" s="56"/>
      <c r="J2285" s="56"/>
      <c r="K2285" s="56"/>
      <c r="L2285" s="56"/>
      <c r="M2285" s="56"/>
      <c r="N2285" s="56"/>
      <c r="O2285" s="56"/>
      <c r="P2285" s="56"/>
      <c r="Q2285" s="56"/>
      <c r="R2285" s="56"/>
      <c r="S2285" s="56"/>
      <c r="T2285" s="56"/>
      <c r="U2285" s="56"/>
      <c r="V2285" s="56"/>
      <c r="W2285" s="56"/>
      <c r="X2285" s="56"/>
      <c r="Y2285" s="56"/>
      <c r="Z2285" s="56"/>
      <c r="AA2285" s="56"/>
    </row>
    <row r="2286" spans="1:27" s="4" customFormat="1" ht="54.95" customHeight="1">
      <c r="A2286" s="16">
        <f>SUBTOTAL(3,$B$3:B2286)</f>
        <v>2284</v>
      </c>
      <c r="B2286" s="7" t="s">
        <v>961</v>
      </c>
      <c r="C2286" s="7" t="s">
        <v>962</v>
      </c>
      <c r="D2286" s="7" t="s">
        <v>8079</v>
      </c>
      <c r="E2286" s="7">
        <v>17</v>
      </c>
      <c r="F2286" s="56"/>
      <c r="G2286" s="56"/>
      <c r="H2286" s="56"/>
      <c r="I2286" s="56"/>
      <c r="J2286" s="56"/>
      <c r="K2286" s="56"/>
      <c r="L2286" s="56"/>
      <c r="M2286" s="56"/>
      <c r="N2286" s="56"/>
      <c r="O2286" s="56"/>
      <c r="P2286" s="56"/>
      <c r="Q2286" s="56"/>
      <c r="R2286" s="56"/>
      <c r="S2286" s="56"/>
      <c r="T2286" s="56"/>
      <c r="U2286" s="56"/>
      <c r="V2286" s="56"/>
      <c r="W2286" s="56"/>
      <c r="X2286" s="56"/>
      <c r="Y2286" s="56"/>
      <c r="Z2286" s="56"/>
      <c r="AA2286" s="56"/>
    </row>
    <row r="2287" spans="1:27" s="4" customFormat="1" ht="54.95" customHeight="1">
      <c r="A2287" s="16">
        <f>SUBTOTAL(3,$B$3:B2287)</f>
        <v>2285</v>
      </c>
      <c r="B2287" s="7" t="s">
        <v>961</v>
      </c>
      <c r="C2287" s="7" t="s">
        <v>962</v>
      </c>
      <c r="D2287" s="7" t="s">
        <v>11735</v>
      </c>
      <c r="E2287" s="7">
        <v>51</v>
      </c>
      <c r="F2287" s="56"/>
      <c r="G2287" s="56"/>
      <c r="H2287" s="56"/>
      <c r="I2287" s="56"/>
      <c r="J2287" s="56"/>
      <c r="K2287" s="56"/>
      <c r="L2287" s="56"/>
      <c r="M2287" s="56"/>
      <c r="N2287" s="56"/>
      <c r="O2287" s="56"/>
      <c r="P2287" s="56"/>
      <c r="Q2287" s="56"/>
      <c r="R2287" s="56"/>
      <c r="S2287" s="56"/>
      <c r="T2287" s="56"/>
      <c r="U2287" s="56"/>
      <c r="V2287" s="56"/>
      <c r="W2287" s="56"/>
      <c r="X2287" s="56"/>
      <c r="Y2287" s="56"/>
      <c r="Z2287" s="56"/>
      <c r="AA2287" s="56"/>
    </row>
    <row r="2288" spans="1:27" s="4" customFormat="1" ht="54.95" customHeight="1">
      <c r="A2288" s="16">
        <f>SUBTOTAL(3,$B$3:B2288)</f>
        <v>2286</v>
      </c>
      <c r="B2288" s="7" t="s">
        <v>961</v>
      </c>
      <c r="C2288" s="7" t="s">
        <v>962</v>
      </c>
      <c r="D2288" s="7" t="s">
        <v>11736</v>
      </c>
      <c r="E2288" s="7">
        <v>28</v>
      </c>
      <c r="F2288" s="56"/>
      <c r="G2288" s="56"/>
      <c r="H2288" s="56"/>
      <c r="I2288" s="56"/>
      <c r="J2288" s="56"/>
      <c r="K2288" s="56"/>
      <c r="L2288" s="56"/>
      <c r="M2288" s="56"/>
      <c r="N2288" s="56"/>
      <c r="O2288" s="56"/>
      <c r="P2288" s="56"/>
      <c r="Q2288" s="56"/>
      <c r="R2288" s="56"/>
      <c r="S2288" s="56"/>
      <c r="T2288" s="56"/>
      <c r="U2288" s="56"/>
      <c r="V2288" s="56"/>
      <c r="W2288" s="56"/>
      <c r="X2288" s="56"/>
      <c r="Y2288" s="56"/>
      <c r="Z2288" s="56"/>
      <c r="AA2288" s="56"/>
    </row>
    <row r="2289" spans="1:27" s="4" customFormat="1" ht="54.95" customHeight="1">
      <c r="A2289" s="16">
        <f>SUBTOTAL(3,$B$3:B2289)</f>
        <v>2287</v>
      </c>
      <c r="B2289" s="7" t="s">
        <v>961</v>
      </c>
      <c r="C2289" s="7" t="s">
        <v>962</v>
      </c>
      <c r="D2289" s="7" t="s">
        <v>11737</v>
      </c>
      <c r="E2289" s="7">
        <v>55</v>
      </c>
      <c r="F2289" s="56"/>
      <c r="G2289" s="56"/>
      <c r="H2289" s="56"/>
      <c r="I2289" s="56"/>
      <c r="J2289" s="56"/>
      <c r="K2289" s="56"/>
      <c r="L2289" s="56"/>
      <c r="M2289" s="56"/>
      <c r="N2289" s="56"/>
      <c r="O2289" s="56"/>
      <c r="P2289" s="56"/>
      <c r="Q2289" s="56"/>
      <c r="R2289" s="56"/>
      <c r="S2289" s="56"/>
      <c r="T2289" s="56"/>
      <c r="U2289" s="56"/>
      <c r="V2289" s="56"/>
      <c r="W2289" s="56"/>
      <c r="X2289" s="56"/>
      <c r="Y2289" s="56"/>
      <c r="Z2289" s="56"/>
      <c r="AA2289" s="56"/>
    </row>
    <row r="2290" spans="1:27" s="4" customFormat="1" ht="54.95" customHeight="1">
      <c r="A2290" s="16">
        <f>SUBTOTAL(3,$B$3:B2290)</f>
        <v>2288</v>
      </c>
      <c r="B2290" s="7" t="s">
        <v>961</v>
      </c>
      <c r="C2290" s="7" t="s">
        <v>962</v>
      </c>
      <c r="D2290" s="7" t="s">
        <v>11738</v>
      </c>
      <c r="E2290" s="7">
        <v>36</v>
      </c>
      <c r="F2290" s="56"/>
      <c r="G2290" s="56"/>
      <c r="H2290" s="56"/>
      <c r="I2290" s="56"/>
      <c r="J2290" s="56"/>
      <c r="K2290" s="56"/>
      <c r="L2290" s="56"/>
      <c r="M2290" s="56"/>
      <c r="N2290" s="56"/>
      <c r="O2290" s="56"/>
      <c r="P2290" s="56"/>
      <c r="Q2290" s="56"/>
      <c r="R2290" s="56"/>
      <c r="S2290" s="56"/>
      <c r="T2290" s="56"/>
      <c r="U2290" s="56"/>
      <c r="V2290" s="56"/>
      <c r="W2290" s="56"/>
      <c r="X2290" s="56"/>
      <c r="Y2290" s="56"/>
      <c r="Z2290" s="56"/>
      <c r="AA2290" s="56"/>
    </row>
    <row r="2291" spans="1:27" s="4" customFormat="1" ht="54.95" customHeight="1">
      <c r="A2291" s="16">
        <f>SUBTOTAL(3,$B$3:B2291)</f>
        <v>2289</v>
      </c>
      <c r="B2291" s="7" t="s">
        <v>961</v>
      </c>
      <c r="C2291" s="7" t="s">
        <v>962</v>
      </c>
      <c r="D2291" s="7" t="s">
        <v>11739</v>
      </c>
      <c r="E2291" s="7">
        <v>24</v>
      </c>
      <c r="F2291" s="56"/>
      <c r="G2291" s="56"/>
      <c r="H2291" s="56"/>
      <c r="I2291" s="56"/>
      <c r="J2291" s="56"/>
      <c r="K2291" s="56"/>
      <c r="L2291" s="56"/>
      <c r="M2291" s="56"/>
      <c r="N2291" s="56"/>
      <c r="O2291" s="56"/>
      <c r="P2291" s="56"/>
      <c r="Q2291" s="56"/>
      <c r="R2291" s="56"/>
      <c r="S2291" s="56"/>
      <c r="T2291" s="56"/>
      <c r="U2291" s="56"/>
      <c r="V2291" s="56"/>
      <c r="W2291" s="56"/>
      <c r="X2291" s="56"/>
      <c r="Y2291" s="56"/>
      <c r="Z2291" s="56"/>
      <c r="AA2291" s="56"/>
    </row>
    <row r="2292" spans="1:27" s="4" customFormat="1" ht="54.95" customHeight="1">
      <c r="A2292" s="16">
        <f>SUBTOTAL(3,$B$3:B2292)</f>
        <v>2290</v>
      </c>
      <c r="B2292" s="7" t="s">
        <v>961</v>
      </c>
      <c r="C2292" s="7" t="s">
        <v>3142</v>
      </c>
      <c r="D2292" s="7" t="s">
        <v>11740</v>
      </c>
      <c r="E2292" s="7">
        <v>41</v>
      </c>
      <c r="F2292" s="56"/>
      <c r="G2292" s="56"/>
      <c r="H2292" s="56"/>
      <c r="I2292" s="56"/>
      <c r="J2292" s="56"/>
      <c r="K2292" s="56"/>
      <c r="L2292" s="56"/>
      <c r="M2292" s="56"/>
      <c r="N2292" s="56"/>
      <c r="O2292" s="56"/>
      <c r="P2292" s="56"/>
      <c r="Q2292" s="56"/>
      <c r="R2292" s="56"/>
      <c r="S2292" s="56"/>
      <c r="T2292" s="56"/>
      <c r="U2292" s="56"/>
      <c r="V2292" s="56"/>
      <c r="W2292" s="56"/>
      <c r="X2292" s="56"/>
      <c r="Y2292" s="56"/>
      <c r="Z2292" s="56"/>
      <c r="AA2292" s="56"/>
    </row>
    <row r="2293" spans="1:27" s="4" customFormat="1" ht="54.95" customHeight="1">
      <c r="A2293" s="16">
        <f>SUBTOTAL(3,$B$3:B2293)</f>
        <v>2291</v>
      </c>
      <c r="B2293" s="7" t="s">
        <v>961</v>
      </c>
      <c r="C2293" s="7" t="s">
        <v>3142</v>
      </c>
      <c r="D2293" s="7" t="s">
        <v>11741</v>
      </c>
      <c r="E2293" s="7">
        <v>55</v>
      </c>
      <c r="F2293" s="56"/>
      <c r="G2293" s="56"/>
      <c r="H2293" s="56"/>
      <c r="I2293" s="56"/>
      <c r="J2293" s="56"/>
      <c r="K2293" s="56"/>
      <c r="L2293" s="56"/>
      <c r="M2293" s="56"/>
      <c r="N2293" s="56"/>
      <c r="O2293" s="56"/>
      <c r="P2293" s="56"/>
      <c r="Q2293" s="56"/>
      <c r="R2293" s="56"/>
      <c r="S2293" s="56"/>
      <c r="T2293" s="56"/>
      <c r="U2293" s="56"/>
      <c r="V2293" s="56"/>
      <c r="W2293" s="56"/>
      <c r="X2293" s="56"/>
      <c r="Y2293" s="56"/>
      <c r="Z2293" s="56"/>
      <c r="AA2293" s="56"/>
    </row>
    <row r="2294" spans="1:27" s="4" customFormat="1" ht="54.95" customHeight="1">
      <c r="A2294" s="16">
        <f>SUBTOTAL(3,$B$3:B2294)</f>
        <v>2292</v>
      </c>
      <c r="B2294" s="7" t="s">
        <v>961</v>
      </c>
      <c r="C2294" s="7" t="s">
        <v>3142</v>
      </c>
      <c r="D2294" s="7" t="s">
        <v>11742</v>
      </c>
      <c r="E2294" s="7">
        <v>44</v>
      </c>
      <c r="F2294" s="56"/>
      <c r="G2294" s="56"/>
      <c r="H2294" s="56"/>
      <c r="I2294" s="56"/>
      <c r="J2294" s="56"/>
      <c r="K2294" s="56"/>
      <c r="L2294" s="56"/>
      <c r="M2294" s="56"/>
      <c r="N2294" s="56"/>
      <c r="O2294" s="56"/>
      <c r="P2294" s="56"/>
      <c r="Q2294" s="56"/>
      <c r="R2294" s="56"/>
      <c r="S2294" s="56"/>
      <c r="T2294" s="56"/>
      <c r="U2294" s="56"/>
      <c r="V2294" s="56"/>
      <c r="W2294" s="56"/>
      <c r="X2294" s="56"/>
      <c r="Y2294" s="56"/>
      <c r="Z2294" s="56"/>
      <c r="AA2294" s="56"/>
    </row>
    <row r="2295" spans="1:27" s="4" customFormat="1" ht="54.95" customHeight="1">
      <c r="A2295" s="16">
        <f>SUBTOTAL(3,$B$3:B2295)</f>
        <v>2293</v>
      </c>
      <c r="B2295" s="7" t="s">
        <v>961</v>
      </c>
      <c r="C2295" s="7" t="s">
        <v>3142</v>
      </c>
      <c r="D2295" s="7" t="s">
        <v>11743</v>
      </c>
      <c r="E2295" s="7">
        <v>53</v>
      </c>
      <c r="F2295" s="56"/>
      <c r="G2295" s="56"/>
      <c r="H2295" s="56"/>
      <c r="I2295" s="56"/>
      <c r="J2295" s="56"/>
      <c r="K2295" s="56"/>
      <c r="L2295" s="56"/>
      <c r="M2295" s="56"/>
      <c r="N2295" s="56"/>
      <c r="O2295" s="56"/>
      <c r="P2295" s="56"/>
      <c r="Q2295" s="56"/>
      <c r="R2295" s="56"/>
      <c r="S2295" s="56"/>
      <c r="T2295" s="56"/>
      <c r="U2295" s="56"/>
      <c r="V2295" s="56"/>
      <c r="W2295" s="56"/>
      <c r="X2295" s="56"/>
      <c r="Y2295" s="56"/>
      <c r="Z2295" s="56"/>
      <c r="AA2295" s="56"/>
    </row>
    <row r="2296" spans="1:27" s="4" customFormat="1" ht="54.95" customHeight="1">
      <c r="A2296" s="16">
        <f>SUBTOTAL(3,$B$3:B2296)</f>
        <v>2294</v>
      </c>
      <c r="B2296" s="7" t="s">
        <v>961</v>
      </c>
      <c r="C2296" s="7" t="s">
        <v>3142</v>
      </c>
      <c r="D2296" s="7" t="s">
        <v>11744</v>
      </c>
      <c r="E2296" s="7">
        <v>52</v>
      </c>
      <c r="F2296" s="56"/>
      <c r="G2296" s="56"/>
      <c r="H2296" s="56"/>
      <c r="I2296" s="56"/>
      <c r="J2296" s="56"/>
      <c r="K2296" s="56"/>
      <c r="L2296" s="56"/>
      <c r="M2296" s="56"/>
      <c r="N2296" s="56"/>
      <c r="O2296" s="56"/>
      <c r="P2296" s="56"/>
      <c r="Q2296" s="56"/>
      <c r="R2296" s="56"/>
      <c r="S2296" s="56"/>
      <c r="T2296" s="56"/>
      <c r="U2296" s="56"/>
      <c r="V2296" s="56"/>
      <c r="W2296" s="56"/>
      <c r="X2296" s="56"/>
      <c r="Y2296" s="56"/>
      <c r="Z2296" s="56"/>
      <c r="AA2296" s="56"/>
    </row>
    <row r="2297" spans="1:27" s="4" customFormat="1" ht="54.95" customHeight="1">
      <c r="A2297" s="16">
        <f>SUBTOTAL(3,$B$3:B2297)</f>
        <v>2295</v>
      </c>
      <c r="B2297" s="7" t="s">
        <v>961</v>
      </c>
      <c r="C2297" s="7" t="s">
        <v>11745</v>
      </c>
      <c r="D2297" s="7" t="s">
        <v>11746</v>
      </c>
      <c r="E2297" s="7">
        <v>44</v>
      </c>
      <c r="F2297" s="56"/>
      <c r="G2297" s="56"/>
      <c r="H2297" s="56"/>
      <c r="I2297" s="56"/>
      <c r="J2297" s="56"/>
      <c r="K2297" s="56"/>
      <c r="L2297" s="56"/>
      <c r="M2297" s="56"/>
      <c r="N2297" s="56"/>
      <c r="O2297" s="56"/>
      <c r="P2297" s="56"/>
      <c r="Q2297" s="56"/>
      <c r="R2297" s="56"/>
      <c r="S2297" s="56"/>
      <c r="T2297" s="56"/>
      <c r="U2297" s="56"/>
      <c r="V2297" s="56"/>
      <c r="W2297" s="56"/>
      <c r="X2297" s="56"/>
      <c r="Y2297" s="56"/>
      <c r="Z2297" s="56"/>
      <c r="AA2297" s="56"/>
    </row>
    <row r="2298" spans="1:27" s="4" customFormat="1" ht="54.95" customHeight="1">
      <c r="A2298" s="16">
        <f>SUBTOTAL(3,$B$3:B2298)</f>
        <v>2296</v>
      </c>
      <c r="B2298" s="7" t="s">
        <v>961</v>
      </c>
      <c r="C2298" s="7" t="s">
        <v>11745</v>
      </c>
      <c r="D2298" s="7" t="s">
        <v>11747</v>
      </c>
      <c r="E2298" s="7">
        <v>39</v>
      </c>
      <c r="F2298" s="56"/>
      <c r="G2298" s="56"/>
      <c r="H2298" s="56"/>
      <c r="I2298" s="56"/>
      <c r="J2298" s="56"/>
      <c r="K2298" s="56"/>
      <c r="L2298" s="56"/>
      <c r="M2298" s="56"/>
      <c r="N2298" s="56"/>
      <c r="O2298" s="56"/>
      <c r="P2298" s="56"/>
      <c r="Q2298" s="56"/>
      <c r="R2298" s="56"/>
      <c r="S2298" s="56"/>
      <c r="T2298" s="56"/>
      <c r="U2298" s="56"/>
      <c r="V2298" s="56"/>
      <c r="W2298" s="56"/>
      <c r="X2298" s="56"/>
      <c r="Y2298" s="56"/>
      <c r="Z2298" s="56"/>
      <c r="AA2298" s="56"/>
    </row>
    <row r="2299" spans="1:27" s="4" customFormat="1" ht="54.95" customHeight="1">
      <c r="A2299" s="16">
        <f>SUBTOTAL(3,$B$3:B2299)</f>
        <v>2297</v>
      </c>
      <c r="B2299" s="7" t="s">
        <v>961</v>
      </c>
      <c r="C2299" s="7" t="s">
        <v>11745</v>
      </c>
      <c r="D2299" s="7" t="s">
        <v>11748</v>
      </c>
      <c r="E2299" s="7">
        <v>39</v>
      </c>
      <c r="F2299" s="56"/>
      <c r="G2299" s="56"/>
      <c r="H2299" s="56"/>
      <c r="I2299" s="56"/>
      <c r="J2299" s="56"/>
      <c r="K2299" s="56"/>
      <c r="L2299" s="56"/>
      <c r="M2299" s="56"/>
      <c r="N2299" s="56"/>
      <c r="O2299" s="56"/>
      <c r="P2299" s="56"/>
      <c r="Q2299" s="56"/>
      <c r="R2299" s="56"/>
      <c r="S2299" s="56"/>
      <c r="T2299" s="56"/>
      <c r="U2299" s="56"/>
      <c r="V2299" s="56"/>
      <c r="W2299" s="56"/>
      <c r="X2299" s="56"/>
      <c r="Y2299" s="56"/>
      <c r="Z2299" s="56"/>
      <c r="AA2299" s="56"/>
    </row>
    <row r="2300" spans="1:27" s="4" customFormat="1" ht="54.95" customHeight="1">
      <c r="A2300" s="16">
        <f>SUBTOTAL(3,$B$3:B2300)</f>
        <v>2298</v>
      </c>
      <c r="B2300" s="7" t="s">
        <v>961</v>
      </c>
      <c r="C2300" s="7" t="s">
        <v>11745</v>
      </c>
      <c r="D2300" s="7" t="s">
        <v>11749</v>
      </c>
      <c r="E2300" s="7">
        <v>38</v>
      </c>
      <c r="F2300" s="56"/>
      <c r="G2300" s="56"/>
      <c r="H2300" s="56"/>
      <c r="I2300" s="56"/>
      <c r="J2300" s="56"/>
      <c r="K2300" s="56"/>
      <c r="L2300" s="56"/>
      <c r="M2300" s="56"/>
      <c r="N2300" s="56"/>
      <c r="O2300" s="56"/>
      <c r="P2300" s="56"/>
      <c r="Q2300" s="56"/>
      <c r="R2300" s="56"/>
      <c r="S2300" s="56"/>
      <c r="T2300" s="56"/>
      <c r="U2300" s="56"/>
      <c r="V2300" s="56"/>
      <c r="W2300" s="56"/>
      <c r="X2300" s="56"/>
      <c r="Y2300" s="56"/>
      <c r="Z2300" s="56"/>
      <c r="AA2300" s="56"/>
    </row>
    <row r="2301" spans="1:27" s="4" customFormat="1" ht="54.95" customHeight="1">
      <c r="A2301" s="16">
        <f>SUBTOTAL(3,$B$3:B2301)</f>
        <v>2299</v>
      </c>
      <c r="B2301" s="7" t="s">
        <v>961</v>
      </c>
      <c r="C2301" s="7" t="s">
        <v>1831</v>
      </c>
      <c r="D2301" s="7" t="s">
        <v>11750</v>
      </c>
      <c r="E2301" s="7">
        <v>51</v>
      </c>
      <c r="F2301" s="56"/>
      <c r="G2301" s="56"/>
      <c r="H2301" s="56"/>
      <c r="I2301" s="56"/>
      <c r="J2301" s="56"/>
      <c r="K2301" s="56"/>
      <c r="L2301" s="56"/>
      <c r="M2301" s="56"/>
      <c r="N2301" s="56"/>
      <c r="O2301" s="56"/>
      <c r="P2301" s="56"/>
      <c r="Q2301" s="56"/>
      <c r="R2301" s="56"/>
      <c r="S2301" s="56"/>
      <c r="T2301" s="56"/>
      <c r="U2301" s="56"/>
      <c r="V2301" s="56"/>
      <c r="W2301" s="56"/>
      <c r="X2301" s="56"/>
      <c r="Y2301" s="56"/>
      <c r="Z2301" s="56"/>
      <c r="AA2301" s="56"/>
    </row>
    <row r="2302" spans="1:27" s="4" customFormat="1" ht="54.95" customHeight="1">
      <c r="A2302" s="16">
        <f>SUBTOTAL(3,$B$3:B2302)</f>
        <v>2300</v>
      </c>
      <c r="B2302" s="7" t="s">
        <v>961</v>
      </c>
      <c r="C2302" s="7" t="s">
        <v>1831</v>
      </c>
      <c r="D2302" s="7" t="s">
        <v>11751</v>
      </c>
      <c r="E2302" s="7">
        <v>52</v>
      </c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6"/>
      <c r="S2302" s="56"/>
      <c r="T2302" s="56"/>
      <c r="U2302" s="56"/>
      <c r="V2302" s="56"/>
      <c r="W2302" s="56"/>
      <c r="X2302" s="56"/>
      <c r="Y2302" s="56"/>
      <c r="Z2302" s="56"/>
      <c r="AA2302" s="56"/>
    </row>
    <row r="2303" spans="1:27" s="4" customFormat="1" ht="54.95" customHeight="1">
      <c r="A2303" s="16">
        <f>SUBTOTAL(3,$B$3:B2303)</f>
        <v>2301</v>
      </c>
      <c r="B2303" s="7" t="s">
        <v>961</v>
      </c>
      <c r="C2303" s="7" t="s">
        <v>1831</v>
      </c>
      <c r="D2303" s="7" t="s">
        <v>11752</v>
      </c>
      <c r="E2303" s="7">
        <v>36</v>
      </c>
      <c r="F2303" s="56"/>
      <c r="G2303" s="56"/>
      <c r="H2303" s="56"/>
      <c r="I2303" s="56"/>
      <c r="J2303" s="56"/>
      <c r="K2303" s="56"/>
      <c r="L2303" s="56"/>
      <c r="M2303" s="56"/>
      <c r="N2303" s="56"/>
      <c r="O2303" s="56"/>
      <c r="P2303" s="56"/>
      <c r="Q2303" s="56"/>
      <c r="R2303" s="56"/>
      <c r="S2303" s="56"/>
      <c r="T2303" s="56"/>
      <c r="U2303" s="56"/>
      <c r="V2303" s="56"/>
      <c r="W2303" s="56"/>
      <c r="X2303" s="56"/>
      <c r="Y2303" s="56"/>
      <c r="Z2303" s="56"/>
      <c r="AA2303" s="56"/>
    </row>
    <row r="2304" spans="1:27" s="4" customFormat="1" ht="54.95" customHeight="1">
      <c r="A2304" s="16">
        <f>SUBTOTAL(3,$B$3:B2304)</f>
        <v>2302</v>
      </c>
      <c r="B2304" s="7" t="s">
        <v>961</v>
      </c>
      <c r="C2304" s="7" t="s">
        <v>1831</v>
      </c>
      <c r="D2304" s="7" t="s">
        <v>11753</v>
      </c>
      <c r="E2304" s="7">
        <v>42</v>
      </c>
      <c r="F2304" s="56"/>
      <c r="G2304" s="56"/>
      <c r="H2304" s="56"/>
      <c r="I2304" s="56"/>
      <c r="J2304" s="56"/>
      <c r="K2304" s="56"/>
      <c r="L2304" s="56"/>
      <c r="M2304" s="56"/>
      <c r="N2304" s="56"/>
      <c r="O2304" s="56"/>
      <c r="P2304" s="56"/>
      <c r="Q2304" s="56"/>
      <c r="R2304" s="56"/>
      <c r="S2304" s="56"/>
      <c r="T2304" s="56"/>
      <c r="U2304" s="56"/>
      <c r="V2304" s="56"/>
      <c r="W2304" s="56"/>
      <c r="X2304" s="56"/>
      <c r="Y2304" s="56"/>
      <c r="Z2304" s="56"/>
      <c r="AA2304" s="56"/>
    </row>
    <row r="2305" spans="1:27" s="4" customFormat="1" ht="54.95" customHeight="1">
      <c r="A2305" s="16">
        <f>SUBTOTAL(3,$B$3:B2305)</f>
        <v>2303</v>
      </c>
      <c r="B2305" s="7" t="s">
        <v>961</v>
      </c>
      <c r="C2305" s="7" t="s">
        <v>5452</v>
      </c>
      <c r="D2305" s="7" t="s">
        <v>11754</v>
      </c>
      <c r="E2305" s="7">
        <v>52</v>
      </c>
      <c r="F2305" s="56"/>
      <c r="G2305" s="56"/>
      <c r="H2305" s="56"/>
      <c r="I2305" s="56"/>
      <c r="J2305" s="56"/>
      <c r="K2305" s="56"/>
      <c r="L2305" s="56"/>
      <c r="M2305" s="56"/>
      <c r="N2305" s="56"/>
      <c r="O2305" s="56"/>
      <c r="P2305" s="56"/>
      <c r="Q2305" s="56"/>
      <c r="R2305" s="56"/>
      <c r="S2305" s="56"/>
      <c r="T2305" s="56"/>
      <c r="U2305" s="56"/>
      <c r="V2305" s="56"/>
      <c r="W2305" s="56"/>
      <c r="X2305" s="56"/>
      <c r="Y2305" s="56"/>
      <c r="Z2305" s="56"/>
      <c r="AA2305" s="56"/>
    </row>
    <row r="2306" spans="1:27" s="4" customFormat="1" ht="54.95" customHeight="1">
      <c r="A2306" s="16">
        <f>SUBTOTAL(3,$B$3:B2306)</f>
        <v>2304</v>
      </c>
      <c r="B2306" s="7" t="s">
        <v>961</v>
      </c>
      <c r="C2306" s="7" t="s">
        <v>5452</v>
      </c>
      <c r="D2306" s="7" t="s">
        <v>11755</v>
      </c>
      <c r="E2306" s="7">
        <v>49</v>
      </c>
      <c r="F2306" s="56"/>
      <c r="G2306" s="56"/>
      <c r="H2306" s="56"/>
      <c r="I2306" s="56"/>
      <c r="J2306" s="56"/>
      <c r="K2306" s="56"/>
      <c r="L2306" s="56"/>
      <c r="M2306" s="56"/>
      <c r="N2306" s="56"/>
      <c r="O2306" s="56"/>
      <c r="P2306" s="56"/>
      <c r="Q2306" s="56"/>
      <c r="R2306" s="56"/>
      <c r="S2306" s="56"/>
      <c r="T2306" s="56"/>
      <c r="U2306" s="56"/>
      <c r="V2306" s="56"/>
      <c r="W2306" s="56"/>
      <c r="X2306" s="56"/>
      <c r="Y2306" s="56"/>
      <c r="Z2306" s="56"/>
      <c r="AA2306" s="56"/>
    </row>
    <row r="2307" spans="1:27" s="4" customFormat="1" ht="54.95" customHeight="1">
      <c r="A2307" s="16">
        <f>SUBTOTAL(3,$B$3:B2307)</f>
        <v>2305</v>
      </c>
      <c r="B2307" s="7" t="s">
        <v>961</v>
      </c>
      <c r="C2307" s="7" t="s">
        <v>5452</v>
      </c>
      <c r="D2307" s="7" t="s">
        <v>11756</v>
      </c>
      <c r="E2307" s="7">
        <v>16</v>
      </c>
      <c r="F2307" s="56"/>
      <c r="G2307" s="56"/>
      <c r="H2307" s="56"/>
      <c r="I2307" s="56"/>
      <c r="J2307" s="56"/>
      <c r="K2307" s="56"/>
      <c r="L2307" s="56"/>
      <c r="M2307" s="56"/>
      <c r="N2307" s="56"/>
      <c r="O2307" s="56"/>
      <c r="P2307" s="56"/>
      <c r="Q2307" s="56"/>
      <c r="R2307" s="56"/>
      <c r="S2307" s="56"/>
      <c r="T2307" s="56"/>
      <c r="U2307" s="56"/>
      <c r="V2307" s="56"/>
      <c r="W2307" s="56"/>
      <c r="X2307" s="56"/>
      <c r="Y2307" s="56"/>
      <c r="Z2307" s="56"/>
      <c r="AA2307" s="56"/>
    </row>
    <row r="2308" spans="1:27" s="4" customFormat="1" ht="54.95" customHeight="1">
      <c r="A2308" s="16">
        <f>SUBTOTAL(3,$B$3:B2308)</f>
        <v>2306</v>
      </c>
      <c r="B2308" s="7" t="s">
        <v>961</v>
      </c>
      <c r="C2308" s="7" t="s">
        <v>5455</v>
      </c>
      <c r="D2308" s="7" t="s">
        <v>11757</v>
      </c>
      <c r="E2308" s="7">
        <v>53</v>
      </c>
      <c r="F2308" s="56"/>
      <c r="G2308" s="56"/>
      <c r="H2308" s="56"/>
      <c r="I2308" s="56"/>
      <c r="J2308" s="56"/>
      <c r="K2308" s="56"/>
      <c r="L2308" s="56"/>
      <c r="M2308" s="56"/>
      <c r="N2308" s="56"/>
      <c r="O2308" s="56"/>
      <c r="P2308" s="56"/>
      <c r="Q2308" s="56"/>
      <c r="R2308" s="56"/>
      <c r="S2308" s="56"/>
      <c r="T2308" s="56"/>
      <c r="U2308" s="56"/>
      <c r="V2308" s="56"/>
      <c r="W2308" s="56"/>
      <c r="X2308" s="56"/>
      <c r="Y2308" s="56"/>
      <c r="Z2308" s="56"/>
      <c r="AA2308" s="56"/>
    </row>
    <row r="2309" spans="1:27" s="4" customFormat="1" ht="54.95" customHeight="1">
      <c r="A2309" s="16">
        <f>SUBTOTAL(3,$B$3:B2309)</f>
        <v>2307</v>
      </c>
      <c r="B2309" s="7" t="s">
        <v>961</v>
      </c>
      <c r="C2309" s="7" t="s">
        <v>5455</v>
      </c>
      <c r="D2309" s="7" t="s">
        <v>11758</v>
      </c>
      <c r="E2309" s="7">
        <v>49</v>
      </c>
      <c r="F2309" s="56"/>
      <c r="G2309" s="56"/>
      <c r="H2309" s="56"/>
      <c r="I2309" s="56"/>
      <c r="J2309" s="56"/>
      <c r="K2309" s="56"/>
      <c r="L2309" s="56"/>
      <c r="M2309" s="56"/>
      <c r="N2309" s="56"/>
      <c r="O2309" s="56"/>
      <c r="P2309" s="56"/>
      <c r="Q2309" s="56"/>
      <c r="R2309" s="56"/>
      <c r="S2309" s="56"/>
      <c r="T2309" s="56"/>
      <c r="U2309" s="56"/>
      <c r="V2309" s="56"/>
      <c r="W2309" s="56"/>
      <c r="X2309" s="56"/>
      <c r="Y2309" s="56"/>
      <c r="Z2309" s="56"/>
      <c r="AA2309" s="56"/>
    </row>
    <row r="2310" spans="1:27" s="4" customFormat="1" ht="54.95" customHeight="1">
      <c r="A2310" s="16">
        <f>SUBTOTAL(3,$B$3:B2310)</f>
        <v>2308</v>
      </c>
      <c r="B2310" s="7" t="s">
        <v>961</v>
      </c>
      <c r="C2310" s="7" t="s">
        <v>5455</v>
      </c>
      <c r="D2310" s="7" t="s">
        <v>11759</v>
      </c>
      <c r="E2310" s="7">
        <v>53</v>
      </c>
      <c r="F2310" s="56"/>
      <c r="G2310" s="56"/>
      <c r="H2310" s="56"/>
      <c r="I2310" s="56"/>
      <c r="J2310" s="56"/>
      <c r="K2310" s="56"/>
      <c r="L2310" s="56"/>
      <c r="M2310" s="56"/>
      <c r="N2310" s="56"/>
      <c r="O2310" s="56"/>
      <c r="P2310" s="56"/>
      <c r="Q2310" s="56"/>
      <c r="R2310" s="56"/>
      <c r="S2310" s="56"/>
      <c r="T2310" s="56"/>
      <c r="U2310" s="56"/>
      <c r="V2310" s="56"/>
      <c r="W2310" s="56"/>
      <c r="X2310" s="56"/>
      <c r="Y2310" s="56"/>
      <c r="Z2310" s="56"/>
      <c r="AA2310" s="56"/>
    </row>
    <row r="2311" spans="1:27" s="4" customFormat="1" ht="54.95" customHeight="1">
      <c r="A2311" s="16">
        <f>SUBTOTAL(3,$B$3:B2311)</f>
        <v>2309</v>
      </c>
      <c r="B2311" s="7" t="s">
        <v>961</v>
      </c>
      <c r="C2311" s="7" t="s">
        <v>1688</v>
      </c>
      <c r="D2311" s="7" t="s">
        <v>11760</v>
      </c>
      <c r="E2311" s="7">
        <v>41</v>
      </c>
      <c r="F2311" s="56"/>
      <c r="G2311" s="56"/>
      <c r="H2311" s="56"/>
      <c r="I2311" s="56"/>
      <c r="J2311" s="56"/>
      <c r="K2311" s="56"/>
      <c r="L2311" s="56"/>
      <c r="M2311" s="56"/>
      <c r="N2311" s="56"/>
      <c r="O2311" s="56"/>
      <c r="P2311" s="56"/>
      <c r="Q2311" s="56"/>
      <c r="R2311" s="56"/>
      <c r="S2311" s="56"/>
      <c r="T2311" s="56"/>
      <c r="U2311" s="56"/>
      <c r="V2311" s="56"/>
      <c r="W2311" s="56"/>
      <c r="X2311" s="56"/>
      <c r="Y2311" s="56"/>
      <c r="Z2311" s="56"/>
      <c r="AA2311" s="56"/>
    </row>
    <row r="2312" spans="1:27" s="4" customFormat="1" ht="54.95" customHeight="1">
      <c r="A2312" s="16">
        <f>SUBTOTAL(3,$B$3:B2312)</f>
        <v>2310</v>
      </c>
      <c r="B2312" s="7" t="s">
        <v>961</v>
      </c>
      <c r="C2312" s="7" t="s">
        <v>1688</v>
      </c>
      <c r="D2312" s="7" t="s">
        <v>11761</v>
      </c>
      <c r="E2312" s="7">
        <v>19</v>
      </c>
      <c r="F2312" s="56"/>
      <c r="G2312" s="56"/>
      <c r="H2312" s="56"/>
      <c r="I2312" s="56"/>
      <c r="J2312" s="56"/>
      <c r="K2312" s="56"/>
      <c r="L2312" s="56"/>
      <c r="M2312" s="56"/>
      <c r="N2312" s="56"/>
      <c r="O2312" s="56"/>
      <c r="P2312" s="56"/>
      <c r="Q2312" s="56"/>
      <c r="R2312" s="56"/>
      <c r="S2312" s="56"/>
      <c r="T2312" s="56"/>
      <c r="U2312" s="56"/>
      <c r="V2312" s="56"/>
      <c r="W2312" s="56"/>
      <c r="X2312" s="56"/>
      <c r="Y2312" s="56"/>
      <c r="Z2312" s="56"/>
      <c r="AA2312" s="56"/>
    </row>
    <row r="2313" spans="1:27" s="4" customFormat="1" ht="54.95" customHeight="1">
      <c r="A2313" s="16">
        <f>SUBTOTAL(3,$B$3:B2313)</f>
        <v>2311</v>
      </c>
      <c r="B2313" s="7" t="s">
        <v>961</v>
      </c>
      <c r="C2313" s="7" t="s">
        <v>1688</v>
      </c>
      <c r="D2313" s="7" t="s">
        <v>11762</v>
      </c>
      <c r="E2313" s="7">
        <v>43</v>
      </c>
      <c r="F2313" s="56"/>
      <c r="G2313" s="56"/>
      <c r="H2313" s="56"/>
      <c r="I2313" s="56"/>
      <c r="J2313" s="56"/>
      <c r="K2313" s="56"/>
      <c r="L2313" s="56"/>
      <c r="M2313" s="56"/>
      <c r="N2313" s="56"/>
      <c r="O2313" s="56"/>
      <c r="P2313" s="56"/>
      <c r="Q2313" s="56"/>
      <c r="R2313" s="56"/>
      <c r="S2313" s="56"/>
      <c r="T2313" s="56"/>
      <c r="U2313" s="56"/>
      <c r="V2313" s="56"/>
      <c r="W2313" s="56"/>
      <c r="X2313" s="56"/>
      <c r="Y2313" s="56"/>
      <c r="Z2313" s="56"/>
      <c r="AA2313" s="56"/>
    </row>
    <row r="2314" spans="1:27" s="4" customFormat="1" ht="54.95" customHeight="1">
      <c r="A2314" s="16">
        <f>SUBTOTAL(3,$B$3:B2314)</f>
        <v>2312</v>
      </c>
      <c r="B2314" s="7" t="s">
        <v>961</v>
      </c>
      <c r="C2314" s="7" t="s">
        <v>1688</v>
      </c>
      <c r="D2314" s="7" t="s">
        <v>11763</v>
      </c>
      <c r="E2314" s="7">
        <v>40</v>
      </c>
      <c r="F2314" s="56"/>
      <c r="G2314" s="56"/>
      <c r="H2314" s="56"/>
      <c r="I2314" s="56"/>
      <c r="J2314" s="56"/>
      <c r="K2314" s="56"/>
      <c r="L2314" s="56"/>
      <c r="M2314" s="56"/>
      <c r="N2314" s="56"/>
      <c r="O2314" s="56"/>
      <c r="P2314" s="56"/>
      <c r="Q2314" s="56"/>
      <c r="R2314" s="56"/>
      <c r="S2314" s="56"/>
      <c r="T2314" s="56"/>
      <c r="U2314" s="56"/>
      <c r="V2314" s="56"/>
      <c r="W2314" s="56"/>
      <c r="X2314" s="56"/>
      <c r="Y2314" s="56"/>
      <c r="Z2314" s="56"/>
      <c r="AA2314" s="56"/>
    </row>
    <row r="2315" spans="1:27" s="4" customFormat="1" ht="54.95" customHeight="1">
      <c r="A2315" s="16">
        <f>SUBTOTAL(3,$B$3:B2315)</f>
        <v>2313</v>
      </c>
      <c r="B2315" s="7" t="s">
        <v>961</v>
      </c>
      <c r="C2315" s="7" t="s">
        <v>1101</v>
      </c>
      <c r="D2315" s="7" t="s">
        <v>11764</v>
      </c>
      <c r="E2315" s="7">
        <v>55</v>
      </c>
      <c r="F2315" s="56"/>
      <c r="G2315" s="56"/>
      <c r="H2315" s="56"/>
      <c r="I2315" s="56"/>
      <c r="J2315" s="56"/>
      <c r="K2315" s="56"/>
      <c r="L2315" s="56"/>
      <c r="M2315" s="56"/>
      <c r="N2315" s="56"/>
      <c r="O2315" s="56"/>
      <c r="P2315" s="56"/>
      <c r="Q2315" s="56"/>
      <c r="R2315" s="56"/>
      <c r="S2315" s="56"/>
      <c r="T2315" s="56"/>
      <c r="U2315" s="56"/>
      <c r="V2315" s="56"/>
      <c r="W2315" s="56"/>
      <c r="X2315" s="56"/>
      <c r="Y2315" s="56"/>
      <c r="Z2315" s="56"/>
      <c r="AA2315" s="56"/>
    </row>
    <row r="2316" spans="1:27" s="4" customFormat="1" ht="54.95" customHeight="1">
      <c r="A2316" s="16">
        <f>SUBTOTAL(3,$B$3:B2316)</f>
        <v>2314</v>
      </c>
      <c r="B2316" s="7" t="s">
        <v>961</v>
      </c>
      <c r="C2316" s="7" t="s">
        <v>1101</v>
      </c>
      <c r="D2316" s="7" t="s">
        <v>11765</v>
      </c>
      <c r="E2316" s="7">
        <v>55</v>
      </c>
      <c r="F2316" s="56"/>
      <c r="G2316" s="56"/>
      <c r="H2316" s="56"/>
      <c r="I2316" s="56"/>
      <c r="J2316" s="56"/>
      <c r="K2316" s="56"/>
      <c r="L2316" s="56"/>
      <c r="M2316" s="56"/>
      <c r="N2316" s="56"/>
      <c r="O2316" s="56"/>
      <c r="P2316" s="56"/>
      <c r="Q2316" s="56"/>
      <c r="R2316" s="56"/>
      <c r="S2316" s="56"/>
      <c r="T2316" s="56"/>
      <c r="U2316" s="56"/>
      <c r="V2316" s="56"/>
      <c r="W2316" s="56"/>
      <c r="X2316" s="56"/>
      <c r="Y2316" s="56"/>
      <c r="Z2316" s="56"/>
      <c r="AA2316" s="56"/>
    </row>
    <row r="2317" spans="1:27" s="4" customFormat="1" ht="54.95" customHeight="1">
      <c r="A2317" s="16">
        <f>SUBTOTAL(3,$B$3:B2317)</f>
        <v>2315</v>
      </c>
      <c r="B2317" s="7" t="s">
        <v>961</v>
      </c>
      <c r="C2317" s="7" t="s">
        <v>1101</v>
      </c>
      <c r="D2317" s="7" t="s">
        <v>11766</v>
      </c>
      <c r="E2317" s="7">
        <v>55</v>
      </c>
      <c r="F2317" s="56"/>
      <c r="G2317" s="56"/>
      <c r="H2317" s="56"/>
      <c r="I2317" s="56"/>
      <c r="J2317" s="56"/>
      <c r="K2317" s="56"/>
      <c r="L2317" s="56"/>
      <c r="M2317" s="56"/>
      <c r="N2317" s="56"/>
      <c r="O2317" s="56"/>
      <c r="P2317" s="56"/>
      <c r="Q2317" s="56"/>
      <c r="R2317" s="56"/>
      <c r="S2317" s="56"/>
      <c r="T2317" s="56"/>
      <c r="U2317" s="56"/>
      <c r="V2317" s="56"/>
      <c r="W2317" s="56"/>
      <c r="X2317" s="56"/>
      <c r="Y2317" s="56"/>
      <c r="Z2317" s="56"/>
      <c r="AA2317" s="56"/>
    </row>
    <row r="2318" spans="1:27" s="4" customFormat="1" ht="54.95" customHeight="1">
      <c r="A2318" s="16">
        <f>SUBTOTAL(3,$B$3:B2318)</f>
        <v>2316</v>
      </c>
      <c r="B2318" s="7" t="s">
        <v>961</v>
      </c>
      <c r="C2318" s="7" t="s">
        <v>1101</v>
      </c>
      <c r="D2318" s="7" t="s">
        <v>11767</v>
      </c>
      <c r="E2318" s="7">
        <v>53</v>
      </c>
      <c r="F2318" s="56"/>
      <c r="G2318" s="56"/>
      <c r="H2318" s="56"/>
      <c r="I2318" s="56"/>
      <c r="J2318" s="56"/>
      <c r="K2318" s="56"/>
      <c r="L2318" s="56"/>
      <c r="M2318" s="56"/>
      <c r="N2318" s="56"/>
      <c r="O2318" s="56"/>
      <c r="P2318" s="56"/>
      <c r="Q2318" s="56"/>
      <c r="R2318" s="56"/>
      <c r="S2318" s="56"/>
      <c r="T2318" s="56"/>
      <c r="U2318" s="56"/>
      <c r="V2318" s="56"/>
      <c r="W2318" s="56"/>
      <c r="X2318" s="56"/>
      <c r="Y2318" s="56"/>
      <c r="Z2318" s="56"/>
      <c r="AA2318" s="56"/>
    </row>
    <row r="2319" spans="1:27" s="4" customFormat="1" ht="54.95" customHeight="1">
      <c r="A2319" s="16">
        <f>SUBTOTAL(3,$B$3:B2319)</f>
        <v>2317</v>
      </c>
      <c r="B2319" s="7" t="s">
        <v>961</v>
      </c>
      <c r="C2319" s="7" t="s">
        <v>1101</v>
      </c>
      <c r="D2319" s="7" t="s">
        <v>11768</v>
      </c>
      <c r="E2319" s="7">
        <v>55</v>
      </c>
      <c r="F2319" s="56"/>
      <c r="G2319" s="56"/>
      <c r="H2319" s="56"/>
      <c r="I2319" s="56"/>
      <c r="J2319" s="56"/>
      <c r="K2319" s="56"/>
      <c r="L2319" s="56"/>
      <c r="M2319" s="56"/>
      <c r="N2319" s="56"/>
      <c r="O2319" s="56"/>
      <c r="P2319" s="56"/>
      <c r="Q2319" s="56"/>
      <c r="R2319" s="56"/>
      <c r="S2319" s="56"/>
      <c r="T2319" s="56"/>
      <c r="U2319" s="56"/>
      <c r="V2319" s="56"/>
      <c r="W2319" s="56"/>
      <c r="X2319" s="56"/>
      <c r="Y2319" s="56"/>
      <c r="Z2319" s="56"/>
      <c r="AA2319" s="56"/>
    </row>
    <row r="2320" spans="1:27" s="4" customFormat="1" ht="54.95" customHeight="1">
      <c r="A2320" s="16">
        <f>SUBTOTAL(3,$B$3:B2320)</f>
        <v>2318</v>
      </c>
      <c r="B2320" s="7" t="s">
        <v>961</v>
      </c>
      <c r="C2320" s="7" t="s">
        <v>3152</v>
      </c>
      <c r="D2320" s="7" t="s">
        <v>11769</v>
      </c>
      <c r="E2320" s="7">
        <v>22</v>
      </c>
      <c r="F2320" s="56"/>
      <c r="G2320" s="56"/>
      <c r="H2320" s="56"/>
      <c r="I2320" s="56"/>
      <c r="J2320" s="56"/>
      <c r="K2320" s="56"/>
      <c r="L2320" s="56"/>
      <c r="M2320" s="56"/>
      <c r="N2320" s="56"/>
      <c r="O2320" s="56"/>
      <c r="P2320" s="56"/>
      <c r="Q2320" s="56"/>
      <c r="R2320" s="56"/>
      <c r="S2320" s="56"/>
      <c r="T2320" s="56"/>
      <c r="U2320" s="56"/>
      <c r="V2320" s="56"/>
      <c r="W2320" s="56"/>
      <c r="X2320" s="56"/>
      <c r="Y2320" s="56"/>
      <c r="Z2320" s="56"/>
      <c r="AA2320" s="56"/>
    </row>
    <row r="2321" spans="1:27" s="4" customFormat="1" ht="54.95" customHeight="1">
      <c r="A2321" s="16">
        <f>SUBTOTAL(3,$B$3:B2321)</f>
        <v>2319</v>
      </c>
      <c r="B2321" s="7" t="s">
        <v>961</v>
      </c>
      <c r="C2321" s="7" t="s">
        <v>3152</v>
      </c>
      <c r="D2321" s="7" t="s">
        <v>11770</v>
      </c>
      <c r="E2321" s="7">
        <v>23</v>
      </c>
      <c r="F2321" s="56"/>
      <c r="G2321" s="56"/>
      <c r="H2321" s="56"/>
      <c r="I2321" s="56"/>
      <c r="J2321" s="56"/>
      <c r="K2321" s="56"/>
      <c r="L2321" s="56"/>
      <c r="M2321" s="56"/>
      <c r="N2321" s="56"/>
      <c r="O2321" s="56"/>
      <c r="P2321" s="56"/>
      <c r="Q2321" s="56"/>
      <c r="R2321" s="56"/>
      <c r="S2321" s="56"/>
      <c r="T2321" s="56"/>
      <c r="U2321" s="56"/>
      <c r="V2321" s="56"/>
      <c r="W2321" s="56"/>
      <c r="X2321" s="56"/>
      <c r="Y2321" s="56"/>
      <c r="Z2321" s="56"/>
      <c r="AA2321" s="56"/>
    </row>
    <row r="2322" spans="1:27" s="4" customFormat="1" ht="54.95" customHeight="1">
      <c r="A2322" s="16">
        <f>SUBTOTAL(3,$B$3:B2322)</f>
        <v>2320</v>
      </c>
      <c r="B2322" s="7" t="s">
        <v>961</v>
      </c>
      <c r="C2322" s="7" t="s">
        <v>3152</v>
      </c>
      <c r="D2322" s="7" t="s">
        <v>11771</v>
      </c>
      <c r="E2322" s="7">
        <v>16</v>
      </c>
      <c r="F2322" s="56"/>
      <c r="G2322" s="56"/>
      <c r="H2322" s="56"/>
      <c r="I2322" s="56"/>
      <c r="J2322" s="56"/>
      <c r="K2322" s="56"/>
      <c r="L2322" s="56"/>
      <c r="M2322" s="56"/>
      <c r="N2322" s="56"/>
      <c r="O2322" s="56"/>
      <c r="P2322" s="56"/>
      <c r="Q2322" s="56"/>
      <c r="R2322" s="56"/>
      <c r="S2322" s="56"/>
      <c r="T2322" s="56"/>
      <c r="U2322" s="56"/>
      <c r="V2322" s="56"/>
      <c r="W2322" s="56"/>
      <c r="X2322" s="56"/>
      <c r="Y2322" s="56"/>
      <c r="Z2322" s="56"/>
      <c r="AA2322" s="56"/>
    </row>
    <row r="2323" spans="1:27" s="4" customFormat="1" ht="54.95" customHeight="1">
      <c r="A2323" s="16">
        <f>SUBTOTAL(3,$B$3:B2323)</f>
        <v>2321</v>
      </c>
      <c r="B2323" s="7" t="s">
        <v>961</v>
      </c>
      <c r="C2323" s="7" t="s">
        <v>3152</v>
      </c>
      <c r="D2323" s="7" t="s">
        <v>11772</v>
      </c>
      <c r="E2323" s="7">
        <v>27</v>
      </c>
      <c r="F2323" s="56"/>
      <c r="G2323" s="56"/>
      <c r="H2323" s="56"/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X2323" s="56"/>
      <c r="Y2323" s="56"/>
      <c r="Z2323" s="56"/>
      <c r="AA2323" s="56"/>
    </row>
    <row r="2324" spans="1:27" s="4" customFormat="1" ht="54.95" customHeight="1">
      <c r="A2324" s="16">
        <f>SUBTOTAL(3,$B$3:B2324)</f>
        <v>2322</v>
      </c>
      <c r="B2324" s="7" t="s">
        <v>961</v>
      </c>
      <c r="C2324" s="7" t="s">
        <v>3152</v>
      </c>
      <c r="D2324" s="7" t="s">
        <v>11773</v>
      </c>
      <c r="E2324" s="7">
        <v>41</v>
      </c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6"/>
      <c r="S2324" s="56"/>
      <c r="T2324" s="56"/>
      <c r="U2324" s="56"/>
      <c r="V2324" s="56"/>
      <c r="W2324" s="56"/>
      <c r="X2324" s="56"/>
      <c r="Y2324" s="56"/>
      <c r="Z2324" s="56"/>
      <c r="AA2324" s="56"/>
    </row>
    <row r="2325" spans="1:27" s="4" customFormat="1" ht="54.95" customHeight="1">
      <c r="A2325" s="16">
        <f>SUBTOTAL(3,$B$3:B2325)</f>
        <v>2323</v>
      </c>
      <c r="B2325" s="7" t="s">
        <v>961</v>
      </c>
      <c r="C2325" s="7" t="s">
        <v>3152</v>
      </c>
      <c r="D2325" s="7" t="s">
        <v>11774</v>
      </c>
      <c r="E2325" s="7">
        <v>37</v>
      </c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6"/>
      <c r="S2325" s="56"/>
      <c r="T2325" s="56"/>
      <c r="U2325" s="56"/>
      <c r="V2325" s="56"/>
      <c r="W2325" s="56"/>
      <c r="X2325" s="56"/>
      <c r="Y2325" s="56"/>
      <c r="Z2325" s="56"/>
      <c r="AA2325" s="56"/>
    </row>
    <row r="2326" spans="1:27" s="4" customFormat="1" ht="54.95" customHeight="1">
      <c r="A2326" s="16">
        <f>SUBTOTAL(3,$B$3:B2326)</f>
        <v>2324</v>
      </c>
      <c r="B2326" s="7" t="s">
        <v>130</v>
      </c>
      <c r="C2326" s="7" t="s">
        <v>286</v>
      </c>
      <c r="D2326" s="7" t="s">
        <v>11775</v>
      </c>
      <c r="E2326" s="7">
        <v>26</v>
      </c>
      <c r="F2326" s="56"/>
      <c r="G2326" s="56"/>
      <c r="H2326" s="56"/>
      <c r="I2326" s="56"/>
      <c r="J2326" s="56"/>
      <c r="K2326" s="56"/>
      <c r="L2326" s="56"/>
      <c r="M2326" s="56"/>
      <c r="N2326" s="56"/>
      <c r="O2326" s="56"/>
      <c r="P2326" s="56"/>
      <c r="Q2326" s="56"/>
      <c r="R2326" s="56"/>
      <c r="S2326" s="56"/>
      <c r="T2326" s="56"/>
      <c r="U2326" s="56"/>
      <c r="V2326" s="56"/>
      <c r="W2326" s="56"/>
      <c r="X2326" s="56"/>
      <c r="Y2326" s="56"/>
      <c r="Z2326" s="56"/>
      <c r="AA2326" s="56"/>
    </row>
    <row r="2327" spans="1:27" s="4" customFormat="1" ht="54.95" customHeight="1">
      <c r="A2327" s="16">
        <f>SUBTOTAL(3,$B$3:B2327)</f>
        <v>2325</v>
      </c>
      <c r="B2327" s="7" t="s">
        <v>130</v>
      </c>
      <c r="C2327" s="7" t="s">
        <v>286</v>
      </c>
      <c r="D2327" s="7" t="s">
        <v>11777</v>
      </c>
      <c r="E2327" s="7">
        <v>12</v>
      </c>
      <c r="F2327" s="56"/>
      <c r="G2327" s="56"/>
      <c r="H2327" s="56"/>
      <c r="I2327" s="56"/>
      <c r="J2327" s="56"/>
      <c r="K2327" s="56"/>
      <c r="L2327" s="56"/>
      <c r="M2327" s="56"/>
      <c r="N2327" s="56"/>
      <c r="O2327" s="56"/>
      <c r="P2327" s="56"/>
      <c r="Q2327" s="56"/>
      <c r="R2327" s="56"/>
      <c r="S2327" s="56"/>
      <c r="T2327" s="56"/>
      <c r="U2327" s="56"/>
      <c r="V2327" s="56"/>
      <c r="W2327" s="56"/>
      <c r="X2327" s="56"/>
      <c r="Y2327" s="56"/>
      <c r="Z2327" s="56"/>
      <c r="AA2327" s="56"/>
    </row>
    <row r="2328" spans="1:27" s="4" customFormat="1" ht="54.95" customHeight="1">
      <c r="A2328" s="16">
        <f>SUBTOTAL(3,$B$3:B2328)</f>
        <v>2326</v>
      </c>
      <c r="B2328" s="7" t="s">
        <v>130</v>
      </c>
      <c r="C2328" s="7" t="s">
        <v>286</v>
      </c>
      <c r="D2328" s="7" t="s">
        <v>11778</v>
      </c>
      <c r="E2328" s="7">
        <v>17</v>
      </c>
      <c r="F2328" s="56"/>
      <c r="G2328" s="56"/>
      <c r="H2328" s="56"/>
      <c r="I2328" s="56"/>
      <c r="J2328" s="56"/>
      <c r="K2328" s="56"/>
      <c r="L2328" s="56"/>
      <c r="M2328" s="56"/>
      <c r="N2328" s="56"/>
      <c r="O2328" s="56"/>
      <c r="P2328" s="56"/>
      <c r="Q2328" s="56"/>
      <c r="R2328" s="56"/>
      <c r="S2328" s="56"/>
      <c r="T2328" s="56"/>
      <c r="U2328" s="56"/>
      <c r="V2328" s="56"/>
      <c r="W2328" s="56"/>
      <c r="X2328" s="56"/>
      <c r="Y2328" s="56"/>
      <c r="Z2328" s="56"/>
      <c r="AA2328" s="56"/>
    </row>
    <row r="2329" spans="1:27" s="4" customFormat="1" ht="54.95" customHeight="1">
      <c r="A2329" s="16">
        <f>SUBTOTAL(3,$B$3:B2329)</f>
        <v>2327</v>
      </c>
      <c r="B2329" s="7" t="s">
        <v>130</v>
      </c>
      <c r="C2329" s="7" t="s">
        <v>286</v>
      </c>
      <c r="D2329" s="7" t="s">
        <v>11779</v>
      </c>
      <c r="E2329" s="7">
        <v>46</v>
      </c>
      <c r="F2329" s="56"/>
      <c r="G2329" s="56"/>
      <c r="H2329" s="56"/>
      <c r="I2329" s="56"/>
      <c r="J2329" s="56"/>
      <c r="K2329" s="56"/>
      <c r="L2329" s="56"/>
      <c r="M2329" s="56"/>
      <c r="N2329" s="56"/>
      <c r="O2329" s="56"/>
      <c r="P2329" s="56"/>
      <c r="Q2329" s="56"/>
      <c r="R2329" s="56"/>
      <c r="S2329" s="56"/>
      <c r="T2329" s="56"/>
      <c r="U2329" s="56"/>
      <c r="V2329" s="56"/>
      <c r="W2329" s="56"/>
      <c r="X2329" s="56"/>
      <c r="Y2329" s="56"/>
      <c r="Z2329" s="56"/>
      <c r="AA2329" s="56"/>
    </row>
    <row r="2330" spans="1:27" s="4" customFormat="1" ht="54.95" customHeight="1">
      <c r="A2330" s="16">
        <f>SUBTOTAL(3,$B$3:B2330)</f>
        <v>2328</v>
      </c>
      <c r="B2330" s="7" t="s">
        <v>130</v>
      </c>
      <c r="C2330" s="7" t="s">
        <v>8098</v>
      </c>
      <c r="D2330" s="7" t="s">
        <v>11780</v>
      </c>
      <c r="E2330" s="7">
        <v>16</v>
      </c>
      <c r="F2330" s="56"/>
      <c r="G2330" s="56"/>
      <c r="H2330" s="56"/>
      <c r="I2330" s="56"/>
      <c r="J2330" s="56"/>
      <c r="K2330" s="56"/>
      <c r="L2330" s="56"/>
      <c r="M2330" s="56"/>
      <c r="N2330" s="56"/>
      <c r="O2330" s="56"/>
      <c r="P2330" s="56"/>
      <c r="Q2330" s="56"/>
      <c r="R2330" s="56"/>
      <c r="S2330" s="56"/>
      <c r="T2330" s="56"/>
      <c r="U2330" s="56"/>
      <c r="V2330" s="56"/>
      <c r="W2330" s="56"/>
      <c r="X2330" s="56"/>
      <c r="Y2330" s="56"/>
      <c r="Z2330" s="56"/>
      <c r="AA2330" s="56"/>
    </row>
    <row r="2331" spans="1:27" s="4" customFormat="1" ht="54.95" customHeight="1">
      <c r="A2331" s="16">
        <f>SUBTOTAL(3,$B$3:B2331)</f>
        <v>2329</v>
      </c>
      <c r="B2331" s="7" t="s">
        <v>130</v>
      </c>
      <c r="C2331" s="7" t="s">
        <v>8098</v>
      </c>
      <c r="D2331" s="7" t="s">
        <v>11781</v>
      </c>
      <c r="E2331" s="7">
        <v>43</v>
      </c>
      <c r="F2331" s="56"/>
      <c r="G2331" s="56"/>
      <c r="H2331" s="56"/>
      <c r="I2331" s="56"/>
      <c r="J2331" s="56"/>
      <c r="K2331" s="56"/>
      <c r="L2331" s="56"/>
      <c r="M2331" s="56"/>
      <c r="N2331" s="56"/>
      <c r="O2331" s="56"/>
      <c r="P2331" s="56"/>
      <c r="Q2331" s="56"/>
      <c r="R2331" s="56"/>
      <c r="S2331" s="56"/>
      <c r="T2331" s="56"/>
      <c r="U2331" s="56"/>
      <c r="V2331" s="56"/>
      <c r="W2331" s="56"/>
      <c r="X2331" s="56"/>
      <c r="Y2331" s="56"/>
      <c r="Z2331" s="56"/>
      <c r="AA2331" s="56"/>
    </row>
    <row r="2332" spans="1:27" s="4" customFormat="1" ht="54.95" customHeight="1">
      <c r="A2332" s="16">
        <f>SUBTOTAL(3,$B$3:B2332)</f>
        <v>2330</v>
      </c>
      <c r="B2332" s="7" t="s">
        <v>130</v>
      </c>
      <c r="C2332" s="7" t="s">
        <v>8098</v>
      </c>
      <c r="D2332" s="7" t="s">
        <v>11782</v>
      </c>
      <c r="E2332" s="7">
        <v>37</v>
      </c>
      <c r="F2332" s="56"/>
      <c r="G2332" s="56"/>
      <c r="H2332" s="56"/>
      <c r="I2332" s="56"/>
      <c r="J2332" s="56"/>
      <c r="K2332" s="56"/>
      <c r="L2332" s="56"/>
      <c r="M2332" s="56"/>
      <c r="N2332" s="56"/>
      <c r="O2332" s="56"/>
      <c r="P2332" s="56"/>
      <c r="Q2332" s="56"/>
      <c r="R2332" s="56"/>
      <c r="S2332" s="56"/>
      <c r="T2332" s="56"/>
      <c r="U2332" s="56"/>
      <c r="V2332" s="56"/>
      <c r="W2332" s="56"/>
      <c r="X2332" s="56"/>
      <c r="Y2332" s="56"/>
      <c r="Z2332" s="56"/>
      <c r="AA2332" s="56"/>
    </row>
    <row r="2333" spans="1:27" s="4" customFormat="1" ht="54.95" customHeight="1">
      <c r="A2333" s="16">
        <f>SUBTOTAL(3,$B$3:B2333)</f>
        <v>2331</v>
      </c>
      <c r="B2333" s="7" t="s">
        <v>130</v>
      </c>
      <c r="C2333" s="7" t="s">
        <v>8098</v>
      </c>
      <c r="D2333" s="7" t="s">
        <v>11783</v>
      </c>
      <c r="E2333" s="7">
        <v>24</v>
      </c>
      <c r="F2333" s="56"/>
      <c r="G2333" s="56"/>
      <c r="H2333" s="56"/>
      <c r="I2333" s="56"/>
      <c r="J2333" s="56"/>
      <c r="K2333" s="56"/>
      <c r="L2333" s="56"/>
      <c r="M2333" s="56"/>
      <c r="N2333" s="56"/>
      <c r="O2333" s="56"/>
      <c r="P2333" s="56"/>
      <c r="Q2333" s="56"/>
      <c r="R2333" s="56"/>
      <c r="S2333" s="56"/>
      <c r="T2333" s="56"/>
      <c r="U2333" s="56"/>
      <c r="V2333" s="56"/>
      <c r="W2333" s="56"/>
      <c r="X2333" s="56"/>
      <c r="Y2333" s="56"/>
      <c r="Z2333" s="56"/>
      <c r="AA2333" s="56"/>
    </row>
    <row r="2334" spans="1:27" s="4" customFormat="1" ht="54.95" customHeight="1">
      <c r="A2334" s="16">
        <f>SUBTOTAL(3,$B$3:B2334)</f>
        <v>2332</v>
      </c>
      <c r="B2334" s="7" t="s">
        <v>130</v>
      </c>
      <c r="C2334" s="7" t="s">
        <v>8098</v>
      </c>
      <c r="D2334" s="7" t="s">
        <v>11784</v>
      </c>
      <c r="E2334" s="7">
        <v>1</v>
      </c>
      <c r="F2334" s="56"/>
      <c r="G2334" s="56"/>
      <c r="H2334" s="56"/>
      <c r="I2334" s="56"/>
      <c r="J2334" s="56"/>
      <c r="K2334" s="56"/>
      <c r="L2334" s="56"/>
      <c r="M2334" s="56"/>
      <c r="N2334" s="56"/>
      <c r="O2334" s="56"/>
      <c r="P2334" s="56"/>
      <c r="Q2334" s="56"/>
      <c r="R2334" s="56"/>
      <c r="S2334" s="56"/>
      <c r="T2334" s="56"/>
      <c r="U2334" s="56"/>
      <c r="V2334" s="56"/>
      <c r="W2334" s="56"/>
      <c r="X2334" s="56"/>
      <c r="Y2334" s="56"/>
      <c r="Z2334" s="56"/>
      <c r="AA2334" s="56"/>
    </row>
    <row r="2335" spans="1:27" s="4" customFormat="1" ht="54.95" customHeight="1">
      <c r="A2335" s="16">
        <f>SUBTOTAL(3,$B$3:B2335)</f>
        <v>2333</v>
      </c>
      <c r="B2335" s="7" t="s">
        <v>130</v>
      </c>
      <c r="C2335" s="7" t="s">
        <v>8098</v>
      </c>
      <c r="D2335" s="7" t="s">
        <v>11785</v>
      </c>
      <c r="E2335" s="7">
        <v>31</v>
      </c>
      <c r="F2335" s="56"/>
      <c r="G2335" s="56"/>
      <c r="H2335" s="56"/>
      <c r="I2335" s="56"/>
      <c r="J2335" s="56"/>
      <c r="K2335" s="56"/>
      <c r="L2335" s="56"/>
      <c r="M2335" s="56"/>
      <c r="N2335" s="56"/>
      <c r="O2335" s="56"/>
      <c r="P2335" s="56"/>
      <c r="Q2335" s="56"/>
      <c r="R2335" s="56"/>
      <c r="S2335" s="56"/>
      <c r="T2335" s="56"/>
      <c r="U2335" s="56"/>
      <c r="V2335" s="56"/>
      <c r="W2335" s="56"/>
      <c r="X2335" s="56"/>
      <c r="Y2335" s="56"/>
      <c r="Z2335" s="56"/>
      <c r="AA2335" s="56"/>
    </row>
    <row r="2336" spans="1:27" s="4" customFormat="1" ht="54.95" customHeight="1">
      <c r="A2336" s="16">
        <f>SUBTOTAL(3,$B$3:B2336)</f>
        <v>2334</v>
      </c>
      <c r="B2336" s="7" t="s">
        <v>130</v>
      </c>
      <c r="C2336" s="7" t="s">
        <v>8098</v>
      </c>
      <c r="D2336" s="7" t="s">
        <v>11786</v>
      </c>
      <c r="E2336" s="7">
        <v>48</v>
      </c>
      <c r="F2336" s="56"/>
      <c r="G2336" s="56"/>
      <c r="H2336" s="56"/>
      <c r="I2336" s="56"/>
      <c r="J2336" s="56"/>
      <c r="K2336" s="56"/>
      <c r="L2336" s="56"/>
      <c r="M2336" s="56"/>
      <c r="N2336" s="56"/>
      <c r="O2336" s="56"/>
      <c r="P2336" s="56"/>
      <c r="Q2336" s="56"/>
      <c r="R2336" s="56"/>
      <c r="S2336" s="56"/>
      <c r="T2336" s="56"/>
      <c r="U2336" s="56"/>
      <c r="V2336" s="56"/>
      <c r="W2336" s="56"/>
      <c r="X2336" s="56"/>
      <c r="Y2336" s="56"/>
      <c r="Z2336" s="56"/>
      <c r="AA2336" s="56"/>
    </row>
    <row r="2337" spans="1:27" s="4" customFormat="1" ht="54.95" customHeight="1">
      <c r="A2337" s="16">
        <f>SUBTOTAL(3,$B$3:B2337)</f>
        <v>2335</v>
      </c>
      <c r="B2337" s="7" t="s">
        <v>130</v>
      </c>
      <c r="C2337" s="7" t="s">
        <v>1349</v>
      </c>
      <c r="D2337" s="7" t="s">
        <v>11787</v>
      </c>
      <c r="E2337" s="7">
        <v>17</v>
      </c>
      <c r="F2337" s="56"/>
      <c r="G2337" s="56"/>
      <c r="H2337" s="56"/>
      <c r="I2337" s="56"/>
      <c r="J2337" s="56"/>
      <c r="K2337" s="56"/>
      <c r="L2337" s="56"/>
      <c r="M2337" s="56"/>
      <c r="N2337" s="56"/>
      <c r="O2337" s="56"/>
      <c r="P2337" s="56"/>
      <c r="Q2337" s="56"/>
      <c r="R2337" s="56"/>
      <c r="S2337" s="56"/>
      <c r="T2337" s="56"/>
      <c r="U2337" s="56"/>
      <c r="V2337" s="56"/>
      <c r="W2337" s="56"/>
      <c r="X2337" s="56"/>
      <c r="Y2337" s="56"/>
      <c r="Z2337" s="56"/>
      <c r="AA2337" s="56"/>
    </row>
    <row r="2338" spans="1:27" s="4" customFormat="1" ht="54.95" customHeight="1">
      <c r="A2338" s="16">
        <f>SUBTOTAL(3,$B$3:B2338)</f>
        <v>2336</v>
      </c>
      <c r="B2338" s="7" t="s">
        <v>130</v>
      </c>
      <c r="C2338" s="7" t="s">
        <v>1349</v>
      </c>
      <c r="D2338" s="7" t="s">
        <v>11788</v>
      </c>
      <c r="E2338" s="7">
        <v>26</v>
      </c>
      <c r="F2338" s="56"/>
      <c r="G2338" s="56"/>
      <c r="H2338" s="56"/>
      <c r="I2338" s="56"/>
      <c r="J2338" s="56"/>
      <c r="K2338" s="56"/>
      <c r="L2338" s="56"/>
      <c r="M2338" s="56"/>
      <c r="N2338" s="56"/>
      <c r="O2338" s="56"/>
      <c r="P2338" s="56"/>
      <c r="Q2338" s="56"/>
      <c r="R2338" s="56"/>
      <c r="S2338" s="56"/>
      <c r="T2338" s="56"/>
      <c r="U2338" s="56"/>
      <c r="V2338" s="56"/>
      <c r="W2338" s="56"/>
      <c r="X2338" s="56"/>
      <c r="Y2338" s="56"/>
      <c r="Z2338" s="56"/>
      <c r="AA2338" s="56"/>
    </row>
    <row r="2339" spans="1:27" s="4" customFormat="1" ht="54.95" customHeight="1">
      <c r="A2339" s="16">
        <f>SUBTOTAL(3,$B$3:B2339)</f>
        <v>2337</v>
      </c>
      <c r="B2339" s="7" t="s">
        <v>130</v>
      </c>
      <c r="C2339" s="7" t="s">
        <v>1349</v>
      </c>
      <c r="D2339" s="7" t="s">
        <v>11789</v>
      </c>
      <c r="E2339" s="7">
        <v>32</v>
      </c>
      <c r="F2339" s="56"/>
      <c r="G2339" s="56"/>
      <c r="H2339" s="56"/>
      <c r="I2339" s="56"/>
      <c r="J2339" s="56"/>
      <c r="K2339" s="56"/>
      <c r="L2339" s="56"/>
      <c r="M2339" s="56"/>
      <c r="N2339" s="56"/>
      <c r="O2339" s="56"/>
      <c r="P2339" s="56"/>
      <c r="Q2339" s="56"/>
      <c r="R2339" s="56"/>
      <c r="S2339" s="56"/>
      <c r="T2339" s="56"/>
      <c r="U2339" s="56"/>
      <c r="V2339" s="56"/>
      <c r="W2339" s="56"/>
      <c r="X2339" s="56"/>
      <c r="Y2339" s="56"/>
      <c r="Z2339" s="56"/>
      <c r="AA2339" s="56"/>
    </row>
    <row r="2340" spans="1:27" s="4" customFormat="1" ht="54.95" customHeight="1">
      <c r="A2340" s="16">
        <f>SUBTOTAL(3,$B$3:B2340)</f>
        <v>2338</v>
      </c>
      <c r="B2340" s="7" t="s">
        <v>130</v>
      </c>
      <c r="C2340" s="7" t="s">
        <v>1349</v>
      </c>
      <c r="D2340" s="7" t="s">
        <v>11790</v>
      </c>
      <c r="E2340" s="7">
        <v>12</v>
      </c>
      <c r="F2340" s="56"/>
      <c r="G2340" s="56"/>
      <c r="H2340" s="56"/>
      <c r="I2340" s="56"/>
      <c r="J2340" s="56"/>
      <c r="K2340" s="56"/>
      <c r="L2340" s="56"/>
      <c r="M2340" s="56"/>
      <c r="N2340" s="56"/>
      <c r="O2340" s="56"/>
      <c r="P2340" s="56"/>
      <c r="Q2340" s="56"/>
      <c r="R2340" s="56"/>
      <c r="S2340" s="56"/>
      <c r="T2340" s="56"/>
      <c r="U2340" s="56"/>
      <c r="V2340" s="56"/>
      <c r="W2340" s="56"/>
      <c r="X2340" s="56"/>
      <c r="Y2340" s="56"/>
      <c r="Z2340" s="56"/>
      <c r="AA2340" s="56"/>
    </row>
    <row r="2341" spans="1:27" s="4" customFormat="1" ht="54.95" customHeight="1">
      <c r="A2341" s="16">
        <f>SUBTOTAL(3,$B$3:B2341)</f>
        <v>2339</v>
      </c>
      <c r="B2341" s="7" t="s">
        <v>130</v>
      </c>
      <c r="C2341" s="7" t="s">
        <v>1349</v>
      </c>
      <c r="D2341" s="7" t="s">
        <v>11791</v>
      </c>
      <c r="E2341" s="7">
        <v>28</v>
      </c>
      <c r="F2341" s="56"/>
      <c r="G2341" s="56"/>
      <c r="H2341" s="56"/>
      <c r="I2341" s="56"/>
      <c r="J2341" s="56"/>
      <c r="K2341" s="56"/>
      <c r="L2341" s="56"/>
      <c r="M2341" s="56"/>
      <c r="N2341" s="56"/>
      <c r="O2341" s="56"/>
      <c r="P2341" s="56"/>
      <c r="Q2341" s="56"/>
      <c r="R2341" s="56"/>
      <c r="S2341" s="56"/>
      <c r="T2341" s="56"/>
      <c r="U2341" s="56"/>
      <c r="V2341" s="56"/>
      <c r="W2341" s="56"/>
      <c r="X2341" s="56"/>
      <c r="Y2341" s="56"/>
      <c r="Z2341" s="56"/>
      <c r="AA2341" s="56"/>
    </row>
    <row r="2342" spans="1:27" s="4" customFormat="1" ht="54.95" customHeight="1">
      <c r="A2342" s="16">
        <f>SUBTOTAL(3,$B$3:B2342)</f>
        <v>2340</v>
      </c>
      <c r="B2342" s="7" t="s">
        <v>130</v>
      </c>
      <c r="C2342" s="7" t="s">
        <v>1349</v>
      </c>
      <c r="D2342" s="7" t="s">
        <v>3174</v>
      </c>
      <c r="E2342" s="7">
        <v>25</v>
      </c>
      <c r="F2342" s="56"/>
      <c r="G2342" s="56"/>
      <c r="H2342" s="56"/>
      <c r="I2342" s="56"/>
      <c r="J2342" s="56"/>
      <c r="K2342" s="56"/>
      <c r="L2342" s="56"/>
      <c r="M2342" s="56"/>
      <c r="N2342" s="56"/>
      <c r="O2342" s="56"/>
      <c r="P2342" s="56"/>
      <c r="Q2342" s="56"/>
      <c r="R2342" s="56"/>
      <c r="S2342" s="56"/>
      <c r="T2342" s="56"/>
      <c r="U2342" s="56"/>
      <c r="V2342" s="56"/>
      <c r="W2342" s="56"/>
      <c r="X2342" s="56"/>
      <c r="Y2342" s="56"/>
      <c r="Z2342" s="56"/>
      <c r="AA2342" s="56"/>
    </row>
    <row r="2343" spans="1:27" s="4" customFormat="1" ht="54.95" customHeight="1">
      <c r="A2343" s="16">
        <f>SUBTOTAL(3,$B$3:B2343)</f>
        <v>2341</v>
      </c>
      <c r="B2343" s="7" t="s">
        <v>130</v>
      </c>
      <c r="C2343" s="7" t="s">
        <v>1349</v>
      </c>
      <c r="D2343" s="7" t="s">
        <v>11792</v>
      </c>
      <c r="E2343" s="7">
        <v>12</v>
      </c>
      <c r="F2343" s="56"/>
      <c r="G2343" s="56"/>
      <c r="H2343" s="56"/>
      <c r="I2343" s="56"/>
      <c r="J2343" s="56"/>
      <c r="K2343" s="56"/>
      <c r="L2343" s="56"/>
      <c r="M2343" s="56"/>
      <c r="N2343" s="56"/>
      <c r="O2343" s="56"/>
      <c r="P2343" s="56"/>
      <c r="Q2343" s="56"/>
      <c r="R2343" s="56"/>
      <c r="S2343" s="56"/>
      <c r="T2343" s="56"/>
      <c r="U2343" s="56"/>
      <c r="V2343" s="56"/>
      <c r="W2343" s="56"/>
      <c r="X2343" s="56"/>
      <c r="Y2343" s="56"/>
      <c r="Z2343" s="56"/>
      <c r="AA2343" s="56"/>
    </row>
    <row r="2344" spans="1:27" s="4" customFormat="1" ht="54.95" customHeight="1">
      <c r="A2344" s="16">
        <f>SUBTOTAL(3,$B$3:B2344)</f>
        <v>2342</v>
      </c>
      <c r="B2344" s="7" t="s">
        <v>130</v>
      </c>
      <c r="C2344" s="7" t="s">
        <v>1349</v>
      </c>
      <c r="D2344" s="7" t="s">
        <v>11793</v>
      </c>
      <c r="E2344" s="7">
        <v>34</v>
      </c>
      <c r="F2344" s="56"/>
      <c r="G2344" s="56"/>
      <c r="H2344" s="56"/>
      <c r="I2344" s="56"/>
      <c r="J2344" s="56"/>
      <c r="K2344" s="56"/>
      <c r="L2344" s="56"/>
      <c r="M2344" s="56"/>
      <c r="N2344" s="56"/>
      <c r="O2344" s="56"/>
      <c r="P2344" s="56"/>
      <c r="Q2344" s="56"/>
      <c r="R2344" s="56"/>
      <c r="S2344" s="56"/>
      <c r="T2344" s="56"/>
      <c r="U2344" s="56"/>
      <c r="V2344" s="56"/>
      <c r="W2344" s="56"/>
      <c r="X2344" s="56"/>
      <c r="Y2344" s="56"/>
      <c r="Z2344" s="56"/>
      <c r="AA2344" s="56"/>
    </row>
    <row r="2345" spans="1:27" s="4" customFormat="1" ht="54.95" customHeight="1">
      <c r="A2345" s="16">
        <f>SUBTOTAL(3,$B$3:B2345)</f>
        <v>2343</v>
      </c>
      <c r="B2345" s="7" t="s">
        <v>130</v>
      </c>
      <c r="C2345" s="7" t="s">
        <v>1349</v>
      </c>
      <c r="D2345" s="7" t="s">
        <v>11794</v>
      </c>
      <c r="E2345" s="7">
        <v>16</v>
      </c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6"/>
      <c r="S2345" s="56"/>
      <c r="T2345" s="56"/>
      <c r="U2345" s="56"/>
      <c r="V2345" s="56"/>
      <c r="W2345" s="56"/>
      <c r="X2345" s="56"/>
      <c r="Y2345" s="56"/>
      <c r="Z2345" s="56"/>
      <c r="AA2345" s="56"/>
    </row>
    <row r="2346" spans="1:27" s="4" customFormat="1" ht="54.95" customHeight="1">
      <c r="A2346" s="16">
        <f>SUBTOTAL(3,$B$3:B2346)</f>
        <v>2344</v>
      </c>
      <c r="B2346" s="7" t="s">
        <v>130</v>
      </c>
      <c r="C2346" s="7" t="s">
        <v>1349</v>
      </c>
      <c r="D2346" s="7" t="s">
        <v>11795</v>
      </c>
      <c r="E2346" s="7">
        <v>21</v>
      </c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6"/>
      <c r="S2346" s="56"/>
      <c r="T2346" s="56"/>
      <c r="U2346" s="56"/>
      <c r="V2346" s="56"/>
      <c r="W2346" s="56"/>
      <c r="X2346" s="56"/>
      <c r="Y2346" s="56"/>
      <c r="Z2346" s="56"/>
      <c r="AA2346" s="56"/>
    </row>
    <row r="2347" spans="1:27" s="4" customFormat="1" ht="54.95" customHeight="1">
      <c r="A2347" s="16">
        <f>SUBTOTAL(3,$B$3:B2347)</f>
        <v>2345</v>
      </c>
      <c r="B2347" s="7" t="s">
        <v>130</v>
      </c>
      <c r="C2347" s="7" t="s">
        <v>18835</v>
      </c>
      <c r="D2347" s="41" t="s">
        <v>13728</v>
      </c>
      <c r="E2347" s="41">
        <v>18</v>
      </c>
      <c r="F2347" s="56"/>
      <c r="G2347" s="56"/>
      <c r="H2347" s="56"/>
      <c r="I2347" s="56"/>
      <c r="J2347" s="56"/>
      <c r="K2347" s="56"/>
      <c r="L2347" s="56"/>
      <c r="M2347" s="56"/>
      <c r="N2347" s="56"/>
      <c r="O2347" s="56"/>
      <c r="P2347" s="56"/>
      <c r="Q2347" s="56"/>
      <c r="R2347" s="56"/>
      <c r="S2347" s="56"/>
      <c r="T2347" s="56"/>
      <c r="U2347" s="56"/>
      <c r="V2347" s="56"/>
      <c r="W2347" s="56"/>
      <c r="X2347" s="56"/>
      <c r="Y2347" s="56"/>
      <c r="Z2347" s="56"/>
      <c r="AA2347" s="56"/>
    </row>
    <row r="2348" spans="1:27" s="4" customFormat="1" ht="54.95" customHeight="1">
      <c r="A2348" s="16">
        <f>SUBTOTAL(3,$B$3:B2348)</f>
        <v>2346</v>
      </c>
      <c r="B2348" s="7" t="s">
        <v>130</v>
      </c>
      <c r="C2348" s="7" t="s">
        <v>3156</v>
      </c>
      <c r="D2348" s="7" t="s">
        <v>11796</v>
      </c>
      <c r="E2348" s="7">
        <v>31</v>
      </c>
      <c r="F2348" s="56"/>
      <c r="G2348" s="56"/>
      <c r="H2348" s="56"/>
      <c r="I2348" s="56"/>
      <c r="J2348" s="56"/>
      <c r="K2348" s="56"/>
      <c r="L2348" s="56"/>
      <c r="M2348" s="56"/>
      <c r="N2348" s="56"/>
      <c r="O2348" s="56"/>
      <c r="P2348" s="56"/>
      <c r="Q2348" s="56"/>
      <c r="R2348" s="56"/>
      <c r="S2348" s="56"/>
      <c r="T2348" s="56"/>
      <c r="U2348" s="56"/>
      <c r="V2348" s="56"/>
      <c r="W2348" s="56"/>
      <c r="X2348" s="56"/>
      <c r="Y2348" s="56"/>
      <c r="Z2348" s="56"/>
      <c r="AA2348" s="56"/>
    </row>
    <row r="2349" spans="1:27" s="4" customFormat="1" ht="54.95" customHeight="1">
      <c r="A2349" s="16">
        <f>SUBTOTAL(3,$B$3:B2349)</f>
        <v>2347</v>
      </c>
      <c r="B2349" s="7" t="s">
        <v>130</v>
      </c>
      <c r="C2349" s="7" t="s">
        <v>18835</v>
      </c>
      <c r="D2349" s="41" t="s">
        <v>13923</v>
      </c>
      <c r="E2349" s="41">
        <v>21</v>
      </c>
      <c r="F2349" s="56"/>
      <c r="G2349" s="56"/>
      <c r="H2349" s="56"/>
      <c r="I2349" s="56"/>
      <c r="J2349" s="56"/>
      <c r="K2349" s="56"/>
      <c r="L2349" s="56"/>
      <c r="M2349" s="56"/>
      <c r="N2349" s="56"/>
      <c r="O2349" s="56"/>
      <c r="P2349" s="56"/>
      <c r="Q2349" s="56"/>
      <c r="R2349" s="56"/>
      <c r="S2349" s="56"/>
      <c r="T2349" s="56"/>
      <c r="U2349" s="56"/>
      <c r="V2349" s="56"/>
      <c r="W2349" s="56"/>
      <c r="X2349" s="56"/>
      <c r="Y2349" s="56"/>
      <c r="Z2349" s="56"/>
      <c r="AA2349" s="56"/>
    </row>
    <row r="2350" spans="1:27" s="4" customFormat="1" ht="54.95" customHeight="1">
      <c r="A2350" s="16">
        <f>SUBTOTAL(3,$B$3:B2350)</f>
        <v>2348</v>
      </c>
      <c r="B2350" s="7" t="s">
        <v>130</v>
      </c>
      <c r="C2350" s="7" t="s">
        <v>8107</v>
      </c>
      <c r="D2350" s="7" t="s">
        <v>11797</v>
      </c>
      <c r="E2350" s="7">
        <v>15</v>
      </c>
      <c r="F2350" s="56"/>
      <c r="G2350" s="56"/>
      <c r="H2350" s="56"/>
      <c r="I2350" s="56"/>
      <c r="J2350" s="56"/>
      <c r="K2350" s="56"/>
      <c r="L2350" s="56"/>
      <c r="M2350" s="56"/>
      <c r="N2350" s="56"/>
      <c r="O2350" s="56"/>
      <c r="P2350" s="56"/>
      <c r="Q2350" s="56"/>
      <c r="R2350" s="56"/>
      <c r="S2350" s="56"/>
      <c r="T2350" s="56"/>
      <c r="U2350" s="56"/>
      <c r="V2350" s="56"/>
      <c r="W2350" s="56"/>
      <c r="X2350" s="56"/>
      <c r="Y2350" s="56"/>
      <c r="Z2350" s="56"/>
      <c r="AA2350" s="56"/>
    </row>
    <row r="2351" spans="1:27" s="4" customFormat="1" ht="54.95" customHeight="1">
      <c r="A2351" s="16">
        <f>SUBTOTAL(3,$B$3:B2351)</f>
        <v>2349</v>
      </c>
      <c r="B2351" s="7" t="s">
        <v>130</v>
      </c>
      <c r="C2351" s="7" t="s">
        <v>8107</v>
      </c>
      <c r="D2351" s="7" t="s">
        <v>11798</v>
      </c>
      <c r="E2351" s="7">
        <v>31</v>
      </c>
      <c r="F2351" s="56"/>
      <c r="G2351" s="56"/>
      <c r="H2351" s="56"/>
      <c r="I2351" s="56"/>
      <c r="J2351" s="56"/>
      <c r="K2351" s="56"/>
      <c r="L2351" s="56"/>
      <c r="M2351" s="56"/>
      <c r="N2351" s="56"/>
      <c r="O2351" s="56"/>
      <c r="P2351" s="56"/>
      <c r="Q2351" s="56"/>
      <c r="R2351" s="56"/>
      <c r="S2351" s="56"/>
      <c r="T2351" s="56"/>
      <c r="U2351" s="56"/>
      <c r="V2351" s="56"/>
      <c r="W2351" s="56"/>
      <c r="X2351" s="56"/>
      <c r="Y2351" s="56"/>
      <c r="Z2351" s="56"/>
      <c r="AA2351" s="56"/>
    </row>
    <row r="2352" spans="1:27" s="4" customFormat="1" ht="54.95" customHeight="1">
      <c r="A2352" s="16">
        <f>SUBTOTAL(3,$B$3:B2352)</f>
        <v>2350</v>
      </c>
      <c r="B2352" s="7" t="s">
        <v>130</v>
      </c>
      <c r="C2352" s="7" t="s">
        <v>131</v>
      </c>
      <c r="D2352" s="7" t="s">
        <v>11799</v>
      </c>
      <c r="E2352" s="7">
        <v>38</v>
      </c>
      <c r="F2352" s="56"/>
      <c r="G2352" s="56"/>
      <c r="H2352" s="56"/>
      <c r="I2352" s="56"/>
      <c r="J2352" s="56"/>
      <c r="K2352" s="56"/>
      <c r="L2352" s="56"/>
      <c r="M2352" s="56"/>
      <c r="N2352" s="56"/>
      <c r="O2352" s="56"/>
      <c r="P2352" s="56"/>
      <c r="Q2352" s="56"/>
      <c r="R2352" s="56"/>
      <c r="S2352" s="56"/>
      <c r="T2352" s="56"/>
      <c r="U2352" s="56"/>
      <c r="V2352" s="56"/>
      <c r="W2352" s="56"/>
      <c r="X2352" s="56"/>
      <c r="Y2352" s="56"/>
      <c r="Z2352" s="56"/>
      <c r="AA2352" s="56"/>
    </row>
    <row r="2353" spans="1:27" s="4" customFormat="1" ht="54.95" customHeight="1">
      <c r="A2353" s="16">
        <f>SUBTOTAL(3,$B$3:B2353)</f>
        <v>2351</v>
      </c>
      <c r="B2353" s="7" t="s">
        <v>130</v>
      </c>
      <c r="C2353" s="7" t="s">
        <v>131</v>
      </c>
      <c r="D2353" s="7" t="s">
        <v>11800</v>
      </c>
      <c r="E2353" s="7">
        <v>55</v>
      </c>
      <c r="F2353" s="56"/>
      <c r="G2353" s="56"/>
      <c r="H2353" s="56"/>
      <c r="I2353" s="56"/>
      <c r="J2353" s="56"/>
      <c r="K2353" s="56"/>
      <c r="L2353" s="56"/>
      <c r="M2353" s="56"/>
      <c r="N2353" s="56"/>
      <c r="O2353" s="56"/>
      <c r="P2353" s="56"/>
      <c r="Q2353" s="56"/>
      <c r="R2353" s="56"/>
      <c r="S2353" s="56"/>
      <c r="T2353" s="56"/>
      <c r="U2353" s="56"/>
      <c r="V2353" s="56"/>
      <c r="W2353" s="56"/>
      <c r="X2353" s="56"/>
      <c r="Y2353" s="56"/>
      <c r="Z2353" s="56"/>
      <c r="AA2353" s="56"/>
    </row>
    <row r="2354" spans="1:27" s="4" customFormat="1" ht="54.95" customHeight="1">
      <c r="A2354" s="16">
        <f>SUBTOTAL(3,$B$3:B2354)</f>
        <v>2352</v>
      </c>
      <c r="B2354" s="7" t="s">
        <v>130</v>
      </c>
      <c r="C2354" s="7" t="s">
        <v>131</v>
      </c>
      <c r="D2354" s="7" t="s">
        <v>11801</v>
      </c>
      <c r="E2354" s="7">
        <v>57</v>
      </c>
      <c r="F2354" s="56"/>
      <c r="G2354" s="56"/>
      <c r="H2354" s="56"/>
      <c r="I2354" s="56"/>
      <c r="J2354" s="56"/>
      <c r="K2354" s="56"/>
      <c r="L2354" s="56"/>
      <c r="M2354" s="56"/>
      <c r="N2354" s="56"/>
      <c r="O2354" s="56"/>
      <c r="P2354" s="56"/>
      <c r="Q2354" s="56"/>
      <c r="R2354" s="56"/>
      <c r="S2354" s="56"/>
      <c r="T2354" s="56"/>
      <c r="U2354" s="56"/>
      <c r="V2354" s="56"/>
      <c r="W2354" s="56"/>
      <c r="X2354" s="56"/>
      <c r="Y2354" s="56"/>
      <c r="Z2354" s="56"/>
      <c r="AA2354" s="56"/>
    </row>
    <row r="2355" spans="1:27" s="4" customFormat="1" ht="54.95" customHeight="1">
      <c r="A2355" s="16">
        <f>SUBTOTAL(3,$B$3:B2355)</f>
        <v>2353</v>
      </c>
      <c r="B2355" s="7" t="s">
        <v>130</v>
      </c>
      <c r="C2355" s="7" t="s">
        <v>131</v>
      </c>
      <c r="D2355" s="7" t="s">
        <v>11802</v>
      </c>
      <c r="E2355" s="7">
        <v>41</v>
      </c>
      <c r="F2355" s="56"/>
      <c r="G2355" s="56"/>
      <c r="H2355" s="56"/>
      <c r="I2355" s="56"/>
      <c r="J2355" s="56"/>
      <c r="K2355" s="56"/>
      <c r="L2355" s="56"/>
      <c r="M2355" s="56"/>
      <c r="N2355" s="56"/>
      <c r="O2355" s="56"/>
      <c r="P2355" s="56"/>
      <c r="Q2355" s="56"/>
      <c r="R2355" s="56"/>
      <c r="S2355" s="56"/>
      <c r="T2355" s="56"/>
      <c r="U2355" s="56"/>
      <c r="V2355" s="56"/>
      <c r="W2355" s="56"/>
      <c r="X2355" s="56"/>
      <c r="Y2355" s="56"/>
      <c r="Z2355" s="56"/>
      <c r="AA2355" s="56"/>
    </row>
    <row r="2356" spans="1:27" s="4" customFormat="1" ht="54.95" customHeight="1">
      <c r="A2356" s="16">
        <f>SUBTOTAL(3,$B$3:B2356)</f>
        <v>2354</v>
      </c>
      <c r="B2356" s="7" t="s">
        <v>130</v>
      </c>
      <c r="C2356" s="7" t="s">
        <v>131</v>
      </c>
      <c r="D2356" s="7" t="s">
        <v>11803</v>
      </c>
      <c r="E2356" s="7">
        <v>52</v>
      </c>
      <c r="F2356" s="56"/>
      <c r="G2356" s="56"/>
      <c r="H2356" s="56"/>
      <c r="I2356" s="56"/>
      <c r="J2356" s="56"/>
      <c r="K2356" s="56"/>
      <c r="L2356" s="56"/>
      <c r="M2356" s="56"/>
      <c r="N2356" s="56"/>
      <c r="O2356" s="56"/>
      <c r="P2356" s="56"/>
      <c r="Q2356" s="56"/>
      <c r="R2356" s="56"/>
      <c r="S2356" s="56"/>
      <c r="T2356" s="56"/>
      <c r="U2356" s="56"/>
      <c r="V2356" s="56"/>
      <c r="W2356" s="56"/>
      <c r="X2356" s="56"/>
      <c r="Y2356" s="56"/>
      <c r="Z2356" s="56"/>
      <c r="AA2356" s="56"/>
    </row>
    <row r="2357" spans="1:27" s="4" customFormat="1" ht="54.95" customHeight="1">
      <c r="A2357" s="16">
        <f>SUBTOTAL(3,$B$3:B2357)</f>
        <v>2355</v>
      </c>
      <c r="B2357" s="7" t="s">
        <v>130</v>
      </c>
      <c r="C2357" s="7" t="s">
        <v>131</v>
      </c>
      <c r="D2357" s="7" t="s">
        <v>18831</v>
      </c>
      <c r="E2357" s="7">
        <v>1</v>
      </c>
      <c r="F2357" s="56"/>
      <c r="G2357" s="56"/>
      <c r="H2357" s="56"/>
      <c r="I2357" s="56"/>
      <c r="J2357" s="56"/>
      <c r="K2357" s="56"/>
      <c r="L2357" s="56"/>
      <c r="M2357" s="56"/>
      <c r="N2357" s="56"/>
      <c r="O2357" s="56"/>
      <c r="P2357" s="56"/>
      <c r="Q2357" s="56"/>
      <c r="R2357" s="56"/>
      <c r="S2357" s="56"/>
      <c r="T2357" s="56"/>
      <c r="U2357" s="56"/>
      <c r="V2357" s="56"/>
      <c r="W2357" s="56"/>
      <c r="X2357" s="56"/>
      <c r="Y2357" s="56"/>
      <c r="Z2357" s="56"/>
      <c r="AA2357" s="56"/>
    </row>
    <row r="2358" spans="1:27" s="4" customFormat="1" ht="54.95" customHeight="1">
      <c r="A2358" s="16">
        <f>SUBTOTAL(3,$B$3:B2358)</f>
        <v>2356</v>
      </c>
      <c r="B2358" s="7" t="s">
        <v>130</v>
      </c>
      <c r="C2358" s="7" t="s">
        <v>131</v>
      </c>
      <c r="D2358" s="7" t="s">
        <v>18832</v>
      </c>
      <c r="E2358" s="7">
        <v>11</v>
      </c>
      <c r="F2358" s="56"/>
      <c r="G2358" s="56"/>
      <c r="H2358" s="56"/>
      <c r="I2358" s="56"/>
      <c r="J2358" s="56"/>
      <c r="K2358" s="56"/>
      <c r="L2358" s="56"/>
      <c r="M2358" s="56"/>
      <c r="N2358" s="56"/>
      <c r="O2358" s="56"/>
      <c r="P2358" s="56"/>
      <c r="Q2358" s="56"/>
      <c r="R2358" s="56"/>
      <c r="S2358" s="56"/>
      <c r="T2358" s="56"/>
      <c r="U2358" s="56"/>
      <c r="V2358" s="56"/>
      <c r="W2358" s="56"/>
      <c r="X2358" s="56"/>
      <c r="Y2358" s="56"/>
      <c r="Z2358" s="56"/>
      <c r="AA2358" s="56"/>
    </row>
    <row r="2359" spans="1:27" s="4" customFormat="1" ht="54.95" customHeight="1">
      <c r="A2359" s="16">
        <f>SUBTOTAL(3,$B$3:B2359)</f>
        <v>2357</v>
      </c>
      <c r="B2359" s="7" t="s">
        <v>130</v>
      </c>
      <c r="C2359" s="7" t="s">
        <v>131</v>
      </c>
      <c r="D2359" s="7" t="s">
        <v>11804</v>
      </c>
      <c r="E2359" s="7">
        <v>24</v>
      </c>
      <c r="F2359" s="56"/>
      <c r="G2359" s="56"/>
      <c r="H2359" s="56"/>
      <c r="I2359" s="56"/>
      <c r="J2359" s="56"/>
      <c r="K2359" s="56"/>
      <c r="L2359" s="56"/>
      <c r="M2359" s="56"/>
      <c r="N2359" s="56"/>
      <c r="O2359" s="56"/>
      <c r="P2359" s="56"/>
      <c r="Q2359" s="56"/>
      <c r="R2359" s="56"/>
      <c r="S2359" s="56"/>
      <c r="T2359" s="56"/>
      <c r="U2359" s="56"/>
      <c r="V2359" s="56"/>
      <c r="W2359" s="56"/>
      <c r="X2359" s="56"/>
      <c r="Y2359" s="56"/>
      <c r="Z2359" s="56"/>
      <c r="AA2359" s="56"/>
    </row>
    <row r="2360" spans="1:27" s="4" customFormat="1" ht="54.95" customHeight="1">
      <c r="A2360" s="16">
        <f>SUBTOTAL(3,$B$3:B2360)</f>
        <v>2358</v>
      </c>
      <c r="B2360" s="7" t="s">
        <v>130</v>
      </c>
      <c r="C2360" s="7" t="s">
        <v>131</v>
      </c>
      <c r="D2360" s="7" t="s">
        <v>11805</v>
      </c>
      <c r="E2360" s="7">
        <v>26</v>
      </c>
      <c r="F2360" s="56"/>
      <c r="G2360" s="56"/>
      <c r="H2360" s="56"/>
      <c r="I2360" s="56"/>
      <c r="J2360" s="56"/>
      <c r="K2360" s="56"/>
      <c r="L2360" s="56"/>
      <c r="M2360" s="56"/>
      <c r="N2360" s="56"/>
      <c r="O2360" s="56"/>
      <c r="P2360" s="56"/>
      <c r="Q2360" s="56"/>
      <c r="R2360" s="56"/>
      <c r="S2360" s="56"/>
      <c r="T2360" s="56"/>
      <c r="U2360" s="56"/>
      <c r="V2360" s="56"/>
      <c r="W2360" s="56"/>
      <c r="X2360" s="56"/>
      <c r="Y2360" s="56"/>
      <c r="Z2360" s="56"/>
      <c r="AA2360" s="56"/>
    </row>
    <row r="2361" spans="1:27" s="4" customFormat="1" ht="54.95" customHeight="1">
      <c r="A2361" s="16">
        <f>SUBTOTAL(3,$B$3:B2361)</f>
        <v>2359</v>
      </c>
      <c r="B2361" s="7" t="s">
        <v>130</v>
      </c>
      <c r="C2361" s="7" t="s">
        <v>131</v>
      </c>
      <c r="D2361" s="7" t="s">
        <v>11806</v>
      </c>
      <c r="E2361" s="7">
        <v>31</v>
      </c>
      <c r="F2361" s="56"/>
      <c r="G2361" s="56"/>
      <c r="H2361" s="56"/>
      <c r="I2361" s="56"/>
      <c r="J2361" s="56"/>
      <c r="K2361" s="56"/>
      <c r="L2361" s="56"/>
      <c r="M2361" s="56"/>
      <c r="N2361" s="56"/>
      <c r="O2361" s="56"/>
      <c r="P2361" s="56"/>
      <c r="Q2361" s="56"/>
      <c r="R2361" s="56"/>
      <c r="S2361" s="56"/>
      <c r="T2361" s="56"/>
      <c r="U2361" s="56"/>
      <c r="V2361" s="56"/>
      <c r="W2361" s="56"/>
      <c r="X2361" s="56"/>
      <c r="Y2361" s="56"/>
      <c r="Z2361" s="56"/>
      <c r="AA2361" s="56"/>
    </row>
    <row r="2362" spans="1:27" s="4" customFormat="1" ht="54.95" customHeight="1">
      <c r="A2362" s="16">
        <f>SUBTOTAL(3,$B$3:B2362)</f>
        <v>2360</v>
      </c>
      <c r="B2362" s="7" t="s">
        <v>130</v>
      </c>
      <c r="C2362" s="7" t="s">
        <v>131</v>
      </c>
      <c r="D2362" s="7" t="s">
        <v>11807</v>
      </c>
      <c r="E2362" s="7">
        <v>28</v>
      </c>
      <c r="F2362" s="56"/>
      <c r="G2362" s="56"/>
      <c r="H2362" s="56"/>
      <c r="I2362" s="56"/>
      <c r="J2362" s="56"/>
      <c r="K2362" s="56"/>
      <c r="L2362" s="56"/>
      <c r="M2362" s="56"/>
      <c r="N2362" s="56"/>
      <c r="O2362" s="56"/>
      <c r="P2362" s="56"/>
      <c r="Q2362" s="56"/>
      <c r="R2362" s="56"/>
      <c r="S2362" s="56"/>
      <c r="T2362" s="56"/>
      <c r="U2362" s="56"/>
      <c r="V2362" s="56"/>
      <c r="W2362" s="56"/>
      <c r="X2362" s="56"/>
      <c r="Y2362" s="56"/>
      <c r="Z2362" s="56"/>
      <c r="AA2362" s="56"/>
    </row>
    <row r="2363" spans="1:27" s="4" customFormat="1" ht="54.95" customHeight="1">
      <c r="A2363" s="16">
        <f>SUBTOTAL(3,$B$3:B2363)</f>
        <v>2361</v>
      </c>
      <c r="B2363" s="7" t="s">
        <v>130</v>
      </c>
      <c r="C2363" s="7" t="s">
        <v>131</v>
      </c>
      <c r="D2363" s="7" t="s">
        <v>11808</v>
      </c>
      <c r="E2363" s="7">
        <v>14</v>
      </c>
      <c r="F2363" s="56"/>
      <c r="G2363" s="56"/>
      <c r="H2363" s="56"/>
      <c r="I2363" s="56"/>
      <c r="J2363" s="56"/>
      <c r="K2363" s="56"/>
      <c r="L2363" s="56"/>
      <c r="M2363" s="56"/>
      <c r="N2363" s="56"/>
      <c r="O2363" s="56"/>
      <c r="P2363" s="56"/>
      <c r="Q2363" s="56"/>
      <c r="R2363" s="56"/>
      <c r="S2363" s="56"/>
      <c r="T2363" s="56"/>
      <c r="U2363" s="56"/>
      <c r="V2363" s="56"/>
      <c r="W2363" s="56"/>
      <c r="X2363" s="56"/>
      <c r="Y2363" s="56"/>
      <c r="Z2363" s="56"/>
      <c r="AA2363" s="56"/>
    </row>
    <row r="2364" spans="1:27" s="4" customFormat="1" ht="54.95" customHeight="1">
      <c r="A2364" s="16">
        <f>SUBTOTAL(3,$B$3:B2364)</f>
        <v>2362</v>
      </c>
      <c r="B2364" s="7" t="s">
        <v>130</v>
      </c>
      <c r="C2364" s="7" t="s">
        <v>131</v>
      </c>
      <c r="D2364" s="7" t="s">
        <v>11809</v>
      </c>
      <c r="E2364" s="7">
        <v>55</v>
      </c>
      <c r="F2364" s="56"/>
      <c r="G2364" s="56"/>
      <c r="H2364" s="56"/>
      <c r="I2364" s="56"/>
      <c r="J2364" s="56"/>
      <c r="K2364" s="56"/>
      <c r="L2364" s="56"/>
      <c r="M2364" s="56"/>
      <c r="N2364" s="56"/>
      <c r="O2364" s="56"/>
      <c r="P2364" s="56"/>
      <c r="Q2364" s="56"/>
      <c r="R2364" s="56"/>
      <c r="S2364" s="56"/>
      <c r="T2364" s="56"/>
      <c r="U2364" s="56"/>
      <c r="V2364" s="56"/>
      <c r="W2364" s="56"/>
      <c r="X2364" s="56"/>
      <c r="Y2364" s="56"/>
      <c r="Z2364" s="56"/>
      <c r="AA2364" s="56"/>
    </row>
    <row r="2365" spans="1:27" s="4" customFormat="1" ht="54.95" customHeight="1">
      <c r="A2365" s="16">
        <f>SUBTOTAL(3,$B$3:B2365)</f>
        <v>2363</v>
      </c>
      <c r="B2365" s="7" t="s">
        <v>130</v>
      </c>
      <c r="C2365" s="7" t="s">
        <v>131</v>
      </c>
      <c r="D2365" s="7" t="s">
        <v>11810</v>
      </c>
      <c r="E2365" s="7">
        <v>0</v>
      </c>
      <c r="F2365" s="56"/>
      <c r="G2365" s="56"/>
      <c r="H2365" s="56"/>
      <c r="I2365" s="56"/>
      <c r="J2365" s="56"/>
      <c r="K2365" s="56"/>
      <c r="L2365" s="56"/>
      <c r="M2365" s="56"/>
      <c r="N2365" s="56"/>
      <c r="O2365" s="56"/>
      <c r="P2365" s="56"/>
      <c r="Q2365" s="56"/>
      <c r="R2365" s="56"/>
      <c r="S2365" s="56"/>
      <c r="T2365" s="56"/>
      <c r="U2365" s="56"/>
      <c r="V2365" s="56"/>
      <c r="W2365" s="56"/>
      <c r="X2365" s="56"/>
      <c r="Y2365" s="56"/>
      <c r="Z2365" s="56"/>
      <c r="AA2365" s="56"/>
    </row>
    <row r="2366" spans="1:27" s="4" customFormat="1" ht="54.95" customHeight="1">
      <c r="A2366" s="16">
        <f>SUBTOTAL(3,$B$3:B2366)</f>
        <v>2364</v>
      </c>
      <c r="B2366" s="7" t="s">
        <v>130</v>
      </c>
      <c r="C2366" s="7" t="s">
        <v>131</v>
      </c>
      <c r="D2366" s="7" t="s">
        <v>11811</v>
      </c>
      <c r="E2366" s="7">
        <v>21</v>
      </c>
      <c r="F2366" s="56"/>
      <c r="G2366" s="56"/>
      <c r="H2366" s="56"/>
      <c r="I2366" s="56"/>
      <c r="J2366" s="56"/>
      <c r="K2366" s="56"/>
      <c r="L2366" s="56"/>
      <c r="M2366" s="56"/>
      <c r="N2366" s="56"/>
      <c r="O2366" s="56"/>
      <c r="P2366" s="56"/>
      <c r="Q2366" s="56"/>
      <c r="R2366" s="56"/>
      <c r="S2366" s="56"/>
      <c r="T2366" s="56"/>
      <c r="U2366" s="56"/>
      <c r="V2366" s="56"/>
      <c r="W2366" s="56"/>
      <c r="X2366" s="56"/>
      <c r="Y2366" s="56"/>
      <c r="Z2366" s="56"/>
      <c r="AA2366" s="56"/>
    </row>
    <row r="2367" spans="1:27" s="4" customFormat="1" ht="54.95" customHeight="1">
      <c r="A2367" s="16">
        <f>SUBTOTAL(3,$B$3:B2367)</f>
        <v>2365</v>
      </c>
      <c r="B2367" s="7" t="s">
        <v>130</v>
      </c>
      <c r="C2367" s="7" t="s">
        <v>131</v>
      </c>
      <c r="D2367" s="7" t="s">
        <v>11812</v>
      </c>
      <c r="E2367" s="7">
        <v>28</v>
      </c>
      <c r="F2367" s="56"/>
      <c r="G2367" s="56"/>
      <c r="H2367" s="56"/>
      <c r="I2367" s="56"/>
      <c r="J2367" s="56"/>
      <c r="K2367" s="56"/>
      <c r="L2367" s="56"/>
      <c r="M2367" s="56"/>
      <c r="N2367" s="56"/>
      <c r="O2367" s="56"/>
      <c r="P2367" s="56"/>
      <c r="Q2367" s="56"/>
      <c r="R2367" s="56"/>
      <c r="S2367" s="56"/>
      <c r="T2367" s="56"/>
      <c r="U2367" s="56"/>
      <c r="V2367" s="56"/>
      <c r="W2367" s="56"/>
      <c r="X2367" s="56"/>
      <c r="Y2367" s="56"/>
      <c r="Z2367" s="56"/>
      <c r="AA2367" s="56"/>
    </row>
    <row r="2368" spans="1:27" s="4" customFormat="1" ht="54.95" customHeight="1">
      <c r="A2368" s="16">
        <f>SUBTOTAL(3,$B$3:B2368)</f>
        <v>2366</v>
      </c>
      <c r="B2368" s="7" t="s">
        <v>130</v>
      </c>
      <c r="C2368" s="7" t="s">
        <v>131</v>
      </c>
      <c r="D2368" s="7" t="s">
        <v>11813</v>
      </c>
      <c r="E2368" s="7">
        <v>27</v>
      </c>
      <c r="F2368" s="56"/>
      <c r="G2368" s="56"/>
      <c r="H2368" s="56"/>
      <c r="I2368" s="56"/>
      <c r="J2368" s="56"/>
      <c r="K2368" s="56"/>
      <c r="L2368" s="56"/>
      <c r="M2368" s="56"/>
      <c r="N2368" s="56"/>
      <c r="O2368" s="56"/>
      <c r="P2368" s="56"/>
      <c r="Q2368" s="56"/>
      <c r="R2368" s="56"/>
      <c r="S2368" s="56"/>
      <c r="T2368" s="56"/>
      <c r="U2368" s="56"/>
      <c r="V2368" s="56"/>
      <c r="W2368" s="56"/>
      <c r="X2368" s="56"/>
      <c r="Y2368" s="56"/>
      <c r="Z2368" s="56"/>
      <c r="AA2368" s="56"/>
    </row>
    <row r="2369" spans="1:27" s="4" customFormat="1" ht="54.95" customHeight="1">
      <c r="A2369" s="16">
        <f>SUBTOTAL(3,$B$3:B2369)</f>
        <v>2367</v>
      </c>
      <c r="B2369" s="7" t="s">
        <v>130</v>
      </c>
      <c r="C2369" s="7" t="s">
        <v>131</v>
      </c>
      <c r="D2369" s="7" t="s">
        <v>11814</v>
      </c>
      <c r="E2369" s="7">
        <v>46</v>
      </c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6"/>
      <c r="S2369" s="56"/>
      <c r="T2369" s="56"/>
      <c r="U2369" s="56"/>
      <c r="V2369" s="56"/>
      <c r="W2369" s="56"/>
      <c r="X2369" s="56"/>
      <c r="Y2369" s="56"/>
      <c r="Z2369" s="56"/>
      <c r="AA2369" s="56"/>
    </row>
    <row r="2370" spans="1:27" s="4" customFormat="1" ht="54.95" customHeight="1">
      <c r="A2370" s="16">
        <f>SUBTOTAL(3,$B$3:B2370)</f>
        <v>2368</v>
      </c>
      <c r="B2370" s="7" t="s">
        <v>130</v>
      </c>
      <c r="C2370" s="7" t="s">
        <v>131</v>
      </c>
      <c r="D2370" s="7" t="s">
        <v>11815</v>
      </c>
      <c r="E2370" s="7">
        <v>31</v>
      </c>
      <c r="F2370" s="56"/>
      <c r="G2370" s="56"/>
      <c r="H2370" s="56"/>
      <c r="I2370" s="56"/>
      <c r="J2370" s="56"/>
      <c r="K2370" s="56"/>
      <c r="L2370" s="56"/>
      <c r="M2370" s="56"/>
      <c r="N2370" s="56"/>
      <c r="O2370" s="56"/>
      <c r="P2370" s="56"/>
      <c r="Q2370" s="56"/>
      <c r="R2370" s="56"/>
      <c r="S2370" s="56"/>
      <c r="T2370" s="56"/>
      <c r="U2370" s="56"/>
      <c r="V2370" s="56"/>
      <c r="W2370" s="56"/>
      <c r="X2370" s="56"/>
      <c r="Y2370" s="56"/>
      <c r="Z2370" s="56"/>
      <c r="AA2370" s="56"/>
    </row>
    <row r="2371" spans="1:27" s="4" customFormat="1" ht="54.95" customHeight="1">
      <c r="A2371" s="16">
        <f>SUBTOTAL(3,$B$3:B2371)</f>
        <v>2369</v>
      </c>
      <c r="B2371" s="7" t="s">
        <v>130</v>
      </c>
      <c r="C2371" s="7" t="s">
        <v>131</v>
      </c>
      <c r="D2371" s="7" t="s">
        <v>11816</v>
      </c>
      <c r="E2371" s="7">
        <v>0</v>
      </c>
      <c r="F2371" s="56"/>
      <c r="G2371" s="56"/>
      <c r="H2371" s="56"/>
      <c r="I2371" s="56"/>
      <c r="J2371" s="56"/>
      <c r="K2371" s="56"/>
      <c r="L2371" s="56"/>
      <c r="M2371" s="56"/>
      <c r="N2371" s="56"/>
      <c r="O2371" s="56"/>
      <c r="P2371" s="56"/>
      <c r="Q2371" s="56"/>
      <c r="R2371" s="56"/>
      <c r="S2371" s="56"/>
      <c r="T2371" s="56"/>
      <c r="U2371" s="56"/>
      <c r="V2371" s="56"/>
      <c r="W2371" s="56"/>
      <c r="X2371" s="56"/>
      <c r="Y2371" s="56"/>
      <c r="Z2371" s="56"/>
      <c r="AA2371" s="56"/>
    </row>
    <row r="2372" spans="1:27" s="4" customFormat="1" ht="54.95" customHeight="1">
      <c r="A2372" s="16">
        <f>SUBTOTAL(3,$B$3:B2372)</f>
        <v>2370</v>
      </c>
      <c r="B2372" s="7" t="s">
        <v>130</v>
      </c>
      <c r="C2372" s="7" t="s">
        <v>131</v>
      </c>
      <c r="D2372" s="7" t="s">
        <v>11817</v>
      </c>
      <c r="E2372" s="7">
        <v>37</v>
      </c>
      <c r="F2372" s="56"/>
      <c r="G2372" s="56"/>
      <c r="H2372" s="56"/>
      <c r="I2372" s="56"/>
      <c r="J2372" s="56"/>
      <c r="K2372" s="56"/>
      <c r="L2372" s="56"/>
      <c r="M2372" s="56"/>
      <c r="N2372" s="56"/>
      <c r="O2372" s="56"/>
      <c r="P2372" s="56"/>
      <c r="Q2372" s="56"/>
      <c r="R2372" s="56"/>
      <c r="S2372" s="56"/>
      <c r="T2372" s="56"/>
      <c r="U2372" s="56"/>
      <c r="V2372" s="56"/>
      <c r="W2372" s="56"/>
      <c r="X2372" s="56"/>
      <c r="Y2372" s="56"/>
      <c r="Z2372" s="56"/>
      <c r="AA2372" s="56"/>
    </row>
    <row r="2373" spans="1:27" s="4" customFormat="1" ht="54.95" customHeight="1">
      <c r="A2373" s="16">
        <f>SUBTOTAL(3,$B$3:B2373)</f>
        <v>2371</v>
      </c>
      <c r="B2373" s="7" t="s">
        <v>130</v>
      </c>
      <c r="C2373" s="7" t="s">
        <v>131</v>
      </c>
      <c r="D2373" s="7" t="s">
        <v>11818</v>
      </c>
      <c r="E2373" s="7">
        <v>56</v>
      </c>
      <c r="F2373" s="56"/>
      <c r="G2373" s="56"/>
      <c r="H2373" s="56"/>
      <c r="I2373" s="56"/>
      <c r="J2373" s="56"/>
      <c r="K2373" s="56"/>
      <c r="L2373" s="56"/>
      <c r="M2373" s="56"/>
      <c r="N2373" s="56"/>
      <c r="O2373" s="56"/>
      <c r="P2373" s="56"/>
      <c r="Q2373" s="56"/>
      <c r="R2373" s="56"/>
      <c r="S2373" s="56"/>
      <c r="T2373" s="56"/>
      <c r="U2373" s="56"/>
      <c r="V2373" s="56"/>
      <c r="W2373" s="56"/>
      <c r="X2373" s="56"/>
      <c r="Y2373" s="56"/>
      <c r="Z2373" s="56"/>
      <c r="AA2373" s="56"/>
    </row>
    <row r="2374" spans="1:27" s="4" customFormat="1" ht="54.95" customHeight="1">
      <c r="A2374" s="16">
        <f>SUBTOTAL(3,$B$3:B2374)</f>
        <v>2372</v>
      </c>
      <c r="B2374" s="7" t="s">
        <v>130</v>
      </c>
      <c r="C2374" s="7" t="s">
        <v>131</v>
      </c>
      <c r="D2374" s="7" t="s">
        <v>11819</v>
      </c>
      <c r="E2374" s="7">
        <v>30</v>
      </c>
      <c r="F2374" s="56"/>
      <c r="G2374" s="56"/>
      <c r="H2374" s="56"/>
      <c r="I2374" s="56"/>
      <c r="J2374" s="56"/>
      <c r="K2374" s="56"/>
      <c r="L2374" s="56"/>
      <c r="M2374" s="56"/>
      <c r="N2374" s="56"/>
      <c r="O2374" s="56"/>
      <c r="P2374" s="56"/>
      <c r="Q2374" s="56"/>
      <c r="R2374" s="56"/>
      <c r="S2374" s="56"/>
      <c r="T2374" s="56"/>
      <c r="U2374" s="56"/>
      <c r="V2374" s="56"/>
      <c r="W2374" s="56"/>
      <c r="X2374" s="56"/>
      <c r="Y2374" s="56"/>
      <c r="Z2374" s="56"/>
      <c r="AA2374" s="56"/>
    </row>
    <row r="2375" spans="1:27" s="4" customFormat="1" ht="54.95" customHeight="1">
      <c r="A2375" s="16">
        <f>SUBTOTAL(3,$B$3:B2375)</f>
        <v>2373</v>
      </c>
      <c r="B2375" s="7" t="s">
        <v>130</v>
      </c>
      <c r="C2375" s="7" t="s">
        <v>131</v>
      </c>
      <c r="D2375" s="7" t="s">
        <v>11820</v>
      </c>
      <c r="E2375" s="7">
        <v>0</v>
      </c>
      <c r="F2375" s="56"/>
      <c r="G2375" s="56"/>
      <c r="H2375" s="56"/>
      <c r="I2375" s="56"/>
      <c r="J2375" s="56"/>
      <c r="K2375" s="56"/>
      <c r="L2375" s="56"/>
      <c r="M2375" s="56"/>
      <c r="N2375" s="56"/>
      <c r="O2375" s="56"/>
      <c r="P2375" s="56"/>
      <c r="Q2375" s="56"/>
      <c r="R2375" s="56"/>
      <c r="S2375" s="56"/>
      <c r="T2375" s="56"/>
      <c r="U2375" s="56"/>
      <c r="V2375" s="56"/>
      <c r="W2375" s="56"/>
      <c r="X2375" s="56"/>
      <c r="Y2375" s="56"/>
      <c r="Z2375" s="56"/>
      <c r="AA2375" s="56"/>
    </row>
    <row r="2376" spans="1:27" s="4" customFormat="1" ht="54.95" customHeight="1">
      <c r="A2376" s="16">
        <f>SUBTOTAL(3,$B$3:B2376)</f>
        <v>2374</v>
      </c>
      <c r="B2376" s="7" t="s">
        <v>130</v>
      </c>
      <c r="C2376" s="7" t="s">
        <v>131</v>
      </c>
      <c r="D2376" s="7" t="s">
        <v>11821</v>
      </c>
      <c r="E2376" s="7">
        <v>12</v>
      </c>
      <c r="F2376" s="56"/>
      <c r="G2376" s="56"/>
      <c r="H2376" s="56"/>
      <c r="I2376" s="56"/>
      <c r="J2376" s="56"/>
      <c r="K2376" s="56"/>
      <c r="L2376" s="56"/>
      <c r="M2376" s="56"/>
      <c r="N2376" s="56"/>
      <c r="O2376" s="56"/>
      <c r="P2376" s="56"/>
      <c r="Q2376" s="56"/>
      <c r="R2376" s="56"/>
      <c r="S2376" s="56"/>
      <c r="T2376" s="56"/>
      <c r="U2376" s="56"/>
      <c r="V2376" s="56"/>
      <c r="W2376" s="56"/>
      <c r="X2376" s="56"/>
      <c r="Y2376" s="56"/>
      <c r="Z2376" s="56"/>
      <c r="AA2376" s="56"/>
    </row>
    <row r="2377" spans="1:27" s="4" customFormat="1" ht="54.95" customHeight="1">
      <c r="A2377" s="16">
        <f>SUBTOTAL(3,$B$3:B2377)</f>
        <v>2375</v>
      </c>
      <c r="B2377" s="7" t="s">
        <v>130</v>
      </c>
      <c r="C2377" s="7" t="s">
        <v>131</v>
      </c>
      <c r="D2377" s="7" t="s">
        <v>11822</v>
      </c>
      <c r="E2377" s="7">
        <v>26</v>
      </c>
      <c r="F2377" s="56"/>
      <c r="G2377" s="56"/>
      <c r="H2377" s="56"/>
      <c r="I2377" s="56"/>
      <c r="J2377" s="56"/>
      <c r="K2377" s="56"/>
      <c r="L2377" s="56"/>
      <c r="M2377" s="56"/>
      <c r="N2377" s="56"/>
      <c r="O2377" s="56"/>
      <c r="P2377" s="56"/>
      <c r="Q2377" s="56"/>
      <c r="R2377" s="56"/>
      <c r="S2377" s="56"/>
      <c r="T2377" s="56"/>
      <c r="U2377" s="56"/>
      <c r="V2377" s="56"/>
      <c r="W2377" s="56"/>
      <c r="X2377" s="56"/>
      <c r="Y2377" s="56"/>
      <c r="Z2377" s="56"/>
      <c r="AA2377" s="56"/>
    </row>
    <row r="2378" spans="1:27" s="4" customFormat="1" ht="54.95" customHeight="1">
      <c r="A2378" s="16">
        <f>SUBTOTAL(3,$B$3:B2378)</f>
        <v>2376</v>
      </c>
      <c r="B2378" s="7" t="s">
        <v>130</v>
      </c>
      <c r="C2378" s="7" t="s">
        <v>131</v>
      </c>
      <c r="D2378" s="7" t="s">
        <v>11823</v>
      </c>
      <c r="E2378" s="7">
        <v>44</v>
      </c>
      <c r="F2378" s="56"/>
      <c r="G2378" s="56"/>
      <c r="H2378" s="56"/>
      <c r="I2378" s="56"/>
      <c r="J2378" s="56"/>
      <c r="K2378" s="56"/>
      <c r="L2378" s="56"/>
      <c r="M2378" s="56"/>
      <c r="N2378" s="56"/>
      <c r="O2378" s="56"/>
      <c r="P2378" s="56"/>
      <c r="Q2378" s="56"/>
      <c r="R2378" s="56"/>
      <c r="S2378" s="56"/>
      <c r="T2378" s="56"/>
      <c r="U2378" s="56"/>
      <c r="V2378" s="56"/>
      <c r="W2378" s="56"/>
      <c r="X2378" s="56"/>
      <c r="Y2378" s="56"/>
      <c r="Z2378" s="56"/>
      <c r="AA2378" s="56"/>
    </row>
    <row r="2379" spans="1:27" s="4" customFormat="1" ht="54.95" customHeight="1">
      <c r="A2379" s="16">
        <f>SUBTOTAL(3,$B$3:B2379)</f>
        <v>2377</v>
      </c>
      <c r="B2379" s="7" t="s">
        <v>130</v>
      </c>
      <c r="C2379" s="7" t="s">
        <v>131</v>
      </c>
      <c r="D2379" s="7" t="s">
        <v>11824</v>
      </c>
      <c r="E2379" s="7">
        <v>48</v>
      </c>
      <c r="F2379" s="56"/>
      <c r="G2379" s="56"/>
      <c r="H2379" s="56"/>
      <c r="I2379" s="56"/>
      <c r="J2379" s="56"/>
      <c r="K2379" s="56"/>
      <c r="L2379" s="56"/>
      <c r="M2379" s="56"/>
      <c r="N2379" s="56"/>
      <c r="O2379" s="56"/>
      <c r="P2379" s="56"/>
      <c r="Q2379" s="56"/>
      <c r="R2379" s="56"/>
      <c r="S2379" s="56"/>
      <c r="T2379" s="56"/>
      <c r="U2379" s="56"/>
      <c r="V2379" s="56"/>
      <c r="W2379" s="56"/>
      <c r="X2379" s="56"/>
      <c r="Y2379" s="56"/>
      <c r="Z2379" s="56"/>
      <c r="AA2379" s="56"/>
    </row>
    <row r="2380" spans="1:27" s="4" customFormat="1" ht="54.95" customHeight="1">
      <c r="A2380" s="16">
        <f>SUBTOTAL(3,$B$3:B2380)</f>
        <v>2378</v>
      </c>
      <c r="B2380" s="7" t="s">
        <v>130</v>
      </c>
      <c r="C2380" s="7" t="s">
        <v>131</v>
      </c>
      <c r="D2380" s="7" t="s">
        <v>11825</v>
      </c>
      <c r="E2380" s="7">
        <v>24</v>
      </c>
      <c r="F2380" s="56"/>
      <c r="G2380" s="56"/>
      <c r="H2380" s="56"/>
      <c r="I2380" s="56"/>
      <c r="J2380" s="56"/>
      <c r="K2380" s="56"/>
      <c r="L2380" s="56"/>
      <c r="M2380" s="56"/>
      <c r="N2380" s="56"/>
      <c r="O2380" s="56"/>
      <c r="P2380" s="56"/>
      <c r="Q2380" s="56"/>
      <c r="R2380" s="56"/>
      <c r="S2380" s="56"/>
      <c r="T2380" s="56"/>
      <c r="U2380" s="56"/>
      <c r="V2380" s="56"/>
      <c r="W2380" s="56"/>
      <c r="X2380" s="56"/>
      <c r="Y2380" s="56"/>
      <c r="Z2380" s="56"/>
      <c r="AA2380" s="56"/>
    </row>
    <row r="2381" spans="1:27" s="4" customFormat="1" ht="54.95" customHeight="1">
      <c r="A2381" s="16">
        <f>SUBTOTAL(3,$B$3:B2381)</f>
        <v>2379</v>
      </c>
      <c r="B2381" s="7" t="s">
        <v>130</v>
      </c>
      <c r="C2381" s="7" t="s">
        <v>131</v>
      </c>
      <c r="D2381" s="7" t="s">
        <v>11826</v>
      </c>
      <c r="E2381" s="7">
        <v>40</v>
      </c>
      <c r="F2381" s="56"/>
      <c r="G2381" s="56"/>
      <c r="H2381" s="56"/>
      <c r="I2381" s="56"/>
      <c r="J2381" s="56"/>
      <c r="K2381" s="56"/>
      <c r="L2381" s="56"/>
      <c r="M2381" s="56"/>
      <c r="N2381" s="56"/>
      <c r="O2381" s="56"/>
      <c r="P2381" s="56"/>
      <c r="Q2381" s="56"/>
      <c r="R2381" s="56"/>
      <c r="S2381" s="56"/>
      <c r="T2381" s="56"/>
      <c r="U2381" s="56"/>
      <c r="V2381" s="56"/>
      <c r="W2381" s="56"/>
      <c r="X2381" s="56"/>
      <c r="Y2381" s="56"/>
      <c r="Z2381" s="56"/>
      <c r="AA2381" s="56"/>
    </row>
    <row r="2382" spans="1:27" s="4" customFormat="1" ht="54.95" customHeight="1">
      <c r="A2382" s="16">
        <f>SUBTOTAL(3,$B$3:B2382)</f>
        <v>2380</v>
      </c>
      <c r="B2382" s="7" t="s">
        <v>130</v>
      </c>
      <c r="C2382" s="7" t="s">
        <v>131</v>
      </c>
      <c r="D2382" s="7" t="s">
        <v>11827</v>
      </c>
      <c r="E2382" s="7">
        <v>13</v>
      </c>
      <c r="F2382" s="56"/>
      <c r="G2382" s="56"/>
      <c r="H2382" s="56"/>
      <c r="I2382" s="56"/>
      <c r="J2382" s="56"/>
      <c r="K2382" s="56"/>
      <c r="L2382" s="56"/>
      <c r="M2382" s="56"/>
      <c r="N2382" s="56"/>
      <c r="O2382" s="56"/>
      <c r="P2382" s="56"/>
      <c r="Q2382" s="56"/>
      <c r="R2382" s="56"/>
      <c r="S2382" s="56"/>
      <c r="T2382" s="56"/>
      <c r="U2382" s="56"/>
      <c r="V2382" s="56"/>
      <c r="W2382" s="56"/>
      <c r="X2382" s="56"/>
      <c r="Y2382" s="56"/>
      <c r="Z2382" s="56"/>
      <c r="AA2382" s="56"/>
    </row>
    <row r="2383" spans="1:27" s="4" customFormat="1" ht="54.95" customHeight="1">
      <c r="A2383" s="16">
        <f>SUBTOTAL(3,$B$3:B2383)</f>
        <v>2381</v>
      </c>
      <c r="B2383" s="7" t="s">
        <v>130</v>
      </c>
      <c r="C2383" s="7" t="s">
        <v>131</v>
      </c>
      <c r="D2383" s="7" t="s">
        <v>11828</v>
      </c>
      <c r="E2383" s="7">
        <v>11</v>
      </c>
      <c r="F2383" s="56"/>
      <c r="G2383" s="56"/>
      <c r="H2383" s="56"/>
      <c r="I2383" s="56"/>
      <c r="J2383" s="56"/>
      <c r="K2383" s="56"/>
      <c r="L2383" s="56"/>
      <c r="M2383" s="56"/>
      <c r="N2383" s="56"/>
      <c r="O2383" s="56"/>
      <c r="P2383" s="56"/>
      <c r="Q2383" s="56"/>
      <c r="R2383" s="56"/>
      <c r="S2383" s="56"/>
      <c r="T2383" s="56"/>
      <c r="U2383" s="56"/>
      <c r="V2383" s="56"/>
      <c r="W2383" s="56"/>
      <c r="X2383" s="56"/>
      <c r="Y2383" s="56"/>
      <c r="Z2383" s="56"/>
      <c r="AA2383" s="56"/>
    </row>
    <row r="2384" spans="1:27" s="4" customFormat="1" ht="54.95" customHeight="1">
      <c r="A2384" s="16">
        <f>SUBTOTAL(3,$B$3:B2384)</f>
        <v>2382</v>
      </c>
      <c r="B2384" s="7" t="s">
        <v>130</v>
      </c>
      <c r="C2384" s="7" t="s">
        <v>131</v>
      </c>
      <c r="D2384" s="7" t="s">
        <v>11829</v>
      </c>
      <c r="E2384" s="7">
        <v>6</v>
      </c>
      <c r="F2384" s="56"/>
      <c r="G2384" s="56"/>
      <c r="H2384" s="56"/>
      <c r="I2384" s="56"/>
      <c r="J2384" s="56"/>
      <c r="K2384" s="56"/>
      <c r="L2384" s="56"/>
      <c r="M2384" s="56"/>
      <c r="N2384" s="56"/>
      <c r="O2384" s="56"/>
      <c r="P2384" s="56"/>
      <c r="Q2384" s="56"/>
      <c r="R2384" s="56"/>
      <c r="S2384" s="56"/>
      <c r="T2384" s="56"/>
      <c r="U2384" s="56"/>
      <c r="V2384" s="56"/>
      <c r="W2384" s="56"/>
      <c r="X2384" s="56"/>
      <c r="Y2384" s="56"/>
      <c r="Z2384" s="56"/>
      <c r="AA2384" s="56"/>
    </row>
    <row r="2385" spans="1:27" s="4" customFormat="1" ht="54.95" customHeight="1">
      <c r="A2385" s="16">
        <f>SUBTOTAL(3,$B$3:B2385)</f>
        <v>2383</v>
      </c>
      <c r="B2385" s="7" t="s">
        <v>130</v>
      </c>
      <c r="C2385" s="7" t="s">
        <v>11830</v>
      </c>
      <c r="D2385" s="7" t="s">
        <v>11831</v>
      </c>
      <c r="E2385" s="7">
        <v>44</v>
      </c>
      <c r="F2385" s="56"/>
      <c r="G2385" s="56"/>
      <c r="H2385" s="56"/>
      <c r="I2385" s="56"/>
      <c r="J2385" s="56"/>
      <c r="K2385" s="56"/>
      <c r="L2385" s="56"/>
      <c r="M2385" s="56"/>
      <c r="N2385" s="56"/>
      <c r="O2385" s="56"/>
      <c r="P2385" s="56"/>
      <c r="Q2385" s="56"/>
      <c r="R2385" s="56"/>
      <c r="S2385" s="56"/>
      <c r="T2385" s="56"/>
      <c r="U2385" s="56"/>
      <c r="V2385" s="56"/>
      <c r="W2385" s="56"/>
      <c r="X2385" s="56"/>
      <c r="Y2385" s="56"/>
      <c r="Z2385" s="56"/>
      <c r="AA2385" s="56"/>
    </row>
    <row r="2386" spans="1:27" s="4" customFormat="1" ht="54.95" customHeight="1">
      <c r="A2386" s="16">
        <f>SUBTOTAL(3,$B$3:B2386)</f>
        <v>2384</v>
      </c>
      <c r="B2386" s="7" t="s">
        <v>130</v>
      </c>
      <c r="C2386" s="7" t="s">
        <v>8135</v>
      </c>
      <c r="D2386" s="7" t="s">
        <v>11832</v>
      </c>
      <c r="E2386" s="7">
        <v>0</v>
      </c>
      <c r="F2386" s="56"/>
      <c r="G2386" s="56"/>
      <c r="H2386" s="56"/>
      <c r="I2386" s="56"/>
      <c r="J2386" s="56"/>
      <c r="K2386" s="56"/>
      <c r="L2386" s="56"/>
      <c r="M2386" s="56"/>
      <c r="N2386" s="56"/>
      <c r="O2386" s="56"/>
      <c r="P2386" s="56"/>
      <c r="Q2386" s="56"/>
      <c r="R2386" s="56"/>
      <c r="S2386" s="56"/>
      <c r="T2386" s="56"/>
      <c r="U2386" s="56"/>
      <c r="V2386" s="56"/>
      <c r="W2386" s="56"/>
      <c r="X2386" s="56"/>
      <c r="Y2386" s="56"/>
      <c r="Z2386" s="56"/>
      <c r="AA2386" s="56"/>
    </row>
    <row r="2387" spans="1:27" s="4" customFormat="1" ht="54.95" customHeight="1">
      <c r="A2387" s="16">
        <f>SUBTOTAL(3,$B$3:B2387)</f>
        <v>2385</v>
      </c>
      <c r="B2387" s="7" t="s">
        <v>130</v>
      </c>
      <c r="C2387" s="7" t="s">
        <v>1524</v>
      </c>
      <c r="D2387" s="7" t="s">
        <v>11833</v>
      </c>
      <c r="E2387" s="7">
        <v>54</v>
      </c>
      <c r="F2387" s="56"/>
      <c r="G2387" s="56"/>
      <c r="H2387" s="56"/>
      <c r="I2387" s="56"/>
      <c r="J2387" s="56"/>
      <c r="K2387" s="56"/>
      <c r="L2387" s="56"/>
      <c r="M2387" s="56"/>
      <c r="N2387" s="56"/>
      <c r="O2387" s="56"/>
      <c r="P2387" s="56"/>
      <c r="Q2387" s="56"/>
      <c r="R2387" s="56"/>
      <c r="S2387" s="56"/>
      <c r="T2387" s="56"/>
      <c r="U2387" s="56"/>
      <c r="V2387" s="56"/>
      <c r="W2387" s="56"/>
      <c r="X2387" s="56"/>
      <c r="Y2387" s="56"/>
      <c r="Z2387" s="56"/>
      <c r="AA2387" s="56"/>
    </row>
    <row r="2388" spans="1:27" s="4" customFormat="1" ht="54.95" customHeight="1">
      <c r="A2388" s="16">
        <f>SUBTOTAL(3,$B$3:B2388)</f>
        <v>2386</v>
      </c>
      <c r="B2388" s="7" t="s">
        <v>130</v>
      </c>
      <c r="C2388" s="7" t="s">
        <v>1524</v>
      </c>
      <c r="D2388" s="7" t="s">
        <v>11834</v>
      </c>
      <c r="E2388" s="7">
        <v>54</v>
      </c>
      <c r="F2388" s="56"/>
      <c r="G2388" s="56"/>
      <c r="H2388" s="56"/>
      <c r="I2388" s="56"/>
      <c r="J2388" s="56"/>
      <c r="K2388" s="56"/>
      <c r="L2388" s="56"/>
      <c r="M2388" s="56"/>
      <c r="N2388" s="56"/>
      <c r="O2388" s="56"/>
      <c r="P2388" s="56"/>
      <c r="Q2388" s="56"/>
      <c r="R2388" s="56"/>
      <c r="S2388" s="56"/>
      <c r="T2388" s="56"/>
      <c r="U2388" s="56"/>
      <c r="V2388" s="56"/>
      <c r="W2388" s="56"/>
      <c r="X2388" s="56"/>
      <c r="Y2388" s="56"/>
      <c r="Z2388" s="56"/>
      <c r="AA2388" s="56"/>
    </row>
    <row r="2389" spans="1:27" s="4" customFormat="1" ht="54.95" customHeight="1">
      <c r="A2389" s="16">
        <f>SUBTOTAL(3,$B$3:B2389)</f>
        <v>2387</v>
      </c>
      <c r="B2389" s="7" t="s">
        <v>130</v>
      </c>
      <c r="C2389" s="7" t="s">
        <v>8138</v>
      </c>
      <c r="D2389" s="7" t="s">
        <v>11835</v>
      </c>
      <c r="E2389" s="7">
        <v>20</v>
      </c>
      <c r="F2389" s="56"/>
      <c r="G2389" s="56"/>
      <c r="H2389" s="56"/>
      <c r="I2389" s="56"/>
      <c r="J2389" s="56"/>
      <c r="K2389" s="56"/>
      <c r="L2389" s="56"/>
      <c r="M2389" s="56"/>
      <c r="N2389" s="56"/>
      <c r="O2389" s="56"/>
      <c r="P2389" s="56"/>
      <c r="Q2389" s="56"/>
      <c r="R2389" s="56"/>
      <c r="S2389" s="56"/>
      <c r="T2389" s="56"/>
      <c r="U2389" s="56"/>
      <c r="V2389" s="56"/>
      <c r="W2389" s="56"/>
      <c r="X2389" s="56"/>
      <c r="Y2389" s="56"/>
      <c r="Z2389" s="56"/>
      <c r="AA2389" s="56"/>
    </row>
    <row r="2390" spans="1:27" s="4" customFormat="1" ht="54.95" customHeight="1">
      <c r="A2390" s="16">
        <f>SUBTOTAL(3,$B$3:B2390)</f>
        <v>2388</v>
      </c>
      <c r="B2390" s="17" t="s">
        <v>130</v>
      </c>
      <c r="C2390" s="17" t="s">
        <v>18837</v>
      </c>
      <c r="D2390" s="41" t="s">
        <v>14000</v>
      </c>
      <c r="E2390" s="41">
        <v>0</v>
      </c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6"/>
      <c r="S2390" s="56"/>
      <c r="T2390" s="56"/>
      <c r="U2390" s="56"/>
      <c r="V2390" s="56"/>
      <c r="W2390" s="56"/>
      <c r="X2390" s="56"/>
      <c r="Y2390" s="56"/>
      <c r="Z2390" s="56"/>
      <c r="AA2390" s="56"/>
    </row>
    <row r="2391" spans="1:27" s="4" customFormat="1" ht="54.95" customHeight="1">
      <c r="A2391" s="16">
        <f>SUBTOTAL(3,$B$3:B2391)</f>
        <v>2389</v>
      </c>
      <c r="B2391" s="7" t="s">
        <v>130</v>
      </c>
      <c r="C2391" s="7" t="s">
        <v>138</v>
      </c>
      <c r="D2391" s="7" t="s">
        <v>11836</v>
      </c>
      <c r="E2391" s="7">
        <v>34</v>
      </c>
      <c r="F2391" s="56"/>
      <c r="G2391" s="56"/>
      <c r="H2391" s="56"/>
      <c r="I2391" s="56"/>
      <c r="J2391" s="56"/>
      <c r="K2391" s="56"/>
      <c r="L2391" s="56"/>
      <c r="M2391" s="56"/>
      <c r="N2391" s="56"/>
      <c r="O2391" s="56"/>
      <c r="P2391" s="56"/>
      <c r="Q2391" s="56"/>
      <c r="R2391" s="56"/>
      <c r="S2391" s="56"/>
      <c r="T2391" s="56"/>
      <c r="U2391" s="56"/>
      <c r="V2391" s="56"/>
      <c r="W2391" s="56"/>
      <c r="X2391" s="56"/>
      <c r="Y2391" s="56"/>
      <c r="Z2391" s="56"/>
      <c r="AA2391" s="56"/>
    </row>
    <row r="2392" spans="1:27" s="4" customFormat="1" ht="54.95" customHeight="1">
      <c r="A2392" s="16">
        <f>SUBTOTAL(3,$B$3:B2392)</f>
        <v>2390</v>
      </c>
      <c r="B2392" s="7" t="s">
        <v>130</v>
      </c>
      <c r="C2392" s="7" t="s">
        <v>138</v>
      </c>
      <c r="D2392" s="7" t="s">
        <v>11837</v>
      </c>
      <c r="E2392" s="7">
        <v>17</v>
      </c>
      <c r="F2392" s="56"/>
      <c r="G2392" s="56"/>
      <c r="H2392" s="56"/>
      <c r="I2392" s="56"/>
      <c r="J2392" s="56"/>
      <c r="K2392" s="56"/>
      <c r="L2392" s="56"/>
      <c r="M2392" s="56"/>
      <c r="N2392" s="56"/>
      <c r="O2392" s="56"/>
      <c r="P2392" s="56"/>
      <c r="Q2392" s="56"/>
      <c r="R2392" s="56"/>
      <c r="S2392" s="56"/>
      <c r="T2392" s="56"/>
      <c r="U2392" s="56"/>
      <c r="V2392" s="56"/>
      <c r="W2392" s="56"/>
      <c r="X2392" s="56"/>
      <c r="Y2392" s="56"/>
      <c r="Z2392" s="56"/>
      <c r="AA2392" s="56"/>
    </row>
    <row r="2393" spans="1:27" s="4" customFormat="1" ht="54.95" customHeight="1">
      <c r="A2393" s="16">
        <f>SUBTOTAL(3,$B$3:B2393)</f>
        <v>2391</v>
      </c>
      <c r="B2393" s="7" t="s">
        <v>130</v>
      </c>
      <c r="C2393" s="7" t="s">
        <v>11838</v>
      </c>
      <c r="D2393" s="7" t="s">
        <v>11839</v>
      </c>
      <c r="E2393" s="7">
        <v>37</v>
      </c>
      <c r="F2393" s="56"/>
      <c r="G2393" s="56"/>
      <c r="H2393" s="56"/>
      <c r="I2393" s="56"/>
      <c r="J2393" s="56"/>
      <c r="K2393" s="56"/>
      <c r="L2393" s="56"/>
      <c r="M2393" s="56"/>
      <c r="N2393" s="56"/>
      <c r="O2393" s="56"/>
      <c r="P2393" s="56"/>
      <c r="Q2393" s="56"/>
      <c r="R2393" s="56"/>
      <c r="S2393" s="56"/>
      <c r="T2393" s="56"/>
      <c r="U2393" s="56"/>
      <c r="V2393" s="56"/>
      <c r="W2393" s="56"/>
      <c r="X2393" s="56"/>
      <c r="Y2393" s="56"/>
      <c r="Z2393" s="56"/>
      <c r="AA2393" s="56"/>
    </row>
    <row r="2394" spans="1:27" s="4" customFormat="1" ht="54.95" customHeight="1">
      <c r="A2394" s="16">
        <f>SUBTOTAL(3,$B$3:B2394)</f>
        <v>2392</v>
      </c>
      <c r="B2394" s="7" t="s">
        <v>130</v>
      </c>
      <c r="C2394" s="7" t="s">
        <v>11838</v>
      </c>
      <c r="D2394" s="7" t="s">
        <v>11840</v>
      </c>
      <c r="E2394" s="7">
        <v>30</v>
      </c>
      <c r="F2394" s="56"/>
      <c r="G2394" s="56"/>
      <c r="H2394" s="56"/>
      <c r="I2394" s="56"/>
      <c r="J2394" s="56"/>
      <c r="K2394" s="56"/>
      <c r="L2394" s="56"/>
      <c r="M2394" s="56"/>
      <c r="N2394" s="56"/>
      <c r="O2394" s="56"/>
      <c r="P2394" s="56"/>
      <c r="Q2394" s="56"/>
      <c r="R2394" s="56"/>
      <c r="S2394" s="56"/>
      <c r="T2394" s="56"/>
      <c r="U2394" s="56"/>
      <c r="V2394" s="56"/>
      <c r="W2394" s="56"/>
      <c r="X2394" s="56"/>
      <c r="Y2394" s="56"/>
      <c r="Z2394" s="56"/>
      <c r="AA2394" s="56"/>
    </row>
    <row r="2395" spans="1:27" s="4" customFormat="1" ht="54.95" customHeight="1">
      <c r="A2395" s="16">
        <f>SUBTOTAL(3,$B$3:B2395)</f>
        <v>2393</v>
      </c>
      <c r="B2395" s="8" t="s">
        <v>130</v>
      </c>
      <c r="C2395" s="8" t="s">
        <v>18836</v>
      </c>
      <c r="D2395" s="41" t="s">
        <v>13987</v>
      </c>
      <c r="E2395" s="41">
        <v>36</v>
      </c>
      <c r="F2395" s="56"/>
      <c r="G2395" s="56"/>
      <c r="H2395" s="56"/>
      <c r="I2395" s="56"/>
      <c r="J2395" s="56"/>
      <c r="K2395" s="56"/>
      <c r="L2395" s="56"/>
      <c r="M2395" s="56"/>
      <c r="N2395" s="56"/>
      <c r="O2395" s="56"/>
      <c r="P2395" s="56"/>
      <c r="Q2395" s="56"/>
      <c r="R2395" s="56"/>
      <c r="S2395" s="56"/>
      <c r="T2395" s="56"/>
      <c r="U2395" s="56"/>
      <c r="V2395" s="56"/>
      <c r="W2395" s="56"/>
      <c r="X2395" s="56"/>
      <c r="Y2395" s="56"/>
      <c r="Z2395" s="56"/>
      <c r="AA2395" s="56"/>
    </row>
    <row r="2396" spans="1:27" s="4" customFormat="1" ht="54.95" customHeight="1">
      <c r="A2396" s="16">
        <f>SUBTOTAL(3,$B$3:B2396)</f>
        <v>2394</v>
      </c>
      <c r="B2396" s="7" t="s">
        <v>39</v>
      </c>
      <c r="C2396" s="7" t="s">
        <v>497</v>
      </c>
      <c r="D2396" s="7" t="s">
        <v>11841</v>
      </c>
      <c r="E2396" s="7">
        <v>24</v>
      </c>
      <c r="F2396" s="56"/>
      <c r="G2396" s="56"/>
      <c r="H2396" s="56"/>
      <c r="I2396" s="56"/>
      <c r="J2396" s="56"/>
      <c r="K2396" s="56"/>
      <c r="L2396" s="56"/>
      <c r="M2396" s="56"/>
      <c r="N2396" s="56"/>
      <c r="O2396" s="56"/>
      <c r="P2396" s="56"/>
      <c r="Q2396" s="56"/>
      <c r="R2396" s="56"/>
      <c r="S2396" s="56"/>
      <c r="T2396" s="56"/>
      <c r="U2396" s="56"/>
      <c r="V2396" s="56"/>
      <c r="W2396" s="56"/>
      <c r="X2396" s="56"/>
      <c r="Y2396" s="56"/>
      <c r="Z2396" s="56"/>
      <c r="AA2396" s="56"/>
    </row>
    <row r="2397" spans="1:27" s="4" customFormat="1" ht="54.95" customHeight="1">
      <c r="A2397" s="16">
        <f>SUBTOTAL(3,$B$3:B2397)</f>
        <v>2395</v>
      </c>
      <c r="B2397" s="7" t="s">
        <v>39</v>
      </c>
      <c r="C2397" s="7" t="s">
        <v>497</v>
      </c>
      <c r="D2397" s="7" t="s">
        <v>11842</v>
      </c>
      <c r="E2397" s="7">
        <v>46</v>
      </c>
      <c r="F2397" s="56"/>
      <c r="G2397" s="56"/>
      <c r="H2397" s="56"/>
      <c r="I2397" s="56"/>
      <c r="J2397" s="56"/>
      <c r="K2397" s="56"/>
      <c r="L2397" s="56"/>
      <c r="M2397" s="56"/>
      <c r="N2397" s="56"/>
      <c r="O2397" s="56"/>
      <c r="P2397" s="56"/>
      <c r="Q2397" s="56"/>
      <c r="R2397" s="56"/>
      <c r="S2397" s="56"/>
      <c r="T2397" s="56"/>
      <c r="U2397" s="56"/>
      <c r="V2397" s="56"/>
      <c r="W2397" s="56"/>
      <c r="X2397" s="56"/>
      <c r="Y2397" s="56"/>
      <c r="Z2397" s="56"/>
      <c r="AA2397" s="56"/>
    </row>
    <row r="2398" spans="1:27" s="4" customFormat="1" ht="54.95" customHeight="1">
      <c r="A2398" s="16">
        <f>SUBTOTAL(3,$B$3:B2398)</f>
        <v>2396</v>
      </c>
      <c r="B2398" s="7" t="s">
        <v>39</v>
      </c>
      <c r="C2398" s="7" t="s">
        <v>497</v>
      </c>
      <c r="D2398" s="7" t="s">
        <v>11843</v>
      </c>
      <c r="E2398" s="7">
        <v>52</v>
      </c>
      <c r="F2398" s="56"/>
      <c r="G2398" s="56"/>
      <c r="H2398" s="56"/>
      <c r="I2398" s="56"/>
      <c r="J2398" s="56"/>
      <c r="K2398" s="56"/>
      <c r="L2398" s="56"/>
      <c r="M2398" s="56"/>
      <c r="N2398" s="56"/>
      <c r="O2398" s="56"/>
      <c r="P2398" s="56"/>
      <c r="Q2398" s="56"/>
      <c r="R2398" s="56"/>
      <c r="S2398" s="56"/>
      <c r="T2398" s="56"/>
      <c r="U2398" s="56"/>
      <c r="V2398" s="56"/>
      <c r="W2398" s="56"/>
      <c r="X2398" s="56"/>
      <c r="Y2398" s="56"/>
      <c r="Z2398" s="56"/>
      <c r="AA2398" s="56"/>
    </row>
    <row r="2399" spans="1:27" s="4" customFormat="1" ht="54.95" customHeight="1">
      <c r="A2399" s="16">
        <f>SUBTOTAL(3,$B$3:B2399)</f>
        <v>2397</v>
      </c>
      <c r="B2399" s="7" t="s">
        <v>39</v>
      </c>
      <c r="C2399" s="7" t="s">
        <v>497</v>
      </c>
      <c r="D2399" s="7" t="s">
        <v>11844</v>
      </c>
      <c r="E2399" s="7">
        <v>51</v>
      </c>
      <c r="F2399" s="56"/>
      <c r="G2399" s="56"/>
      <c r="H2399" s="56"/>
      <c r="I2399" s="56"/>
      <c r="J2399" s="56"/>
      <c r="K2399" s="56"/>
      <c r="L2399" s="56"/>
      <c r="M2399" s="56"/>
      <c r="N2399" s="56"/>
      <c r="O2399" s="56"/>
      <c r="P2399" s="56"/>
      <c r="Q2399" s="56"/>
      <c r="R2399" s="56"/>
      <c r="S2399" s="56"/>
      <c r="T2399" s="56"/>
      <c r="U2399" s="56"/>
      <c r="V2399" s="56"/>
      <c r="W2399" s="56"/>
      <c r="X2399" s="56"/>
      <c r="Y2399" s="56"/>
      <c r="Z2399" s="56"/>
      <c r="AA2399" s="56"/>
    </row>
    <row r="2400" spans="1:27" s="4" customFormat="1" ht="54.95" customHeight="1">
      <c r="A2400" s="16">
        <f>SUBTOTAL(3,$B$3:B2400)</f>
        <v>2398</v>
      </c>
      <c r="B2400" s="7" t="s">
        <v>39</v>
      </c>
      <c r="C2400" s="7" t="s">
        <v>497</v>
      </c>
      <c r="D2400" s="7" t="s">
        <v>11845</v>
      </c>
      <c r="E2400" s="7">
        <v>50</v>
      </c>
      <c r="F2400" s="56"/>
      <c r="G2400" s="56"/>
      <c r="H2400" s="56"/>
      <c r="I2400" s="56"/>
      <c r="J2400" s="56"/>
      <c r="K2400" s="56"/>
      <c r="L2400" s="56"/>
      <c r="M2400" s="56"/>
      <c r="N2400" s="56"/>
      <c r="O2400" s="56"/>
      <c r="P2400" s="56"/>
      <c r="Q2400" s="56"/>
      <c r="R2400" s="56"/>
      <c r="S2400" s="56"/>
      <c r="T2400" s="56"/>
      <c r="U2400" s="56"/>
      <c r="V2400" s="56"/>
      <c r="W2400" s="56"/>
      <c r="X2400" s="56"/>
      <c r="Y2400" s="56"/>
      <c r="Z2400" s="56"/>
      <c r="AA2400" s="56"/>
    </row>
    <row r="2401" spans="1:27" s="4" customFormat="1" ht="54.95" customHeight="1">
      <c r="A2401" s="16">
        <f>SUBTOTAL(3,$B$3:B2401)</f>
        <v>2399</v>
      </c>
      <c r="B2401" s="7" t="s">
        <v>39</v>
      </c>
      <c r="C2401" s="7" t="s">
        <v>497</v>
      </c>
      <c r="D2401" s="7" t="s">
        <v>11846</v>
      </c>
      <c r="E2401" s="7">
        <v>51</v>
      </c>
      <c r="F2401" s="56"/>
      <c r="G2401" s="56"/>
      <c r="H2401" s="56"/>
      <c r="I2401" s="56"/>
      <c r="J2401" s="56"/>
      <c r="K2401" s="56"/>
      <c r="L2401" s="56"/>
      <c r="M2401" s="56"/>
      <c r="N2401" s="56"/>
      <c r="O2401" s="56"/>
      <c r="P2401" s="56"/>
      <c r="Q2401" s="56"/>
      <c r="R2401" s="56"/>
      <c r="S2401" s="56"/>
      <c r="T2401" s="56"/>
      <c r="U2401" s="56"/>
      <c r="V2401" s="56"/>
      <c r="W2401" s="56"/>
      <c r="X2401" s="56"/>
      <c r="Y2401" s="56"/>
      <c r="Z2401" s="56"/>
      <c r="AA2401" s="56"/>
    </row>
    <row r="2402" spans="1:27" s="4" customFormat="1" ht="54.95" customHeight="1">
      <c r="A2402" s="16">
        <f>SUBTOTAL(3,$B$3:B2402)</f>
        <v>2400</v>
      </c>
      <c r="B2402" s="7" t="s">
        <v>39</v>
      </c>
      <c r="C2402" s="7" t="s">
        <v>497</v>
      </c>
      <c r="D2402" s="7" t="s">
        <v>11847</v>
      </c>
      <c r="E2402" s="7">
        <v>51</v>
      </c>
      <c r="F2402" s="56"/>
      <c r="G2402" s="56"/>
      <c r="H2402" s="56"/>
      <c r="I2402" s="56"/>
      <c r="J2402" s="56"/>
      <c r="K2402" s="56"/>
      <c r="L2402" s="56"/>
      <c r="M2402" s="56"/>
      <c r="N2402" s="56"/>
      <c r="O2402" s="56"/>
      <c r="P2402" s="56"/>
      <c r="Q2402" s="56"/>
      <c r="R2402" s="56"/>
      <c r="S2402" s="56"/>
      <c r="T2402" s="56"/>
      <c r="U2402" s="56"/>
      <c r="V2402" s="56"/>
      <c r="W2402" s="56"/>
      <c r="X2402" s="56"/>
      <c r="Y2402" s="56"/>
      <c r="Z2402" s="56"/>
      <c r="AA2402" s="56"/>
    </row>
    <row r="2403" spans="1:27" s="4" customFormat="1" ht="54.95" customHeight="1">
      <c r="A2403" s="16">
        <f>SUBTOTAL(3,$B$3:B2403)</f>
        <v>2401</v>
      </c>
      <c r="B2403" s="7" t="s">
        <v>39</v>
      </c>
      <c r="C2403" s="7" t="s">
        <v>497</v>
      </c>
      <c r="D2403" s="7" t="s">
        <v>11848</v>
      </c>
      <c r="E2403" s="7">
        <v>12</v>
      </c>
      <c r="F2403" s="56"/>
      <c r="G2403" s="56"/>
      <c r="H2403" s="56"/>
      <c r="I2403" s="56"/>
      <c r="J2403" s="56"/>
      <c r="K2403" s="56"/>
      <c r="L2403" s="56"/>
      <c r="M2403" s="56"/>
      <c r="N2403" s="56"/>
      <c r="O2403" s="56"/>
      <c r="P2403" s="56"/>
      <c r="Q2403" s="56"/>
      <c r="R2403" s="56"/>
      <c r="S2403" s="56"/>
      <c r="T2403" s="56"/>
      <c r="U2403" s="56"/>
      <c r="V2403" s="56"/>
      <c r="W2403" s="56"/>
      <c r="X2403" s="56"/>
      <c r="Y2403" s="56"/>
      <c r="Z2403" s="56"/>
      <c r="AA2403" s="56"/>
    </row>
    <row r="2404" spans="1:27" s="4" customFormat="1" ht="54.95" customHeight="1">
      <c r="A2404" s="16">
        <f>SUBTOTAL(3,$B$3:B2404)</f>
        <v>2402</v>
      </c>
      <c r="B2404" s="7" t="s">
        <v>39</v>
      </c>
      <c r="C2404" s="7" t="s">
        <v>497</v>
      </c>
      <c r="D2404" s="7" t="s">
        <v>11849</v>
      </c>
      <c r="E2404" s="7">
        <v>4</v>
      </c>
      <c r="F2404" s="56"/>
      <c r="G2404" s="56"/>
      <c r="H2404" s="56"/>
      <c r="I2404" s="56"/>
      <c r="J2404" s="56"/>
      <c r="K2404" s="56"/>
      <c r="L2404" s="56"/>
      <c r="M2404" s="56"/>
      <c r="N2404" s="56"/>
      <c r="O2404" s="56"/>
      <c r="P2404" s="56"/>
      <c r="Q2404" s="56"/>
      <c r="R2404" s="56"/>
      <c r="S2404" s="56"/>
      <c r="T2404" s="56"/>
      <c r="U2404" s="56"/>
      <c r="V2404" s="56"/>
      <c r="W2404" s="56"/>
      <c r="X2404" s="56"/>
      <c r="Y2404" s="56"/>
      <c r="Z2404" s="56"/>
      <c r="AA2404" s="56"/>
    </row>
    <row r="2405" spans="1:27" s="4" customFormat="1" ht="54.95" customHeight="1">
      <c r="A2405" s="16">
        <f>SUBTOTAL(3,$B$3:B2405)</f>
        <v>2403</v>
      </c>
      <c r="B2405" s="7" t="s">
        <v>39</v>
      </c>
      <c r="C2405" s="7" t="s">
        <v>497</v>
      </c>
      <c r="D2405" s="7" t="s">
        <v>11850</v>
      </c>
      <c r="E2405" s="7">
        <v>35</v>
      </c>
      <c r="F2405" s="56"/>
      <c r="G2405" s="56"/>
      <c r="H2405" s="56"/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  <c r="S2405" s="56"/>
      <c r="T2405" s="56"/>
      <c r="U2405" s="56"/>
      <c r="V2405" s="56"/>
      <c r="W2405" s="56"/>
      <c r="X2405" s="56"/>
      <c r="Y2405" s="56"/>
      <c r="Z2405" s="56"/>
      <c r="AA2405" s="56"/>
    </row>
    <row r="2406" spans="1:27" s="4" customFormat="1" ht="54.95" customHeight="1">
      <c r="A2406" s="16">
        <f>SUBTOTAL(3,$B$3:B2406)</f>
        <v>2404</v>
      </c>
      <c r="B2406" s="7" t="s">
        <v>39</v>
      </c>
      <c r="C2406" s="7" t="s">
        <v>497</v>
      </c>
      <c r="D2406" s="7" t="s">
        <v>11851</v>
      </c>
      <c r="E2406" s="7">
        <v>14</v>
      </c>
      <c r="F2406" s="56"/>
      <c r="G2406" s="56"/>
      <c r="H2406" s="56"/>
      <c r="I2406" s="56"/>
      <c r="J2406" s="56"/>
      <c r="K2406" s="56"/>
      <c r="L2406" s="56"/>
      <c r="M2406" s="56"/>
      <c r="N2406" s="56"/>
      <c r="O2406" s="56"/>
      <c r="P2406" s="56"/>
      <c r="Q2406" s="56"/>
      <c r="R2406" s="56"/>
      <c r="S2406" s="56"/>
      <c r="T2406" s="56"/>
      <c r="U2406" s="56"/>
      <c r="V2406" s="56"/>
      <c r="W2406" s="56"/>
      <c r="X2406" s="56"/>
      <c r="Y2406" s="56"/>
      <c r="Z2406" s="56"/>
      <c r="AA2406" s="56"/>
    </row>
    <row r="2407" spans="1:27" s="4" customFormat="1" ht="54.95" customHeight="1">
      <c r="A2407" s="16">
        <f>SUBTOTAL(3,$B$3:B2407)</f>
        <v>2405</v>
      </c>
      <c r="B2407" s="7" t="s">
        <v>39</v>
      </c>
      <c r="C2407" s="7" t="s">
        <v>497</v>
      </c>
      <c r="D2407" s="7" t="s">
        <v>11852</v>
      </c>
      <c r="E2407" s="7">
        <v>26</v>
      </c>
      <c r="F2407" s="56"/>
      <c r="G2407" s="56"/>
      <c r="H2407" s="56"/>
      <c r="I2407" s="56"/>
      <c r="J2407" s="56"/>
      <c r="K2407" s="56"/>
      <c r="L2407" s="56"/>
      <c r="M2407" s="56"/>
      <c r="N2407" s="56"/>
      <c r="O2407" s="56"/>
      <c r="P2407" s="56"/>
      <c r="Q2407" s="56"/>
      <c r="R2407" s="56"/>
      <c r="S2407" s="56"/>
      <c r="T2407" s="56"/>
      <c r="U2407" s="56"/>
      <c r="V2407" s="56"/>
      <c r="W2407" s="56"/>
      <c r="X2407" s="56"/>
      <c r="Y2407" s="56"/>
      <c r="Z2407" s="56"/>
      <c r="AA2407" s="56"/>
    </row>
    <row r="2408" spans="1:27" s="4" customFormat="1" ht="54.95" customHeight="1">
      <c r="A2408" s="16">
        <f>SUBTOTAL(3,$B$3:B2408)</f>
        <v>2406</v>
      </c>
      <c r="B2408" s="7" t="s">
        <v>39</v>
      </c>
      <c r="C2408" s="7" t="s">
        <v>615</v>
      </c>
      <c r="D2408" s="7" t="s">
        <v>11853</v>
      </c>
      <c r="E2408" s="7">
        <v>0</v>
      </c>
      <c r="F2408" s="56"/>
      <c r="G2408" s="56"/>
      <c r="H2408" s="56"/>
      <c r="I2408" s="56"/>
      <c r="J2408" s="56"/>
      <c r="K2408" s="56"/>
      <c r="L2408" s="56"/>
      <c r="M2408" s="56"/>
      <c r="N2408" s="56"/>
      <c r="O2408" s="56"/>
      <c r="P2408" s="56"/>
      <c r="Q2408" s="56"/>
      <c r="R2408" s="56"/>
      <c r="S2408" s="56"/>
      <c r="T2408" s="56"/>
      <c r="U2408" s="56"/>
      <c r="V2408" s="56"/>
      <c r="W2408" s="56"/>
      <c r="X2408" s="56"/>
      <c r="Y2408" s="56"/>
      <c r="Z2408" s="56"/>
      <c r="AA2408" s="56"/>
    </row>
    <row r="2409" spans="1:27" s="4" customFormat="1" ht="54.95" customHeight="1">
      <c r="A2409" s="16">
        <f>SUBTOTAL(3,$B$3:B2409)</f>
        <v>2407</v>
      </c>
      <c r="B2409" s="7" t="s">
        <v>39</v>
      </c>
      <c r="C2409" s="7" t="s">
        <v>615</v>
      </c>
      <c r="D2409" s="7" t="s">
        <v>11854</v>
      </c>
      <c r="E2409" s="7">
        <v>54</v>
      </c>
      <c r="F2409" s="56"/>
      <c r="G2409" s="56"/>
      <c r="H2409" s="56"/>
      <c r="I2409" s="56"/>
      <c r="J2409" s="56"/>
      <c r="K2409" s="56"/>
      <c r="L2409" s="56"/>
      <c r="M2409" s="56"/>
      <c r="N2409" s="56"/>
      <c r="O2409" s="56"/>
      <c r="P2409" s="56"/>
      <c r="Q2409" s="56"/>
      <c r="R2409" s="56"/>
      <c r="S2409" s="56"/>
      <c r="T2409" s="56"/>
      <c r="U2409" s="56"/>
      <c r="V2409" s="56"/>
      <c r="W2409" s="56"/>
      <c r="X2409" s="56"/>
      <c r="Y2409" s="56"/>
      <c r="Z2409" s="56"/>
      <c r="AA2409" s="56"/>
    </row>
    <row r="2410" spans="1:27" s="4" customFormat="1" ht="54.95" customHeight="1">
      <c r="A2410" s="16">
        <f>SUBTOTAL(3,$B$3:B2410)</f>
        <v>2408</v>
      </c>
      <c r="B2410" s="7" t="s">
        <v>39</v>
      </c>
      <c r="C2410" s="7" t="s">
        <v>615</v>
      </c>
      <c r="D2410" s="7" t="s">
        <v>11855</v>
      </c>
      <c r="E2410" s="7">
        <v>47</v>
      </c>
      <c r="F2410" s="56"/>
      <c r="G2410" s="56"/>
      <c r="H2410" s="56"/>
      <c r="I2410" s="56"/>
      <c r="J2410" s="56"/>
      <c r="K2410" s="56"/>
      <c r="L2410" s="56"/>
      <c r="M2410" s="56"/>
      <c r="N2410" s="56"/>
      <c r="O2410" s="56"/>
      <c r="P2410" s="56"/>
      <c r="Q2410" s="56"/>
      <c r="R2410" s="56"/>
      <c r="S2410" s="56"/>
      <c r="T2410" s="56"/>
      <c r="U2410" s="56"/>
      <c r="V2410" s="56"/>
      <c r="W2410" s="56"/>
      <c r="X2410" s="56"/>
      <c r="Y2410" s="56"/>
      <c r="Z2410" s="56"/>
      <c r="AA2410" s="56"/>
    </row>
    <row r="2411" spans="1:27" s="4" customFormat="1" ht="54.95" customHeight="1">
      <c r="A2411" s="16">
        <f>SUBTOTAL(3,$B$3:B2411)</f>
        <v>2409</v>
      </c>
      <c r="B2411" s="7" t="s">
        <v>39</v>
      </c>
      <c r="C2411" s="7" t="s">
        <v>615</v>
      </c>
      <c r="D2411" s="7" t="s">
        <v>11856</v>
      </c>
      <c r="E2411" s="7">
        <v>47</v>
      </c>
      <c r="F2411" s="56"/>
      <c r="G2411" s="56"/>
      <c r="H2411" s="56"/>
      <c r="I2411" s="56"/>
      <c r="J2411" s="56"/>
      <c r="K2411" s="56"/>
      <c r="L2411" s="56"/>
      <c r="M2411" s="56"/>
      <c r="N2411" s="56"/>
      <c r="O2411" s="56"/>
      <c r="P2411" s="56"/>
      <c r="Q2411" s="56"/>
      <c r="R2411" s="56"/>
      <c r="S2411" s="56"/>
      <c r="T2411" s="56"/>
      <c r="U2411" s="56"/>
      <c r="V2411" s="56"/>
      <c r="W2411" s="56"/>
      <c r="X2411" s="56"/>
      <c r="Y2411" s="56"/>
      <c r="Z2411" s="56"/>
      <c r="AA2411" s="56"/>
    </row>
    <row r="2412" spans="1:27" s="4" customFormat="1" ht="54.95" customHeight="1">
      <c r="A2412" s="16">
        <f>SUBTOTAL(3,$B$3:B2412)</f>
        <v>2410</v>
      </c>
      <c r="B2412" s="7" t="s">
        <v>39</v>
      </c>
      <c r="C2412" s="7" t="s">
        <v>615</v>
      </c>
      <c r="D2412" s="7" t="s">
        <v>8144</v>
      </c>
      <c r="E2412" s="7">
        <v>44</v>
      </c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6"/>
      <c r="S2412" s="56"/>
      <c r="T2412" s="56"/>
      <c r="U2412" s="56"/>
      <c r="V2412" s="56"/>
      <c r="W2412" s="56"/>
      <c r="X2412" s="56"/>
      <c r="Y2412" s="56"/>
      <c r="Z2412" s="56"/>
      <c r="AA2412" s="56"/>
    </row>
    <row r="2413" spans="1:27" s="4" customFormat="1" ht="54.95" customHeight="1">
      <c r="A2413" s="16">
        <f>SUBTOTAL(3,$B$3:B2413)</f>
        <v>2411</v>
      </c>
      <c r="B2413" s="7" t="s">
        <v>39</v>
      </c>
      <c r="C2413" s="7" t="s">
        <v>615</v>
      </c>
      <c r="D2413" s="7" t="s">
        <v>11857</v>
      </c>
      <c r="E2413" s="7">
        <v>6</v>
      </c>
      <c r="F2413" s="56"/>
      <c r="G2413" s="56"/>
      <c r="H2413" s="56"/>
      <c r="I2413" s="56"/>
      <c r="J2413" s="56"/>
      <c r="K2413" s="56"/>
      <c r="L2413" s="56"/>
      <c r="M2413" s="56"/>
      <c r="N2413" s="56"/>
      <c r="O2413" s="56"/>
      <c r="P2413" s="56"/>
      <c r="Q2413" s="56"/>
      <c r="R2413" s="56"/>
      <c r="S2413" s="56"/>
      <c r="T2413" s="56"/>
      <c r="U2413" s="56"/>
      <c r="V2413" s="56"/>
      <c r="W2413" s="56"/>
      <c r="X2413" s="56"/>
      <c r="Y2413" s="56"/>
      <c r="Z2413" s="56"/>
      <c r="AA2413" s="56"/>
    </row>
    <row r="2414" spans="1:27" s="4" customFormat="1" ht="54.95" customHeight="1">
      <c r="A2414" s="16">
        <f>SUBTOTAL(3,$B$3:B2414)</f>
        <v>2412</v>
      </c>
      <c r="B2414" s="7" t="s">
        <v>39</v>
      </c>
      <c r="C2414" s="7" t="s">
        <v>615</v>
      </c>
      <c r="D2414" s="7" t="s">
        <v>11858</v>
      </c>
      <c r="E2414" s="7">
        <v>41</v>
      </c>
      <c r="F2414" s="56"/>
      <c r="G2414" s="56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</row>
    <row r="2415" spans="1:27" s="4" customFormat="1" ht="54.95" customHeight="1">
      <c r="A2415" s="16">
        <f>SUBTOTAL(3,$B$3:B2415)</f>
        <v>2413</v>
      </c>
      <c r="B2415" s="7" t="s">
        <v>39</v>
      </c>
      <c r="C2415" s="7" t="s">
        <v>615</v>
      </c>
      <c r="D2415" s="7" t="s">
        <v>11859</v>
      </c>
      <c r="E2415" s="7">
        <v>2</v>
      </c>
      <c r="F2415" s="56"/>
      <c r="G2415" s="56"/>
      <c r="H2415" s="56"/>
      <c r="I2415" s="56"/>
      <c r="J2415" s="56"/>
      <c r="K2415" s="56"/>
      <c r="L2415" s="56"/>
      <c r="M2415" s="56"/>
      <c r="N2415" s="56"/>
      <c r="O2415" s="56"/>
      <c r="P2415" s="56"/>
      <c r="Q2415" s="56"/>
      <c r="R2415" s="56"/>
      <c r="S2415" s="56"/>
      <c r="T2415" s="56"/>
      <c r="U2415" s="56"/>
      <c r="V2415" s="56"/>
      <c r="W2415" s="56"/>
      <c r="X2415" s="56"/>
      <c r="Y2415" s="56"/>
      <c r="Z2415" s="56"/>
      <c r="AA2415" s="56"/>
    </row>
    <row r="2416" spans="1:27" s="4" customFormat="1" ht="54.95" customHeight="1">
      <c r="A2416" s="16">
        <f>SUBTOTAL(3,$B$3:B2416)</f>
        <v>2414</v>
      </c>
      <c r="B2416" s="7" t="s">
        <v>39</v>
      </c>
      <c r="C2416" s="7" t="s">
        <v>615</v>
      </c>
      <c r="D2416" s="7" t="s">
        <v>11860</v>
      </c>
      <c r="E2416" s="7">
        <v>56</v>
      </c>
      <c r="F2416" s="56"/>
      <c r="G2416" s="56"/>
      <c r="H2416" s="56"/>
      <c r="I2416" s="56"/>
      <c r="J2416" s="56"/>
      <c r="K2416" s="56"/>
      <c r="L2416" s="56"/>
      <c r="M2416" s="56"/>
      <c r="N2416" s="56"/>
      <c r="O2416" s="56"/>
      <c r="P2416" s="56"/>
      <c r="Q2416" s="56"/>
      <c r="R2416" s="56"/>
      <c r="S2416" s="56"/>
      <c r="T2416" s="56"/>
      <c r="U2416" s="56"/>
      <c r="V2416" s="56"/>
      <c r="W2416" s="56"/>
      <c r="X2416" s="56"/>
      <c r="Y2416" s="56"/>
      <c r="Z2416" s="56"/>
      <c r="AA2416" s="56"/>
    </row>
    <row r="2417" spans="1:27" s="4" customFormat="1" ht="54.95" customHeight="1">
      <c r="A2417" s="16">
        <f>SUBTOTAL(3,$B$3:B2417)</f>
        <v>2415</v>
      </c>
      <c r="B2417" s="7" t="s">
        <v>39</v>
      </c>
      <c r="C2417" s="7" t="s">
        <v>615</v>
      </c>
      <c r="D2417" s="7" t="s">
        <v>11861</v>
      </c>
      <c r="E2417" s="7">
        <v>58</v>
      </c>
      <c r="F2417" s="56"/>
      <c r="G2417" s="56"/>
      <c r="H2417" s="56"/>
      <c r="I2417" s="56"/>
      <c r="J2417" s="56"/>
      <c r="K2417" s="56"/>
      <c r="L2417" s="56"/>
      <c r="M2417" s="56"/>
      <c r="N2417" s="56"/>
      <c r="O2417" s="56"/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  <c r="AA2417" s="56"/>
    </row>
    <row r="2418" spans="1:27" s="4" customFormat="1" ht="54.95" customHeight="1">
      <c r="A2418" s="16">
        <f>SUBTOTAL(3,$B$3:B2418)</f>
        <v>2416</v>
      </c>
      <c r="B2418" s="7" t="s">
        <v>39</v>
      </c>
      <c r="C2418" s="7" t="s">
        <v>615</v>
      </c>
      <c r="D2418" s="7" t="s">
        <v>11862</v>
      </c>
      <c r="E2418" s="7">
        <v>45</v>
      </c>
      <c r="F2418" s="56"/>
      <c r="G2418" s="56"/>
      <c r="H2418" s="56"/>
      <c r="I2418" s="56"/>
      <c r="J2418" s="56"/>
      <c r="K2418" s="56"/>
      <c r="L2418" s="56"/>
      <c r="M2418" s="56"/>
      <c r="N2418" s="56"/>
      <c r="O2418" s="56"/>
      <c r="P2418" s="56"/>
      <c r="Q2418" s="56"/>
      <c r="R2418" s="56"/>
      <c r="S2418" s="56"/>
      <c r="T2418" s="56"/>
      <c r="U2418" s="56"/>
      <c r="V2418" s="56"/>
      <c r="W2418" s="56"/>
      <c r="X2418" s="56"/>
      <c r="Y2418" s="56"/>
      <c r="Z2418" s="56"/>
      <c r="AA2418" s="56"/>
    </row>
    <row r="2419" spans="1:27" s="4" customFormat="1" ht="54.95" customHeight="1">
      <c r="A2419" s="16">
        <f>SUBTOTAL(3,$B$3:B2419)</f>
        <v>2417</v>
      </c>
      <c r="B2419" s="7" t="s">
        <v>39</v>
      </c>
      <c r="C2419" s="7" t="s">
        <v>615</v>
      </c>
      <c r="D2419" s="7" t="s">
        <v>11863</v>
      </c>
      <c r="E2419" s="7">
        <v>56</v>
      </c>
      <c r="F2419" s="56"/>
      <c r="G2419" s="56"/>
      <c r="H2419" s="56"/>
      <c r="I2419" s="56"/>
      <c r="J2419" s="56"/>
      <c r="K2419" s="56"/>
      <c r="L2419" s="56"/>
      <c r="M2419" s="56"/>
      <c r="N2419" s="56"/>
      <c r="O2419" s="56"/>
      <c r="P2419" s="56"/>
      <c r="Q2419" s="56"/>
      <c r="R2419" s="56"/>
      <c r="S2419" s="56"/>
      <c r="T2419" s="56"/>
      <c r="U2419" s="56"/>
      <c r="V2419" s="56"/>
      <c r="W2419" s="56"/>
      <c r="X2419" s="56"/>
      <c r="Y2419" s="56"/>
      <c r="Z2419" s="56"/>
      <c r="AA2419" s="56"/>
    </row>
    <row r="2420" spans="1:27" s="4" customFormat="1" ht="54.95" customHeight="1">
      <c r="A2420" s="16">
        <f>SUBTOTAL(3,$B$3:B2420)</f>
        <v>2418</v>
      </c>
      <c r="B2420" s="7" t="s">
        <v>39</v>
      </c>
      <c r="C2420" s="7" t="s">
        <v>615</v>
      </c>
      <c r="D2420" s="7" t="s">
        <v>11864</v>
      </c>
      <c r="E2420" s="7">
        <v>57</v>
      </c>
      <c r="F2420" s="56"/>
      <c r="G2420" s="56"/>
      <c r="H2420" s="56"/>
      <c r="I2420" s="56"/>
      <c r="J2420" s="56"/>
      <c r="K2420" s="56"/>
      <c r="L2420" s="56"/>
      <c r="M2420" s="56"/>
      <c r="N2420" s="56"/>
      <c r="O2420" s="56"/>
      <c r="P2420" s="56"/>
      <c r="Q2420" s="56"/>
      <c r="R2420" s="56"/>
      <c r="S2420" s="56"/>
      <c r="T2420" s="56"/>
      <c r="U2420" s="56"/>
      <c r="V2420" s="56"/>
      <c r="W2420" s="56"/>
      <c r="X2420" s="56"/>
      <c r="Y2420" s="56"/>
      <c r="Z2420" s="56"/>
      <c r="AA2420" s="56"/>
    </row>
    <row r="2421" spans="1:27" s="4" customFormat="1" ht="54.95" customHeight="1">
      <c r="A2421" s="16">
        <f>SUBTOTAL(3,$B$3:B2421)</f>
        <v>2419</v>
      </c>
      <c r="B2421" s="7" t="s">
        <v>39</v>
      </c>
      <c r="C2421" s="7" t="s">
        <v>615</v>
      </c>
      <c r="D2421" s="7" t="s">
        <v>11865</v>
      </c>
      <c r="E2421" s="7">
        <v>38</v>
      </c>
      <c r="F2421" s="56"/>
      <c r="G2421" s="56"/>
      <c r="H2421" s="56"/>
      <c r="I2421" s="56"/>
      <c r="J2421" s="56"/>
      <c r="K2421" s="56"/>
      <c r="L2421" s="56"/>
      <c r="M2421" s="56"/>
      <c r="N2421" s="56"/>
      <c r="O2421" s="56"/>
      <c r="P2421" s="56"/>
      <c r="Q2421" s="56"/>
      <c r="R2421" s="56"/>
      <c r="S2421" s="56"/>
      <c r="T2421" s="56"/>
      <c r="U2421" s="56"/>
      <c r="V2421" s="56"/>
      <c r="W2421" s="56"/>
      <c r="X2421" s="56"/>
      <c r="Y2421" s="56"/>
      <c r="Z2421" s="56"/>
      <c r="AA2421" s="56"/>
    </row>
    <row r="2422" spans="1:27" s="4" customFormat="1" ht="54.95" customHeight="1">
      <c r="A2422" s="16">
        <f>SUBTOTAL(3,$B$3:B2422)</f>
        <v>2420</v>
      </c>
      <c r="B2422" s="7" t="s">
        <v>39</v>
      </c>
      <c r="C2422" s="7" t="s">
        <v>615</v>
      </c>
      <c r="D2422" s="7" t="s">
        <v>11866</v>
      </c>
      <c r="E2422" s="7">
        <v>45</v>
      </c>
      <c r="F2422" s="56"/>
      <c r="G2422" s="56"/>
      <c r="H2422" s="56"/>
      <c r="I2422" s="56"/>
      <c r="J2422" s="56"/>
      <c r="K2422" s="56"/>
      <c r="L2422" s="56"/>
      <c r="M2422" s="56"/>
      <c r="N2422" s="56"/>
      <c r="O2422" s="56"/>
      <c r="P2422" s="56"/>
      <c r="Q2422" s="56"/>
      <c r="R2422" s="56"/>
      <c r="S2422" s="56"/>
      <c r="T2422" s="56"/>
      <c r="U2422" s="56"/>
      <c r="V2422" s="56"/>
      <c r="W2422" s="56"/>
      <c r="X2422" s="56"/>
      <c r="Y2422" s="56"/>
      <c r="Z2422" s="56"/>
      <c r="AA2422" s="56"/>
    </row>
    <row r="2423" spans="1:27" s="4" customFormat="1" ht="54.95" customHeight="1">
      <c r="A2423" s="16">
        <f>SUBTOTAL(3,$B$3:B2423)</f>
        <v>2421</v>
      </c>
      <c r="B2423" s="7" t="s">
        <v>39</v>
      </c>
      <c r="C2423" s="7" t="s">
        <v>615</v>
      </c>
      <c r="D2423" s="7" t="s">
        <v>11867</v>
      </c>
      <c r="E2423" s="7">
        <v>19</v>
      </c>
      <c r="F2423" s="56"/>
      <c r="G2423" s="56"/>
      <c r="H2423" s="56"/>
      <c r="I2423" s="56"/>
      <c r="J2423" s="56"/>
      <c r="K2423" s="56"/>
      <c r="L2423" s="56"/>
      <c r="M2423" s="56"/>
      <c r="N2423" s="56"/>
      <c r="O2423" s="56"/>
      <c r="P2423" s="56"/>
      <c r="Q2423" s="56"/>
      <c r="R2423" s="56"/>
      <c r="S2423" s="56"/>
      <c r="T2423" s="56"/>
      <c r="U2423" s="56"/>
      <c r="V2423" s="56"/>
      <c r="W2423" s="56"/>
      <c r="X2423" s="56"/>
      <c r="Y2423" s="56"/>
      <c r="Z2423" s="56"/>
      <c r="AA2423" s="56"/>
    </row>
    <row r="2424" spans="1:27" s="4" customFormat="1" ht="54.95" customHeight="1">
      <c r="A2424" s="16">
        <f>SUBTOTAL(3,$B$3:B2424)</f>
        <v>2422</v>
      </c>
      <c r="B2424" s="7" t="s">
        <v>39</v>
      </c>
      <c r="C2424" s="7" t="s">
        <v>615</v>
      </c>
      <c r="D2424" s="7" t="s">
        <v>11868</v>
      </c>
      <c r="E2424" s="7">
        <v>44</v>
      </c>
      <c r="F2424" s="56"/>
      <c r="G2424" s="56"/>
      <c r="H2424" s="56"/>
      <c r="I2424" s="56"/>
      <c r="J2424" s="56"/>
      <c r="K2424" s="56"/>
      <c r="L2424" s="56"/>
      <c r="M2424" s="56"/>
      <c r="N2424" s="56"/>
      <c r="O2424" s="56"/>
      <c r="P2424" s="56"/>
      <c r="Q2424" s="56"/>
      <c r="R2424" s="56"/>
      <c r="S2424" s="56"/>
      <c r="T2424" s="56"/>
      <c r="U2424" s="56"/>
      <c r="V2424" s="56"/>
      <c r="W2424" s="56"/>
      <c r="X2424" s="56"/>
      <c r="Y2424" s="56"/>
      <c r="Z2424" s="56"/>
      <c r="AA2424" s="56"/>
    </row>
    <row r="2425" spans="1:27" s="4" customFormat="1" ht="54.95" customHeight="1">
      <c r="A2425" s="16">
        <f>SUBTOTAL(3,$B$3:B2425)</f>
        <v>2423</v>
      </c>
      <c r="B2425" s="7" t="s">
        <v>39</v>
      </c>
      <c r="C2425" s="7" t="s">
        <v>615</v>
      </c>
      <c r="D2425" s="7" t="s">
        <v>11869</v>
      </c>
      <c r="E2425" s="7">
        <v>0</v>
      </c>
      <c r="F2425" s="56"/>
      <c r="G2425" s="56"/>
      <c r="H2425" s="56"/>
      <c r="I2425" s="56"/>
      <c r="J2425" s="56"/>
      <c r="K2425" s="56"/>
      <c r="L2425" s="56"/>
      <c r="M2425" s="56"/>
      <c r="N2425" s="56"/>
      <c r="O2425" s="56"/>
      <c r="P2425" s="56"/>
      <c r="Q2425" s="56"/>
      <c r="R2425" s="56"/>
      <c r="S2425" s="56"/>
      <c r="T2425" s="56"/>
      <c r="U2425" s="56"/>
      <c r="V2425" s="56"/>
      <c r="W2425" s="56"/>
      <c r="X2425" s="56"/>
      <c r="Y2425" s="56"/>
      <c r="Z2425" s="56"/>
      <c r="AA2425" s="56"/>
    </row>
    <row r="2426" spans="1:27" s="4" customFormat="1" ht="54.95" customHeight="1">
      <c r="A2426" s="16">
        <f>SUBTOTAL(3,$B$3:B2426)</f>
        <v>2424</v>
      </c>
      <c r="B2426" s="7" t="s">
        <v>39</v>
      </c>
      <c r="C2426" s="7" t="s">
        <v>615</v>
      </c>
      <c r="D2426" s="7" t="s">
        <v>11870</v>
      </c>
      <c r="E2426" s="7">
        <v>57</v>
      </c>
      <c r="F2426" s="56"/>
      <c r="G2426" s="56"/>
      <c r="H2426" s="56"/>
      <c r="I2426" s="56"/>
      <c r="J2426" s="56"/>
      <c r="K2426" s="56"/>
      <c r="L2426" s="56"/>
      <c r="M2426" s="56"/>
      <c r="N2426" s="56"/>
      <c r="O2426" s="56"/>
      <c r="P2426" s="56"/>
      <c r="Q2426" s="56"/>
      <c r="R2426" s="56"/>
      <c r="S2426" s="56"/>
      <c r="T2426" s="56"/>
      <c r="U2426" s="56"/>
      <c r="V2426" s="56"/>
      <c r="W2426" s="56"/>
      <c r="X2426" s="56"/>
      <c r="Y2426" s="56"/>
      <c r="Z2426" s="56"/>
      <c r="AA2426" s="56"/>
    </row>
    <row r="2427" spans="1:27" s="4" customFormat="1" ht="54.95" customHeight="1">
      <c r="A2427" s="16">
        <f>SUBTOTAL(3,$B$3:B2427)</f>
        <v>2425</v>
      </c>
      <c r="B2427" s="7" t="s">
        <v>39</v>
      </c>
      <c r="C2427" s="7" t="s">
        <v>5521</v>
      </c>
      <c r="D2427" s="7" t="s">
        <v>11871</v>
      </c>
      <c r="E2427" s="7">
        <v>51</v>
      </c>
      <c r="F2427" s="56"/>
      <c r="G2427" s="56"/>
      <c r="H2427" s="56"/>
      <c r="I2427" s="56"/>
      <c r="J2427" s="56"/>
      <c r="K2427" s="56"/>
      <c r="L2427" s="56"/>
      <c r="M2427" s="56"/>
      <c r="N2427" s="56"/>
      <c r="O2427" s="56"/>
      <c r="P2427" s="56"/>
      <c r="Q2427" s="56"/>
      <c r="R2427" s="56"/>
      <c r="S2427" s="56"/>
      <c r="T2427" s="56"/>
      <c r="U2427" s="56"/>
      <c r="V2427" s="56"/>
      <c r="W2427" s="56"/>
      <c r="X2427" s="56"/>
      <c r="Y2427" s="56"/>
      <c r="Z2427" s="56"/>
      <c r="AA2427" s="56"/>
    </row>
    <row r="2428" spans="1:27" s="4" customFormat="1" ht="54.95" customHeight="1">
      <c r="A2428" s="16">
        <f>SUBTOTAL(3,$B$3:B2428)</f>
        <v>2426</v>
      </c>
      <c r="B2428" s="7" t="s">
        <v>39</v>
      </c>
      <c r="C2428" s="7" t="s">
        <v>207</v>
      </c>
      <c r="D2428" s="7" t="s">
        <v>11872</v>
      </c>
      <c r="E2428" s="7">
        <v>17</v>
      </c>
      <c r="F2428" s="56"/>
      <c r="G2428" s="56"/>
      <c r="H2428" s="56"/>
      <c r="I2428" s="56"/>
      <c r="J2428" s="56"/>
      <c r="K2428" s="56"/>
      <c r="L2428" s="56"/>
      <c r="M2428" s="56"/>
      <c r="N2428" s="56"/>
      <c r="O2428" s="56"/>
      <c r="P2428" s="56"/>
      <c r="Q2428" s="56"/>
      <c r="R2428" s="56"/>
      <c r="S2428" s="56"/>
      <c r="T2428" s="56"/>
      <c r="U2428" s="56"/>
      <c r="V2428" s="56"/>
      <c r="W2428" s="56"/>
      <c r="X2428" s="56"/>
      <c r="Y2428" s="56"/>
      <c r="Z2428" s="56"/>
      <c r="AA2428" s="56"/>
    </row>
    <row r="2429" spans="1:27" s="4" customFormat="1" ht="54.95" customHeight="1">
      <c r="A2429" s="16">
        <f>SUBTOTAL(3,$B$3:B2429)</f>
        <v>2427</v>
      </c>
      <c r="B2429" s="7" t="s">
        <v>39</v>
      </c>
      <c r="C2429" s="7" t="s">
        <v>207</v>
      </c>
      <c r="D2429" s="7" t="s">
        <v>11873</v>
      </c>
      <c r="E2429" s="7">
        <v>36</v>
      </c>
      <c r="F2429" s="56"/>
      <c r="G2429" s="56"/>
      <c r="H2429" s="56"/>
      <c r="I2429" s="56"/>
      <c r="J2429" s="56"/>
      <c r="K2429" s="56"/>
      <c r="L2429" s="56"/>
      <c r="M2429" s="56"/>
      <c r="N2429" s="56"/>
      <c r="O2429" s="56"/>
      <c r="P2429" s="56"/>
      <c r="Q2429" s="56"/>
      <c r="R2429" s="56"/>
      <c r="S2429" s="56"/>
      <c r="T2429" s="56"/>
      <c r="U2429" s="56"/>
      <c r="V2429" s="56"/>
      <c r="W2429" s="56"/>
      <c r="X2429" s="56"/>
      <c r="Y2429" s="56"/>
      <c r="Z2429" s="56"/>
      <c r="AA2429" s="56"/>
    </row>
    <row r="2430" spans="1:27" s="4" customFormat="1" ht="54.95" customHeight="1">
      <c r="A2430" s="16">
        <f>SUBTOTAL(3,$B$3:B2430)</f>
        <v>2428</v>
      </c>
      <c r="B2430" s="7" t="s">
        <v>39</v>
      </c>
      <c r="C2430" s="7" t="s">
        <v>207</v>
      </c>
      <c r="D2430" s="7" t="s">
        <v>11874</v>
      </c>
      <c r="E2430" s="7">
        <v>42</v>
      </c>
      <c r="F2430" s="56"/>
      <c r="G2430" s="56"/>
      <c r="H2430" s="56"/>
      <c r="I2430" s="56"/>
      <c r="J2430" s="56"/>
      <c r="K2430" s="56"/>
      <c r="L2430" s="56"/>
      <c r="M2430" s="56"/>
      <c r="N2430" s="56"/>
      <c r="O2430" s="56"/>
      <c r="P2430" s="56"/>
      <c r="Q2430" s="56"/>
      <c r="R2430" s="56"/>
      <c r="S2430" s="56"/>
      <c r="T2430" s="56"/>
      <c r="U2430" s="56"/>
      <c r="V2430" s="56"/>
      <c r="W2430" s="56"/>
      <c r="X2430" s="56"/>
      <c r="Y2430" s="56"/>
      <c r="Z2430" s="56"/>
      <c r="AA2430" s="56"/>
    </row>
    <row r="2431" spans="1:27" s="4" customFormat="1" ht="54.95" customHeight="1">
      <c r="A2431" s="16">
        <f>SUBTOTAL(3,$B$3:B2431)</f>
        <v>2429</v>
      </c>
      <c r="B2431" s="7" t="s">
        <v>39</v>
      </c>
      <c r="C2431" s="7" t="s">
        <v>207</v>
      </c>
      <c r="D2431" s="7" t="s">
        <v>11875</v>
      </c>
      <c r="E2431" s="7">
        <v>50</v>
      </c>
      <c r="F2431" s="56"/>
      <c r="G2431" s="56"/>
      <c r="H2431" s="56"/>
      <c r="I2431" s="56"/>
      <c r="J2431" s="56"/>
      <c r="K2431" s="56"/>
      <c r="L2431" s="56"/>
      <c r="M2431" s="56"/>
      <c r="N2431" s="56"/>
      <c r="O2431" s="56"/>
      <c r="P2431" s="56"/>
      <c r="Q2431" s="56"/>
      <c r="R2431" s="56"/>
      <c r="S2431" s="56"/>
      <c r="T2431" s="56"/>
      <c r="U2431" s="56"/>
      <c r="V2431" s="56"/>
      <c r="W2431" s="56"/>
      <c r="X2431" s="56"/>
      <c r="Y2431" s="56"/>
      <c r="Z2431" s="56"/>
      <c r="AA2431" s="56"/>
    </row>
    <row r="2432" spans="1:27" s="4" customFormat="1" ht="54.95" customHeight="1">
      <c r="A2432" s="16">
        <f>SUBTOTAL(3,$B$3:B2432)</f>
        <v>2430</v>
      </c>
      <c r="B2432" s="7" t="s">
        <v>39</v>
      </c>
      <c r="C2432" s="7" t="s">
        <v>207</v>
      </c>
      <c r="D2432" s="7" t="s">
        <v>11876</v>
      </c>
      <c r="E2432" s="7">
        <v>22</v>
      </c>
      <c r="F2432" s="56"/>
      <c r="G2432" s="56"/>
      <c r="H2432" s="56"/>
      <c r="I2432" s="56"/>
      <c r="J2432" s="56"/>
      <c r="K2432" s="56"/>
      <c r="L2432" s="56"/>
      <c r="M2432" s="56"/>
      <c r="N2432" s="56"/>
      <c r="O2432" s="56"/>
      <c r="P2432" s="56"/>
      <c r="Q2432" s="56"/>
      <c r="R2432" s="56"/>
      <c r="S2432" s="56"/>
      <c r="T2432" s="56"/>
      <c r="U2432" s="56"/>
      <c r="V2432" s="56"/>
      <c r="W2432" s="56"/>
      <c r="X2432" s="56"/>
      <c r="Y2432" s="56"/>
      <c r="Z2432" s="56"/>
      <c r="AA2432" s="56"/>
    </row>
    <row r="2433" spans="1:27" s="4" customFormat="1" ht="54.95" customHeight="1">
      <c r="A2433" s="16">
        <f>SUBTOTAL(3,$B$3:B2433)</f>
        <v>2431</v>
      </c>
      <c r="B2433" s="7" t="s">
        <v>39</v>
      </c>
      <c r="C2433" s="7" t="s">
        <v>207</v>
      </c>
      <c r="D2433" s="7" t="s">
        <v>11877</v>
      </c>
      <c r="E2433" s="7">
        <v>46</v>
      </c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6"/>
      <c r="S2433" s="56"/>
      <c r="T2433" s="56"/>
      <c r="U2433" s="56"/>
      <c r="V2433" s="56"/>
      <c r="W2433" s="56"/>
      <c r="X2433" s="56"/>
      <c r="Y2433" s="56"/>
      <c r="Z2433" s="56"/>
      <c r="AA2433" s="56"/>
    </row>
    <row r="2434" spans="1:27" s="4" customFormat="1" ht="54.95" customHeight="1">
      <c r="A2434" s="16">
        <f>SUBTOTAL(3,$B$3:B2434)</f>
        <v>2432</v>
      </c>
      <c r="B2434" s="7" t="s">
        <v>39</v>
      </c>
      <c r="C2434" s="7" t="s">
        <v>207</v>
      </c>
      <c r="D2434" s="7" t="s">
        <v>11878</v>
      </c>
      <c r="E2434" s="7">
        <v>25</v>
      </c>
      <c r="F2434" s="56"/>
      <c r="G2434" s="56"/>
      <c r="H2434" s="56"/>
      <c r="I2434" s="56"/>
      <c r="J2434" s="56"/>
      <c r="K2434" s="56"/>
      <c r="L2434" s="56"/>
      <c r="M2434" s="56"/>
      <c r="N2434" s="56"/>
      <c r="O2434" s="56"/>
      <c r="P2434" s="56"/>
      <c r="Q2434" s="56"/>
      <c r="R2434" s="56"/>
      <c r="S2434" s="56"/>
      <c r="T2434" s="56"/>
      <c r="U2434" s="56"/>
      <c r="V2434" s="56"/>
      <c r="W2434" s="56"/>
      <c r="X2434" s="56"/>
      <c r="Y2434" s="56"/>
      <c r="Z2434" s="56"/>
      <c r="AA2434" s="56"/>
    </row>
    <row r="2435" spans="1:27" s="4" customFormat="1" ht="54.95" customHeight="1">
      <c r="A2435" s="16">
        <f>SUBTOTAL(3,$B$3:B2435)</f>
        <v>2433</v>
      </c>
      <c r="B2435" s="7" t="s">
        <v>39</v>
      </c>
      <c r="C2435" s="7" t="s">
        <v>207</v>
      </c>
      <c r="D2435" s="7" t="s">
        <v>11879</v>
      </c>
      <c r="E2435" s="7">
        <v>46</v>
      </c>
      <c r="F2435" s="56"/>
      <c r="G2435" s="56"/>
      <c r="H2435" s="56"/>
      <c r="I2435" s="56"/>
      <c r="J2435" s="56"/>
      <c r="K2435" s="56"/>
      <c r="L2435" s="56"/>
      <c r="M2435" s="56"/>
      <c r="N2435" s="56"/>
      <c r="O2435" s="56"/>
      <c r="P2435" s="56"/>
      <c r="Q2435" s="56"/>
      <c r="R2435" s="56"/>
      <c r="S2435" s="56"/>
      <c r="T2435" s="56"/>
      <c r="U2435" s="56"/>
      <c r="V2435" s="56"/>
      <c r="W2435" s="56"/>
      <c r="X2435" s="56"/>
      <c r="Y2435" s="56"/>
      <c r="Z2435" s="56"/>
      <c r="AA2435" s="56"/>
    </row>
    <row r="2436" spans="1:27" s="4" customFormat="1" ht="54.95" customHeight="1">
      <c r="A2436" s="16">
        <f>SUBTOTAL(3,$B$3:B2436)</f>
        <v>2434</v>
      </c>
      <c r="B2436" s="7" t="s">
        <v>39</v>
      </c>
      <c r="C2436" s="7" t="s">
        <v>207</v>
      </c>
      <c r="D2436" s="7" t="s">
        <v>11880</v>
      </c>
      <c r="E2436" s="7">
        <v>39</v>
      </c>
      <c r="F2436" s="56"/>
      <c r="G2436" s="56"/>
      <c r="H2436" s="56"/>
      <c r="I2436" s="56"/>
      <c r="J2436" s="56"/>
      <c r="K2436" s="56"/>
      <c r="L2436" s="56"/>
      <c r="M2436" s="56"/>
      <c r="N2436" s="56"/>
      <c r="O2436" s="56"/>
      <c r="P2436" s="56"/>
      <c r="Q2436" s="56"/>
      <c r="R2436" s="56"/>
      <c r="S2436" s="56"/>
      <c r="T2436" s="56"/>
      <c r="U2436" s="56"/>
      <c r="V2436" s="56"/>
      <c r="W2436" s="56"/>
      <c r="X2436" s="56"/>
      <c r="Y2436" s="56"/>
      <c r="Z2436" s="56"/>
      <c r="AA2436" s="56"/>
    </row>
    <row r="2437" spans="1:27" s="4" customFormat="1" ht="54.95" customHeight="1">
      <c r="A2437" s="16">
        <f>SUBTOTAL(3,$B$3:B2437)</f>
        <v>2435</v>
      </c>
      <c r="B2437" s="7" t="s">
        <v>39</v>
      </c>
      <c r="C2437" s="7" t="s">
        <v>207</v>
      </c>
      <c r="D2437" s="7" t="s">
        <v>11881</v>
      </c>
      <c r="E2437" s="7">
        <v>42</v>
      </c>
      <c r="F2437" s="56"/>
      <c r="G2437" s="56"/>
      <c r="H2437" s="56"/>
      <c r="I2437" s="56"/>
      <c r="J2437" s="56"/>
      <c r="K2437" s="56"/>
      <c r="L2437" s="56"/>
      <c r="M2437" s="56"/>
      <c r="N2437" s="56"/>
      <c r="O2437" s="56"/>
      <c r="P2437" s="56"/>
      <c r="Q2437" s="56"/>
      <c r="R2437" s="56"/>
      <c r="S2437" s="56"/>
      <c r="T2437" s="56"/>
      <c r="U2437" s="56"/>
      <c r="V2437" s="56"/>
      <c r="W2437" s="56"/>
      <c r="X2437" s="56"/>
      <c r="Y2437" s="56"/>
      <c r="Z2437" s="56"/>
      <c r="AA2437" s="56"/>
    </row>
    <row r="2438" spans="1:27" s="4" customFormat="1" ht="54.95" customHeight="1">
      <c r="A2438" s="16">
        <f>SUBTOTAL(3,$B$3:B2438)</f>
        <v>2436</v>
      </c>
      <c r="B2438" s="7" t="s">
        <v>39</v>
      </c>
      <c r="C2438" s="7" t="s">
        <v>207</v>
      </c>
      <c r="D2438" s="7" t="s">
        <v>11882</v>
      </c>
      <c r="E2438" s="7">
        <v>48</v>
      </c>
      <c r="F2438" s="56"/>
      <c r="G2438" s="56"/>
      <c r="H2438" s="56"/>
      <c r="I2438" s="56"/>
      <c r="J2438" s="56"/>
      <c r="K2438" s="56"/>
      <c r="L2438" s="56"/>
      <c r="M2438" s="56"/>
      <c r="N2438" s="56"/>
      <c r="O2438" s="56"/>
      <c r="P2438" s="56"/>
      <c r="Q2438" s="56"/>
      <c r="R2438" s="56"/>
      <c r="S2438" s="56"/>
      <c r="T2438" s="56"/>
      <c r="U2438" s="56"/>
      <c r="V2438" s="56"/>
      <c r="W2438" s="56"/>
      <c r="X2438" s="56"/>
      <c r="Y2438" s="56"/>
      <c r="Z2438" s="56"/>
      <c r="AA2438" s="56"/>
    </row>
    <row r="2439" spans="1:27" s="4" customFormat="1" ht="54.95" customHeight="1">
      <c r="A2439" s="16">
        <f>SUBTOTAL(3,$B$3:B2439)</f>
        <v>2437</v>
      </c>
      <c r="B2439" s="7" t="s">
        <v>39</v>
      </c>
      <c r="C2439" s="7" t="s">
        <v>207</v>
      </c>
      <c r="D2439" s="7" t="s">
        <v>11883</v>
      </c>
      <c r="E2439" s="7">
        <v>34</v>
      </c>
      <c r="F2439" s="56"/>
      <c r="G2439" s="56"/>
      <c r="H2439" s="56"/>
      <c r="I2439" s="56"/>
      <c r="J2439" s="56"/>
      <c r="K2439" s="56"/>
      <c r="L2439" s="56"/>
      <c r="M2439" s="56"/>
      <c r="N2439" s="56"/>
      <c r="O2439" s="56"/>
      <c r="P2439" s="56"/>
      <c r="Q2439" s="56"/>
      <c r="R2439" s="56"/>
      <c r="S2439" s="56"/>
      <c r="T2439" s="56"/>
      <c r="U2439" s="56"/>
      <c r="V2439" s="56"/>
      <c r="W2439" s="56"/>
      <c r="X2439" s="56"/>
      <c r="Y2439" s="56"/>
      <c r="Z2439" s="56"/>
      <c r="AA2439" s="56"/>
    </row>
    <row r="2440" spans="1:27" s="4" customFormat="1" ht="54.95" customHeight="1">
      <c r="A2440" s="16">
        <f>SUBTOTAL(3,$B$3:B2440)</f>
        <v>2438</v>
      </c>
      <c r="B2440" s="7" t="s">
        <v>39</v>
      </c>
      <c r="C2440" s="7" t="s">
        <v>207</v>
      </c>
      <c r="D2440" s="7" t="s">
        <v>11884</v>
      </c>
      <c r="E2440" s="7">
        <v>48</v>
      </c>
      <c r="F2440" s="56"/>
      <c r="G2440" s="56"/>
      <c r="H2440" s="56"/>
      <c r="I2440" s="56"/>
      <c r="J2440" s="56"/>
      <c r="K2440" s="56"/>
      <c r="L2440" s="56"/>
      <c r="M2440" s="56"/>
      <c r="N2440" s="56"/>
      <c r="O2440" s="56"/>
      <c r="P2440" s="56"/>
      <c r="Q2440" s="56"/>
      <c r="R2440" s="56"/>
      <c r="S2440" s="56"/>
      <c r="T2440" s="56"/>
      <c r="U2440" s="56"/>
      <c r="V2440" s="56"/>
      <c r="W2440" s="56"/>
      <c r="X2440" s="56"/>
      <c r="Y2440" s="56"/>
      <c r="Z2440" s="56"/>
      <c r="AA2440" s="56"/>
    </row>
    <row r="2441" spans="1:27" s="4" customFormat="1" ht="54.95" customHeight="1">
      <c r="A2441" s="16">
        <f>SUBTOTAL(3,$B$3:B2441)</f>
        <v>2439</v>
      </c>
      <c r="B2441" s="7" t="s">
        <v>39</v>
      </c>
      <c r="C2441" s="7" t="s">
        <v>207</v>
      </c>
      <c r="D2441" s="7" t="s">
        <v>11885</v>
      </c>
      <c r="E2441" s="7">
        <v>46</v>
      </c>
      <c r="F2441" s="56"/>
      <c r="G2441" s="56"/>
      <c r="H2441" s="56"/>
      <c r="I2441" s="56"/>
      <c r="J2441" s="56"/>
      <c r="K2441" s="56"/>
      <c r="L2441" s="56"/>
      <c r="M2441" s="56"/>
      <c r="N2441" s="56"/>
      <c r="O2441" s="56"/>
      <c r="P2441" s="56"/>
      <c r="Q2441" s="56"/>
      <c r="R2441" s="56"/>
      <c r="S2441" s="56"/>
      <c r="T2441" s="56"/>
      <c r="U2441" s="56"/>
      <c r="V2441" s="56"/>
      <c r="W2441" s="56"/>
      <c r="X2441" s="56"/>
      <c r="Y2441" s="56"/>
      <c r="Z2441" s="56"/>
      <c r="AA2441" s="56"/>
    </row>
    <row r="2442" spans="1:27" s="4" customFormat="1" ht="54.95" customHeight="1">
      <c r="A2442" s="16">
        <f>SUBTOTAL(3,$B$3:B2442)</f>
        <v>2440</v>
      </c>
      <c r="B2442" s="7" t="s">
        <v>39</v>
      </c>
      <c r="C2442" s="7" t="s">
        <v>207</v>
      </c>
      <c r="D2442" s="7" t="s">
        <v>11886</v>
      </c>
      <c r="E2442" s="7">
        <v>45</v>
      </c>
      <c r="F2442" s="56"/>
      <c r="G2442" s="56"/>
      <c r="H2442" s="56"/>
      <c r="I2442" s="56"/>
      <c r="J2442" s="56"/>
      <c r="K2442" s="56"/>
      <c r="L2442" s="56"/>
      <c r="M2442" s="56"/>
      <c r="N2442" s="56"/>
      <c r="O2442" s="56"/>
      <c r="P2442" s="56"/>
      <c r="Q2442" s="56"/>
      <c r="R2442" s="56"/>
      <c r="S2442" s="56"/>
      <c r="T2442" s="56"/>
      <c r="U2442" s="56"/>
      <c r="V2442" s="56"/>
      <c r="W2442" s="56"/>
      <c r="X2442" s="56"/>
      <c r="Y2442" s="56"/>
      <c r="Z2442" s="56"/>
      <c r="AA2442" s="56"/>
    </row>
    <row r="2443" spans="1:27" s="4" customFormat="1" ht="54.95" customHeight="1">
      <c r="A2443" s="16">
        <f>SUBTOTAL(3,$B$3:B2443)</f>
        <v>2441</v>
      </c>
      <c r="B2443" s="7" t="s">
        <v>39</v>
      </c>
      <c r="C2443" s="7" t="s">
        <v>207</v>
      </c>
      <c r="D2443" s="7" t="s">
        <v>11887</v>
      </c>
      <c r="E2443" s="7">
        <v>14</v>
      </c>
      <c r="F2443" s="56"/>
      <c r="G2443" s="56"/>
      <c r="H2443" s="56"/>
      <c r="I2443" s="56"/>
      <c r="J2443" s="56"/>
      <c r="K2443" s="56"/>
      <c r="L2443" s="56"/>
      <c r="M2443" s="56"/>
      <c r="N2443" s="56"/>
      <c r="O2443" s="56"/>
      <c r="P2443" s="56"/>
      <c r="Q2443" s="56"/>
      <c r="R2443" s="56"/>
      <c r="S2443" s="56"/>
      <c r="T2443" s="56"/>
      <c r="U2443" s="56"/>
      <c r="V2443" s="56"/>
      <c r="W2443" s="56"/>
      <c r="X2443" s="56"/>
      <c r="Y2443" s="56"/>
      <c r="Z2443" s="56"/>
      <c r="AA2443" s="56"/>
    </row>
    <row r="2444" spans="1:27" s="4" customFormat="1" ht="54.95" customHeight="1">
      <c r="A2444" s="16">
        <f>SUBTOTAL(3,$B$3:B2444)</f>
        <v>2442</v>
      </c>
      <c r="B2444" s="7" t="s">
        <v>39</v>
      </c>
      <c r="C2444" s="7" t="s">
        <v>207</v>
      </c>
      <c r="D2444" s="7" t="s">
        <v>11888</v>
      </c>
      <c r="E2444" s="7">
        <v>43</v>
      </c>
      <c r="F2444" s="56"/>
      <c r="G2444" s="56"/>
      <c r="H2444" s="56"/>
      <c r="I2444" s="56"/>
      <c r="J2444" s="56"/>
      <c r="K2444" s="56"/>
      <c r="L2444" s="56"/>
      <c r="M2444" s="56"/>
      <c r="N2444" s="56"/>
      <c r="O2444" s="56"/>
      <c r="P2444" s="56"/>
      <c r="Q2444" s="56"/>
      <c r="R2444" s="56"/>
      <c r="S2444" s="56"/>
      <c r="T2444" s="56"/>
      <c r="U2444" s="56"/>
      <c r="V2444" s="56"/>
      <c r="W2444" s="56"/>
      <c r="X2444" s="56"/>
      <c r="Y2444" s="56"/>
      <c r="Z2444" s="56"/>
      <c r="AA2444" s="56"/>
    </row>
    <row r="2445" spans="1:27" s="4" customFormat="1" ht="54.95" customHeight="1">
      <c r="A2445" s="16">
        <f>SUBTOTAL(3,$B$3:B2445)</f>
        <v>2443</v>
      </c>
      <c r="B2445" s="7" t="s">
        <v>39</v>
      </c>
      <c r="C2445" s="7" t="s">
        <v>207</v>
      </c>
      <c r="D2445" s="7" t="s">
        <v>11889</v>
      </c>
      <c r="E2445" s="7">
        <v>43</v>
      </c>
      <c r="F2445" s="56"/>
      <c r="G2445" s="56"/>
      <c r="H2445" s="56"/>
      <c r="I2445" s="56"/>
      <c r="J2445" s="56"/>
      <c r="K2445" s="56"/>
      <c r="L2445" s="56"/>
      <c r="M2445" s="56"/>
      <c r="N2445" s="56"/>
      <c r="O2445" s="56"/>
      <c r="P2445" s="56"/>
      <c r="Q2445" s="56"/>
      <c r="R2445" s="56"/>
      <c r="S2445" s="56"/>
      <c r="T2445" s="56"/>
      <c r="U2445" s="56"/>
      <c r="V2445" s="56"/>
      <c r="W2445" s="56"/>
      <c r="X2445" s="56"/>
      <c r="Y2445" s="56"/>
      <c r="Z2445" s="56"/>
      <c r="AA2445" s="56"/>
    </row>
    <row r="2446" spans="1:27" s="4" customFormat="1" ht="54.95" customHeight="1">
      <c r="A2446" s="16">
        <f>SUBTOTAL(3,$B$3:B2446)</f>
        <v>2444</v>
      </c>
      <c r="B2446" s="7" t="s">
        <v>39</v>
      </c>
      <c r="C2446" s="7" t="s">
        <v>207</v>
      </c>
      <c r="D2446" s="7" t="s">
        <v>11890</v>
      </c>
      <c r="E2446" s="7">
        <v>12</v>
      </c>
      <c r="F2446" s="56"/>
      <c r="G2446" s="56"/>
      <c r="H2446" s="56"/>
      <c r="I2446" s="56"/>
      <c r="J2446" s="56"/>
      <c r="K2446" s="56"/>
      <c r="L2446" s="56"/>
      <c r="M2446" s="56"/>
      <c r="N2446" s="56"/>
      <c r="O2446" s="56"/>
      <c r="P2446" s="56"/>
      <c r="Q2446" s="56"/>
      <c r="R2446" s="56"/>
      <c r="S2446" s="56"/>
      <c r="T2446" s="56"/>
      <c r="U2446" s="56"/>
      <c r="V2446" s="56"/>
      <c r="W2446" s="56"/>
      <c r="X2446" s="56"/>
      <c r="Y2446" s="56"/>
      <c r="Z2446" s="56"/>
      <c r="AA2446" s="56"/>
    </row>
    <row r="2447" spans="1:27" s="4" customFormat="1" ht="54.95" customHeight="1">
      <c r="A2447" s="16">
        <f>SUBTOTAL(3,$B$3:B2447)</f>
        <v>2445</v>
      </c>
      <c r="B2447" s="7" t="s">
        <v>39</v>
      </c>
      <c r="C2447" s="7" t="s">
        <v>207</v>
      </c>
      <c r="D2447" s="7" t="s">
        <v>11891</v>
      </c>
      <c r="E2447" s="7">
        <v>31</v>
      </c>
      <c r="F2447" s="56"/>
      <c r="G2447" s="56"/>
      <c r="H2447" s="56"/>
      <c r="I2447" s="56"/>
      <c r="J2447" s="56"/>
      <c r="K2447" s="56"/>
      <c r="L2447" s="56"/>
      <c r="M2447" s="56"/>
      <c r="N2447" s="56"/>
      <c r="O2447" s="56"/>
      <c r="P2447" s="56"/>
      <c r="Q2447" s="56"/>
      <c r="R2447" s="56"/>
      <c r="S2447" s="56"/>
      <c r="T2447" s="56"/>
      <c r="U2447" s="56"/>
      <c r="V2447" s="56"/>
      <c r="W2447" s="56"/>
      <c r="X2447" s="56"/>
      <c r="Y2447" s="56"/>
      <c r="Z2447" s="56"/>
      <c r="AA2447" s="56"/>
    </row>
    <row r="2448" spans="1:27" s="4" customFormat="1" ht="54.95" customHeight="1">
      <c r="A2448" s="16">
        <f>SUBTOTAL(3,$B$3:B2448)</f>
        <v>2446</v>
      </c>
      <c r="B2448" s="7" t="s">
        <v>39</v>
      </c>
      <c r="C2448" s="7" t="s">
        <v>207</v>
      </c>
      <c r="D2448" s="7" t="s">
        <v>18937</v>
      </c>
      <c r="E2448" s="7">
        <v>42</v>
      </c>
      <c r="F2448" s="56"/>
      <c r="G2448" s="56"/>
      <c r="H2448" s="56"/>
      <c r="I2448" s="56"/>
      <c r="J2448" s="56"/>
      <c r="K2448" s="56"/>
      <c r="L2448" s="56"/>
      <c r="M2448" s="56"/>
      <c r="N2448" s="56"/>
      <c r="O2448" s="56"/>
      <c r="P2448" s="56"/>
      <c r="Q2448" s="56"/>
      <c r="R2448" s="56"/>
      <c r="S2448" s="56"/>
      <c r="T2448" s="56"/>
      <c r="U2448" s="56"/>
      <c r="V2448" s="56"/>
      <c r="W2448" s="56"/>
      <c r="X2448" s="56"/>
      <c r="Y2448" s="56"/>
      <c r="Z2448" s="56"/>
      <c r="AA2448" s="56"/>
    </row>
    <row r="2449" spans="1:27" s="4" customFormat="1" ht="54.95" customHeight="1">
      <c r="A2449" s="16">
        <f>SUBTOTAL(3,$B$3:B2449)</f>
        <v>2447</v>
      </c>
      <c r="B2449" s="7" t="s">
        <v>39</v>
      </c>
      <c r="C2449" s="7" t="s">
        <v>207</v>
      </c>
      <c r="D2449" s="7" t="s">
        <v>11892</v>
      </c>
      <c r="E2449" s="7">
        <v>45</v>
      </c>
      <c r="F2449" s="56"/>
      <c r="G2449" s="56"/>
      <c r="H2449" s="56"/>
      <c r="I2449" s="56"/>
      <c r="J2449" s="56"/>
      <c r="K2449" s="56"/>
      <c r="L2449" s="56"/>
      <c r="M2449" s="56"/>
      <c r="N2449" s="56"/>
      <c r="O2449" s="56"/>
      <c r="P2449" s="56"/>
      <c r="Q2449" s="56"/>
      <c r="R2449" s="56"/>
      <c r="S2449" s="56"/>
      <c r="T2449" s="56"/>
      <c r="U2449" s="56"/>
      <c r="V2449" s="56"/>
      <c r="W2449" s="56"/>
      <c r="X2449" s="56"/>
      <c r="Y2449" s="56"/>
      <c r="Z2449" s="56"/>
      <c r="AA2449" s="56"/>
    </row>
    <row r="2450" spans="1:27" s="4" customFormat="1" ht="54.95" customHeight="1">
      <c r="A2450" s="16">
        <f>SUBTOTAL(3,$B$3:B2450)</f>
        <v>2448</v>
      </c>
      <c r="B2450" s="7" t="s">
        <v>39</v>
      </c>
      <c r="C2450" s="7" t="s">
        <v>207</v>
      </c>
      <c r="D2450" s="7" t="s">
        <v>11893</v>
      </c>
      <c r="E2450" s="7">
        <v>51</v>
      </c>
      <c r="F2450" s="56"/>
      <c r="G2450" s="56"/>
      <c r="H2450" s="56"/>
      <c r="I2450" s="56"/>
      <c r="J2450" s="56"/>
      <c r="K2450" s="56"/>
      <c r="L2450" s="56"/>
      <c r="M2450" s="56"/>
      <c r="N2450" s="56"/>
      <c r="O2450" s="56"/>
      <c r="P2450" s="56"/>
      <c r="Q2450" s="56"/>
      <c r="R2450" s="56"/>
      <c r="S2450" s="56"/>
      <c r="T2450" s="56"/>
      <c r="U2450" s="56"/>
      <c r="V2450" s="56"/>
      <c r="W2450" s="56"/>
      <c r="X2450" s="56"/>
      <c r="Y2450" s="56"/>
      <c r="Z2450" s="56"/>
      <c r="AA2450" s="56"/>
    </row>
    <row r="2451" spans="1:27" s="4" customFormat="1" ht="54.95" customHeight="1">
      <c r="A2451" s="16">
        <f>SUBTOTAL(3,$B$3:B2451)</f>
        <v>2449</v>
      </c>
      <c r="B2451" s="7" t="s">
        <v>39</v>
      </c>
      <c r="C2451" s="7" t="s">
        <v>207</v>
      </c>
      <c r="D2451" s="7" t="s">
        <v>11894</v>
      </c>
      <c r="E2451" s="7">
        <v>22</v>
      </c>
      <c r="F2451" s="56"/>
      <c r="G2451" s="56"/>
      <c r="H2451" s="56"/>
      <c r="I2451" s="56"/>
      <c r="J2451" s="56"/>
      <c r="K2451" s="56"/>
      <c r="L2451" s="56"/>
      <c r="M2451" s="56"/>
      <c r="N2451" s="56"/>
      <c r="O2451" s="56"/>
      <c r="P2451" s="56"/>
      <c r="Q2451" s="56"/>
      <c r="R2451" s="56"/>
      <c r="S2451" s="56"/>
      <c r="T2451" s="56"/>
      <c r="U2451" s="56"/>
      <c r="V2451" s="56"/>
      <c r="W2451" s="56"/>
      <c r="X2451" s="56"/>
      <c r="Y2451" s="56"/>
      <c r="Z2451" s="56"/>
      <c r="AA2451" s="56"/>
    </row>
    <row r="2452" spans="1:27" s="4" customFormat="1" ht="54.95" customHeight="1">
      <c r="A2452" s="16">
        <f>SUBTOTAL(3,$B$3:B2452)</f>
        <v>2450</v>
      </c>
      <c r="B2452" s="7" t="s">
        <v>39</v>
      </c>
      <c r="C2452" s="7" t="s">
        <v>207</v>
      </c>
      <c r="D2452" s="7" t="s">
        <v>11895</v>
      </c>
      <c r="E2452" s="7">
        <v>42</v>
      </c>
      <c r="F2452" s="56"/>
      <c r="G2452" s="56"/>
      <c r="H2452" s="56"/>
      <c r="I2452" s="56"/>
      <c r="J2452" s="56"/>
      <c r="K2452" s="56"/>
      <c r="L2452" s="56"/>
      <c r="M2452" s="56"/>
      <c r="N2452" s="56"/>
      <c r="O2452" s="56"/>
      <c r="P2452" s="56"/>
      <c r="Q2452" s="56"/>
      <c r="R2452" s="56"/>
      <c r="S2452" s="56"/>
      <c r="T2452" s="56"/>
      <c r="U2452" s="56"/>
      <c r="V2452" s="56"/>
      <c r="W2452" s="56"/>
      <c r="X2452" s="56"/>
      <c r="Y2452" s="56"/>
      <c r="Z2452" s="56"/>
      <c r="AA2452" s="56"/>
    </row>
    <row r="2453" spans="1:27" s="4" customFormat="1" ht="54.95" customHeight="1">
      <c r="A2453" s="16">
        <f>SUBTOTAL(3,$B$3:B2453)</f>
        <v>2451</v>
      </c>
      <c r="B2453" s="7" t="s">
        <v>39</v>
      </c>
      <c r="C2453" s="7" t="s">
        <v>207</v>
      </c>
      <c r="D2453" s="7" t="s">
        <v>11896</v>
      </c>
      <c r="E2453" s="7">
        <v>34</v>
      </c>
      <c r="F2453" s="56"/>
      <c r="G2453" s="56"/>
      <c r="H2453" s="56"/>
      <c r="I2453" s="56"/>
      <c r="J2453" s="56"/>
      <c r="K2453" s="56"/>
      <c r="L2453" s="56"/>
      <c r="M2453" s="56"/>
      <c r="N2453" s="56"/>
      <c r="O2453" s="56"/>
      <c r="P2453" s="56"/>
      <c r="Q2453" s="56"/>
      <c r="R2453" s="56"/>
      <c r="S2453" s="56"/>
      <c r="T2453" s="56"/>
      <c r="U2453" s="56"/>
      <c r="V2453" s="56"/>
      <c r="W2453" s="56"/>
      <c r="X2453" s="56"/>
      <c r="Y2453" s="56"/>
      <c r="Z2453" s="56"/>
      <c r="AA2453" s="56"/>
    </row>
    <row r="2454" spans="1:27" s="4" customFormat="1" ht="54.95" customHeight="1">
      <c r="A2454" s="16">
        <f>SUBTOTAL(3,$B$3:B2454)</f>
        <v>2452</v>
      </c>
      <c r="B2454" s="7" t="s">
        <v>39</v>
      </c>
      <c r="C2454" s="7" t="s">
        <v>207</v>
      </c>
      <c r="D2454" s="7" t="s">
        <v>11897</v>
      </c>
      <c r="E2454" s="7">
        <v>56</v>
      </c>
      <c r="F2454" s="56"/>
      <c r="G2454" s="56"/>
      <c r="H2454" s="56"/>
      <c r="I2454" s="56"/>
      <c r="J2454" s="56"/>
      <c r="K2454" s="56"/>
      <c r="L2454" s="56"/>
      <c r="M2454" s="56"/>
      <c r="N2454" s="56"/>
      <c r="O2454" s="56"/>
      <c r="P2454" s="56"/>
      <c r="Q2454" s="56"/>
      <c r="R2454" s="56"/>
      <c r="S2454" s="56"/>
      <c r="T2454" s="56"/>
      <c r="U2454" s="56"/>
      <c r="V2454" s="56"/>
      <c r="W2454" s="56"/>
      <c r="X2454" s="56"/>
      <c r="Y2454" s="56"/>
      <c r="Z2454" s="56"/>
      <c r="AA2454" s="56"/>
    </row>
    <row r="2455" spans="1:27" s="4" customFormat="1" ht="54.95" customHeight="1">
      <c r="A2455" s="16">
        <f>SUBTOTAL(3,$B$3:B2455)</f>
        <v>2453</v>
      </c>
      <c r="B2455" s="7" t="s">
        <v>39</v>
      </c>
      <c r="C2455" s="7" t="s">
        <v>207</v>
      </c>
      <c r="D2455" s="7" t="s">
        <v>11898</v>
      </c>
      <c r="E2455" s="7">
        <v>47</v>
      </c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6"/>
      <c r="S2455" s="56"/>
      <c r="T2455" s="56"/>
      <c r="U2455" s="56"/>
      <c r="V2455" s="56"/>
      <c r="W2455" s="56"/>
      <c r="X2455" s="56"/>
      <c r="Y2455" s="56"/>
      <c r="Z2455" s="56"/>
      <c r="AA2455" s="56"/>
    </row>
    <row r="2456" spans="1:27" s="4" customFormat="1" ht="54.95" customHeight="1">
      <c r="A2456" s="16">
        <f>SUBTOTAL(3,$B$3:B2456)</f>
        <v>2454</v>
      </c>
      <c r="B2456" s="7" t="s">
        <v>39</v>
      </c>
      <c r="C2456" s="7" t="s">
        <v>207</v>
      </c>
      <c r="D2456" s="7" t="s">
        <v>11899</v>
      </c>
      <c r="E2456" s="7">
        <v>40</v>
      </c>
      <c r="F2456" s="56"/>
      <c r="G2456" s="56"/>
      <c r="H2456" s="56"/>
      <c r="I2456" s="56"/>
      <c r="J2456" s="56"/>
      <c r="K2456" s="56"/>
      <c r="L2456" s="56"/>
      <c r="M2456" s="56"/>
      <c r="N2456" s="56"/>
      <c r="O2456" s="56"/>
      <c r="P2456" s="56"/>
      <c r="Q2456" s="56"/>
      <c r="R2456" s="56"/>
      <c r="S2456" s="56"/>
      <c r="T2456" s="56"/>
      <c r="U2456" s="56"/>
      <c r="V2456" s="56"/>
      <c r="W2456" s="56"/>
      <c r="X2456" s="56"/>
      <c r="Y2456" s="56"/>
      <c r="Z2456" s="56"/>
      <c r="AA2456" s="56"/>
    </row>
    <row r="2457" spans="1:27" s="4" customFormat="1" ht="54.95" customHeight="1">
      <c r="A2457" s="16">
        <f>SUBTOTAL(3,$B$3:B2457)</f>
        <v>2455</v>
      </c>
      <c r="B2457" s="7" t="s">
        <v>39</v>
      </c>
      <c r="C2457" s="7" t="s">
        <v>207</v>
      </c>
      <c r="D2457" s="7" t="s">
        <v>18938</v>
      </c>
      <c r="E2457" s="7">
        <v>9</v>
      </c>
      <c r="F2457" s="56"/>
      <c r="G2457" s="56"/>
      <c r="H2457" s="56"/>
      <c r="I2457" s="56"/>
      <c r="J2457" s="56"/>
      <c r="K2457" s="56"/>
      <c r="L2457" s="56"/>
      <c r="M2457" s="56"/>
      <c r="N2457" s="56"/>
      <c r="O2457" s="56"/>
      <c r="P2457" s="56"/>
      <c r="Q2457" s="56"/>
      <c r="R2457" s="56"/>
      <c r="S2457" s="56"/>
      <c r="T2457" s="56"/>
      <c r="U2457" s="56"/>
      <c r="V2457" s="56"/>
      <c r="W2457" s="56"/>
      <c r="X2457" s="56"/>
      <c r="Y2457" s="56"/>
      <c r="Z2457" s="56"/>
      <c r="AA2457" s="56"/>
    </row>
    <row r="2458" spans="1:27" s="4" customFormat="1" ht="54.95" customHeight="1">
      <c r="A2458" s="16">
        <f>SUBTOTAL(3,$B$3:B2458)</f>
        <v>2456</v>
      </c>
      <c r="B2458" s="16" t="s">
        <v>39</v>
      </c>
      <c r="C2458" s="16" t="s">
        <v>207</v>
      </c>
      <c r="D2458" s="16" t="s">
        <v>11900</v>
      </c>
      <c r="E2458" s="16">
        <v>25</v>
      </c>
      <c r="F2458" s="56"/>
      <c r="G2458" s="56"/>
      <c r="H2458" s="56"/>
      <c r="I2458" s="56"/>
      <c r="J2458" s="56"/>
      <c r="K2458" s="56"/>
      <c r="L2458" s="56"/>
      <c r="M2458" s="56"/>
      <c r="N2458" s="56"/>
      <c r="O2458" s="56"/>
      <c r="P2458" s="56"/>
      <c r="Q2458" s="56"/>
      <c r="R2458" s="56"/>
      <c r="S2458" s="56"/>
      <c r="T2458" s="56"/>
      <c r="U2458" s="56"/>
      <c r="V2458" s="56"/>
      <c r="W2458" s="56"/>
      <c r="X2458" s="56"/>
      <c r="Y2458" s="56"/>
      <c r="Z2458" s="56"/>
      <c r="AA2458" s="56"/>
    </row>
    <row r="2459" spans="1:27" s="4" customFormat="1" ht="54.95" customHeight="1">
      <c r="A2459" s="16">
        <f>SUBTOTAL(3,$B$3:B2459)</f>
        <v>2457</v>
      </c>
      <c r="B2459" s="16" t="s">
        <v>39</v>
      </c>
      <c r="C2459" s="16" t="s">
        <v>207</v>
      </c>
      <c r="D2459" s="16" t="s">
        <v>11901</v>
      </c>
      <c r="E2459" s="16">
        <v>47</v>
      </c>
      <c r="F2459" s="56"/>
      <c r="G2459" s="56"/>
      <c r="H2459" s="56"/>
      <c r="I2459" s="56"/>
      <c r="J2459" s="56"/>
      <c r="K2459" s="56"/>
      <c r="L2459" s="56"/>
      <c r="M2459" s="56"/>
      <c r="N2459" s="56"/>
      <c r="O2459" s="56"/>
      <c r="P2459" s="56"/>
      <c r="Q2459" s="56"/>
      <c r="R2459" s="56"/>
      <c r="S2459" s="56"/>
      <c r="T2459" s="56"/>
      <c r="U2459" s="56"/>
      <c r="V2459" s="56"/>
      <c r="W2459" s="56"/>
      <c r="X2459" s="56"/>
      <c r="Y2459" s="56"/>
      <c r="Z2459" s="56"/>
      <c r="AA2459" s="56"/>
    </row>
    <row r="2460" spans="1:27" s="4" customFormat="1" ht="54.95" customHeight="1">
      <c r="A2460" s="16">
        <f>SUBTOTAL(3,$B$3:B2460)</f>
        <v>2458</v>
      </c>
      <c r="B2460" s="16" t="s">
        <v>39</v>
      </c>
      <c r="C2460" s="16" t="s">
        <v>207</v>
      </c>
      <c r="D2460" s="16" t="s">
        <v>11902</v>
      </c>
      <c r="E2460" s="16">
        <v>11</v>
      </c>
      <c r="F2460" s="56"/>
      <c r="G2460" s="56"/>
      <c r="H2460" s="56"/>
      <c r="I2460" s="56"/>
      <c r="J2460" s="56"/>
      <c r="K2460" s="56"/>
      <c r="L2460" s="56"/>
      <c r="M2460" s="56"/>
      <c r="N2460" s="56"/>
      <c r="O2460" s="56"/>
      <c r="P2460" s="56"/>
      <c r="Q2460" s="56"/>
      <c r="R2460" s="56"/>
      <c r="S2460" s="56"/>
      <c r="T2460" s="56"/>
      <c r="U2460" s="56"/>
      <c r="V2460" s="56"/>
      <c r="W2460" s="56"/>
      <c r="X2460" s="56"/>
      <c r="Y2460" s="56"/>
      <c r="Z2460" s="56"/>
      <c r="AA2460" s="56"/>
    </row>
    <row r="2461" spans="1:27" s="4" customFormat="1" ht="54.95" customHeight="1">
      <c r="A2461" s="16">
        <f>SUBTOTAL(3,$B$3:B2461)</f>
        <v>2459</v>
      </c>
      <c r="B2461" s="16" t="s">
        <v>39</v>
      </c>
      <c r="C2461" s="16" t="s">
        <v>207</v>
      </c>
      <c r="D2461" s="16" t="s">
        <v>11903</v>
      </c>
      <c r="E2461" s="16">
        <v>31</v>
      </c>
      <c r="F2461" s="56"/>
      <c r="G2461" s="56"/>
      <c r="H2461" s="56"/>
      <c r="I2461" s="56"/>
      <c r="J2461" s="56"/>
      <c r="K2461" s="56"/>
      <c r="L2461" s="56"/>
      <c r="M2461" s="56"/>
      <c r="N2461" s="56"/>
      <c r="O2461" s="56"/>
      <c r="P2461" s="56"/>
      <c r="Q2461" s="56"/>
      <c r="R2461" s="56"/>
      <c r="S2461" s="56"/>
      <c r="T2461" s="56"/>
      <c r="U2461" s="56"/>
      <c r="V2461" s="56"/>
      <c r="W2461" s="56"/>
      <c r="X2461" s="56"/>
      <c r="Y2461" s="56"/>
      <c r="Z2461" s="56"/>
      <c r="AA2461" s="56"/>
    </row>
    <row r="2462" spans="1:27" s="4" customFormat="1" ht="54.95" customHeight="1">
      <c r="A2462" s="16">
        <f>SUBTOTAL(3,$B$3:B2462)</f>
        <v>2460</v>
      </c>
      <c r="B2462" s="16" t="s">
        <v>39</v>
      </c>
      <c r="C2462" s="16" t="s">
        <v>207</v>
      </c>
      <c r="D2462" s="16" t="s">
        <v>11904</v>
      </c>
      <c r="E2462" s="16">
        <v>33</v>
      </c>
      <c r="F2462" s="56"/>
      <c r="G2462" s="56"/>
      <c r="H2462" s="56"/>
      <c r="I2462" s="56"/>
      <c r="J2462" s="56"/>
      <c r="K2462" s="56"/>
      <c r="L2462" s="56"/>
      <c r="M2462" s="56"/>
      <c r="N2462" s="56"/>
      <c r="O2462" s="56"/>
      <c r="P2462" s="56"/>
      <c r="Q2462" s="56"/>
      <c r="R2462" s="56"/>
      <c r="S2462" s="56"/>
      <c r="T2462" s="56"/>
      <c r="U2462" s="56"/>
      <c r="V2462" s="56"/>
      <c r="W2462" s="56"/>
      <c r="X2462" s="56"/>
      <c r="Y2462" s="56"/>
      <c r="Z2462" s="56"/>
      <c r="AA2462" s="56"/>
    </row>
    <row r="2463" spans="1:27" s="4" customFormat="1" ht="54.95" customHeight="1">
      <c r="A2463" s="16">
        <f>SUBTOTAL(3,$B$3:B2463)</f>
        <v>2461</v>
      </c>
      <c r="B2463" s="16" t="s">
        <v>39</v>
      </c>
      <c r="C2463" s="16" t="s">
        <v>207</v>
      </c>
      <c r="D2463" s="16" t="s">
        <v>11905</v>
      </c>
      <c r="E2463" s="16">
        <v>42</v>
      </c>
      <c r="F2463" s="56"/>
      <c r="G2463" s="56"/>
      <c r="H2463" s="56"/>
      <c r="I2463" s="56"/>
      <c r="J2463" s="56"/>
      <c r="K2463" s="56"/>
      <c r="L2463" s="56"/>
      <c r="M2463" s="56"/>
      <c r="N2463" s="56"/>
      <c r="O2463" s="56"/>
      <c r="P2463" s="56"/>
      <c r="Q2463" s="56"/>
      <c r="R2463" s="56"/>
      <c r="S2463" s="56"/>
      <c r="T2463" s="56"/>
      <c r="U2463" s="56"/>
      <c r="V2463" s="56"/>
      <c r="W2463" s="56"/>
      <c r="X2463" s="56"/>
      <c r="Y2463" s="56"/>
      <c r="Z2463" s="56"/>
      <c r="AA2463" s="56"/>
    </row>
    <row r="2464" spans="1:27" s="4" customFormat="1" ht="54.95" customHeight="1">
      <c r="A2464" s="16">
        <f>SUBTOTAL(3,$B$3:B2464)</f>
        <v>2462</v>
      </c>
      <c r="B2464" s="16" t="s">
        <v>39</v>
      </c>
      <c r="C2464" s="16" t="s">
        <v>207</v>
      </c>
      <c r="D2464" s="16" t="s">
        <v>11906</v>
      </c>
      <c r="E2464" s="16">
        <v>48</v>
      </c>
      <c r="F2464" s="56"/>
      <c r="G2464" s="56"/>
      <c r="H2464" s="56"/>
      <c r="I2464" s="56"/>
      <c r="J2464" s="56"/>
      <c r="K2464" s="56"/>
      <c r="L2464" s="56"/>
      <c r="M2464" s="56"/>
      <c r="N2464" s="56"/>
      <c r="O2464" s="56"/>
      <c r="P2464" s="56"/>
      <c r="Q2464" s="56"/>
      <c r="R2464" s="56"/>
      <c r="S2464" s="56"/>
      <c r="T2464" s="56"/>
      <c r="U2464" s="56"/>
      <c r="V2464" s="56"/>
      <c r="W2464" s="56"/>
      <c r="X2464" s="56"/>
      <c r="Y2464" s="56"/>
      <c r="Z2464" s="56"/>
      <c r="AA2464" s="56"/>
    </row>
    <row r="2465" spans="1:27" s="4" customFormat="1" ht="54.95" customHeight="1">
      <c r="A2465" s="16">
        <f>SUBTOTAL(3,$B$3:B2465)</f>
        <v>2463</v>
      </c>
      <c r="B2465" s="16" t="s">
        <v>39</v>
      </c>
      <c r="C2465" s="16" t="s">
        <v>207</v>
      </c>
      <c r="D2465" s="16" t="s">
        <v>11907</v>
      </c>
      <c r="E2465" s="16">
        <v>36</v>
      </c>
      <c r="F2465" s="56"/>
      <c r="G2465" s="56"/>
      <c r="H2465" s="56"/>
      <c r="I2465" s="56"/>
      <c r="J2465" s="56"/>
      <c r="K2465" s="56"/>
      <c r="L2465" s="56"/>
      <c r="M2465" s="56"/>
      <c r="N2465" s="56"/>
      <c r="O2465" s="56"/>
      <c r="P2465" s="56"/>
      <c r="Q2465" s="56"/>
      <c r="R2465" s="56"/>
      <c r="S2465" s="56"/>
      <c r="T2465" s="56"/>
      <c r="U2465" s="56"/>
      <c r="V2465" s="56"/>
      <c r="W2465" s="56"/>
      <c r="X2465" s="56"/>
      <c r="Y2465" s="56"/>
      <c r="Z2465" s="56"/>
      <c r="AA2465" s="56"/>
    </row>
    <row r="2466" spans="1:27" s="4" customFormat="1" ht="54.95" customHeight="1">
      <c r="A2466" s="16">
        <f>SUBTOTAL(3,$B$3:B2466)</f>
        <v>2464</v>
      </c>
      <c r="B2466" s="16" t="s">
        <v>39</v>
      </c>
      <c r="C2466" s="16" t="s">
        <v>207</v>
      </c>
      <c r="D2466" s="16" t="s">
        <v>11908</v>
      </c>
      <c r="E2466" s="16">
        <v>47</v>
      </c>
      <c r="F2466" s="56"/>
      <c r="G2466" s="56"/>
      <c r="H2466" s="56"/>
      <c r="I2466" s="56"/>
      <c r="J2466" s="56"/>
      <c r="K2466" s="56"/>
      <c r="L2466" s="56"/>
      <c r="M2466" s="56"/>
      <c r="N2466" s="56"/>
      <c r="O2466" s="56"/>
      <c r="P2466" s="56"/>
      <c r="Q2466" s="56"/>
      <c r="R2466" s="56"/>
      <c r="S2466" s="56"/>
      <c r="T2466" s="56"/>
      <c r="U2466" s="56"/>
      <c r="V2466" s="56"/>
      <c r="W2466" s="56"/>
      <c r="X2466" s="56"/>
      <c r="Y2466" s="56"/>
      <c r="Z2466" s="56"/>
      <c r="AA2466" s="56"/>
    </row>
    <row r="2467" spans="1:27" s="4" customFormat="1" ht="54.95" customHeight="1">
      <c r="A2467" s="16">
        <f>SUBTOTAL(3,$B$3:B2467)</f>
        <v>2465</v>
      </c>
      <c r="B2467" s="16" t="s">
        <v>39</v>
      </c>
      <c r="C2467" s="16" t="s">
        <v>207</v>
      </c>
      <c r="D2467" s="16" t="s">
        <v>11909</v>
      </c>
      <c r="E2467" s="16">
        <v>48</v>
      </c>
      <c r="F2467" s="56"/>
      <c r="G2467" s="56"/>
      <c r="H2467" s="56"/>
      <c r="I2467" s="56"/>
      <c r="J2467" s="56"/>
      <c r="K2467" s="56"/>
      <c r="L2467" s="56"/>
      <c r="M2467" s="56"/>
      <c r="N2467" s="56"/>
      <c r="O2467" s="56"/>
      <c r="P2467" s="56"/>
      <c r="Q2467" s="56"/>
      <c r="R2467" s="56"/>
      <c r="S2467" s="56"/>
      <c r="T2467" s="56"/>
      <c r="U2467" s="56"/>
      <c r="V2467" s="56"/>
      <c r="W2467" s="56"/>
      <c r="X2467" s="56"/>
      <c r="Y2467" s="56"/>
      <c r="Z2467" s="56"/>
      <c r="AA2467" s="56"/>
    </row>
    <row r="2468" spans="1:27" s="4" customFormat="1" ht="54.95" customHeight="1">
      <c r="A2468" s="16">
        <f>SUBTOTAL(3,$B$3:B2468)</f>
        <v>2466</v>
      </c>
      <c r="B2468" s="16" t="s">
        <v>39</v>
      </c>
      <c r="C2468" s="16" t="s">
        <v>207</v>
      </c>
      <c r="D2468" s="16" t="s">
        <v>11910</v>
      </c>
      <c r="E2468" s="16">
        <v>40</v>
      </c>
      <c r="F2468" s="56"/>
      <c r="G2468" s="56"/>
      <c r="H2468" s="56"/>
      <c r="I2468" s="56"/>
      <c r="J2468" s="56"/>
      <c r="K2468" s="56"/>
      <c r="L2468" s="56"/>
      <c r="M2468" s="56"/>
      <c r="N2468" s="56"/>
      <c r="O2468" s="56"/>
      <c r="P2468" s="56"/>
      <c r="Q2468" s="56"/>
      <c r="R2468" s="56"/>
      <c r="S2468" s="56"/>
      <c r="T2468" s="56"/>
      <c r="U2468" s="56"/>
      <c r="V2468" s="56"/>
      <c r="W2468" s="56"/>
      <c r="X2468" s="56"/>
      <c r="Y2468" s="56"/>
      <c r="Z2468" s="56"/>
      <c r="AA2468" s="56"/>
    </row>
    <row r="2469" spans="1:27" s="4" customFormat="1" ht="54.95" customHeight="1">
      <c r="A2469" s="16">
        <f>SUBTOTAL(3,$B$3:B2469)</f>
        <v>2467</v>
      </c>
      <c r="B2469" s="16" t="s">
        <v>39</v>
      </c>
      <c r="C2469" s="16" t="s">
        <v>207</v>
      </c>
      <c r="D2469" s="16" t="s">
        <v>11911</v>
      </c>
      <c r="E2469" s="16">
        <v>51</v>
      </c>
      <c r="F2469" s="56"/>
      <c r="G2469" s="56"/>
      <c r="H2469" s="56"/>
      <c r="I2469" s="56"/>
      <c r="J2469" s="56"/>
      <c r="K2469" s="56"/>
      <c r="L2469" s="56"/>
      <c r="M2469" s="56"/>
      <c r="N2469" s="56"/>
      <c r="O2469" s="56"/>
      <c r="P2469" s="56"/>
      <c r="Q2469" s="56"/>
      <c r="R2469" s="56"/>
      <c r="S2469" s="56"/>
      <c r="T2469" s="56"/>
      <c r="U2469" s="56"/>
      <c r="V2469" s="56"/>
      <c r="W2469" s="56"/>
      <c r="X2469" s="56"/>
      <c r="Y2469" s="56"/>
      <c r="Z2469" s="56"/>
      <c r="AA2469" s="56"/>
    </row>
    <row r="2470" spans="1:27" s="4" customFormat="1" ht="54.95" customHeight="1">
      <c r="A2470" s="16">
        <f>SUBTOTAL(3,$B$3:B2470)</f>
        <v>2468</v>
      </c>
      <c r="B2470" s="16" t="s">
        <v>39</v>
      </c>
      <c r="C2470" s="16" t="s">
        <v>207</v>
      </c>
      <c r="D2470" s="16" t="s">
        <v>11912</v>
      </c>
      <c r="E2470" s="16">
        <v>38</v>
      </c>
      <c r="F2470" s="56"/>
      <c r="G2470" s="56"/>
      <c r="H2470" s="56"/>
      <c r="I2470" s="56"/>
      <c r="J2470" s="56"/>
      <c r="K2470" s="56"/>
      <c r="L2470" s="56"/>
      <c r="M2470" s="56"/>
      <c r="N2470" s="56"/>
      <c r="O2470" s="56"/>
      <c r="P2470" s="56"/>
      <c r="Q2470" s="56"/>
      <c r="R2470" s="56"/>
      <c r="S2470" s="56"/>
      <c r="T2470" s="56"/>
      <c r="U2470" s="56"/>
      <c r="V2470" s="56"/>
      <c r="W2470" s="56"/>
      <c r="X2470" s="56"/>
      <c r="Y2470" s="56"/>
      <c r="Z2470" s="56"/>
      <c r="AA2470" s="56"/>
    </row>
    <row r="2471" spans="1:27" s="4" customFormat="1" ht="54.95" customHeight="1">
      <c r="A2471" s="16">
        <f>SUBTOTAL(3,$B$3:B2471)</f>
        <v>2469</v>
      </c>
      <c r="B2471" s="16" t="s">
        <v>39</v>
      </c>
      <c r="C2471" s="16" t="s">
        <v>207</v>
      </c>
      <c r="D2471" s="16" t="s">
        <v>11913</v>
      </c>
      <c r="E2471" s="16">
        <v>14</v>
      </c>
      <c r="F2471" s="56"/>
      <c r="G2471" s="56"/>
      <c r="H2471" s="56"/>
      <c r="I2471" s="56"/>
      <c r="J2471" s="56"/>
      <c r="K2471" s="56"/>
      <c r="L2471" s="56"/>
      <c r="M2471" s="56"/>
      <c r="N2471" s="56"/>
      <c r="O2471" s="56"/>
      <c r="P2471" s="56"/>
      <c r="Q2471" s="56"/>
      <c r="R2471" s="56"/>
      <c r="S2471" s="56"/>
      <c r="T2471" s="56"/>
      <c r="U2471" s="56"/>
      <c r="V2471" s="56"/>
      <c r="W2471" s="56"/>
      <c r="X2471" s="56"/>
      <c r="Y2471" s="56"/>
      <c r="Z2471" s="56"/>
      <c r="AA2471" s="56"/>
    </row>
    <row r="2472" spans="1:27" s="4" customFormat="1" ht="54.95" customHeight="1">
      <c r="A2472" s="16">
        <f>SUBTOTAL(3,$B$3:B2472)</f>
        <v>2470</v>
      </c>
      <c r="B2472" s="16" t="s">
        <v>39</v>
      </c>
      <c r="C2472" s="16" t="s">
        <v>207</v>
      </c>
      <c r="D2472" s="16" t="s">
        <v>11914</v>
      </c>
      <c r="E2472" s="16">
        <v>32</v>
      </c>
      <c r="F2472" s="56"/>
      <c r="G2472" s="56"/>
      <c r="H2472" s="56"/>
      <c r="I2472" s="56"/>
      <c r="J2472" s="56"/>
      <c r="K2472" s="56"/>
      <c r="L2472" s="56"/>
      <c r="M2472" s="56"/>
      <c r="N2472" s="56"/>
      <c r="O2472" s="56"/>
      <c r="P2472" s="56"/>
      <c r="Q2472" s="56"/>
      <c r="R2472" s="56"/>
      <c r="S2472" s="56"/>
      <c r="T2472" s="56"/>
      <c r="U2472" s="56"/>
      <c r="V2472" s="56"/>
      <c r="W2472" s="56"/>
      <c r="X2472" s="56"/>
      <c r="Y2472" s="56"/>
      <c r="Z2472" s="56"/>
      <c r="AA2472" s="56"/>
    </row>
    <row r="2473" spans="1:27" s="4" customFormat="1" ht="54.95" customHeight="1">
      <c r="A2473" s="16">
        <f>SUBTOTAL(3,$B$3:B2473)</f>
        <v>2471</v>
      </c>
      <c r="B2473" s="16" t="s">
        <v>39</v>
      </c>
      <c r="C2473" s="16" t="s">
        <v>207</v>
      </c>
      <c r="D2473" s="16" t="s">
        <v>11915</v>
      </c>
      <c r="E2473" s="16">
        <v>32</v>
      </c>
      <c r="F2473" s="56"/>
      <c r="G2473" s="56"/>
      <c r="H2473" s="56"/>
      <c r="I2473" s="56"/>
      <c r="J2473" s="56"/>
      <c r="K2473" s="56"/>
      <c r="L2473" s="56"/>
      <c r="M2473" s="56"/>
      <c r="N2473" s="56"/>
      <c r="O2473" s="56"/>
      <c r="P2473" s="56"/>
      <c r="Q2473" s="56"/>
      <c r="R2473" s="56"/>
      <c r="S2473" s="56"/>
      <c r="T2473" s="56"/>
      <c r="U2473" s="56"/>
      <c r="V2473" s="56"/>
      <c r="W2473" s="56"/>
      <c r="X2473" s="56"/>
      <c r="Y2473" s="56"/>
      <c r="Z2473" s="56"/>
      <c r="AA2473" s="56"/>
    </row>
    <row r="2474" spans="1:27" s="4" customFormat="1" ht="54.95" customHeight="1">
      <c r="A2474" s="16">
        <f>SUBTOTAL(3,$B$3:B2474)</f>
        <v>2472</v>
      </c>
      <c r="B2474" s="16" t="s">
        <v>39</v>
      </c>
      <c r="C2474" s="16" t="s">
        <v>207</v>
      </c>
      <c r="D2474" s="16" t="s">
        <v>11916</v>
      </c>
      <c r="E2474" s="16">
        <v>56</v>
      </c>
      <c r="F2474" s="56"/>
      <c r="G2474" s="56"/>
      <c r="H2474" s="56"/>
      <c r="I2474" s="56"/>
      <c r="J2474" s="56"/>
      <c r="K2474" s="56"/>
      <c r="L2474" s="56"/>
      <c r="M2474" s="56"/>
      <c r="N2474" s="56"/>
      <c r="O2474" s="56"/>
      <c r="P2474" s="56"/>
      <c r="Q2474" s="56"/>
      <c r="R2474" s="56"/>
      <c r="S2474" s="56"/>
      <c r="T2474" s="56"/>
      <c r="U2474" s="56"/>
      <c r="V2474" s="56"/>
      <c r="W2474" s="56"/>
      <c r="X2474" s="56"/>
      <c r="Y2474" s="56"/>
      <c r="Z2474" s="56"/>
      <c r="AA2474" s="56"/>
    </row>
    <row r="2475" spans="1:27" s="4" customFormat="1" ht="54.95" customHeight="1">
      <c r="A2475" s="16">
        <f>SUBTOTAL(3,$B$3:B2475)</f>
        <v>2473</v>
      </c>
      <c r="B2475" s="16" t="s">
        <v>39</v>
      </c>
      <c r="C2475" s="16" t="s">
        <v>207</v>
      </c>
      <c r="D2475" s="16" t="s">
        <v>11917</v>
      </c>
      <c r="E2475" s="16">
        <v>38</v>
      </c>
      <c r="F2475" s="56"/>
      <c r="G2475" s="56"/>
      <c r="H2475" s="56"/>
      <c r="I2475" s="56"/>
      <c r="J2475" s="56"/>
      <c r="K2475" s="56"/>
      <c r="L2475" s="56"/>
      <c r="M2475" s="56"/>
      <c r="N2475" s="56"/>
      <c r="O2475" s="56"/>
      <c r="P2475" s="56"/>
      <c r="Q2475" s="56"/>
      <c r="R2475" s="56"/>
      <c r="S2475" s="56"/>
      <c r="T2475" s="56"/>
      <c r="U2475" s="56"/>
      <c r="V2475" s="56"/>
      <c r="W2475" s="56"/>
      <c r="X2475" s="56"/>
      <c r="Y2475" s="56"/>
      <c r="Z2475" s="56"/>
      <c r="AA2475" s="56"/>
    </row>
    <row r="2476" spans="1:27" s="4" customFormat="1" ht="54.95" customHeight="1">
      <c r="A2476" s="16">
        <f>SUBTOTAL(3,$B$3:B2476)</f>
        <v>2474</v>
      </c>
      <c r="B2476" s="16" t="s">
        <v>39</v>
      </c>
      <c r="C2476" s="16" t="s">
        <v>207</v>
      </c>
      <c r="D2476" s="16" t="s">
        <v>11918</v>
      </c>
      <c r="E2476" s="16">
        <v>55</v>
      </c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6"/>
      <c r="S2476" s="56"/>
      <c r="T2476" s="56"/>
      <c r="U2476" s="56"/>
      <c r="V2476" s="56"/>
      <c r="W2476" s="56"/>
      <c r="X2476" s="56"/>
      <c r="Y2476" s="56"/>
      <c r="Z2476" s="56"/>
      <c r="AA2476" s="56"/>
    </row>
    <row r="2477" spans="1:27" s="4" customFormat="1" ht="54.95" customHeight="1">
      <c r="A2477" s="16">
        <f>SUBTOTAL(3,$B$3:B2477)</f>
        <v>2475</v>
      </c>
      <c r="B2477" s="16" t="s">
        <v>39</v>
      </c>
      <c r="C2477" s="16" t="s">
        <v>207</v>
      </c>
      <c r="D2477" s="16" t="s">
        <v>11919</v>
      </c>
      <c r="E2477" s="16">
        <v>26</v>
      </c>
      <c r="F2477" s="56"/>
      <c r="G2477" s="56"/>
      <c r="H2477" s="56"/>
      <c r="I2477" s="56"/>
      <c r="J2477" s="56"/>
      <c r="K2477" s="56"/>
      <c r="L2477" s="56"/>
      <c r="M2477" s="56"/>
      <c r="N2477" s="56"/>
      <c r="O2477" s="56"/>
      <c r="P2477" s="56"/>
      <c r="Q2477" s="56"/>
      <c r="R2477" s="56"/>
      <c r="S2477" s="56"/>
      <c r="T2477" s="56"/>
      <c r="U2477" s="56"/>
      <c r="V2477" s="56"/>
      <c r="W2477" s="56"/>
      <c r="X2477" s="56"/>
      <c r="Y2477" s="56"/>
      <c r="Z2477" s="56"/>
      <c r="AA2477" s="56"/>
    </row>
    <row r="2478" spans="1:27" s="4" customFormat="1" ht="54.95" customHeight="1">
      <c r="A2478" s="16">
        <f>SUBTOTAL(3,$B$3:B2478)</f>
        <v>2476</v>
      </c>
      <c r="B2478" s="16" t="s">
        <v>39</v>
      </c>
      <c r="C2478" s="16" t="s">
        <v>207</v>
      </c>
      <c r="D2478" s="16" t="s">
        <v>11920</v>
      </c>
      <c r="E2478" s="16">
        <v>37</v>
      </c>
      <c r="F2478" s="56"/>
      <c r="G2478" s="56"/>
      <c r="H2478" s="56"/>
      <c r="I2478" s="56"/>
      <c r="J2478" s="56"/>
      <c r="K2478" s="56"/>
      <c r="L2478" s="56"/>
      <c r="M2478" s="56"/>
      <c r="N2478" s="56"/>
      <c r="O2478" s="56"/>
      <c r="P2478" s="56"/>
      <c r="Q2478" s="56"/>
      <c r="R2478" s="56"/>
      <c r="S2478" s="56"/>
      <c r="T2478" s="56"/>
      <c r="U2478" s="56"/>
      <c r="V2478" s="56"/>
      <c r="W2478" s="56"/>
      <c r="X2478" s="56"/>
      <c r="Y2478" s="56"/>
      <c r="Z2478" s="56"/>
      <c r="AA2478" s="56"/>
    </row>
    <row r="2479" spans="1:27" s="4" customFormat="1" ht="54.95" customHeight="1">
      <c r="A2479" s="16">
        <f>SUBTOTAL(3,$B$3:B2479)</f>
        <v>2477</v>
      </c>
      <c r="B2479" s="16" t="s">
        <v>39</v>
      </c>
      <c r="C2479" s="16" t="s">
        <v>207</v>
      </c>
      <c r="D2479" s="16" t="s">
        <v>11921</v>
      </c>
      <c r="E2479" s="16">
        <v>47</v>
      </c>
      <c r="F2479" s="56"/>
      <c r="G2479" s="56"/>
      <c r="H2479" s="56"/>
      <c r="I2479" s="56"/>
      <c r="J2479" s="56"/>
      <c r="K2479" s="56"/>
      <c r="L2479" s="56"/>
      <c r="M2479" s="56"/>
      <c r="N2479" s="56"/>
      <c r="O2479" s="56"/>
      <c r="P2479" s="56"/>
      <c r="Q2479" s="56"/>
      <c r="R2479" s="56"/>
      <c r="S2479" s="56"/>
      <c r="T2479" s="56"/>
      <c r="U2479" s="56"/>
      <c r="V2479" s="56"/>
      <c r="W2479" s="56"/>
      <c r="X2479" s="56"/>
      <c r="Y2479" s="56"/>
      <c r="Z2479" s="56"/>
      <c r="AA2479" s="56"/>
    </row>
    <row r="2480" spans="1:27" s="4" customFormat="1" ht="54.95" customHeight="1">
      <c r="A2480" s="16">
        <f>SUBTOTAL(3,$B$3:B2480)</f>
        <v>2478</v>
      </c>
      <c r="B2480" s="16" t="s">
        <v>39</v>
      </c>
      <c r="C2480" s="16" t="s">
        <v>207</v>
      </c>
      <c r="D2480" s="16" t="s">
        <v>11922</v>
      </c>
      <c r="E2480" s="16">
        <v>37</v>
      </c>
      <c r="F2480" s="56"/>
      <c r="G2480" s="56"/>
      <c r="H2480" s="56"/>
      <c r="I2480" s="56"/>
      <c r="J2480" s="56"/>
      <c r="K2480" s="56"/>
      <c r="L2480" s="56"/>
      <c r="M2480" s="56"/>
      <c r="N2480" s="56"/>
      <c r="O2480" s="56"/>
      <c r="P2480" s="56"/>
      <c r="Q2480" s="56"/>
      <c r="R2480" s="56"/>
      <c r="S2480" s="56"/>
      <c r="T2480" s="56"/>
      <c r="U2480" s="56"/>
      <c r="V2480" s="56"/>
      <c r="W2480" s="56"/>
      <c r="X2480" s="56"/>
      <c r="Y2480" s="56"/>
      <c r="Z2480" s="56"/>
      <c r="AA2480" s="56"/>
    </row>
    <row r="2481" spans="1:27" s="4" customFormat="1" ht="54.95" customHeight="1">
      <c r="A2481" s="16">
        <f>SUBTOTAL(3,$B$3:B2481)</f>
        <v>2479</v>
      </c>
      <c r="B2481" s="16" t="s">
        <v>39</v>
      </c>
      <c r="C2481" s="16" t="s">
        <v>207</v>
      </c>
      <c r="D2481" s="16" t="s">
        <v>11923</v>
      </c>
      <c r="E2481" s="16">
        <v>34</v>
      </c>
      <c r="F2481" s="56"/>
      <c r="G2481" s="56"/>
      <c r="H2481" s="56"/>
      <c r="I2481" s="56"/>
      <c r="J2481" s="56"/>
      <c r="K2481" s="56"/>
      <c r="L2481" s="56"/>
      <c r="M2481" s="56"/>
      <c r="N2481" s="56"/>
      <c r="O2481" s="56"/>
      <c r="P2481" s="56"/>
      <c r="Q2481" s="56"/>
      <c r="R2481" s="56"/>
      <c r="S2481" s="56"/>
      <c r="T2481" s="56"/>
      <c r="U2481" s="56"/>
      <c r="V2481" s="56"/>
      <c r="W2481" s="56"/>
      <c r="X2481" s="56"/>
      <c r="Y2481" s="56"/>
      <c r="Z2481" s="56"/>
      <c r="AA2481" s="56"/>
    </row>
    <row r="2482" spans="1:27" s="4" customFormat="1" ht="54.95" customHeight="1">
      <c r="A2482" s="16">
        <f>SUBTOTAL(3,$B$3:B2482)</f>
        <v>2480</v>
      </c>
      <c r="B2482" s="16" t="s">
        <v>39</v>
      </c>
      <c r="C2482" s="16" t="s">
        <v>207</v>
      </c>
      <c r="D2482" s="16" t="s">
        <v>11924</v>
      </c>
      <c r="E2482" s="16">
        <v>16</v>
      </c>
      <c r="F2482" s="56"/>
      <c r="G2482" s="56"/>
      <c r="H2482" s="56"/>
      <c r="I2482" s="56"/>
      <c r="J2482" s="56"/>
      <c r="K2482" s="56"/>
      <c r="L2482" s="56"/>
      <c r="M2482" s="56"/>
      <c r="N2482" s="56"/>
      <c r="O2482" s="56"/>
      <c r="P2482" s="56"/>
      <c r="Q2482" s="56"/>
      <c r="R2482" s="56"/>
      <c r="S2482" s="56"/>
      <c r="T2482" s="56"/>
      <c r="U2482" s="56"/>
      <c r="V2482" s="56"/>
      <c r="W2482" s="56"/>
      <c r="X2482" s="56"/>
      <c r="Y2482" s="56"/>
      <c r="Z2482" s="56"/>
      <c r="AA2482" s="56"/>
    </row>
    <row r="2483" spans="1:27" s="4" customFormat="1" ht="54.95" customHeight="1">
      <c r="A2483" s="16">
        <f>SUBTOTAL(3,$B$3:B2483)</f>
        <v>2481</v>
      </c>
      <c r="B2483" s="16" t="s">
        <v>39</v>
      </c>
      <c r="C2483" s="16" t="s">
        <v>207</v>
      </c>
      <c r="D2483" s="16" t="s">
        <v>11925</v>
      </c>
      <c r="E2483" s="16">
        <v>43</v>
      </c>
      <c r="F2483" s="56"/>
      <c r="G2483" s="56"/>
      <c r="H2483" s="56"/>
      <c r="I2483" s="56"/>
      <c r="J2483" s="56"/>
      <c r="K2483" s="56"/>
      <c r="L2483" s="56"/>
      <c r="M2483" s="56"/>
      <c r="N2483" s="56"/>
      <c r="O2483" s="56"/>
      <c r="P2483" s="56"/>
      <c r="Q2483" s="56"/>
      <c r="R2483" s="56"/>
      <c r="S2483" s="56"/>
      <c r="T2483" s="56"/>
      <c r="U2483" s="56"/>
      <c r="V2483" s="56"/>
      <c r="W2483" s="56"/>
      <c r="X2483" s="56"/>
      <c r="Y2483" s="56"/>
      <c r="Z2483" s="56"/>
      <c r="AA2483" s="56"/>
    </row>
    <row r="2484" spans="1:27" s="4" customFormat="1" ht="54.95" customHeight="1">
      <c r="A2484" s="16">
        <f>SUBTOTAL(3,$B$3:B2484)</f>
        <v>2482</v>
      </c>
      <c r="B2484" s="16" t="s">
        <v>39</v>
      </c>
      <c r="C2484" s="16" t="s">
        <v>207</v>
      </c>
      <c r="D2484" s="16" t="s">
        <v>11926</v>
      </c>
      <c r="E2484" s="16">
        <v>40</v>
      </c>
      <c r="F2484" s="56"/>
      <c r="G2484" s="56"/>
      <c r="H2484" s="56"/>
      <c r="I2484" s="56"/>
      <c r="J2484" s="56"/>
      <c r="K2484" s="56"/>
      <c r="L2484" s="56"/>
      <c r="M2484" s="56"/>
      <c r="N2484" s="56"/>
      <c r="O2484" s="56"/>
      <c r="P2484" s="56"/>
      <c r="Q2484" s="56"/>
      <c r="R2484" s="56"/>
      <c r="S2484" s="56"/>
      <c r="T2484" s="56"/>
      <c r="U2484" s="56"/>
      <c r="V2484" s="56"/>
      <c r="W2484" s="56"/>
      <c r="X2484" s="56"/>
      <c r="Y2484" s="56"/>
      <c r="Z2484" s="56"/>
      <c r="AA2484" s="56"/>
    </row>
    <row r="2485" spans="1:27" s="4" customFormat="1" ht="54.95" customHeight="1">
      <c r="A2485" s="16">
        <f>SUBTOTAL(3,$B$3:B2485)</f>
        <v>2483</v>
      </c>
      <c r="B2485" s="16" t="s">
        <v>39</v>
      </c>
      <c r="C2485" s="16" t="s">
        <v>207</v>
      </c>
      <c r="D2485" s="16" t="s">
        <v>11927</v>
      </c>
      <c r="E2485" s="16">
        <v>56</v>
      </c>
      <c r="F2485" s="56"/>
      <c r="G2485" s="56"/>
      <c r="H2485" s="56"/>
      <c r="I2485" s="56"/>
      <c r="J2485" s="56"/>
      <c r="K2485" s="56"/>
      <c r="L2485" s="56"/>
      <c r="M2485" s="56"/>
      <c r="N2485" s="56"/>
      <c r="O2485" s="56"/>
      <c r="P2485" s="56"/>
      <c r="Q2485" s="56"/>
      <c r="R2485" s="56"/>
      <c r="S2485" s="56"/>
      <c r="T2485" s="56"/>
      <c r="U2485" s="56"/>
      <c r="V2485" s="56"/>
      <c r="W2485" s="56"/>
      <c r="X2485" s="56"/>
      <c r="Y2485" s="56"/>
      <c r="Z2485" s="56"/>
      <c r="AA2485" s="56"/>
    </row>
    <row r="2486" spans="1:27" s="4" customFormat="1" ht="54.95" customHeight="1">
      <c r="A2486" s="16">
        <f>SUBTOTAL(3,$B$3:B2486)</f>
        <v>2484</v>
      </c>
      <c r="B2486" s="16" t="s">
        <v>39</v>
      </c>
      <c r="C2486" s="16" t="s">
        <v>207</v>
      </c>
      <c r="D2486" s="16" t="s">
        <v>11928</v>
      </c>
      <c r="E2486" s="16">
        <v>30</v>
      </c>
      <c r="F2486" s="56"/>
      <c r="G2486" s="56"/>
      <c r="H2486" s="56"/>
      <c r="I2486" s="56"/>
      <c r="J2486" s="56"/>
      <c r="K2486" s="56"/>
      <c r="L2486" s="56"/>
      <c r="M2486" s="56"/>
      <c r="N2486" s="56"/>
      <c r="O2486" s="56"/>
      <c r="P2486" s="56"/>
      <c r="Q2486" s="56"/>
      <c r="R2486" s="56"/>
      <c r="S2486" s="56"/>
      <c r="T2486" s="56"/>
      <c r="U2486" s="56"/>
      <c r="V2486" s="56"/>
      <c r="W2486" s="56"/>
      <c r="X2486" s="56"/>
      <c r="Y2486" s="56"/>
      <c r="Z2486" s="56"/>
      <c r="AA2486" s="56"/>
    </row>
    <row r="2487" spans="1:27" s="4" customFormat="1" ht="54.95" customHeight="1">
      <c r="A2487" s="16">
        <f>SUBTOTAL(3,$B$3:B2487)</f>
        <v>2485</v>
      </c>
      <c r="B2487" s="16" t="s">
        <v>39</v>
      </c>
      <c r="C2487" s="16" t="s">
        <v>207</v>
      </c>
      <c r="D2487" s="16" t="s">
        <v>11929</v>
      </c>
      <c r="E2487" s="16">
        <v>47</v>
      </c>
      <c r="F2487" s="56"/>
      <c r="G2487" s="56"/>
      <c r="H2487" s="56"/>
      <c r="I2487" s="56"/>
      <c r="J2487" s="56"/>
      <c r="K2487" s="56"/>
      <c r="L2487" s="56"/>
      <c r="M2487" s="56"/>
      <c r="N2487" s="56"/>
      <c r="O2487" s="56"/>
      <c r="P2487" s="56"/>
      <c r="Q2487" s="56"/>
      <c r="R2487" s="56"/>
      <c r="S2487" s="56"/>
      <c r="T2487" s="56"/>
      <c r="U2487" s="56"/>
      <c r="V2487" s="56"/>
      <c r="W2487" s="56"/>
      <c r="X2487" s="56"/>
      <c r="Y2487" s="56"/>
      <c r="Z2487" s="56"/>
      <c r="AA2487" s="56"/>
    </row>
    <row r="2488" spans="1:27" s="4" customFormat="1" ht="54.95" customHeight="1">
      <c r="A2488" s="16">
        <f>SUBTOTAL(3,$B$3:B2488)</f>
        <v>2486</v>
      </c>
      <c r="B2488" s="16" t="s">
        <v>39</v>
      </c>
      <c r="C2488" s="16" t="s">
        <v>207</v>
      </c>
      <c r="D2488" s="16" t="s">
        <v>11930</v>
      </c>
      <c r="E2488" s="16">
        <v>46</v>
      </c>
      <c r="F2488" s="56"/>
      <c r="G2488" s="56"/>
      <c r="H2488" s="56"/>
      <c r="I2488" s="56"/>
      <c r="J2488" s="56"/>
      <c r="K2488" s="56"/>
      <c r="L2488" s="56"/>
      <c r="M2488" s="56"/>
      <c r="N2488" s="56"/>
      <c r="O2488" s="56"/>
      <c r="P2488" s="56"/>
      <c r="Q2488" s="56"/>
      <c r="R2488" s="56"/>
      <c r="S2488" s="56"/>
      <c r="T2488" s="56"/>
      <c r="U2488" s="56"/>
      <c r="V2488" s="56"/>
      <c r="W2488" s="56"/>
      <c r="X2488" s="56"/>
      <c r="Y2488" s="56"/>
      <c r="Z2488" s="56"/>
      <c r="AA2488" s="56"/>
    </row>
    <row r="2489" spans="1:27" s="4" customFormat="1" ht="54.95" customHeight="1">
      <c r="A2489" s="16">
        <f>SUBTOTAL(3,$B$3:B2489)</f>
        <v>2487</v>
      </c>
      <c r="B2489" s="16" t="s">
        <v>39</v>
      </c>
      <c r="C2489" s="16" t="s">
        <v>207</v>
      </c>
      <c r="D2489" s="16" t="s">
        <v>11931</v>
      </c>
      <c r="E2489" s="16">
        <v>48</v>
      </c>
      <c r="F2489" s="56"/>
      <c r="G2489" s="56"/>
      <c r="H2489" s="56"/>
      <c r="I2489" s="56"/>
      <c r="J2489" s="56"/>
      <c r="K2489" s="56"/>
      <c r="L2489" s="56"/>
      <c r="M2489" s="56"/>
      <c r="N2489" s="56"/>
      <c r="O2489" s="56"/>
      <c r="P2489" s="56"/>
      <c r="Q2489" s="56"/>
      <c r="R2489" s="56"/>
      <c r="S2489" s="56"/>
      <c r="T2489" s="56"/>
      <c r="U2489" s="56"/>
      <c r="V2489" s="56"/>
      <c r="W2489" s="56"/>
      <c r="X2489" s="56"/>
      <c r="Y2489" s="56"/>
      <c r="Z2489" s="56"/>
      <c r="AA2489" s="56"/>
    </row>
    <row r="2490" spans="1:27" s="4" customFormat="1" ht="54.95" customHeight="1">
      <c r="A2490" s="16">
        <f>SUBTOTAL(3,$B$3:B2490)</f>
        <v>2488</v>
      </c>
      <c r="B2490" s="16" t="s">
        <v>39</v>
      </c>
      <c r="C2490" s="16" t="s">
        <v>207</v>
      </c>
      <c r="D2490" s="16" t="s">
        <v>11932</v>
      </c>
      <c r="E2490" s="16">
        <v>47</v>
      </c>
      <c r="F2490" s="56"/>
      <c r="G2490" s="56"/>
      <c r="H2490" s="56"/>
      <c r="I2490" s="56"/>
      <c r="J2490" s="56"/>
      <c r="K2490" s="56"/>
      <c r="L2490" s="56"/>
      <c r="M2490" s="56"/>
      <c r="N2490" s="56"/>
      <c r="O2490" s="56"/>
      <c r="P2490" s="56"/>
      <c r="Q2490" s="56"/>
      <c r="R2490" s="56"/>
      <c r="S2490" s="56"/>
      <c r="T2490" s="56"/>
      <c r="U2490" s="56"/>
      <c r="V2490" s="56"/>
      <c r="W2490" s="56"/>
      <c r="X2490" s="56"/>
      <c r="Y2490" s="56"/>
      <c r="Z2490" s="56"/>
      <c r="AA2490" s="56"/>
    </row>
    <row r="2491" spans="1:27" s="4" customFormat="1" ht="54.95" customHeight="1">
      <c r="A2491" s="16">
        <f>SUBTOTAL(3,$B$3:B2491)</f>
        <v>2489</v>
      </c>
      <c r="B2491" s="16" t="s">
        <v>39</v>
      </c>
      <c r="C2491" s="16" t="s">
        <v>207</v>
      </c>
      <c r="D2491" s="16" t="s">
        <v>11933</v>
      </c>
      <c r="E2491" s="16">
        <v>42</v>
      </c>
      <c r="F2491" s="56"/>
      <c r="G2491" s="56"/>
      <c r="H2491" s="56"/>
      <c r="I2491" s="56"/>
      <c r="J2491" s="56"/>
      <c r="K2491" s="56"/>
      <c r="L2491" s="56"/>
      <c r="M2491" s="56"/>
      <c r="N2491" s="56"/>
      <c r="O2491" s="56"/>
      <c r="P2491" s="56"/>
      <c r="Q2491" s="56"/>
      <c r="R2491" s="56"/>
      <c r="S2491" s="56"/>
      <c r="T2491" s="56"/>
      <c r="U2491" s="56"/>
      <c r="V2491" s="56"/>
      <c r="W2491" s="56"/>
      <c r="X2491" s="56"/>
      <c r="Y2491" s="56"/>
      <c r="Z2491" s="56"/>
      <c r="AA2491" s="56"/>
    </row>
    <row r="2492" spans="1:27" s="4" customFormat="1" ht="54.95" customHeight="1">
      <c r="A2492" s="16">
        <f>SUBTOTAL(3,$B$3:B2492)</f>
        <v>2490</v>
      </c>
      <c r="B2492" s="16" t="s">
        <v>39</v>
      </c>
      <c r="C2492" s="16" t="s">
        <v>207</v>
      </c>
      <c r="D2492" s="16" t="s">
        <v>11934</v>
      </c>
      <c r="E2492" s="16">
        <v>45</v>
      </c>
      <c r="F2492" s="56"/>
      <c r="G2492" s="56"/>
      <c r="H2492" s="56"/>
      <c r="I2492" s="56"/>
      <c r="J2492" s="56"/>
      <c r="K2492" s="56"/>
      <c r="L2492" s="56"/>
      <c r="M2492" s="56"/>
      <c r="N2492" s="56"/>
      <c r="O2492" s="56"/>
      <c r="P2492" s="56"/>
      <c r="Q2492" s="56"/>
      <c r="R2492" s="56"/>
      <c r="S2492" s="56"/>
      <c r="T2492" s="56"/>
      <c r="U2492" s="56"/>
      <c r="V2492" s="56"/>
      <c r="W2492" s="56"/>
      <c r="X2492" s="56"/>
      <c r="Y2492" s="56"/>
      <c r="Z2492" s="56"/>
      <c r="AA2492" s="56"/>
    </row>
    <row r="2493" spans="1:27" s="4" customFormat="1" ht="54.95" customHeight="1">
      <c r="A2493" s="16">
        <f>SUBTOTAL(3,$B$3:B2493)</f>
        <v>2491</v>
      </c>
      <c r="B2493" s="16" t="s">
        <v>39</v>
      </c>
      <c r="C2493" s="16" t="s">
        <v>158</v>
      </c>
      <c r="D2493" s="16" t="s">
        <v>11935</v>
      </c>
      <c r="E2493" s="16">
        <v>20</v>
      </c>
      <c r="F2493" s="56"/>
      <c r="G2493" s="56"/>
      <c r="H2493" s="56"/>
      <c r="I2493" s="56"/>
      <c r="J2493" s="56"/>
      <c r="K2493" s="56"/>
      <c r="L2493" s="56"/>
      <c r="M2493" s="56"/>
      <c r="N2493" s="56"/>
      <c r="O2493" s="56"/>
      <c r="P2493" s="56"/>
      <c r="Q2493" s="56"/>
      <c r="R2493" s="56"/>
      <c r="S2493" s="56"/>
      <c r="T2493" s="56"/>
      <c r="U2493" s="56"/>
      <c r="V2493" s="56"/>
      <c r="W2493" s="56"/>
      <c r="X2493" s="56"/>
      <c r="Y2493" s="56"/>
      <c r="Z2493" s="56"/>
      <c r="AA2493" s="56"/>
    </row>
    <row r="2494" spans="1:27" s="4" customFormat="1" ht="54.95" customHeight="1">
      <c r="A2494" s="16">
        <f>SUBTOTAL(3,$B$3:B2494)</f>
        <v>2492</v>
      </c>
      <c r="B2494" s="16" t="s">
        <v>39</v>
      </c>
      <c r="C2494" s="16" t="s">
        <v>158</v>
      </c>
      <c r="D2494" s="16" t="s">
        <v>11936</v>
      </c>
      <c r="E2494" s="16">
        <v>17</v>
      </c>
      <c r="F2494" s="56"/>
      <c r="G2494" s="56"/>
      <c r="H2494" s="56"/>
      <c r="I2494" s="56"/>
      <c r="J2494" s="56"/>
      <c r="K2494" s="56"/>
      <c r="L2494" s="56"/>
      <c r="M2494" s="56"/>
      <c r="N2494" s="56"/>
      <c r="O2494" s="56"/>
      <c r="P2494" s="56"/>
      <c r="Q2494" s="56"/>
      <c r="R2494" s="56"/>
      <c r="S2494" s="56"/>
      <c r="T2494" s="56"/>
      <c r="U2494" s="56"/>
      <c r="V2494" s="56"/>
      <c r="W2494" s="56"/>
      <c r="X2494" s="56"/>
      <c r="Y2494" s="56"/>
      <c r="Z2494" s="56"/>
      <c r="AA2494" s="56"/>
    </row>
    <row r="2495" spans="1:27" s="4" customFormat="1" ht="54.95" customHeight="1">
      <c r="A2495" s="16">
        <f>SUBTOTAL(3,$B$3:B2495)</f>
        <v>2493</v>
      </c>
      <c r="B2495" s="16" t="s">
        <v>39</v>
      </c>
      <c r="C2495" s="16" t="s">
        <v>158</v>
      </c>
      <c r="D2495" s="16" t="s">
        <v>18939</v>
      </c>
      <c r="E2495" s="16">
        <v>15</v>
      </c>
      <c r="F2495" s="56"/>
      <c r="G2495" s="56"/>
      <c r="H2495" s="56"/>
      <c r="I2495" s="56"/>
      <c r="J2495" s="56"/>
      <c r="K2495" s="56"/>
      <c r="L2495" s="56"/>
      <c r="M2495" s="56"/>
      <c r="N2495" s="56"/>
      <c r="O2495" s="56"/>
      <c r="P2495" s="56"/>
      <c r="Q2495" s="56"/>
      <c r="R2495" s="56"/>
      <c r="S2495" s="56"/>
      <c r="T2495" s="56"/>
      <c r="U2495" s="56"/>
      <c r="V2495" s="56"/>
      <c r="W2495" s="56"/>
      <c r="X2495" s="56"/>
      <c r="Y2495" s="56"/>
      <c r="Z2495" s="56"/>
      <c r="AA2495" s="56"/>
    </row>
    <row r="2496" spans="1:27" s="4" customFormat="1" ht="54.95" customHeight="1">
      <c r="A2496" s="16">
        <f>SUBTOTAL(3,$B$3:B2496)</f>
        <v>2494</v>
      </c>
      <c r="B2496" s="16" t="s">
        <v>39</v>
      </c>
      <c r="C2496" s="16" t="s">
        <v>158</v>
      </c>
      <c r="D2496" s="16" t="s">
        <v>11937</v>
      </c>
      <c r="E2496" s="16">
        <v>19</v>
      </c>
      <c r="F2496" s="56"/>
      <c r="G2496" s="56"/>
      <c r="H2496" s="56"/>
      <c r="I2496" s="56"/>
      <c r="J2496" s="56"/>
      <c r="K2496" s="56"/>
      <c r="L2496" s="56"/>
      <c r="M2496" s="56"/>
      <c r="N2496" s="56"/>
      <c r="O2496" s="56"/>
      <c r="P2496" s="56"/>
      <c r="Q2496" s="56"/>
      <c r="R2496" s="56"/>
      <c r="S2496" s="56"/>
      <c r="T2496" s="56"/>
      <c r="U2496" s="56"/>
      <c r="V2496" s="56"/>
      <c r="W2496" s="56"/>
      <c r="X2496" s="56"/>
      <c r="Y2496" s="56"/>
      <c r="Z2496" s="56"/>
      <c r="AA2496" s="56"/>
    </row>
    <row r="2497" spans="1:27" s="4" customFormat="1" ht="54.95" customHeight="1">
      <c r="A2497" s="16">
        <f>SUBTOTAL(3,$B$3:B2497)</f>
        <v>2495</v>
      </c>
      <c r="B2497" s="16" t="s">
        <v>39</v>
      </c>
      <c r="C2497" s="16" t="s">
        <v>399</v>
      </c>
      <c r="D2497" s="16" t="s">
        <v>11938</v>
      </c>
      <c r="E2497" s="16">
        <v>24</v>
      </c>
      <c r="F2497" s="56"/>
      <c r="G2497" s="56"/>
      <c r="H2497" s="56"/>
      <c r="I2497" s="56"/>
      <c r="J2497" s="56"/>
      <c r="K2497" s="56"/>
      <c r="L2497" s="56"/>
      <c r="M2497" s="56"/>
      <c r="N2497" s="56"/>
      <c r="O2497" s="56"/>
      <c r="P2497" s="56"/>
      <c r="Q2497" s="56"/>
      <c r="R2497" s="56"/>
      <c r="S2497" s="56"/>
      <c r="T2497" s="56"/>
      <c r="U2497" s="56"/>
      <c r="V2497" s="56"/>
      <c r="W2497" s="56"/>
      <c r="X2497" s="56"/>
      <c r="Y2497" s="56"/>
      <c r="Z2497" s="56"/>
      <c r="AA2497" s="56"/>
    </row>
    <row r="2498" spans="1:27" s="4" customFormat="1" ht="54.95" customHeight="1">
      <c r="A2498" s="16">
        <f>SUBTOTAL(3,$B$3:B2498)</f>
        <v>2496</v>
      </c>
      <c r="B2498" s="16" t="s">
        <v>39</v>
      </c>
      <c r="C2498" s="16" t="s">
        <v>399</v>
      </c>
      <c r="D2498" s="16" t="s">
        <v>11939</v>
      </c>
      <c r="E2498" s="16">
        <v>30</v>
      </c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6"/>
      <c r="S2498" s="56"/>
      <c r="T2498" s="56"/>
      <c r="U2498" s="56"/>
      <c r="V2498" s="56"/>
      <c r="W2498" s="56"/>
      <c r="X2498" s="56"/>
      <c r="Y2498" s="56"/>
      <c r="Z2498" s="56"/>
      <c r="AA2498" s="56"/>
    </row>
    <row r="2499" spans="1:27" s="4" customFormat="1" ht="54.95" customHeight="1">
      <c r="A2499" s="16">
        <f>SUBTOTAL(3,$B$3:B2499)</f>
        <v>2497</v>
      </c>
      <c r="B2499" s="16" t="s">
        <v>39</v>
      </c>
      <c r="C2499" s="16" t="s">
        <v>399</v>
      </c>
      <c r="D2499" s="16" t="s">
        <v>11940</v>
      </c>
      <c r="E2499" s="16">
        <v>54</v>
      </c>
      <c r="F2499" s="56"/>
      <c r="G2499" s="56"/>
      <c r="H2499" s="56"/>
      <c r="I2499" s="56"/>
      <c r="J2499" s="56"/>
      <c r="K2499" s="56"/>
      <c r="L2499" s="56"/>
      <c r="M2499" s="56"/>
      <c r="N2499" s="56"/>
      <c r="O2499" s="56"/>
      <c r="P2499" s="56"/>
      <c r="Q2499" s="56"/>
      <c r="R2499" s="56"/>
      <c r="S2499" s="56"/>
      <c r="T2499" s="56"/>
      <c r="U2499" s="56"/>
      <c r="V2499" s="56"/>
      <c r="W2499" s="56"/>
      <c r="X2499" s="56"/>
      <c r="Y2499" s="56"/>
      <c r="Z2499" s="56"/>
      <c r="AA2499" s="56"/>
    </row>
    <row r="2500" spans="1:27" s="4" customFormat="1" ht="54.95" customHeight="1">
      <c r="A2500" s="16">
        <f>SUBTOTAL(3,$B$3:B2500)</f>
        <v>2498</v>
      </c>
      <c r="B2500" s="16" t="s">
        <v>39</v>
      </c>
      <c r="C2500" s="16" t="s">
        <v>8198</v>
      </c>
      <c r="D2500" s="16" t="s">
        <v>11941</v>
      </c>
      <c r="E2500" s="16">
        <v>24</v>
      </c>
      <c r="F2500" s="56"/>
      <c r="G2500" s="56"/>
      <c r="H2500" s="56"/>
      <c r="I2500" s="56"/>
      <c r="J2500" s="56"/>
      <c r="K2500" s="56"/>
      <c r="L2500" s="56"/>
      <c r="M2500" s="56"/>
      <c r="N2500" s="56"/>
      <c r="O2500" s="56"/>
      <c r="P2500" s="56"/>
      <c r="Q2500" s="56"/>
      <c r="R2500" s="56"/>
      <c r="S2500" s="56"/>
      <c r="T2500" s="56"/>
      <c r="U2500" s="56"/>
      <c r="V2500" s="56"/>
      <c r="W2500" s="56"/>
      <c r="X2500" s="56"/>
      <c r="Y2500" s="56"/>
      <c r="Z2500" s="56"/>
      <c r="AA2500" s="56"/>
    </row>
    <row r="2501" spans="1:27" s="4" customFormat="1" ht="54.95" customHeight="1">
      <c r="A2501" s="16">
        <f>SUBTOTAL(3,$B$3:B2501)</f>
        <v>2499</v>
      </c>
      <c r="B2501" s="16" t="s">
        <v>39</v>
      </c>
      <c r="C2501" s="16" t="s">
        <v>11942</v>
      </c>
      <c r="D2501" s="16" t="s">
        <v>11943</v>
      </c>
      <c r="E2501" s="16">
        <v>17</v>
      </c>
      <c r="F2501" s="56"/>
      <c r="G2501" s="56"/>
      <c r="H2501" s="56"/>
      <c r="I2501" s="56"/>
      <c r="J2501" s="56"/>
      <c r="K2501" s="56"/>
      <c r="L2501" s="56"/>
      <c r="M2501" s="56"/>
      <c r="N2501" s="56"/>
      <c r="O2501" s="56"/>
      <c r="P2501" s="56"/>
      <c r="Q2501" s="56"/>
      <c r="R2501" s="56"/>
      <c r="S2501" s="56"/>
      <c r="T2501" s="56"/>
      <c r="U2501" s="56"/>
      <c r="V2501" s="56"/>
      <c r="W2501" s="56"/>
      <c r="X2501" s="56"/>
      <c r="Y2501" s="56"/>
      <c r="Z2501" s="56"/>
      <c r="AA2501" s="56"/>
    </row>
    <row r="2502" spans="1:27" s="4" customFormat="1" ht="54.95" customHeight="1">
      <c r="A2502" s="16">
        <f>SUBTOTAL(3,$B$3:B2502)</f>
        <v>2500</v>
      </c>
      <c r="B2502" s="16" t="s">
        <v>39</v>
      </c>
      <c r="C2502" s="16" t="s">
        <v>11942</v>
      </c>
      <c r="D2502" s="16" t="s">
        <v>11944</v>
      </c>
      <c r="E2502" s="16">
        <v>13</v>
      </c>
      <c r="F2502" s="56"/>
      <c r="G2502" s="56"/>
      <c r="H2502" s="56"/>
      <c r="I2502" s="56"/>
      <c r="J2502" s="56"/>
      <c r="K2502" s="56"/>
      <c r="L2502" s="56"/>
      <c r="M2502" s="56"/>
      <c r="N2502" s="56"/>
      <c r="O2502" s="56"/>
      <c r="P2502" s="56"/>
      <c r="Q2502" s="56"/>
      <c r="R2502" s="56"/>
      <c r="S2502" s="56"/>
      <c r="T2502" s="56"/>
      <c r="U2502" s="56"/>
      <c r="V2502" s="56"/>
      <c r="W2502" s="56"/>
      <c r="X2502" s="56"/>
      <c r="Y2502" s="56"/>
      <c r="Z2502" s="56"/>
      <c r="AA2502" s="56"/>
    </row>
    <row r="2503" spans="1:27" s="4" customFormat="1" ht="54.95" customHeight="1">
      <c r="A2503" s="16">
        <f>SUBTOTAL(3,$B$3:B2503)</f>
        <v>2501</v>
      </c>
      <c r="B2503" s="16" t="s">
        <v>39</v>
      </c>
      <c r="C2503" s="16" t="s">
        <v>11942</v>
      </c>
      <c r="D2503" s="16" t="s">
        <v>11945</v>
      </c>
      <c r="E2503" s="16">
        <v>25</v>
      </c>
      <c r="F2503" s="56"/>
      <c r="G2503" s="56"/>
      <c r="H2503" s="56"/>
      <c r="I2503" s="56"/>
      <c r="J2503" s="56"/>
      <c r="K2503" s="56"/>
      <c r="L2503" s="56"/>
      <c r="M2503" s="56"/>
      <c r="N2503" s="56"/>
      <c r="O2503" s="56"/>
      <c r="P2503" s="56"/>
      <c r="Q2503" s="56"/>
      <c r="R2503" s="56"/>
      <c r="S2503" s="56"/>
      <c r="T2503" s="56"/>
      <c r="U2503" s="56"/>
      <c r="V2503" s="56"/>
      <c r="W2503" s="56"/>
      <c r="X2503" s="56"/>
      <c r="Y2503" s="56"/>
      <c r="Z2503" s="56"/>
      <c r="AA2503" s="56"/>
    </row>
    <row r="2504" spans="1:27" s="4" customFormat="1" ht="54.95" customHeight="1">
      <c r="A2504" s="16">
        <f>SUBTOTAL(3,$B$3:B2504)</f>
        <v>2502</v>
      </c>
      <c r="B2504" s="16" t="s">
        <v>39</v>
      </c>
      <c r="C2504" s="16" t="s">
        <v>3264</v>
      </c>
      <c r="D2504" s="16" t="s">
        <v>11946</v>
      </c>
      <c r="E2504" s="16">
        <v>51</v>
      </c>
      <c r="F2504" s="56"/>
      <c r="G2504" s="56"/>
      <c r="H2504" s="56"/>
      <c r="I2504" s="56"/>
      <c r="J2504" s="56"/>
      <c r="K2504" s="56"/>
      <c r="L2504" s="56"/>
      <c r="M2504" s="56"/>
      <c r="N2504" s="56"/>
      <c r="O2504" s="56"/>
      <c r="P2504" s="56"/>
      <c r="Q2504" s="56"/>
      <c r="R2504" s="56"/>
      <c r="S2504" s="56"/>
      <c r="T2504" s="56"/>
      <c r="U2504" s="56"/>
      <c r="V2504" s="56"/>
      <c r="W2504" s="56"/>
      <c r="X2504" s="56"/>
      <c r="Y2504" s="56"/>
      <c r="Z2504" s="56"/>
      <c r="AA2504" s="56"/>
    </row>
    <row r="2505" spans="1:27" s="4" customFormat="1" ht="54.95" customHeight="1">
      <c r="A2505" s="16">
        <f>SUBTOTAL(3,$B$3:B2505)</f>
        <v>2503</v>
      </c>
      <c r="B2505" s="16" t="s">
        <v>39</v>
      </c>
      <c r="C2505" s="16" t="s">
        <v>3264</v>
      </c>
      <c r="D2505" s="16" t="s">
        <v>11947</v>
      </c>
      <c r="E2505" s="16">
        <v>51</v>
      </c>
      <c r="F2505" s="56"/>
      <c r="G2505" s="56"/>
      <c r="H2505" s="56"/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  <c r="S2505" s="56"/>
      <c r="T2505" s="56"/>
      <c r="U2505" s="56"/>
      <c r="V2505" s="56"/>
      <c r="W2505" s="56"/>
      <c r="X2505" s="56"/>
      <c r="Y2505" s="56"/>
      <c r="Z2505" s="56"/>
      <c r="AA2505" s="56"/>
    </row>
    <row r="2506" spans="1:27" s="4" customFormat="1" ht="54.95" customHeight="1">
      <c r="A2506" s="16">
        <f>SUBTOTAL(3,$B$3:B2506)</f>
        <v>2504</v>
      </c>
      <c r="B2506" s="16" t="s">
        <v>39</v>
      </c>
      <c r="C2506" s="16" t="s">
        <v>3264</v>
      </c>
      <c r="D2506" s="16" t="s">
        <v>11948</v>
      </c>
      <c r="E2506" s="16">
        <v>52</v>
      </c>
      <c r="F2506" s="56"/>
      <c r="G2506" s="56"/>
      <c r="H2506" s="56"/>
      <c r="I2506" s="56"/>
      <c r="J2506" s="56"/>
      <c r="K2506" s="56"/>
      <c r="L2506" s="56"/>
      <c r="M2506" s="56"/>
      <c r="N2506" s="56"/>
      <c r="O2506" s="56"/>
      <c r="P2506" s="56"/>
      <c r="Q2506" s="56"/>
      <c r="R2506" s="56"/>
      <c r="S2506" s="56"/>
      <c r="T2506" s="56"/>
      <c r="U2506" s="56"/>
      <c r="V2506" s="56"/>
      <c r="W2506" s="56"/>
      <c r="X2506" s="56"/>
      <c r="Y2506" s="56"/>
      <c r="Z2506" s="56"/>
      <c r="AA2506" s="56"/>
    </row>
    <row r="2507" spans="1:27" s="4" customFormat="1" ht="54.95" customHeight="1">
      <c r="A2507" s="16">
        <f>SUBTOTAL(3,$B$3:B2507)</f>
        <v>2505</v>
      </c>
      <c r="B2507" s="16" t="s">
        <v>39</v>
      </c>
      <c r="C2507" s="16" t="s">
        <v>3264</v>
      </c>
      <c r="D2507" s="16" t="s">
        <v>11949</v>
      </c>
      <c r="E2507" s="16">
        <v>52</v>
      </c>
      <c r="F2507" s="56"/>
      <c r="G2507" s="56"/>
      <c r="H2507" s="56"/>
      <c r="I2507" s="56"/>
      <c r="J2507" s="56"/>
      <c r="K2507" s="56"/>
      <c r="L2507" s="56"/>
      <c r="M2507" s="56"/>
      <c r="N2507" s="56"/>
      <c r="O2507" s="56"/>
      <c r="P2507" s="56"/>
      <c r="Q2507" s="56"/>
      <c r="R2507" s="56"/>
      <c r="S2507" s="56"/>
      <c r="T2507" s="56"/>
      <c r="U2507" s="56"/>
      <c r="V2507" s="56"/>
      <c r="W2507" s="56"/>
      <c r="X2507" s="56"/>
      <c r="Y2507" s="56"/>
      <c r="Z2507" s="56"/>
      <c r="AA2507" s="56"/>
    </row>
    <row r="2508" spans="1:27" s="4" customFormat="1" ht="54.95" customHeight="1">
      <c r="A2508" s="16">
        <f>SUBTOTAL(3,$B$3:B2508)</f>
        <v>2506</v>
      </c>
      <c r="B2508" s="16" t="s">
        <v>39</v>
      </c>
      <c r="C2508" s="16" t="s">
        <v>96</v>
      </c>
      <c r="D2508" s="16" t="s">
        <v>11950</v>
      </c>
      <c r="E2508" s="16">
        <v>52</v>
      </c>
      <c r="F2508" s="56"/>
      <c r="G2508" s="56"/>
      <c r="H2508" s="56"/>
      <c r="I2508" s="56"/>
      <c r="J2508" s="56"/>
      <c r="K2508" s="56"/>
      <c r="L2508" s="56"/>
      <c r="M2508" s="56"/>
      <c r="N2508" s="56"/>
      <c r="O2508" s="56"/>
      <c r="P2508" s="56"/>
      <c r="Q2508" s="56"/>
      <c r="R2508" s="56"/>
      <c r="S2508" s="56"/>
      <c r="T2508" s="56"/>
      <c r="U2508" s="56"/>
      <c r="V2508" s="56"/>
      <c r="W2508" s="56"/>
      <c r="X2508" s="56"/>
      <c r="Y2508" s="56"/>
      <c r="Z2508" s="56"/>
      <c r="AA2508" s="56"/>
    </row>
    <row r="2509" spans="1:27" s="4" customFormat="1" ht="54.95" customHeight="1">
      <c r="A2509" s="16">
        <f>SUBTOTAL(3,$B$3:B2509)</f>
        <v>2507</v>
      </c>
      <c r="B2509" s="16" t="s">
        <v>39</v>
      </c>
      <c r="C2509" s="16" t="s">
        <v>96</v>
      </c>
      <c r="D2509" s="16" t="s">
        <v>11951</v>
      </c>
      <c r="E2509" s="16">
        <v>52</v>
      </c>
      <c r="F2509" s="56"/>
      <c r="G2509" s="56"/>
      <c r="H2509" s="56"/>
      <c r="I2509" s="56"/>
      <c r="J2509" s="56"/>
      <c r="K2509" s="56"/>
      <c r="L2509" s="56"/>
      <c r="M2509" s="56"/>
      <c r="N2509" s="56"/>
      <c r="O2509" s="56"/>
      <c r="P2509" s="56"/>
      <c r="Q2509" s="56"/>
      <c r="R2509" s="56"/>
      <c r="S2509" s="56"/>
      <c r="T2509" s="56"/>
      <c r="U2509" s="56"/>
      <c r="V2509" s="56"/>
      <c r="W2509" s="56"/>
      <c r="X2509" s="56"/>
      <c r="Y2509" s="56"/>
      <c r="Z2509" s="56"/>
      <c r="AA2509" s="56"/>
    </row>
    <row r="2510" spans="1:27" s="4" customFormat="1" ht="54.95" customHeight="1">
      <c r="A2510" s="16">
        <f>SUBTOTAL(3,$B$3:B2510)</f>
        <v>2508</v>
      </c>
      <c r="B2510" s="16" t="s">
        <v>39</v>
      </c>
      <c r="C2510" s="16" t="s">
        <v>96</v>
      </c>
      <c r="D2510" s="16" t="s">
        <v>18940</v>
      </c>
      <c r="E2510" s="16">
        <v>2</v>
      </c>
      <c r="F2510" s="56"/>
      <c r="G2510" s="56"/>
      <c r="H2510" s="56"/>
      <c r="I2510" s="56"/>
      <c r="J2510" s="56"/>
      <c r="K2510" s="56"/>
      <c r="L2510" s="56"/>
      <c r="M2510" s="56"/>
      <c r="N2510" s="56"/>
      <c r="O2510" s="56"/>
      <c r="P2510" s="56"/>
      <c r="Q2510" s="56"/>
      <c r="R2510" s="56"/>
      <c r="S2510" s="56"/>
      <c r="T2510" s="56"/>
      <c r="U2510" s="56"/>
      <c r="V2510" s="56"/>
      <c r="W2510" s="56"/>
      <c r="X2510" s="56"/>
      <c r="Y2510" s="56"/>
      <c r="Z2510" s="56"/>
      <c r="AA2510" s="56"/>
    </row>
    <row r="2511" spans="1:27" s="4" customFormat="1" ht="54.95" customHeight="1">
      <c r="A2511" s="16">
        <f>SUBTOTAL(3,$B$3:B2511)</f>
        <v>2509</v>
      </c>
      <c r="B2511" s="16" t="s">
        <v>39</v>
      </c>
      <c r="C2511" s="16" t="s">
        <v>96</v>
      </c>
      <c r="D2511" s="16" t="s">
        <v>11952</v>
      </c>
      <c r="E2511" s="16">
        <v>16</v>
      </c>
      <c r="F2511" s="56"/>
      <c r="G2511" s="56"/>
      <c r="H2511" s="56"/>
      <c r="I2511" s="56"/>
      <c r="J2511" s="56"/>
      <c r="K2511" s="56"/>
      <c r="L2511" s="56"/>
      <c r="M2511" s="56"/>
      <c r="N2511" s="56"/>
      <c r="O2511" s="56"/>
      <c r="P2511" s="56"/>
      <c r="Q2511" s="56"/>
      <c r="R2511" s="56"/>
      <c r="S2511" s="56"/>
      <c r="T2511" s="56"/>
      <c r="U2511" s="56"/>
      <c r="V2511" s="56"/>
      <c r="W2511" s="56"/>
      <c r="X2511" s="56"/>
      <c r="Y2511" s="56"/>
      <c r="Z2511" s="56"/>
      <c r="AA2511" s="56"/>
    </row>
    <row r="2512" spans="1:27" s="4" customFormat="1" ht="54.95" customHeight="1">
      <c r="A2512" s="16">
        <f>SUBTOTAL(3,$B$3:B2512)</f>
        <v>2510</v>
      </c>
      <c r="B2512" s="16" t="s">
        <v>39</v>
      </c>
      <c r="C2512" s="16" t="s">
        <v>96</v>
      </c>
      <c r="D2512" s="16" t="s">
        <v>11953</v>
      </c>
      <c r="E2512" s="16">
        <v>52</v>
      </c>
      <c r="F2512" s="56"/>
      <c r="G2512" s="56"/>
      <c r="H2512" s="56"/>
      <c r="I2512" s="56"/>
      <c r="J2512" s="56"/>
      <c r="K2512" s="56"/>
      <c r="L2512" s="56"/>
      <c r="M2512" s="56"/>
      <c r="N2512" s="56"/>
      <c r="O2512" s="56"/>
      <c r="P2512" s="56"/>
      <c r="Q2512" s="56"/>
      <c r="R2512" s="56"/>
      <c r="S2512" s="56"/>
      <c r="T2512" s="56"/>
      <c r="U2512" s="56"/>
      <c r="V2512" s="56"/>
      <c r="W2512" s="56"/>
      <c r="X2512" s="56"/>
      <c r="Y2512" s="56"/>
      <c r="Z2512" s="56"/>
      <c r="AA2512" s="56"/>
    </row>
    <row r="2513" spans="1:27" s="4" customFormat="1" ht="54.95" customHeight="1">
      <c r="A2513" s="16">
        <f>SUBTOTAL(3,$B$3:B2513)</f>
        <v>2511</v>
      </c>
      <c r="B2513" s="16" t="s">
        <v>39</v>
      </c>
      <c r="C2513" s="16" t="s">
        <v>96</v>
      </c>
      <c r="D2513" s="16" t="s">
        <v>11954</v>
      </c>
      <c r="E2513" s="16">
        <v>23</v>
      </c>
      <c r="F2513" s="56"/>
      <c r="G2513" s="56"/>
      <c r="H2513" s="56"/>
      <c r="I2513" s="56"/>
      <c r="J2513" s="56"/>
      <c r="K2513" s="56"/>
      <c r="L2513" s="56"/>
      <c r="M2513" s="56"/>
      <c r="N2513" s="56"/>
      <c r="O2513" s="56"/>
      <c r="P2513" s="56"/>
      <c r="Q2513" s="56"/>
      <c r="R2513" s="56"/>
      <c r="S2513" s="56"/>
      <c r="T2513" s="56"/>
      <c r="U2513" s="56"/>
      <c r="V2513" s="56"/>
      <c r="W2513" s="56"/>
      <c r="X2513" s="56"/>
      <c r="Y2513" s="56"/>
      <c r="Z2513" s="56"/>
      <c r="AA2513" s="56"/>
    </row>
    <row r="2514" spans="1:27" s="4" customFormat="1" ht="54.95" customHeight="1">
      <c r="A2514" s="16">
        <f>SUBTOTAL(3,$B$3:B2514)</f>
        <v>2512</v>
      </c>
      <c r="B2514" s="16" t="s">
        <v>39</v>
      </c>
      <c r="C2514" s="16" t="s">
        <v>96</v>
      </c>
      <c r="D2514" s="16" t="s">
        <v>11955</v>
      </c>
      <c r="E2514" s="16">
        <v>48</v>
      </c>
      <c r="F2514" s="56"/>
      <c r="G2514" s="56"/>
      <c r="H2514" s="56"/>
      <c r="I2514" s="56"/>
      <c r="J2514" s="56"/>
      <c r="K2514" s="56"/>
      <c r="L2514" s="56"/>
      <c r="M2514" s="56"/>
      <c r="N2514" s="56"/>
      <c r="O2514" s="56"/>
      <c r="P2514" s="56"/>
      <c r="Q2514" s="56"/>
      <c r="R2514" s="56"/>
      <c r="S2514" s="56"/>
      <c r="T2514" s="56"/>
      <c r="U2514" s="56"/>
      <c r="V2514" s="56"/>
      <c r="W2514" s="56"/>
      <c r="X2514" s="56"/>
      <c r="Y2514" s="56"/>
      <c r="Z2514" s="56"/>
      <c r="AA2514" s="56"/>
    </row>
    <row r="2515" spans="1:27" s="4" customFormat="1" ht="54.95" customHeight="1">
      <c r="A2515" s="16">
        <f>SUBTOTAL(3,$B$3:B2515)</f>
        <v>2513</v>
      </c>
      <c r="B2515" s="16" t="s">
        <v>39</v>
      </c>
      <c r="C2515" s="16" t="s">
        <v>96</v>
      </c>
      <c r="D2515" s="16" t="s">
        <v>11956</v>
      </c>
      <c r="E2515" s="16">
        <v>48</v>
      </c>
      <c r="F2515" s="56"/>
      <c r="G2515" s="56"/>
      <c r="H2515" s="56"/>
      <c r="I2515" s="56"/>
      <c r="J2515" s="56"/>
      <c r="K2515" s="56"/>
      <c r="L2515" s="56"/>
      <c r="M2515" s="56"/>
      <c r="N2515" s="56"/>
      <c r="O2515" s="56"/>
      <c r="P2515" s="56"/>
      <c r="Q2515" s="56"/>
      <c r="R2515" s="56"/>
      <c r="S2515" s="56"/>
      <c r="T2515" s="56"/>
      <c r="U2515" s="56"/>
      <c r="V2515" s="56"/>
      <c r="W2515" s="56"/>
      <c r="X2515" s="56"/>
      <c r="Y2515" s="56"/>
      <c r="Z2515" s="56"/>
      <c r="AA2515" s="56"/>
    </row>
    <row r="2516" spans="1:27" s="4" customFormat="1" ht="54.95" customHeight="1">
      <c r="A2516" s="16">
        <f>SUBTOTAL(3,$B$3:B2516)</f>
        <v>2514</v>
      </c>
      <c r="B2516" s="7" t="s">
        <v>39</v>
      </c>
      <c r="C2516" s="7" t="s">
        <v>581</v>
      </c>
      <c r="D2516" s="41" t="s">
        <v>13713</v>
      </c>
      <c r="E2516" s="41">
        <v>53</v>
      </c>
      <c r="F2516" s="56"/>
      <c r="G2516" s="56"/>
      <c r="H2516" s="56"/>
      <c r="I2516" s="56"/>
      <c r="J2516" s="56"/>
      <c r="K2516" s="56"/>
      <c r="L2516" s="56"/>
      <c r="M2516" s="56"/>
      <c r="N2516" s="56"/>
      <c r="O2516" s="56"/>
      <c r="P2516" s="56"/>
      <c r="Q2516" s="56"/>
      <c r="R2516" s="56"/>
      <c r="S2516" s="56"/>
      <c r="T2516" s="56"/>
      <c r="U2516" s="56"/>
      <c r="V2516" s="56"/>
      <c r="W2516" s="56"/>
      <c r="X2516" s="56"/>
      <c r="Y2516" s="56"/>
      <c r="Z2516" s="56"/>
      <c r="AA2516" s="56"/>
    </row>
    <row r="2517" spans="1:27" s="4" customFormat="1" ht="54.95" customHeight="1">
      <c r="A2517" s="16">
        <f>SUBTOTAL(3,$B$3:B2517)</f>
        <v>2515</v>
      </c>
      <c r="B2517" s="16" t="s">
        <v>39</v>
      </c>
      <c r="C2517" s="16" t="s">
        <v>581</v>
      </c>
      <c r="D2517" s="16" t="s">
        <v>11957</v>
      </c>
      <c r="E2517" s="16">
        <v>44</v>
      </c>
      <c r="F2517" s="56"/>
      <c r="G2517" s="56"/>
      <c r="H2517" s="56"/>
      <c r="I2517" s="56"/>
      <c r="J2517" s="56"/>
      <c r="K2517" s="56"/>
      <c r="L2517" s="56"/>
      <c r="M2517" s="56"/>
      <c r="N2517" s="56"/>
      <c r="O2517" s="56"/>
      <c r="P2517" s="56"/>
      <c r="Q2517" s="56"/>
      <c r="R2517" s="56"/>
      <c r="S2517" s="56"/>
      <c r="T2517" s="56"/>
      <c r="U2517" s="56"/>
      <c r="V2517" s="56"/>
      <c r="W2517" s="56"/>
      <c r="X2517" s="56"/>
      <c r="Y2517" s="56"/>
      <c r="Z2517" s="56"/>
      <c r="AA2517" s="56"/>
    </row>
    <row r="2518" spans="1:27" s="4" customFormat="1" ht="54.95" customHeight="1">
      <c r="A2518" s="16">
        <f>SUBTOTAL(3,$B$3:B2518)</f>
        <v>2516</v>
      </c>
      <c r="B2518" s="16" t="s">
        <v>39</v>
      </c>
      <c r="C2518" s="16" t="s">
        <v>581</v>
      </c>
      <c r="D2518" s="16" t="s">
        <v>858</v>
      </c>
      <c r="E2518" s="16">
        <v>0</v>
      </c>
      <c r="F2518" s="56"/>
      <c r="G2518" s="56"/>
      <c r="H2518" s="56"/>
      <c r="I2518" s="56"/>
      <c r="J2518" s="56"/>
      <c r="K2518" s="56"/>
      <c r="L2518" s="56"/>
      <c r="M2518" s="56"/>
      <c r="N2518" s="56"/>
      <c r="O2518" s="56"/>
      <c r="P2518" s="56"/>
      <c r="Q2518" s="56"/>
      <c r="R2518" s="56"/>
      <c r="S2518" s="56"/>
      <c r="T2518" s="56"/>
      <c r="U2518" s="56"/>
      <c r="V2518" s="56"/>
      <c r="W2518" s="56"/>
      <c r="X2518" s="56"/>
      <c r="Y2518" s="56"/>
      <c r="Z2518" s="56"/>
      <c r="AA2518" s="56"/>
    </row>
    <row r="2519" spans="1:27" s="4" customFormat="1" ht="54.95" customHeight="1">
      <c r="A2519" s="16">
        <f>SUBTOTAL(3,$B$3:B2519)</f>
        <v>2517</v>
      </c>
      <c r="B2519" s="16" t="s">
        <v>39</v>
      </c>
      <c r="C2519" s="16" t="s">
        <v>581</v>
      </c>
      <c r="D2519" s="16" t="s">
        <v>11958</v>
      </c>
      <c r="E2519" s="16">
        <v>18</v>
      </c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6"/>
      <c r="S2519" s="56"/>
      <c r="T2519" s="56"/>
      <c r="U2519" s="56"/>
      <c r="V2519" s="56"/>
      <c r="W2519" s="56"/>
      <c r="X2519" s="56"/>
      <c r="Y2519" s="56"/>
      <c r="Z2519" s="56"/>
      <c r="AA2519" s="56"/>
    </row>
    <row r="2520" spans="1:27" s="4" customFormat="1" ht="54.95" customHeight="1">
      <c r="A2520" s="16">
        <f>SUBTOTAL(3,$B$3:B2520)</f>
        <v>2518</v>
      </c>
      <c r="B2520" s="16" t="s">
        <v>39</v>
      </c>
      <c r="C2520" s="16" t="s">
        <v>581</v>
      </c>
      <c r="D2520" s="16" t="s">
        <v>11959</v>
      </c>
      <c r="E2520" s="16">
        <v>35</v>
      </c>
      <c r="F2520" s="56"/>
      <c r="G2520" s="56"/>
      <c r="H2520" s="56"/>
      <c r="I2520" s="56"/>
      <c r="J2520" s="56"/>
      <c r="K2520" s="56"/>
      <c r="L2520" s="56"/>
      <c r="M2520" s="56"/>
      <c r="N2520" s="56"/>
      <c r="O2520" s="56"/>
      <c r="P2520" s="56"/>
      <c r="Q2520" s="56"/>
      <c r="R2520" s="56"/>
      <c r="S2520" s="56"/>
      <c r="T2520" s="56"/>
      <c r="U2520" s="56"/>
      <c r="V2520" s="56"/>
      <c r="W2520" s="56"/>
      <c r="X2520" s="56"/>
      <c r="Y2520" s="56"/>
      <c r="Z2520" s="56"/>
      <c r="AA2520" s="56"/>
    </row>
    <row r="2521" spans="1:27" s="4" customFormat="1" ht="54.95" customHeight="1">
      <c r="A2521" s="16">
        <f>SUBTOTAL(3,$B$3:B2521)</f>
        <v>2519</v>
      </c>
      <c r="B2521" s="16" t="s">
        <v>39</v>
      </c>
      <c r="C2521" s="16" t="s">
        <v>581</v>
      </c>
      <c r="D2521" s="16" t="s">
        <v>11960</v>
      </c>
      <c r="E2521" s="16">
        <v>49</v>
      </c>
      <c r="F2521" s="56"/>
      <c r="G2521" s="56"/>
      <c r="H2521" s="56"/>
      <c r="I2521" s="56"/>
      <c r="J2521" s="56"/>
      <c r="K2521" s="56"/>
      <c r="L2521" s="56"/>
      <c r="M2521" s="56"/>
      <c r="N2521" s="56"/>
      <c r="O2521" s="56"/>
      <c r="P2521" s="56"/>
      <c r="Q2521" s="56"/>
      <c r="R2521" s="56"/>
      <c r="S2521" s="56"/>
      <c r="T2521" s="56"/>
      <c r="U2521" s="56"/>
      <c r="V2521" s="56"/>
      <c r="W2521" s="56"/>
      <c r="X2521" s="56"/>
      <c r="Y2521" s="56"/>
      <c r="Z2521" s="56"/>
      <c r="AA2521" s="56"/>
    </row>
    <row r="2522" spans="1:27" s="4" customFormat="1" ht="54.95" customHeight="1">
      <c r="A2522" s="16">
        <f>SUBTOTAL(3,$B$3:B2522)</f>
        <v>2520</v>
      </c>
      <c r="B2522" s="16" t="s">
        <v>39</v>
      </c>
      <c r="C2522" s="16" t="s">
        <v>581</v>
      </c>
      <c r="D2522" s="16" t="s">
        <v>11961</v>
      </c>
      <c r="E2522" s="16">
        <v>50</v>
      </c>
      <c r="F2522" s="56"/>
      <c r="G2522" s="56"/>
      <c r="H2522" s="56"/>
      <c r="I2522" s="56"/>
      <c r="J2522" s="56"/>
      <c r="K2522" s="56"/>
      <c r="L2522" s="56"/>
      <c r="M2522" s="56"/>
      <c r="N2522" s="56"/>
      <c r="O2522" s="56"/>
      <c r="P2522" s="56"/>
      <c r="Q2522" s="56"/>
      <c r="R2522" s="56"/>
      <c r="S2522" s="56"/>
      <c r="T2522" s="56"/>
      <c r="U2522" s="56"/>
      <c r="V2522" s="56"/>
      <c r="W2522" s="56"/>
      <c r="X2522" s="56"/>
      <c r="Y2522" s="56"/>
      <c r="Z2522" s="56"/>
      <c r="AA2522" s="56"/>
    </row>
    <row r="2523" spans="1:27" s="4" customFormat="1" ht="54.95" customHeight="1">
      <c r="A2523" s="16">
        <f>SUBTOTAL(3,$B$3:B2523)</f>
        <v>2521</v>
      </c>
      <c r="B2523" s="7" t="s">
        <v>39</v>
      </c>
      <c r="C2523" s="7" t="s">
        <v>581</v>
      </c>
      <c r="D2523" s="41" t="s">
        <v>13803</v>
      </c>
      <c r="E2523" s="41">
        <v>51</v>
      </c>
      <c r="F2523" s="56"/>
      <c r="G2523" s="56"/>
      <c r="H2523" s="56"/>
      <c r="I2523" s="56"/>
      <c r="J2523" s="56"/>
      <c r="K2523" s="56"/>
      <c r="L2523" s="56"/>
      <c r="M2523" s="56"/>
      <c r="N2523" s="56"/>
      <c r="O2523" s="56"/>
      <c r="P2523" s="56"/>
      <c r="Q2523" s="56"/>
      <c r="R2523" s="56"/>
      <c r="S2523" s="56"/>
      <c r="T2523" s="56"/>
      <c r="U2523" s="56"/>
      <c r="V2523" s="56"/>
      <c r="W2523" s="56"/>
      <c r="X2523" s="56"/>
      <c r="Y2523" s="56"/>
      <c r="Z2523" s="56"/>
      <c r="AA2523" s="56"/>
    </row>
    <row r="2524" spans="1:27" s="4" customFormat="1" ht="54.95" customHeight="1">
      <c r="A2524" s="16">
        <f>SUBTOTAL(3,$B$3:B2524)</f>
        <v>2522</v>
      </c>
      <c r="B2524" s="16" t="s">
        <v>39</v>
      </c>
      <c r="C2524" s="16" t="s">
        <v>581</v>
      </c>
      <c r="D2524" s="16" t="s">
        <v>11962</v>
      </c>
      <c r="E2524" s="16">
        <v>30</v>
      </c>
      <c r="F2524" s="56"/>
      <c r="G2524" s="56"/>
      <c r="H2524" s="56"/>
      <c r="I2524" s="56"/>
      <c r="J2524" s="56"/>
      <c r="K2524" s="56"/>
      <c r="L2524" s="56"/>
      <c r="M2524" s="56"/>
      <c r="N2524" s="56"/>
      <c r="O2524" s="56"/>
      <c r="P2524" s="56"/>
      <c r="Q2524" s="56"/>
      <c r="R2524" s="56"/>
      <c r="S2524" s="56"/>
      <c r="T2524" s="56"/>
      <c r="U2524" s="56"/>
      <c r="V2524" s="56"/>
      <c r="W2524" s="56"/>
      <c r="X2524" s="56"/>
      <c r="Y2524" s="56"/>
      <c r="Z2524" s="56"/>
      <c r="AA2524" s="56"/>
    </row>
    <row r="2525" spans="1:27" s="4" customFormat="1" ht="54.95" customHeight="1">
      <c r="A2525" s="16">
        <f>SUBTOTAL(3,$B$3:B2525)</f>
        <v>2523</v>
      </c>
      <c r="B2525" s="7" t="s">
        <v>39</v>
      </c>
      <c r="C2525" s="7" t="s">
        <v>581</v>
      </c>
      <c r="D2525" s="41" t="s">
        <v>13930</v>
      </c>
      <c r="E2525" s="41">
        <v>53</v>
      </c>
      <c r="F2525" s="56"/>
      <c r="G2525" s="56"/>
      <c r="H2525" s="56"/>
      <c r="I2525" s="56"/>
      <c r="J2525" s="56"/>
      <c r="K2525" s="56"/>
      <c r="L2525" s="56"/>
      <c r="M2525" s="56"/>
      <c r="N2525" s="56"/>
      <c r="O2525" s="56"/>
      <c r="P2525" s="56"/>
      <c r="Q2525" s="56"/>
      <c r="R2525" s="56"/>
      <c r="S2525" s="56"/>
      <c r="T2525" s="56"/>
      <c r="U2525" s="56"/>
      <c r="V2525" s="56"/>
      <c r="W2525" s="56"/>
      <c r="X2525" s="56"/>
      <c r="Y2525" s="56"/>
      <c r="Z2525" s="56"/>
      <c r="AA2525" s="56"/>
    </row>
    <row r="2526" spans="1:27" s="4" customFormat="1" ht="54.95" customHeight="1">
      <c r="A2526" s="16">
        <f>SUBTOTAL(3,$B$3:B2526)</f>
        <v>2524</v>
      </c>
      <c r="B2526" s="16" t="s">
        <v>39</v>
      </c>
      <c r="C2526" s="16" t="s">
        <v>581</v>
      </c>
      <c r="D2526" s="16" t="s">
        <v>11963</v>
      </c>
      <c r="E2526" s="16">
        <v>51</v>
      </c>
      <c r="F2526" s="56"/>
      <c r="G2526" s="56"/>
      <c r="H2526" s="56"/>
      <c r="I2526" s="56"/>
      <c r="J2526" s="56"/>
      <c r="K2526" s="56"/>
      <c r="L2526" s="56"/>
      <c r="M2526" s="56"/>
      <c r="N2526" s="56"/>
      <c r="O2526" s="56"/>
      <c r="P2526" s="56"/>
      <c r="Q2526" s="56"/>
      <c r="R2526" s="56"/>
      <c r="S2526" s="56"/>
      <c r="T2526" s="56"/>
      <c r="U2526" s="56"/>
      <c r="V2526" s="56"/>
      <c r="W2526" s="56"/>
      <c r="X2526" s="56"/>
      <c r="Y2526" s="56"/>
      <c r="Z2526" s="56"/>
      <c r="AA2526" s="56"/>
    </row>
    <row r="2527" spans="1:27" s="4" customFormat="1" ht="54.95" customHeight="1">
      <c r="A2527" s="16">
        <f>SUBTOTAL(3,$B$3:B2527)</f>
        <v>2525</v>
      </c>
      <c r="B2527" s="16" t="s">
        <v>39</v>
      </c>
      <c r="C2527" s="16" t="s">
        <v>581</v>
      </c>
      <c r="D2527" s="16" t="s">
        <v>11964</v>
      </c>
      <c r="E2527" s="16">
        <v>34</v>
      </c>
      <c r="F2527" s="56"/>
      <c r="G2527" s="56"/>
      <c r="H2527" s="56"/>
      <c r="I2527" s="56"/>
      <c r="J2527" s="56"/>
      <c r="K2527" s="56"/>
      <c r="L2527" s="56"/>
      <c r="M2527" s="56"/>
      <c r="N2527" s="56"/>
      <c r="O2527" s="56"/>
      <c r="P2527" s="56"/>
      <c r="Q2527" s="56"/>
      <c r="R2527" s="56"/>
      <c r="S2527" s="56"/>
      <c r="T2527" s="56"/>
      <c r="U2527" s="56"/>
      <c r="V2527" s="56"/>
      <c r="W2527" s="56"/>
      <c r="X2527" s="56"/>
      <c r="Y2527" s="56"/>
      <c r="Z2527" s="56"/>
      <c r="AA2527" s="56"/>
    </row>
    <row r="2528" spans="1:27" s="4" customFormat="1" ht="54.95" customHeight="1">
      <c r="A2528" s="16">
        <f>SUBTOTAL(3,$B$3:B2528)</f>
        <v>2526</v>
      </c>
      <c r="B2528" s="16" t="s">
        <v>39</v>
      </c>
      <c r="C2528" s="16" t="s">
        <v>581</v>
      </c>
      <c r="D2528" s="16" t="s">
        <v>11965</v>
      </c>
      <c r="E2528" s="16">
        <v>46</v>
      </c>
      <c r="F2528" s="56"/>
      <c r="G2528" s="56"/>
      <c r="H2528" s="56"/>
      <c r="I2528" s="56"/>
      <c r="J2528" s="56"/>
      <c r="K2528" s="56"/>
      <c r="L2528" s="56"/>
      <c r="M2528" s="56"/>
      <c r="N2528" s="56"/>
      <c r="O2528" s="56"/>
      <c r="P2528" s="56"/>
      <c r="Q2528" s="56"/>
      <c r="R2528" s="56"/>
      <c r="S2528" s="56"/>
      <c r="T2528" s="56"/>
      <c r="U2528" s="56"/>
      <c r="V2528" s="56"/>
      <c r="W2528" s="56"/>
      <c r="X2528" s="56"/>
      <c r="Y2528" s="56"/>
      <c r="Z2528" s="56"/>
      <c r="AA2528" s="56"/>
    </row>
    <row r="2529" spans="1:27" s="4" customFormat="1" ht="54.95" customHeight="1">
      <c r="A2529" s="16">
        <f>SUBTOTAL(3,$B$3:B2529)</f>
        <v>2527</v>
      </c>
      <c r="B2529" s="16" t="s">
        <v>39</v>
      </c>
      <c r="C2529" s="16" t="s">
        <v>581</v>
      </c>
      <c r="D2529" s="16" t="s">
        <v>11966</v>
      </c>
      <c r="E2529" s="16">
        <v>5</v>
      </c>
      <c r="F2529" s="56"/>
      <c r="G2529" s="56"/>
      <c r="H2529" s="56"/>
      <c r="I2529" s="56"/>
      <c r="J2529" s="56"/>
      <c r="K2529" s="56"/>
      <c r="L2529" s="56"/>
      <c r="M2529" s="56"/>
      <c r="N2529" s="56"/>
      <c r="O2529" s="56"/>
      <c r="P2529" s="56"/>
      <c r="Q2529" s="56"/>
      <c r="R2529" s="56"/>
      <c r="S2529" s="56"/>
      <c r="T2529" s="56"/>
      <c r="U2529" s="56"/>
      <c r="V2529" s="56"/>
      <c r="W2529" s="56"/>
      <c r="X2529" s="56"/>
      <c r="Y2529" s="56"/>
      <c r="Z2529" s="56"/>
      <c r="AA2529" s="56"/>
    </row>
    <row r="2530" spans="1:27" s="4" customFormat="1" ht="54.95" customHeight="1">
      <c r="A2530" s="16">
        <f>SUBTOTAL(3,$B$3:B2530)</f>
        <v>2528</v>
      </c>
      <c r="B2530" s="16" t="s">
        <v>39</v>
      </c>
      <c r="C2530" s="16" t="s">
        <v>5593</v>
      </c>
      <c r="D2530" s="16" t="s">
        <v>11967</v>
      </c>
      <c r="E2530" s="16">
        <v>58</v>
      </c>
      <c r="F2530" s="56"/>
      <c r="G2530" s="56"/>
      <c r="H2530" s="56"/>
      <c r="I2530" s="56"/>
      <c r="J2530" s="56"/>
      <c r="K2530" s="56"/>
      <c r="L2530" s="56"/>
      <c r="M2530" s="56"/>
      <c r="N2530" s="56"/>
      <c r="O2530" s="56"/>
      <c r="P2530" s="56"/>
      <c r="Q2530" s="56"/>
      <c r="R2530" s="56"/>
      <c r="S2530" s="56"/>
      <c r="T2530" s="56"/>
      <c r="U2530" s="56"/>
      <c r="V2530" s="56"/>
      <c r="W2530" s="56"/>
      <c r="X2530" s="56"/>
      <c r="Y2530" s="56"/>
      <c r="Z2530" s="56"/>
      <c r="AA2530" s="56"/>
    </row>
    <row r="2531" spans="1:27" s="4" customFormat="1" ht="54.95" customHeight="1">
      <c r="A2531" s="16">
        <f>SUBTOTAL(3,$B$3:B2531)</f>
        <v>2529</v>
      </c>
      <c r="B2531" s="16" t="s">
        <v>39</v>
      </c>
      <c r="C2531" s="16" t="s">
        <v>5593</v>
      </c>
      <c r="D2531" s="16" t="s">
        <v>11968</v>
      </c>
      <c r="E2531" s="16">
        <v>45</v>
      </c>
      <c r="F2531" s="56"/>
      <c r="G2531" s="56"/>
      <c r="H2531" s="56"/>
      <c r="I2531" s="56"/>
      <c r="J2531" s="56"/>
      <c r="K2531" s="56"/>
      <c r="L2531" s="56"/>
      <c r="M2531" s="56"/>
      <c r="N2531" s="56"/>
      <c r="O2531" s="56"/>
      <c r="P2531" s="56"/>
      <c r="Q2531" s="56"/>
      <c r="R2531" s="56"/>
      <c r="S2531" s="56"/>
      <c r="T2531" s="56"/>
      <c r="U2531" s="56"/>
      <c r="V2531" s="56"/>
      <c r="W2531" s="56"/>
      <c r="X2531" s="56"/>
      <c r="Y2531" s="56"/>
      <c r="Z2531" s="56"/>
      <c r="AA2531" s="56"/>
    </row>
    <row r="2532" spans="1:27" s="4" customFormat="1" ht="54.95" customHeight="1">
      <c r="A2532" s="16">
        <f>SUBTOTAL(3,$B$3:B2532)</f>
        <v>2530</v>
      </c>
      <c r="B2532" s="16" t="s">
        <v>39</v>
      </c>
      <c r="C2532" s="16" t="s">
        <v>5593</v>
      </c>
      <c r="D2532" s="16" t="s">
        <v>11969</v>
      </c>
      <c r="E2532" s="16">
        <v>45</v>
      </c>
      <c r="F2532" s="56"/>
      <c r="G2532" s="56"/>
      <c r="H2532" s="56"/>
      <c r="I2532" s="56"/>
      <c r="J2532" s="56"/>
      <c r="K2532" s="56"/>
      <c r="L2532" s="56"/>
      <c r="M2532" s="56"/>
      <c r="N2532" s="56"/>
      <c r="O2532" s="56"/>
      <c r="P2532" s="56"/>
      <c r="Q2532" s="56"/>
      <c r="R2532" s="56"/>
      <c r="S2532" s="56"/>
      <c r="T2532" s="56"/>
      <c r="U2532" s="56"/>
      <c r="V2532" s="56"/>
      <c r="W2532" s="56"/>
      <c r="X2532" s="56"/>
      <c r="Y2532" s="56"/>
      <c r="Z2532" s="56"/>
      <c r="AA2532" s="56"/>
    </row>
    <row r="2533" spans="1:27" s="4" customFormat="1" ht="54.95" customHeight="1">
      <c r="A2533" s="16">
        <f>SUBTOTAL(3,$B$3:B2533)</f>
        <v>2531</v>
      </c>
      <c r="B2533" s="16" t="s">
        <v>39</v>
      </c>
      <c r="C2533" s="16" t="s">
        <v>5593</v>
      </c>
      <c r="D2533" s="16" t="s">
        <v>11970</v>
      </c>
      <c r="E2533" s="16">
        <v>58</v>
      </c>
      <c r="F2533" s="56"/>
      <c r="G2533" s="56"/>
      <c r="H2533" s="56"/>
      <c r="I2533" s="56"/>
      <c r="J2533" s="56"/>
      <c r="K2533" s="56"/>
      <c r="L2533" s="56"/>
      <c r="M2533" s="56"/>
      <c r="N2533" s="56"/>
      <c r="O2533" s="56"/>
      <c r="P2533" s="56"/>
      <c r="Q2533" s="56"/>
      <c r="R2533" s="56"/>
      <c r="S2533" s="56"/>
      <c r="T2533" s="56"/>
      <c r="U2533" s="56"/>
      <c r="V2533" s="56"/>
      <c r="W2533" s="56"/>
      <c r="X2533" s="56"/>
      <c r="Y2533" s="56"/>
      <c r="Z2533" s="56"/>
      <c r="AA2533" s="56"/>
    </row>
    <row r="2534" spans="1:27" s="4" customFormat="1" ht="54.95" customHeight="1">
      <c r="A2534" s="16">
        <f>SUBTOTAL(3,$B$3:B2534)</f>
        <v>2532</v>
      </c>
      <c r="B2534" s="16" t="s">
        <v>39</v>
      </c>
      <c r="C2534" s="16" t="s">
        <v>5593</v>
      </c>
      <c r="D2534" s="16" t="s">
        <v>11971</v>
      </c>
      <c r="E2534" s="16">
        <v>54</v>
      </c>
      <c r="F2534" s="56"/>
      <c r="G2534" s="56"/>
      <c r="H2534" s="56"/>
      <c r="I2534" s="56"/>
      <c r="J2534" s="56"/>
      <c r="K2534" s="56"/>
      <c r="L2534" s="56"/>
      <c r="M2534" s="56"/>
      <c r="N2534" s="56"/>
      <c r="O2534" s="56"/>
      <c r="P2534" s="56"/>
      <c r="Q2534" s="56"/>
      <c r="R2534" s="56"/>
      <c r="S2534" s="56"/>
      <c r="T2534" s="56"/>
      <c r="U2534" s="56"/>
      <c r="V2534" s="56"/>
      <c r="W2534" s="56"/>
      <c r="X2534" s="56"/>
      <c r="Y2534" s="56"/>
      <c r="Z2534" s="56"/>
      <c r="AA2534" s="56"/>
    </row>
    <row r="2535" spans="1:27" s="4" customFormat="1" ht="54.95" customHeight="1">
      <c r="A2535" s="16">
        <f>SUBTOTAL(3,$B$3:B2535)</f>
        <v>2533</v>
      </c>
      <c r="B2535" s="16" t="s">
        <v>39</v>
      </c>
      <c r="C2535" s="16" t="s">
        <v>5593</v>
      </c>
      <c r="D2535" s="16" t="s">
        <v>11972</v>
      </c>
      <c r="E2535" s="16">
        <v>48</v>
      </c>
      <c r="F2535" s="56"/>
      <c r="G2535" s="56"/>
      <c r="H2535" s="56"/>
      <c r="I2535" s="56"/>
      <c r="J2535" s="56"/>
      <c r="K2535" s="56"/>
      <c r="L2535" s="56"/>
      <c r="M2535" s="56"/>
      <c r="N2535" s="56"/>
      <c r="O2535" s="56"/>
      <c r="P2535" s="56"/>
      <c r="Q2535" s="56"/>
      <c r="R2535" s="56"/>
      <c r="S2535" s="56"/>
      <c r="T2535" s="56"/>
      <c r="U2535" s="56"/>
      <c r="V2535" s="56"/>
      <c r="W2535" s="56"/>
      <c r="X2535" s="56"/>
      <c r="Y2535" s="56"/>
      <c r="Z2535" s="56"/>
      <c r="AA2535" s="56"/>
    </row>
    <row r="2536" spans="1:27" s="4" customFormat="1" ht="54.95" customHeight="1">
      <c r="A2536" s="16">
        <f>SUBTOTAL(3,$B$3:B2536)</f>
        <v>2534</v>
      </c>
      <c r="B2536" s="16" t="s">
        <v>39</v>
      </c>
      <c r="C2536" s="16" t="s">
        <v>1200</v>
      </c>
      <c r="D2536" s="16" t="s">
        <v>11973</v>
      </c>
      <c r="E2536" s="16">
        <v>39</v>
      </c>
      <c r="F2536" s="56"/>
      <c r="G2536" s="56"/>
      <c r="H2536" s="56"/>
      <c r="I2536" s="56"/>
      <c r="J2536" s="56"/>
      <c r="K2536" s="56"/>
      <c r="L2536" s="56"/>
      <c r="M2536" s="56"/>
      <c r="N2536" s="56"/>
      <c r="O2536" s="56"/>
      <c r="P2536" s="56"/>
      <c r="Q2536" s="56"/>
      <c r="R2536" s="56"/>
      <c r="S2536" s="56"/>
      <c r="T2536" s="56"/>
      <c r="U2536" s="56"/>
      <c r="V2536" s="56"/>
      <c r="W2536" s="56"/>
      <c r="X2536" s="56"/>
      <c r="Y2536" s="56"/>
      <c r="Z2536" s="56"/>
      <c r="AA2536" s="56"/>
    </row>
    <row r="2537" spans="1:27" s="4" customFormat="1" ht="54.95" customHeight="1">
      <c r="A2537" s="16">
        <f>SUBTOTAL(3,$B$3:B2537)</f>
        <v>2535</v>
      </c>
      <c r="B2537" s="16" t="s">
        <v>39</v>
      </c>
      <c r="C2537" s="16" t="s">
        <v>1200</v>
      </c>
      <c r="D2537" s="16" t="s">
        <v>11974</v>
      </c>
      <c r="E2537" s="16">
        <v>44</v>
      </c>
      <c r="F2537" s="56"/>
      <c r="G2537" s="56"/>
      <c r="H2537" s="56"/>
      <c r="I2537" s="56"/>
      <c r="J2537" s="56"/>
      <c r="K2537" s="56"/>
      <c r="L2537" s="56"/>
      <c r="M2537" s="56"/>
      <c r="N2537" s="56"/>
      <c r="O2537" s="56"/>
      <c r="P2537" s="56"/>
      <c r="Q2537" s="56"/>
      <c r="R2537" s="56"/>
      <c r="S2537" s="56"/>
      <c r="T2537" s="56"/>
      <c r="U2537" s="56"/>
      <c r="V2537" s="56"/>
      <c r="W2537" s="56"/>
      <c r="X2537" s="56"/>
      <c r="Y2537" s="56"/>
      <c r="Z2537" s="56"/>
      <c r="AA2537" s="56"/>
    </row>
    <row r="2538" spans="1:27" s="4" customFormat="1" ht="54.95" customHeight="1">
      <c r="A2538" s="16">
        <f>SUBTOTAL(3,$B$3:B2538)</f>
        <v>2536</v>
      </c>
      <c r="B2538" s="16" t="s">
        <v>39</v>
      </c>
      <c r="C2538" s="16" t="s">
        <v>1200</v>
      </c>
      <c r="D2538" s="16" t="s">
        <v>11975</v>
      </c>
      <c r="E2538" s="16">
        <v>44</v>
      </c>
      <c r="F2538" s="56"/>
      <c r="G2538" s="56"/>
      <c r="H2538" s="56"/>
      <c r="I2538" s="56"/>
      <c r="J2538" s="56"/>
      <c r="K2538" s="56"/>
      <c r="L2538" s="56"/>
      <c r="M2538" s="56"/>
      <c r="N2538" s="56"/>
      <c r="O2538" s="56"/>
      <c r="P2538" s="56"/>
      <c r="Q2538" s="56"/>
      <c r="R2538" s="56"/>
      <c r="S2538" s="56"/>
      <c r="T2538" s="56"/>
      <c r="U2538" s="56"/>
      <c r="V2538" s="56"/>
      <c r="W2538" s="56"/>
      <c r="X2538" s="56"/>
      <c r="Y2538" s="56"/>
      <c r="Z2538" s="56"/>
      <c r="AA2538" s="56"/>
    </row>
    <row r="2539" spans="1:27" s="4" customFormat="1" ht="54.95" customHeight="1">
      <c r="A2539" s="16">
        <f>SUBTOTAL(3,$B$3:B2539)</f>
        <v>2537</v>
      </c>
      <c r="B2539" s="16" t="s">
        <v>39</v>
      </c>
      <c r="C2539" s="16" t="s">
        <v>1200</v>
      </c>
      <c r="D2539" s="16" t="s">
        <v>11976</v>
      </c>
      <c r="E2539" s="16">
        <v>47</v>
      </c>
      <c r="F2539" s="56"/>
      <c r="G2539" s="56"/>
      <c r="H2539" s="56"/>
      <c r="I2539" s="56"/>
      <c r="J2539" s="56"/>
      <c r="K2539" s="56"/>
      <c r="L2539" s="56"/>
      <c r="M2539" s="56"/>
      <c r="N2539" s="56"/>
      <c r="O2539" s="56"/>
      <c r="P2539" s="56"/>
      <c r="Q2539" s="56"/>
      <c r="R2539" s="56"/>
      <c r="S2539" s="56"/>
      <c r="T2539" s="56"/>
      <c r="U2539" s="56"/>
      <c r="V2539" s="56"/>
      <c r="W2539" s="56"/>
      <c r="X2539" s="56"/>
      <c r="Y2539" s="56"/>
      <c r="Z2539" s="56"/>
      <c r="AA2539" s="56"/>
    </row>
    <row r="2540" spans="1:27" s="4" customFormat="1" ht="54.95" customHeight="1">
      <c r="A2540" s="16">
        <f>SUBTOTAL(3,$B$3:B2540)</f>
        <v>2538</v>
      </c>
      <c r="B2540" s="16" t="s">
        <v>39</v>
      </c>
      <c r="C2540" s="16" t="s">
        <v>5597</v>
      </c>
      <c r="D2540" s="16" t="s">
        <v>11977</v>
      </c>
      <c r="E2540" s="16">
        <v>23</v>
      </c>
      <c r="F2540" s="56"/>
      <c r="G2540" s="56"/>
      <c r="H2540" s="56"/>
      <c r="I2540" s="56"/>
      <c r="J2540" s="56"/>
      <c r="K2540" s="56"/>
      <c r="L2540" s="56"/>
      <c r="M2540" s="56"/>
      <c r="N2540" s="56"/>
      <c r="O2540" s="56"/>
      <c r="P2540" s="56"/>
      <c r="Q2540" s="56"/>
      <c r="R2540" s="56"/>
      <c r="S2540" s="56"/>
      <c r="T2540" s="56"/>
      <c r="U2540" s="56"/>
      <c r="V2540" s="56"/>
      <c r="W2540" s="56"/>
      <c r="X2540" s="56"/>
      <c r="Y2540" s="56"/>
      <c r="Z2540" s="56"/>
      <c r="AA2540" s="56"/>
    </row>
    <row r="2541" spans="1:27" s="4" customFormat="1" ht="54.95" customHeight="1">
      <c r="A2541" s="16">
        <f>SUBTOTAL(3,$B$3:B2541)</f>
        <v>2539</v>
      </c>
      <c r="B2541" s="16" t="s">
        <v>39</v>
      </c>
      <c r="C2541" s="16" t="s">
        <v>5597</v>
      </c>
      <c r="D2541" s="16" t="s">
        <v>11978</v>
      </c>
      <c r="E2541" s="16">
        <v>11</v>
      </c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6"/>
      <c r="S2541" s="56"/>
      <c r="T2541" s="56"/>
      <c r="U2541" s="56"/>
      <c r="V2541" s="56"/>
      <c r="W2541" s="56"/>
      <c r="X2541" s="56"/>
      <c r="Y2541" s="56"/>
      <c r="Z2541" s="56"/>
      <c r="AA2541" s="56"/>
    </row>
    <row r="2542" spans="1:27" s="4" customFormat="1" ht="54.95" customHeight="1">
      <c r="A2542" s="16">
        <f>SUBTOTAL(3,$B$3:B2542)</f>
        <v>2540</v>
      </c>
      <c r="B2542" s="16" t="s">
        <v>39</v>
      </c>
      <c r="C2542" s="16" t="s">
        <v>523</v>
      </c>
      <c r="D2542" s="16" t="s">
        <v>11979</v>
      </c>
      <c r="E2542" s="16">
        <v>57</v>
      </c>
      <c r="F2542" s="56"/>
      <c r="G2542" s="56"/>
      <c r="H2542" s="56"/>
      <c r="I2542" s="56"/>
      <c r="J2542" s="56"/>
      <c r="K2542" s="56"/>
      <c r="L2542" s="56"/>
      <c r="M2542" s="56"/>
      <c r="N2542" s="56"/>
      <c r="O2542" s="56"/>
      <c r="P2542" s="56"/>
      <c r="Q2542" s="56"/>
      <c r="R2542" s="56"/>
      <c r="S2542" s="56"/>
      <c r="T2542" s="56"/>
      <c r="U2542" s="56"/>
      <c r="V2542" s="56"/>
      <c r="W2542" s="56"/>
      <c r="X2542" s="56"/>
      <c r="Y2542" s="56"/>
      <c r="Z2542" s="56"/>
      <c r="AA2542" s="56"/>
    </row>
    <row r="2543" spans="1:27" s="4" customFormat="1" ht="54.95" customHeight="1">
      <c r="A2543" s="16">
        <f>SUBTOTAL(3,$B$3:B2543)</f>
        <v>2541</v>
      </c>
      <c r="B2543" s="16" t="s">
        <v>39</v>
      </c>
      <c r="C2543" s="16" t="s">
        <v>523</v>
      </c>
      <c r="D2543" s="16" t="s">
        <v>11980</v>
      </c>
      <c r="E2543" s="16">
        <v>44</v>
      </c>
      <c r="F2543" s="56"/>
      <c r="G2543" s="56"/>
      <c r="H2543" s="56"/>
      <c r="I2543" s="56"/>
      <c r="J2543" s="56"/>
      <c r="K2543" s="56"/>
      <c r="L2543" s="56"/>
      <c r="M2543" s="56"/>
      <c r="N2543" s="56"/>
      <c r="O2543" s="56"/>
      <c r="P2543" s="56"/>
      <c r="Q2543" s="56"/>
      <c r="R2543" s="56"/>
      <c r="S2543" s="56"/>
      <c r="T2543" s="56"/>
      <c r="U2543" s="56"/>
      <c r="V2543" s="56"/>
      <c r="W2543" s="56"/>
      <c r="X2543" s="56"/>
      <c r="Y2543" s="56"/>
      <c r="Z2543" s="56"/>
      <c r="AA2543" s="56"/>
    </row>
    <row r="2544" spans="1:27" s="4" customFormat="1" ht="54.95" customHeight="1">
      <c r="A2544" s="16">
        <f>SUBTOTAL(3,$B$3:B2544)</f>
        <v>2542</v>
      </c>
      <c r="B2544" s="16" t="s">
        <v>39</v>
      </c>
      <c r="C2544" s="16" t="s">
        <v>523</v>
      </c>
      <c r="D2544" s="16" t="s">
        <v>11981</v>
      </c>
      <c r="E2544" s="16">
        <v>51</v>
      </c>
      <c r="F2544" s="56"/>
      <c r="G2544" s="56"/>
      <c r="H2544" s="56"/>
      <c r="I2544" s="56"/>
      <c r="J2544" s="56"/>
      <c r="K2544" s="56"/>
      <c r="L2544" s="56"/>
      <c r="M2544" s="56"/>
      <c r="N2544" s="56"/>
      <c r="O2544" s="56"/>
      <c r="P2544" s="56"/>
      <c r="Q2544" s="56"/>
      <c r="R2544" s="56"/>
      <c r="S2544" s="56"/>
      <c r="T2544" s="56"/>
      <c r="U2544" s="56"/>
      <c r="V2544" s="56"/>
      <c r="W2544" s="56"/>
      <c r="X2544" s="56"/>
      <c r="Y2544" s="56"/>
      <c r="Z2544" s="56"/>
      <c r="AA2544" s="56"/>
    </row>
    <row r="2545" spans="1:27" s="4" customFormat="1" ht="54.95" customHeight="1">
      <c r="A2545" s="16">
        <f>SUBTOTAL(3,$B$3:B2545)</f>
        <v>2543</v>
      </c>
      <c r="B2545" s="16" t="s">
        <v>39</v>
      </c>
      <c r="C2545" s="16" t="s">
        <v>523</v>
      </c>
      <c r="D2545" s="16" t="s">
        <v>11982</v>
      </c>
      <c r="E2545" s="16">
        <v>56</v>
      </c>
      <c r="F2545" s="56"/>
      <c r="G2545" s="56"/>
      <c r="H2545" s="56"/>
      <c r="I2545" s="56"/>
      <c r="J2545" s="56"/>
      <c r="K2545" s="56"/>
      <c r="L2545" s="56"/>
      <c r="M2545" s="56"/>
      <c r="N2545" s="56"/>
      <c r="O2545" s="56"/>
      <c r="P2545" s="56"/>
      <c r="Q2545" s="56"/>
      <c r="R2545" s="56"/>
      <c r="S2545" s="56"/>
      <c r="T2545" s="56"/>
      <c r="U2545" s="56"/>
      <c r="V2545" s="56"/>
      <c r="W2545" s="56"/>
      <c r="X2545" s="56"/>
      <c r="Y2545" s="56"/>
      <c r="Z2545" s="56"/>
      <c r="AA2545" s="56"/>
    </row>
    <row r="2546" spans="1:27" s="4" customFormat="1" ht="54.95" customHeight="1">
      <c r="A2546" s="16">
        <f>SUBTOTAL(3,$B$3:B2546)</f>
        <v>2544</v>
      </c>
      <c r="B2546" s="16" t="s">
        <v>39</v>
      </c>
      <c r="C2546" s="16" t="s">
        <v>523</v>
      </c>
      <c r="D2546" s="16" t="s">
        <v>11983</v>
      </c>
      <c r="E2546" s="16">
        <v>35</v>
      </c>
      <c r="F2546" s="56"/>
      <c r="G2546" s="56"/>
      <c r="H2546" s="56"/>
      <c r="I2546" s="56"/>
      <c r="J2546" s="56"/>
      <c r="K2546" s="56"/>
      <c r="L2546" s="56"/>
      <c r="M2546" s="56"/>
      <c r="N2546" s="56"/>
      <c r="O2546" s="56"/>
      <c r="P2546" s="56"/>
      <c r="Q2546" s="56"/>
      <c r="R2546" s="56"/>
      <c r="S2546" s="56"/>
      <c r="T2546" s="56"/>
      <c r="U2546" s="56"/>
      <c r="V2546" s="56"/>
      <c r="W2546" s="56"/>
      <c r="X2546" s="56"/>
      <c r="Y2546" s="56"/>
      <c r="Z2546" s="56"/>
      <c r="AA2546" s="56"/>
    </row>
    <row r="2547" spans="1:27" s="4" customFormat="1" ht="54.95" customHeight="1">
      <c r="A2547" s="16">
        <f>SUBTOTAL(3,$B$3:B2547)</f>
        <v>2545</v>
      </c>
      <c r="B2547" s="16" t="s">
        <v>39</v>
      </c>
      <c r="C2547" s="16" t="s">
        <v>523</v>
      </c>
      <c r="D2547" s="16" t="s">
        <v>11984</v>
      </c>
      <c r="E2547" s="16">
        <v>53</v>
      </c>
      <c r="F2547" s="56"/>
      <c r="G2547" s="56"/>
      <c r="H2547" s="56"/>
      <c r="I2547" s="56"/>
      <c r="J2547" s="56"/>
      <c r="K2547" s="56"/>
      <c r="L2547" s="56"/>
      <c r="M2547" s="56"/>
      <c r="N2547" s="56"/>
      <c r="O2547" s="56"/>
      <c r="P2547" s="56"/>
      <c r="Q2547" s="56"/>
      <c r="R2547" s="56"/>
      <c r="S2547" s="56"/>
      <c r="T2547" s="56"/>
      <c r="U2547" s="56"/>
      <c r="V2547" s="56"/>
      <c r="W2547" s="56"/>
      <c r="X2547" s="56"/>
      <c r="Y2547" s="56"/>
      <c r="Z2547" s="56"/>
      <c r="AA2547" s="56"/>
    </row>
    <row r="2548" spans="1:27" s="4" customFormat="1" ht="54.95" customHeight="1">
      <c r="A2548" s="16">
        <f>SUBTOTAL(3,$B$3:B2548)</f>
        <v>2546</v>
      </c>
      <c r="B2548" s="16" t="s">
        <v>39</v>
      </c>
      <c r="C2548" s="16" t="s">
        <v>523</v>
      </c>
      <c r="D2548" s="16" t="s">
        <v>11985</v>
      </c>
      <c r="E2548" s="16">
        <v>53</v>
      </c>
      <c r="F2548" s="56"/>
      <c r="G2548" s="56"/>
      <c r="H2548" s="56"/>
      <c r="I2548" s="56"/>
      <c r="J2548" s="56"/>
      <c r="K2548" s="56"/>
      <c r="L2548" s="56"/>
      <c r="M2548" s="56"/>
      <c r="N2548" s="56"/>
      <c r="O2548" s="56"/>
      <c r="P2548" s="56"/>
      <c r="Q2548" s="56"/>
      <c r="R2548" s="56"/>
      <c r="S2548" s="56"/>
      <c r="T2548" s="56"/>
      <c r="U2548" s="56"/>
      <c r="V2548" s="56"/>
      <c r="W2548" s="56"/>
      <c r="X2548" s="56"/>
      <c r="Y2548" s="56"/>
      <c r="Z2548" s="56"/>
      <c r="AA2548" s="56"/>
    </row>
    <row r="2549" spans="1:27" s="4" customFormat="1" ht="54.95" customHeight="1">
      <c r="A2549" s="16">
        <f>SUBTOTAL(3,$B$3:B2549)</f>
        <v>2547</v>
      </c>
      <c r="B2549" s="16" t="s">
        <v>39</v>
      </c>
      <c r="C2549" s="16" t="s">
        <v>215</v>
      </c>
      <c r="D2549" s="16" t="s">
        <v>11986</v>
      </c>
      <c r="E2549" s="16">
        <v>13</v>
      </c>
      <c r="F2549" s="56"/>
      <c r="G2549" s="56"/>
      <c r="H2549" s="56"/>
      <c r="I2549" s="56"/>
      <c r="J2549" s="56"/>
      <c r="K2549" s="56"/>
      <c r="L2549" s="56"/>
      <c r="M2549" s="56"/>
      <c r="N2549" s="56"/>
      <c r="O2549" s="56"/>
      <c r="P2549" s="56"/>
      <c r="Q2549" s="56"/>
      <c r="R2549" s="56"/>
      <c r="S2549" s="56"/>
      <c r="T2549" s="56"/>
      <c r="U2549" s="56"/>
      <c r="V2549" s="56"/>
      <c r="W2549" s="56"/>
      <c r="X2549" s="56"/>
      <c r="Y2549" s="56"/>
      <c r="Z2549" s="56"/>
      <c r="AA2549" s="56"/>
    </row>
    <row r="2550" spans="1:27" s="4" customFormat="1" ht="54.95" customHeight="1">
      <c r="A2550" s="16">
        <f>SUBTOTAL(3,$B$3:B2550)</f>
        <v>2548</v>
      </c>
      <c r="B2550" s="16" t="s">
        <v>39</v>
      </c>
      <c r="C2550" s="16" t="s">
        <v>215</v>
      </c>
      <c r="D2550" s="16" t="s">
        <v>11987</v>
      </c>
      <c r="E2550" s="16">
        <v>17</v>
      </c>
      <c r="F2550" s="56"/>
      <c r="G2550" s="56"/>
      <c r="H2550" s="56"/>
      <c r="I2550" s="56"/>
      <c r="J2550" s="56"/>
      <c r="K2550" s="56"/>
      <c r="L2550" s="56"/>
      <c r="M2550" s="56"/>
      <c r="N2550" s="56"/>
      <c r="O2550" s="56"/>
      <c r="P2550" s="56"/>
      <c r="Q2550" s="56"/>
      <c r="R2550" s="56"/>
      <c r="S2550" s="56"/>
      <c r="T2550" s="56"/>
      <c r="U2550" s="56"/>
      <c r="V2550" s="56"/>
      <c r="W2550" s="56"/>
      <c r="X2550" s="56"/>
      <c r="Y2550" s="56"/>
      <c r="Z2550" s="56"/>
      <c r="AA2550" s="56"/>
    </row>
    <row r="2551" spans="1:27" s="4" customFormat="1" ht="54.95" customHeight="1">
      <c r="A2551" s="16">
        <f>SUBTOTAL(3,$B$3:B2551)</f>
        <v>2549</v>
      </c>
      <c r="B2551" s="16" t="s">
        <v>39</v>
      </c>
      <c r="C2551" s="16" t="s">
        <v>215</v>
      </c>
      <c r="D2551" s="16" t="s">
        <v>11988</v>
      </c>
      <c r="E2551" s="16">
        <v>29</v>
      </c>
      <c r="F2551" s="56"/>
      <c r="G2551" s="56"/>
      <c r="H2551" s="56"/>
      <c r="I2551" s="56"/>
      <c r="J2551" s="56"/>
      <c r="K2551" s="56"/>
      <c r="L2551" s="56"/>
      <c r="M2551" s="56"/>
      <c r="N2551" s="56"/>
      <c r="O2551" s="56"/>
      <c r="P2551" s="56"/>
      <c r="Q2551" s="56"/>
      <c r="R2551" s="56"/>
      <c r="S2551" s="56"/>
      <c r="T2551" s="56"/>
      <c r="U2551" s="56"/>
      <c r="V2551" s="56"/>
      <c r="W2551" s="56"/>
      <c r="X2551" s="56"/>
      <c r="Y2551" s="56"/>
      <c r="Z2551" s="56"/>
      <c r="AA2551" s="56"/>
    </row>
    <row r="2552" spans="1:27" s="4" customFormat="1" ht="54.95" customHeight="1">
      <c r="A2552" s="16">
        <f>SUBTOTAL(3,$B$3:B2552)</f>
        <v>2550</v>
      </c>
      <c r="B2552" s="16" t="s">
        <v>39</v>
      </c>
      <c r="C2552" s="16" t="s">
        <v>215</v>
      </c>
      <c r="D2552" s="16" t="s">
        <v>11989</v>
      </c>
      <c r="E2552" s="16">
        <v>16</v>
      </c>
      <c r="F2552" s="56"/>
      <c r="G2552" s="56"/>
      <c r="H2552" s="56"/>
      <c r="I2552" s="56"/>
      <c r="J2552" s="56"/>
      <c r="K2552" s="56"/>
      <c r="L2552" s="56"/>
      <c r="M2552" s="56"/>
      <c r="N2552" s="56"/>
      <c r="O2552" s="56"/>
      <c r="P2552" s="56"/>
      <c r="Q2552" s="56"/>
      <c r="R2552" s="56"/>
      <c r="S2552" s="56"/>
      <c r="T2552" s="56"/>
      <c r="U2552" s="56"/>
      <c r="V2552" s="56"/>
      <c r="W2552" s="56"/>
      <c r="X2552" s="56"/>
      <c r="Y2552" s="56"/>
      <c r="Z2552" s="56"/>
      <c r="AA2552" s="56"/>
    </row>
    <row r="2553" spans="1:27" s="4" customFormat="1" ht="54.95" customHeight="1">
      <c r="A2553" s="16">
        <f>SUBTOTAL(3,$B$3:B2553)</f>
        <v>2551</v>
      </c>
      <c r="B2553" s="16" t="s">
        <v>39</v>
      </c>
      <c r="C2553" s="16" t="s">
        <v>215</v>
      </c>
      <c r="D2553" s="16" t="s">
        <v>11990</v>
      </c>
      <c r="E2553" s="16">
        <v>19</v>
      </c>
      <c r="F2553" s="56"/>
      <c r="G2553" s="56"/>
      <c r="H2553" s="56"/>
      <c r="I2553" s="56"/>
      <c r="J2553" s="56"/>
      <c r="K2553" s="56"/>
      <c r="L2553" s="56"/>
      <c r="M2553" s="56"/>
      <c r="N2553" s="56"/>
      <c r="O2553" s="56"/>
      <c r="P2553" s="56"/>
      <c r="Q2553" s="56"/>
      <c r="R2553" s="56"/>
      <c r="S2553" s="56"/>
      <c r="T2553" s="56"/>
      <c r="U2553" s="56"/>
      <c r="V2553" s="56"/>
      <c r="W2553" s="56"/>
      <c r="X2553" s="56"/>
      <c r="Y2553" s="56"/>
      <c r="Z2553" s="56"/>
      <c r="AA2553" s="56"/>
    </row>
    <row r="2554" spans="1:27" s="4" customFormat="1" ht="54.95" customHeight="1">
      <c r="A2554" s="16">
        <f>SUBTOTAL(3,$B$3:B2554)</f>
        <v>2552</v>
      </c>
      <c r="B2554" s="16" t="s">
        <v>39</v>
      </c>
      <c r="C2554" s="16" t="s">
        <v>215</v>
      </c>
      <c r="D2554" s="16" t="s">
        <v>11991</v>
      </c>
      <c r="E2554" s="16">
        <v>28</v>
      </c>
      <c r="F2554" s="56"/>
      <c r="G2554" s="56"/>
      <c r="H2554" s="56"/>
      <c r="I2554" s="56"/>
      <c r="J2554" s="56"/>
      <c r="K2554" s="56"/>
      <c r="L2554" s="56"/>
      <c r="M2554" s="56"/>
      <c r="N2554" s="56"/>
      <c r="O2554" s="56"/>
      <c r="P2554" s="56"/>
      <c r="Q2554" s="56"/>
      <c r="R2554" s="56"/>
      <c r="S2554" s="56"/>
      <c r="T2554" s="56"/>
      <c r="U2554" s="56"/>
      <c r="V2554" s="56"/>
      <c r="W2554" s="56"/>
      <c r="X2554" s="56"/>
      <c r="Y2554" s="56"/>
      <c r="Z2554" s="56"/>
      <c r="AA2554" s="56"/>
    </row>
    <row r="2555" spans="1:27" s="4" customFormat="1" ht="54.95" customHeight="1">
      <c r="A2555" s="16">
        <f>SUBTOTAL(3,$B$3:B2555)</f>
        <v>2553</v>
      </c>
      <c r="B2555" s="16" t="s">
        <v>39</v>
      </c>
      <c r="C2555" s="16" t="s">
        <v>215</v>
      </c>
      <c r="D2555" s="16" t="s">
        <v>11992</v>
      </c>
      <c r="E2555" s="16">
        <v>27</v>
      </c>
      <c r="F2555" s="56"/>
      <c r="G2555" s="56"/>
      <c r="H2555" s="56"/>
      <c r="I2555" s="56"/>
      <c r="J2555" s="56"/>
      <c r="K2555" s="56"/>
      <c r="L2555" s="56"/>
      <c r="M2555" s="56"/>
      <c r="N2555" s="56"/>
      <c r="O2555" s="56"/>
      <c r="P2555" s="56"/>
      <c r="Q2555" s="56"/>
      <c r="R2555" s="56"/>
      <c r="S2555" s="56"/>
      <c r="T2555" s="56"/>
      <c r="U2555" s="56"/>
      <c r="V2555" s="56"/>
      <c r="W2555" s="56"/>
      <c r="X2555" s="56"/>
      <c r="Y2555" s="56"/>
      <c r="Z2555" s="56"/>
      <c r="AA2555" s="56"/>
    </row>
    <row r="2556" spans="1:27" s="4" customFormat="1" ht="54.95" customHeight="1">
      <c r="A2556" s="16">
        <f>SUBTOTAL(3,$B$3:B2556)</f>
        <v>2554</v>
      </c>
      <c r="B2556" s="16" t="s">
        <v>39</v>
      </c>
      <c r="C2556" s="16" t="s">
        <v>215</v>
      </c>
      <c r="D2556" s="16" t="s">
        <v>11993</v>
      </c>
      <c r="E2556" s="16">
        <v>50</v>
      </c>
      <c r="F2556" s="56"/>
      <c r="G2556" s="56"/>
      <c r="H2556" s="56"/>
      <c r="I2556" s="56"/>
      <c r="J2556" s="56"/>
      <c r="K2556" s="56"/>
      <c r="L2556" s="56"/>
      <c r="M2556" s="56"/>
      <c r="N2556" s="56"/>
      <c r="O2556" s="56"/>
      <c r="P2556" s="56"/>
      <c r="Q2556" s="56"/>
      <c r="R2556" s="56"/>
      <c r="S2556" s="56"/>
      <c r="T2556" s="56"/>
      <c r="U2556" s="56"/>
      <c r="V2556" s="56"/>
      <c r="W2556" s="56"/>
      <c r="X2556" s="56"/>
      <c r="Y2556" s="56"/>
      <c r="Z2556" s="56"/>
      <c r="AA2556" s="56"/>
    </row>
    <row r="2557" spans="1:27" s="4" customFormat="1" ht="54.95" customHeight="1">
      <c r="A2557" s="16">
        <f>SUBTOTAL(3,$B$3:B2557)</f>
        <v>2555</v>
      </c>
      <c r="B2557" s="16" t="s">
        <v>39</v>
      </c>
      <c r="C2557" s="16" t="s">
        <v>215</v>
      </c>
      <c r="D2557" s="16" t="s">
        <v>11994</v>
      </c>
      <c r="E2557" s="16">
        <v>42</v>
      </c>
      <c r="F2557" s="56"/>
      <c r="G2557" s="56"/>
      <c r="H2557" s="56"/>
      <c r="I2557" s="56"/>
      <c r="J2557" s="56"/>
      <c r="K2557" s="56"/>
      <c r="L2557" s="56"/>
      <c r="M2557" s="56"/>
      <c r="N2557" s="56"/>
      <c r="O2557" s="56"/>
      <c r="P2557" s="56"/>
      <c r="Q2557" s="56"/>
      <c r="R2557" s="56"/>
      <c r="S2557" s="56"/>
      <c r="T2557" s="56"/>
      <c r="U2557" s="56"/>
      <c r="V2557" s="56"/>
      <c r="W2557" s="56"/>
      <c r="X2557" s="56"/>
      <c r="Y2557" s="56"/>
      <c r="Z2557" s="56"/>
      <c r="AA2557" s="56"/>
    </row>
    <row r="2558" spans="1:27" s="4" customFormat="1" ht="54.95" customHeight="1">
      <c r="A2558" s="16">
        <f>SUBTOTAL(3,$B$3:B2558)</f>
        <v>2556</v>
      </c>
      <c r="B2558" s="16" t="s">
        <v>39</v>
      </c>
      <c r="C2558" s="16" t="s">
        <v>215</v>
      </c>
      <c r="D2558" s="16" t="s">
        <v>11995</v>
      </c>
      <c r="E2558" s="16">
        <v>16</v>
      </c>
      <c r="F2558" s="56"/>
      <c r="G2558" s="56"/>
      <c r="H2558" s="56"/>
      <c r="I2558" s="56"/>
      <c r="J2558" s="56"/>
      <c r="K2558" s="56"/>
      <c r="L2558" s="56"/>
      <c r="M2558" s="56"/>
      <c r="N2558" s="56"/>
      <c r="O2558" s="56"/>
      <c r="P2558" s="56"/>
      <c r="Q2558" s="56"/>
      <c r="R2558" s="56"/>
      <c r="S2558" s="56"/>
      <c r="T2558" s="56"/>
      <c r="U2558" s="56"/>
      <c r="V2558" s="56"/>
      <c r="W2558" s="56"/>
      <c r="X2558" s="56"/>
      <c r="Y2558" s="56"/>
      <c r="Z2558" s="56"/>
      <c r="AA2558" s="56"/>
    </row>
    <row r="2559" spans="1:27" s="4" customFormat="1" ht="54.95" customHeight="1">
      <c r="A2559" s="16">
        <f>SUBTOTAL(3,$B$3:B2559)</f>
        <v>2557</v>
      </c>
      <c r="B2559" s="16" t="s">
        <v>39</v>
      </c>
      <c r="C2559" s="16" t="s">
        <v>215</v>
      </c>
      <c r="D2559" s="16" t="s">
        <v>11996</v>
      </c>
      <c r="E2559" s="16">
        <v>19</v>
      </c>
      <c r="F2559" s="56"/>
      <c r="G2559" s="56"/>
      <c r="H2559" s="56"/>
      <c r="I2559" s="56"/>
      <c r="J2559" s="56"/>
      <c r="K2559" s="56"/>
      <c r="L2559" s="56"/>
      <c r="M2559" s="56"/>
      <c r="N2559" s="56"/>
      <c r="O2559" s="56"/>
      <c r="P2559" s="56"/>
      <c r="Q2559" s="56"/>
      <c r="R2559" s="56"/>
      <c r="S2559" s="56"/>
      <c r="T2559" s="56"/>
      <c r="U2559" s="56"/>
      <c r="V2559" s="56"/>
      <c r="W2559" s="56"/>
      <c r="X2559" s="56"/>
      <c r="Y2559" s="56"/>
      <c r="Z2559" s="56"/>
      <c r="AA2559" s="56"/>
    </row>
    <row r="2560" spans="1:27" s="4" customFormat="1" ht="54.95" customHeight="1">
      <c r="A2560" s="16">
        <f>SUBTOTAL(3,$B$3:B2560)</f>
        <v>2558</v>
      </c>
      <c r="B2560" s="16" t="s">
        <v>39</v>
      </c>
      <c r="C2560" s="16" t="s">
        <v>215</v>
      </c>
      <c r="D2560" s="16" t="s">
        <v>11997</v>
      </c>
      <c r="E2560" s="16">
        <v>35</v>
      </c>
      <c r="F2560" s="56"/>
      <c r="G2560" s="56"/>
      <c r="H2560" s="56"/>
      <c r="I2560" s="56"/>
      <c r="J2560" s="56"/>
      <c r="K2560" s="56"/>
      <c r="L2560" s="56"/>
      <c r="M2560" s="56"/>
      <c r="N2560" s="56"/>
      <c r="O2560" s="56"/>
      <c r="P2560" s="56"/>
      <c r="Q2560" s="56"/>
      <c r="R2560" s="56"/>
      <c r="S2560" s="56"/>
      <c r="T2560" s="56"/>
      <c r="U2560" s="56"/>
      <c r="V2560" s="56"/>
      <c r="W2560" s="56"/>
      <c r="X2560" s="56"/>
      <c r="Y2560" s="56"/>
      <c r="Z2560" s="56"/>
      <c r="AA2560" s="56"/>
    </row>
    <row r="2561" spans="1:27" s="4" customFormat="1" ht="54.95" customHeight="1">
      <c r="A2561" s="16">
        <f>SUBTOTAL(3,$B$3:B2561)</f>
        <v>2559</v>
      </c>
      <c r="B2561" s="16" t="s">
        <v>39</v>
      </c>
      <c r="C2561" s="16" t="s">
        <v>215</v>
      </c>
      <c r="D2561" s="16" t="s">
        <v>11998</v>
      </c>
      <c r="E2561" s="16">
        <v>19</v>
      </c>
      <c r="F2561" s="56"/>
      <c r="G2561" s="56"/>
      <c r="H2561" s="56"/>
      <c r="I2561" s="56"/>
      <c r="J2561" s="56"/>
      <c r="K2561" s="56"/>
      <c r="L2561" s="56"/>
      <c r="M2561" s="56"/>
      <c r="N2561" s="56"/>
      <c r="O2561" s="56"/>
      <c r="P2561" s="56"/>
      <c r="Q2561" s="56"/>
      <c r="R2561" s="56"/>
      <c r="S2561" s="56"/>
      <c r="T2561" s="56"/>
      <c r="U2561" s="56"/>
      <c r="V2561" s="56"/>
      <c r="W2561" s="56"/>
      <c r="X2561" s="56"/>
      <c r="Y2561" s="56"/>
      <c r="Z2561" s="56"/>
      <c r="AA2561" s="56"/>
    </row>
    <row r="2562" spans="1:27" s="4" customFormat="1" ht="54.95" customHeight="1">
      <c r="A2562" s="16">
        <f>SUBTOTAL(3,$B$3:B2562)</f>
        <v>2560</v>
      </c>
      <c r="B2562" s="16" t="s">
        <v>39</v>
      </c>
      <c r="C2562" s="16" t="s">
        <v>215</v>
      </c>
      <c r="D2562" s="16" t="s">
        <v>11999</v>
      </c>
      <c r="E2562" s="16">
        <v>50</v>
      </c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6"/>
      <c r="S2562" s="56"/>
      <c r="T2562" s="56"/>
      <c r="U2562" s="56"/>
      <c r="V2562" s="56"/>
      <c r="W2562" s="56"/>
      <c r="X2562" s="56"/>
      <c r="Y2562" s="56"/>
      <c r="Z2562" s="56"/>
      <c r="AA2562" s="56"/>
    </row>
    <row r="2563" spans="1:27" s="4" customFormat="1" ht="54.95" customHeight="1">
      <c r="A2563" s="16">
        <f>SUBTOTAL(3,$B$3:B2563)</f>
        <v>2561</v>
      </c>
      <c r="B2563" s="16" t="s">
        <v>39</v>
      </c>
      <c r="C2563" s="16" t="s">
        <v>215</v>
      </c>
      <c r="D2563" s="16" t="s">
        <v>12000</v>
      </c>
      <c r="E2563" s="16">
        <v>38</v>
      </c>
      <c r="F2563" s="56"/>
      <c r="G2563" s="56"/>
      <c r="H2563" s="56"/>
      <c r="I2563" s="56"/>
      <c r="J2563" s="56"/>
      <c r="K2563" s="56"/>
      <c r="L2563" s="56"/>
      <c r="M2563" s="56"/>
      <c r="N2563" s="56"/>
      <c r="O2563" s="56"/>
      <c r="P2563" s="56"/>
      <c r="Q2563" s="56"/>
      <c r="R2563" s="56"/>
      <c r="S2563" s="56"/>
      <c r="T2563" s="56"/>
      <c r="U2563" s="56"/>
      <c r="V2563" s="56"/>
      <c r="W2563" s="56"/>
      <c r="X2563" s="56"/>
      <c r="Y2563" s="56"/>
      <c r="Z2563" s="56"/>
      <c r="AA2563" s="56"/>
    </row>
    <row r="2564" spans="1:27" s="4" customFormat="1" ht="54.95" customHeight="1">
      <c r="A2564" s="16">
        <f>SUBTOTAL(3,$B$3:B2564)</f>
        <v>2562</v>
      </c>
      <c r="B2564" s="16" t="s">
        <v>39</v>
      </c>
      <c r="C2564" s="16" t="s">
        <v>215</v>
      </c>
      <c r="D2564" s="16" t="s">
        <v>12001</v>
      </c>
      <c r="E2564" s="16">
        <v>32</v>
      </c>
      <c r="F2564" s="56"/>
      <c r="G2564" s="56"/>
      <c r="H2564" s="56"/>
      <c r="I2564" s="56"/>
      <c r="J2564" s="56"/>
      <c r="K2564" s="56"/>
      <c r="L2564" s="56"/>
      <c r="M2564" s="56"/>
      <c r="N2564" s="56"/>
      <c r="O2564" s="56"/>
      <c r="P2564" s="56"/>
      <c r="Q2564" s="56"/>
      <c r="R2564" s="56"/>
      <c r="S2564" s="56"/>
      <c r="T2564" s="56"/>
      <c r="U2564" s="56"/>
      <c r="V2564" s="56"/>
      <c r="W2564" s="56"/>
      <c r="X2564" s="56"/>
      <c r="Y2564" s="56"/>
      <c r="Z2564" s="56"/>
      <c r="AA2564" s="56"/>
    </row>
    <row r="2565" spans="1:27" s="4" customFormat="1" ht="54.95" customHeight="1">
      <c r="A2565" s="16">
        <f>SUBTOTAL(3,$B$3:B2565)</f>
        <v>2563</v>
      </c>
      <c r="B2565" s="16" t="s">
        <v>39</v>
      </c>
      <c r="C2565" s="16" t="s">
        <v>5610</v>
      </c>
      <c r="D2565" s="16" t="s">
        <v>12002</v>
      </c>
      <c r="E2565" s="16">
        <v>10</v>
      </c>
      <c r="F2565" s="56"/>
      <c r="G2565" s="56"/>
      <c r="H2565" s="56"/>
      <c r="I2565" s="56"/>
      <c r="J2565" s="56"/>
      <c r="K2565" s="56"/>
      <c r="L2565" s="56"/>
      <c r="M2565" s="56"/>
      <c r="N2565" s="56"/>
      <c r="O2565" s="56"/>
      <c r="P2565" s="56"/>
      <c r="Q2565" s="56"/>
      <c r="R2565" s="56"/>
      <c r="S2565" s="56"/>
      <c r="T2565" s="56"/>
      <c r="U2565" s="56"/>
      <c r="V2565" s="56"/>
      <c r="W2565" s="56"/>
      <c r="X2565" s="56"/>
      <c r="Y2565" s="56"/>
      <c r="Z2565" s="56"/>
      <c r="AA2565" s="56"/>
    </row>
    <row r="2566" spans="1:27" s="4" customFormat="1" ht="54.95" customHeight="1">
      <c r="A2566" s="16">
        <f>SUBTOTAL(3,$B$3:B2566)</f>
        <v>2564</v>
      </c>
      <c r="B2566" s="16" t="s">
        <v>39</v>
      </c>
      <c r="C2566" s="16" t="s">
        <v>5610</v>
      </c>
      <c r="D2566" s="16" t="s">
        <v>12003</v>
      </c>
      <c r="E2566" s="16">
        <v>15</v>
      </c>
      <c r="F2566" s="56"/>
      <c r="G2566" s="56"/>
      <c r="H2566" s="56"/>
      <c r="I2566" s="56"/>
      <c r="J2566" s="56"/>
      <c r="K2566" s="56"/>
      <c r="L2566" s="56"/>
      <c r="M2566" s="56"/>
      <c r="N2566" s="56"/>
      <c r="O2566" s="56"/>
      <c r="P2566" s="56"/>
      <c r="Q2566" s="56"/>
      <c r="R2566" s="56"/>
      <c r="S2566" s="56"/>
      <c r="T2566" s="56"/>
      <c r="U2566" s="56"/>
      <c r="V2566" s="56"/>
      <c r="W2566" s="56"/>
      <c r="X2566" s="56"/>
      <c r="Y2566" s="56"/>
      <c r="Z2566" s="56"/>
      <c r="AA2566" s="56"/>
    </row>
    <row r="2567" spans="1:27" s="4" customFormat="1" ht="54.95" customHeight="1">
      <c r="A2567" s="16">
        <f>SUBTOTAL(3,$B$3:B2567)</f>
        <v>2565</v>
      </c>
      <c r="B2567" s="16" t="s">
        <v>39</v>
      </c>
      <c r="C2567" s="16" t="s">
        <v>5610</v>
      </c>
      <c r="D2567" s="16" t="s">
        <v>12004</v>
      </c>
      <c r="E2567" s="16">
        <v>12</v>
      </c>
      <c r="F2567" s="56"/>
      <c r="G2567" s="56"/>
      <c r="H2567" s="56"/>
      <c r="I2567" s="56"/>
      <c r="J2567" s="56"/>
      <c r="K2567" s="56"/>
      <c r="L2567" s="56"/>
      <c r="M2567" s="56"/>
      <c r="N2567" s="56"/>
      <c r="O2567" s="56"/>
      <c r="P2567" s="56"/>
      <c r="Q2567" s="56"/>
      <c r="R2567" s="56"/>
      <c r="S2567" s="56"/>
      <c r="T2567" s="56"/>
      <c r="U2567" s="56"/>
      <c r="V2567" s="56"/>
      <c r="W2567" s="56"/>
      <c r="X2567" s="56"/>
      <c r="Y2567" s="56"/>
      <c r="Z2567" s="56"/>
      <c r="AA2567" s="56"/>
    </row>
    <row r="2568" spans="1:27" s="4" customFormat="1" ht="54.95" customHeight="1">
      <c r="A2568" s="16">
        <f>SUBTOTAL(3,$B$3:B2568)</f>
        <v>2566</v>
      </c>
      <c r="B2568" s="16" t="s">
        <v>39</v>
      </c>
      <c r="C2568" s="16" t="s">
        <v>5610</v>
      </c>
      <c r="D2568" s="16" t="s">
        <v>12005</v>
      </c>
      <c r="E2568" s="16">
        <v>16</v>
      </c>
      <c r="F2568" s="56"/>
      <c r="G2568" s="56"/>
      <c r="H2568" s="56"/>
      <c r="I2568" s="56"/>
      <c r="J2568" s="56"/>
      <c r="K2568" s="56"/>
      <c r="L2568" s="56"/>
      <c r="M2568" s="56"/>
      <c r="N2568" s="56"/>
      <c r="O2568" s="56"/>
      <c r="P2568" s="56"/>
      <c r="Q2568" s="56"/>
      <c r="R2568" s="56"/>
      <c r="S2568" s="56"/>
      <c r="T2568" s="56"/>
      <c r="U2568" s="56"/>
      <c r="V2568" s="56"/>
      <c r="W2568" s="56"/>
      <c r="X2568" s="56"/>
      <c r="Y2568" s="56"/>
      <c r="Z2568" s="56"/>
      <c r="AA2568" s="56"/>
    </row>
    <row r="2569" spans="1:27" s="4" customFormat="1" ht="54.95" customHeight="1">
      <c r="A2569" s="16">
        <f>SUBTOTAL(3,$B$3:B2569)</f>
        <v>2567</v>
      </c>
      <c r="B2569" s="16" t="s">
        <v>39</v>
      </c>
      <c r="C2569" s="16" t="s">
        <v>1046</v>
      </c>
      <c r="D2569" s="16" t="s">
        <v>12006</v>
      </c>
      <c r="E2569" s="16">
        <v>18</v>
      </c>
      <c r="F2569" s="56"/>
      <c r="G2569" s="56"/>
      <c r="H2569" s="56"/>
      <c r="I2569" s="56"/>
      <c r="J2569" s="56"/>
      <c r="K2569" s="56"/>
      <c r="L2569" s="56"/>
      <c r="M2569" s="56"/>
      <c r="N2569" s="56"/>
      <c r="O2569" s="56"/>
      <c r="P2569" s="56"/>
      <c r="Q2569" s="56"/>
      <c r="R2569" s="56"/>
      <c r="S2569" s="56"/>
      <c r="T2569" s="56"/>
      <c r="U2569" s="56"/>
      <c r="V2569" s="56"/>
      <c r="W2569" s="56"/>
      <c r="X2569" s="56"/>
      <c r="Y2569" s="56"/>
      <c r="Z2569" s="56"/>
      <c r="AA2569" s="56"/>
    </row>
    <row r="2570" spans="1:27" s="4" customFormat="1" ht="54.95" customHeight="1">
      <c r="A2570" s="16">
        <f>SUBTOTAL(3,$B$3:B2570)</f>
        <v>2568</v>
      </c>
      <c r="B2570" s="16" t="s">
        <v>39</v>
      </c>
      <c r="C2570" s="16" t="s">
        <v>1046</v>
      </c>
      <c r="D2570" s="16" t="s">
        <v>12007</v>
      </c>
      <c r="E2570" s="16">
        <v>25</v>
      </c>
      <c r="F2570" s="56"/>
      <c r="G2570" s="56"/>
      <c r="H2570" s="56"/>
      <c r="I2570" s="56"/>
      <c r="J2570" s="56"/>
      <c r="K2570" s="56"/>
      <c r="L2570" s="56"/>
      <c r="M2570" s="56"/>
      <c r="N2570" s="56"/>
      <c r="O2570" s="56"/>
      <c r="P2570" s="56"/>
      <c r="Q2570" s="56"/>
      <c r="R2570" s="56"/>
      <c r="S2570" s="56"/>
      <c r="T2570" s="56"/>
      <c r="U2570" s="56"/>
      <c r="V2570" s="56"/>
      <c r="W2570" s="56"/>
      <c r="X2570" s="56"/>
      <c r="Y2570" s="56"/>
      <c r="Z2570" s="56"/>
      <c r="AA2570" s="56"/>
    </row>
    <row r="2571" spans="1:27" s="4" customFormat="1" ht="54.95" customHeight="1">
      <c r="A2571" s="16">
        <f>SUBTOTAL(3,$B$3:B2571)</f>
        <v>2569</v>
      </c>
      <c r="B2571" s="16" t="s">
        <v>39</v>
      </c>
      <c r="C2571" s="16" t="s">
        <v>1046</v>
      </c>
      <c r="D2571" s="16" t="s">
        <v>12008</v>
      </c>
      <c r="E2571" s="16">
        <v>25</v>
      </c>
      <c r="F2571" s="56"/>
      <c r="G2571" s="56"/>
      <c r="H2571" s="56"/>
      <c r="I2571" s="56"/>
      <c r="J2571" s="56"/>
      <c r="K2571" s="56"/>
      <c r="L2571" s="56"/>
      <c r="M2571" s="56"/>
      <c r="N2571" s="56"/>
      <c r="O2571" s="56"/>
      <c r="P2571" s="56"/>
      <c r="Q2571" s="56"/>
      <c r="R2571" s="56"/>
      <c r="S2571" s="56"/>
      <c r="T2571" s="56"/>
      <c r="U2571" s="56"/>
      <c r="V2571" s="56"/>
      <c r="W2571" s="56"/>
      <c r="X2571" s="56"/>
      <c r="Y2571" s="56"/>
      <c r="Z2571" s="56"/>
      <c r="AA2571" s="56"/>
    </row>
    <row r="2572" spans="1:27" s="4" customFormat="1" ht="54.95" customHeight="1">
      <c r="A2572" s="16">
        <f>SUBTOTAL(3,$B$3:B2572)</f>
        <v>2570</v>
      </c>
      <c r="B2572" s="16" t="s">
        <v>39</v>
      </c>
      <c r="C2572" s="16" t="s">
        <v>1046</v>
      </c>
      <c r="D2572" s="16" t="s">
        <v>12009</v>
      </c>
      <c r="E2572" s="16">
        <v>35</v>
      </c>
      <c r="F2572" s="56"/>
      <c r="G2572" s="56"/>
      <c r="H2572" s="56"/>
      <c r="I2572" s="56"/>
      <c r="J2572" s="56"/>
      <c r="K2572" s="56"/>
      <c r="L2572" s="56"/>
      <c r="M2572" s="56"/>
      <c r="N2572" s="56"/>
      <c r="O2572" s="56"/>
      <c r="P2572" s="56"/>
      <c r="Q2572" s="56"/>
      <c r="R2572" s="56"/>
      <c r="S2572" s="56"/>
      <c r="T2572" s="56"/>
      <c r="U2572" s="56"/>
      <c r="V2572" s="56"/>
      <c r="W2572" s="56"/>
      <c r="X2572" s="56"/>
      <c r="Y2572" s="56"/>
      <c r="Z2572" s="56"/>
      <c r="AA2572" s="56"/>
    </row>
    <row r="2573" spans="1:27" s="4" customFormat="1" ht="54.95" customHeight="1">
      <c r="A2573" s="16">
        <f>SUBTOTAL(3,$B$3:B2573)</f>
        <v>2571</v>
      </c>
      <c r="B2573" s="16" t="s">
        <v>39</v>
      </c>
      <c r="C2573" s="16" t="s">
        <v>1046</v>
      </c>
      <c r="D2573" s="16" t="s">
        <v>12010</v>
      </c>
      <c r="E2573" s="16">
        <v>24</v>
      </c>
      <c r="F2573" s="56"/>
      <c r="G2573" s="56"/>
      <c r="H2573" s="56"/>
      <c r="I2573" s="56"/>
      <c r="J2573" s="56"/>
      <c r="K2573" s="56"/>
      <c r="L2573" s="56"/>
      <c r="M2573" s="56"/>
      <c r="N2573" s="56"/>
      <c r="O2573" s="56"/>
      <c r="P2573" s="56"/>
      <c r="Q2573" s="56"/>
      <c r="R2573" s="56"/>
      <c r="S2573" s="56"/>
      <c r="T2573" s="56"/>
      <c r="U2573" s="56"/>
      <c r="V2573" s="56"/>
      <c r="W2573" s="56"/>
      <c r="X2573" s="56"/>
      <c r="Y2573" s="56"/>
      <c r="Z2573" s="56"/>
      <c r="AA2573" s="56"/>
    </row>
    <row r="2574" spans="1:27" s="4" customFormat="1" ht="54.95" customHeight="1">
      <c r="A2574" s="16">
        <f>SUBTOTAL(3,$B$3:B2574)</f>
        <v>2572</v>
      </c>
      <c r="B2574" s="16" t="s">
        <v>39</v>
      </c>
      <c r="C2574" s="16" t="s">
        <v>1046</v>
      </c>
      <c r="D2574" s="16" t="s">
        <v>12011</v>
      </c>
      <c r="E2574" s="16">
        <v>28</v>
      </c>
      <c r="F2574" s="56"/>
      <c r="G2574" s="56"/>
      <c r="H2574" s="56"/>
      <c r="I2574" s="56"/>
      <c r="J2574" s="56"/>
      <c r="K2574" s="56"/>
      <c r="L2574" s="56"/>
      <c r="M2574" s="56"/>
      <c r="N2574" s="56"/>
      <c r="O2574" s="56"/>
      <c r="P2574" s="56"/>
      <c r="Q2574" s="56"/>
      <c r="R2574" s="56"/>
      <c r="S2574" s="56"/>
      <c r="T2574" s="56"/>
      <c r="U2574" s="56"/>
      <c r="V2574" s="56"/>
      <c r="W2574" s="56"/>
      <c r="X2574" s="56"/>
      <c r="Y2574" s="56"/>
      <c r="Z2574" s="56"/>
      <c r="AA2574" s="56"/>
    </row>
    <row r="2575" spans="1:27" s="4" customFormat="1" ht="54.95" customHeight="1">
      <c r="A2575" s="16">
        <f>SUBTOTAL(3,$B$3:B2575)</f>
        <v>2573</v>
      </c>
      <c r="B2575" s="16" t="s">
        <v>39</v>
      </c>
      <c r="C2575" s="16" t="s">
        <v>1046</v>
      </c>
      <c r="D2575" s="16" t="s">
        <v>12012</v>
      </c>
      <c r="E2575" s="16">
        <v>23</v>
      </c>
      <c r="F2575" s="56"/>
      <c r="G2575" s="56"/>
      <c r="H2575" s="56"/>
      <c r="I2575" s="56"/>
      <c r="J2575" s="56"/>
      <c r="K2575" s="56"/>
      <c r="L2575" s="56"/>
      <c r="M2575" s="56"/>
      <c r="N2575" s="56"/>
      <c r="O2575" s="56"/>
      <c r="P2575" s="56"/>
      <c r="Q2575" s="56"/>
      <c r="R2575" s="56"/>
      <c r="S2575" s="56"/>
      <c r="T2575" s="56"/>
      <c r="U2575" s="56"/>
      <c r="V2575" s="56"/>
      <c r="W2575" s="56"/>
      <c r="X2575" s="56"/>
      <c r="Y2575" s="56"/>
      <c r="Z2575" s="56"/>
      <c r="AA2575" s="56"/>
    </row>
    <row r="2576" spans="1:27" s="4" customFormat="1" ht="54.95" customHeight="1">
      <c r="A2576" s="16">
        <f>SUBTOTAL(3,$B$3:B2576)</f>
        <v>2574</v>
      </c>
      <c r="B2576" s="16" t="s">
        <v>39</v>
      </c>
      <c r="C2576" s="16" t="s">
        <v>40</v>
      </c>
      <c r="D2576" s="16" t="s">
        <v>12013</v>
      </c>
      <c r="E2576" s="16">
        <v>34</v>
      </c>
      <c r="F2576" s="56"/>
      <c r="G2576" s="56"/>
      <c r="H2576" s="56"/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  <c r="S2576" s="56"/>
      <c r="T2576" s="56"/>
      <c r="U2576" s="56"/>
      <c r="V2576" s="56"/>
      <c r="W2576" s="56"/>
      <c r="X2576" s="56"/>
      <c r="Y2576" s="56"/>
      <c r="Z2576" s="56"/>
      <c r="AA2576" s="56"/>
    </row>
    <row r="2577" spans="1:27" s="4" customFormat="1" ht="54.95" customHeight="1">
      <c r="A2577" s="16">
        <f>SUBTOTAL(3,$B$3:B2577)</f>
        <v>2575</v>
      </c>
      <c r="B2577" s="16" t="s">
        <v>39</v>
      </c>
      <c r="C2577" s="16" t="s">
        <v>40</v>
      </c>
      <c r="D2577" s="16" t="s">
        <v>12014</v>
      </c>
      <c r="E2577" s="16">
        <v>17</v>
      </c>
      <c r="F2577" s="56"/>
      <c r="G2577" s="56"/>
      <c r="H2577" s="56"/>
      <c r="I2577" s="56"/>
      <c r="J2577" s="56"/>
      <c r="K2577" s="56"/>
      <c r="L2577" s="56"/>
      <c r="M2577" s="56"/>
      <c r="N2577" s="56"/>
      <c r="O2577" s="56"/>
      <c r="P2577" s="56"/>
      <c r="Q2577" s="56"/>
      <c r="R2577" s="56"/>
      <c r="S2577" s="56"/>
      <c r="T2577" s="56"/>
      <c r="U2577" s="56"/>
      <c r="V2577" s="56"/>
      <c r="W2577" s="56"/>
      <c r="X2577" s="56"/>
      <c r="Y2577" s="56"/>
      <c r="Z2577" s="56"/>
      <c r="AA2577" s="56"/>
    </row>
    <row r="2578" spans="1:27" s="4" customFormat="1" ht="54.95" customHeight="1">
      <c r="A2578" s="16">
        <f>SUBTOTAL(3,$B$3:B2578)</f>
        <v>2576</v>
      </c>
      <c r="B2578" s="16" t="s">
        <v>39</v>
      </c>
      <c r="C2578" s="16" t="s">
        <v>40</v>
      </c>
      <c r="D2578" s="16" t="s">
        <v>18941</v>
      </c>
      <c r="E2578" s="16">
        <v>31</v>
      </c>
      <c r="F2578" s="56"/>
      <c r="G2578" s="56"/>
      <c r="H2578" s="56"/>
      <c r="I2578" s="56"/>
      <c r="J2578" s="56"/>
      <c r="K2578" s="56"/>
      <c r="L2578" s="56"/>
      <c r="M2578" s="56"/>
      <c r="N2578" s="56"/>
      <c r="O2578" s="56"/>
      <c r="P2578" s="56"/>
      <c r="Q2578" s="56"/>
      <c r="R2578" s="56"/>
      <c r="S2578" s="56"/>
      <c r="T2578" s="56"/>
      <c r="U2578" s="56"/>
      <c r="V2578" s="56"/>
      <c r="W2578" s="56"/>
      <c r="X2578" s="56"/>
      <c r="Y2578" s="56"/>
      <c r="Z2578" s="56"/>
      <c r="AA2578" s="56"/>
    </row>
    <row r="2579" spans="1:27" s="4" customFormat="1" ht="54.95" customHeight="1">
      <c r="A2579" s="16">
        <f>SUBTOTAL(3,$B$3:B2579)</f>
        <v>2577</v>
      </c>
      <c r="B2579" s="16" t="s">
        <v>39</v>
      </c>
      <c r="C2579" s="16" t="s">
        <v>40</v>
      </c>
      <c r="D2579" s="16" t="s">
        <v>12015</v>
      </c>
      <c r="E2579" s="16">
        <v>9</v>
      </c>
      <c r="F2579" s="56"/>
      <c r="G2579" s="56"/>
      <c r="H2579" s="56"/>
      <c r="I2579" s="56"/>
      <c r="J2579" s="56"/>
      <c r="K2579" s="56"/>
      <c r="L2579" s="56"/>
      <c r="M2579" s="56"/>
      <c r="N2579" s="56"/>
      <c r="O2579" s="56"/>
      <c r="P2579" s="56"/>
      <c r="Q2579" s="56"/>
      <c r="R2579" s="56"/>
      <c r="S2579" s="56"/>
      <c r="T2579" s="56"/>
      <c r="U2579" s="56"/>
      <c r="V2579" s="56"/>
      <c r="W2579" s="56"/>
      <c r="X2579" s="56"/>
      <c r="Y2579" s="56"/>
      <c r="Z2579" s="56"/>
      <c r="AA2579" s="56"/>
    </row>
    <row r="2580" spans="1:27" s="4" customFormat="1" ht="54.95" customHeight="1">
      <c r="A2580" s="16">
        <f>SUBTOTAL(3,$B$3:B2580)</f>
        <v>2578</v>
      </c>
      <c r="B2580" s="16" t="s">
        <v>39</v>
      </c>
      <c r="C2580" s="16" t="s">
        <v>40</v>
      </c>
      <c r="D2580" s="16" t="s">
        <v>12016</v>
      </c>
      <c r="E2580" s="16">
        <v>22</v>
      </c>
      <c r="F2580" s="56"/>
      <c r="G2580" s="56"/>
      <c r="H2580" s="56"/>
      <c r="I2580" s="56"/>
      <c r="J2580" s="56"/>
      <c r="K2580" s="56"/>
      <c r="L2580" s="56"/>
      <c r="M2580" s="56"/>
      <c r="N2580" s="56"/>
      <c r="O2580" s="56"/>
      <c r="P2580" s="56"/>
      <c r="Q2580" s="56"/>
      <c r="R2580" s="56"/>
      <c r="S2580" s="56"/>
      <c r="T2580" s="56"/>
      <c r="U2580" s="56"/>
      <c r="V2580" s="56"/>
      <c r="W2580" s="56"/>
      <c r="X2580" s="56"/>
      <c r="Y2580" s="56"/>
      <c r="Z2580" s="56"/>
      <c r="AA2580" s="56"/>
    </row>
    <row r="2581" spans="1:27" s="4" customFormat="1" ht="54.95" customHeight="1">
      <c r="A2581" s="16">
        <f>SUBTOTAL(3,$B$3:B2581)</f>
        <v>2579</v>
      </c>
      <c r="B2581" s="16" t="s">
        <v>39</v>
      </c>
      <c r="C2581" s="16" t="s">
        <v>40</v>
      </c>
      <c r="D2581" s="16" t="s">
        <v>18942</v>
      </c>
      <c r="E2581" s="16">
        <v>19</v>
      </c>
      <c r="F2581" s="56"/>
      <c r="G2581" s="56"/>
      <c r="H2581" s="56"/>
      <c r="I2581" s="56"/>
      <c r="J2581" s="56"/>
      <c r="K2581" s="56"/>
      <c r="L2581" s="56"/>
      <c r="M2581" s="56"/>
      <c r="N2581" s="56"/>
      <c r="O2581" s="56"/>
      <c r="P2581" s="56"/>
      <c r="Q2581" s="56"/>
      <c r="R2581" s="56"/>
      <c r="S2581" s="56"/>
      <c r="T2581" s="56"/>
      <c r="U2581" s="56"/>
      <c r="V2581" s="56"/>
      <c r="W2581" s="56"/>
      <c r="X2581" s="56"/>
      <c r="Y2581" s="56"/>
      <c r="Z2581" s="56"/>
      <c r="AA2581" s="56"/>
    </row>
    <row r="2582" spans="1:27" s="4" customFormat="1" ht="54.95" customHeight="1">
      <c r="A2582" s="16">
        <f>SUBTOTAL(3,$B$3:B2582)</f>
        <v>2580</v>
      </c>
      <c r="B2582" s="16" t="s">
        <v>39</v>
      </c>
      <c r="C2582" s="16" t="s">
        <v>346</v>
      </c>
      <c r="D2582" s="16" t="s">
        <v>12017</v>
      </c>
      <c r="E2582" s="16">
        <v>15</v>
      </c>
      <c r="F2582" s="56"/>
      <c r="G2582" s="56"/>
      <c r="H2582" s="56"/>
      <c r="I2582" s="56"/>
      <c r="J2582" s="56"/>
      <c r="K2582" s="56"/>
      <c r="L2582" s="56"/>
      <c r="M2582" s="56"/>
      <c r="N2582" s="56"/>
      <c r="O2582" s="56"/>
      <c r="P2582" s="56"/>
      <c r="Q2582" s="56"/>
      <c r="R2582" s="56"/>
      <c r="S2582" s="56"/>
      <c r="T2582" s="56"/>
      <c r="U2582" s="56"/>
      <c r="V2582" s="56"/>
      <c r="W2582" s="56"/>
      <c r="X2582" s="56"/>
      <c r="Y2582" s="56"/>
      <c r="Z2582" s="56"/>
      <c r="AA2582" s="56"/>
    </row>
    <row r="2583" spans="1:27" s="4" customFormat="1" ht="54.95" customHeight="1">
      <c r="A2583" s="16">
        <f>SUBTOTAL(3,$B$3:B2583)</f>
        <v>2581</v>
      </c>
      <c r="B2583" s="16" t="s">
        <v>39</v>
      </c>
      <c r="C2583" s="16" t="s">
        <v>346</v>
      </c>
      <c r="D2583" s="16" t="s">
        <v>12018</v>
      </c>
      <c r="E2583" s="16">
        <v>9</v>
      </c>
      <c r="F2583" s="56"/>
      <c r="G2583" s="56"/>
      <c r="H2583" s="56"/>
      <c r="I2583" s="56"/>
      <c r="J2583" s="56"/>
      <c r="K2583" s="56"/>
      <c r="L2583" s="56"/>
      <c r="M2583" s="56"/>
      <c r="N2583" s="56"/>
      <c r="O2583" s="56"/>
      <c r="P2583" s="56"/>
      <c r="Q2583" s="56"/>
      <c r="R2583" s="56"/>
      <c r="S2583" s="56"/>
      <c r="T2583" s="56"/>
      <c r="U2583" s="56"/>
      <c r="V2583" s="56"/>
      <c r="W2583" s="56"/>
      <c r="X2583" s="56"/>
      <c r="Y2583" s="56"/>
      <c r="Z2583" s="56"/>
      <c r="AA2583" s="56"/>
    </row>
    <row r="2584" spans="1:27" s="4" customFormat="1" ht="54.95" customHeight="1">
      <c r="A2584" s="16">
        <f>SUBTOTAL(3,$B$3:B2584)</f>
        <v>2582</v>
      </c>
      <c r="B2584" s="16" t="s">
        <v>39</v>
      </c>
      <c r="C2584" s="16" t="s">
        <v>346</v>
      </c>
      <c r="D2584" s="16" t="s">
        <v>12019</v>
      </c>
      <c r="E2584" s="16">
        <v>26</v>
      </c>
      <c r="F2584" s="56"/>
      <c r="G2584" s="56"/>
      <c r="H2584" s="56"/>
      <c r="I2584" s="56"/>
      <c r="J2584" s="56"/>
      <c r="K2584" s="56"/>
      <c r="L2584" s="56"/>
      <c r="M2584" s="56"/>
      <c r="N2584" s="56"/>
      <c r="O2584" s="56"/>
      <c r="P2584" s="56"/>
      <c r="Q2584" s="56"/>
      <c r="R2584" s="56"/>
      <c r="S2584" s="56"/>
      <c r="T2584" s="56"/>
      <c r="U2584" s="56"/>
      <c r="V2584" s="56"/>
      <c r="W2584" s="56"/>
      <c r="X2584" s="56"/>
      <c r="Y2584" s="56"/>
      <c r="Z2584" s="56"/>
      <c r="AA2584" s="56"/>
    </row>
    <row r="2585" spans="1:27" s="4" customFormat="1" ht="54.95" customHeight="1">
      <c r="A2585" s="16">
        <f>SUBTOTAL(3,$B$3:B2585)</f>
        <v>2583</v>
      </c>
      <c r="B2585" s="16" t="s">
        <v>39</v>
      </c>
      <c r="C2585" s="16" t="s">
        <v>346</v>
      </c>
      <c r="D2585" s="16" t="s">
        <v>12020</v>
      </c>
      <c r="E2585" s="16">
        <v>45</v>
      </c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6"/>
      <c r="S2585" s="56"/>
      <c r="T2585" s="56"/>
      <c r="U2585" s="56"/>
      <c r="V2585" s="56"/>
      <c r="W2585" s="56"/>
      <c r="X2585" s="56"/>
      <c r="Y2585" s="56"/>
      <c r="Z2585" s="56"/>
      <c r="AA2585" s="56"/>
    </row>
    <row r="2586" spans="1:27" s="4" customFormat="1" ht="54.95" customHeight="1">
      <c r="A2586" s="16">
        <f>SUBTOTAL(3,$B$3:B2586)</f>
        <v>2584</v>
      </c>
      <c r="B2586" s="16" t="s">
        <v>39</v>
      </c>
      <c r="C2586" s="16" t="s">
        <v>346</v>
      </c>
      <c r="D2586" s="16" t="s">
        <v>12021</v>
      </c>
      <c r="E2586" s="16">
        <v>0</v>
      </c>
      <c r="F2586" s="56"/>
      <c r="G2586" s="56"/>
      <c r="H2586" s="56"/>
      <c r="I2586" s="56"/>
      <c r="J2586" s="56"/>
      <c r="K2586" s="56"/>
      <c r="L2586" s="56"/>
      <c r="M2586" s="56"/>
      <c r="N2586" s="56"/>
      <c r="O2586" s="56"/>
      <c r="P2586" s="56"/>
      <c r="Q2586" s="56"/>
      <c r="R2586" s="56"/>
      <c r="S2586" s="56"/>
      <c r="T2586" s="56"/>
      <c r="U2586" s="56"/>
      <c r="V2586" s="56"/>
      <c r="W2586" s="56"/>
      <c r="X2586" s="56"/>
      <c r="Y2586" s="56"/>
      <c r="Z2586" s="56"/>
      <c r="AA2586" s="56"/>
    </row>
    <row r="2587" spans="1:27" s="4" customFormat="1" ht="54.95" customHeight="1">
      <c r="A2587" s="16">
        <f>SUBTOTAL(3,$B$3:B2587)</f>
        <v>2585</v>
      </c>
      <c r="B2587" s="16" t="s">
        <v>39</v>
      </c>
      <c r="C2587" s="16" t="s">
        <v>346</v>
      </c>
      <c r="D2587" s="16" t="s">
        <v>12022</v>
      </c>
      <c r="E2587" s="16">
        <v>26</v>
      </c>
      <c r="F2587" s="56"/>
      <c r="G2587" s="56"/>
      <c r="H2587" s="56"/>
      <c r="I2587" s="56"/>
      <c r="J2587" s="56"/>
      <c r="K2587" s="56"/>
      <c r="L2587" s="56"/>
      <c r="M2587" s="56"/>
      <c r="N2587" s="56"/>
      <c r="O2587" s="56"/>
      <c r="P2587" s="56"/>
      <c r="Q2587" s="56"/>
      <c r="R2587" s="56"/>
      <c r="S2587" s="56"/>
      <c r="T2587" s="56"/>
      <c r="U2587" s="56"/>
      <c r="V2587" s="56"/>
      <c r="W2587" s="56"/>
      <c r="X2587" s="56"/>
      <c r="Y2587" s="56"/>
      <c r="Z2587" s="56"/>
      <c r="AA2587" s="56"/>
    </row>
    <row r="2588" spans="1:27" s="4" customFormat="1" ht="54.95" customHeight="1">
      <c r="A2588" s="16">
        <f>SUBTOTAL(3,$B$3:B2588)</f>
        <v>2586</v>
      </c>
      <c r="B2588" s="16" t="s">
        <v>39</v>
      </c>
      <c r="C2588" s="16" t="s">
        <v>346</v>
      </c>
      <c r="D2588" s="16" t="s">
        <v>12023</v>
      </c>
      <c r="E2588" s="16">
        <v>31</v>
      </c>
      <c r="F2588" s="56"/>
      <c r="G2588" s="56"/>
      <c r="H2588" s="56"/>
      <c r="I2588" s="56"/>
      <c r="J2588" s="56"/>
      <c r="K2588" s="56"/>
      <c r="L2588" s="56"/>
      <c r="M2588" s="56"/>
      <c r="N2588" s="56"/>
      <c r="O2588" s="56"/>
      <c r="P2588" s="56"/>
      <c r="Q2588" s="56"/>
      <c r="R2588" s="56"/>
      <c r="S2588" s="56"/>
      <c r="T2588" s="56"/>
      <c r="U2588" s="56"/>
      <c r="V2588" s="56"/>
      <c r="W2588" s="56"/>
      <c r="X2588" s="56"/>
      <c r="Y2588" s="56"/>
      <c r="Z2588" s="56"/>
      <c r="AA2588" s="56"/>
    </row>
    <row r="2589" spans="1:27" s="4" customFormat="1" ht="54.95" customHeight="1">
      <c r="A2589" s="16">
        <f>SUBTOTAL(3,$B$3:B2589)</f>
        <v>2587</v>
      </c>
      <c r="B2589" s="16" t="s">
        <v>39</v>
      </c>
      <c r="C2589" s="16" t="s">
        <v>346</v>
      </c>
      <c r="D2589" s="16" t="s">
        <v>12024</v>
      </c>
      <c r="E2589" s="16">
        <v>9</v>
      </c>
      <c r="F2589" s="56"/>
      <c r="G2589" s="56"/>
      <c r="H2589" s="56"/>
      <c r="I2589" s="56"/>
      <c r="J2589" s="56"/>
      <c r="K2589" s="56"/>
      <c r="L2589" s="56"/>
      <c r="M2589" s="56"/>
      <c r="N2589" s="56"/>
      <c r="O2589" s="56"/>
      <c r="P2589" s="56"/>
      <c r="Q2589" s="56"/>
      <c r="R2589" s="56"/>
      <c r="S2589" s="56"/>
      <c r="T2589" s="56"/>
      <c r="U2589" s="56"/>
      <c r="V2589" s="56"/>
      <c r="W2589" s="56"/>
      <c r="X2589" s="56"/>
      <c r="Y2589" s="56"/>
      <c r="Z2589" s="56"/>
      <c r="AA2589" s="56"/>
    </row>
    <row r="2590" spans="1:27" s="4" customFormat="1" ht="54.95" customHeight="1">
      <c r="A2590" s="16">
        <f>SUBTOTAL(3,$B$3:B2590)</f>
        <v>2588</v>
      </c>
      <c r="B2590" s="16" t="s">
        <v>39</v>
      </c>
      <c r="C2590" s="16" t="s">
        <v>346</v>
      </c>
      <c r="D2590" s="16" t="s">
        <v>12025</v>
      </c>
      <c r="E2590" s="16">
        <v>0</v>
      </c>
      <c r="F2590" s="56"/>
      <c r="G2590" s="56"/>
      <c r="H2590" s="56"/>
      <c r="I2590" s="56"/>
      <c r="J2590" s="56"/>
      <c r="K2590" s="56"/>
      <c r="L2590" s="56"/>
      <c r="M2590" s="56"/>
      <c r="N2590" s="56"/>
      <c r="O2590" s="56"/>
      <c r="P2590" s="56"/>
      <c r="Q2590" s="56"/>
      <c r="R2590" s="56"/>
      <c r="S2590" s="56"/>
      <c r="T2590" s="56"/>
      <c r="U2590" s="56"/>
      <c r="V2590" s="56"/>
      <c r="W2590" s="56"/>
      <c r="X2590" s="56"/>
      <c r="Y2590" s="56"/>
      <c r="Z2590" s="56"/>
      <c r="AA2590" s="56"/>
    </row>
    <row r="2591" spans="1:27" s="4" customFormat="1" ht="54.95" customHeight="1">
      <c r="A2591" s="16">
        <f>SUBTOTAL(3,$B$3:B2591)</f>
        <v>2589</v>
      </c>
      <c r="B2591" s="16" t="s">
        <v>39</v>
      </c>
      <c r="C2591" s="16" t="s">
        <v>346</v>
      </c>
      <c r="D2591" s="16" t="s">
        <v>12026</v>
      </c>
      <c r="E2591" s="16">
        <v>22</v>
      </c>
      <c r="F2591" s="56"/>
      <c r="G2591" s="56"/>
      <c r="H2591" s="56"/>
      <c r="I2591" s="56"/>
      <c r="J2591" s="56"/>
      <c r="K2591" s="56"/>
      <c r="L2591" s="56"/>
      <c r="M2591" s="56"/>
      <c r="N2591" s="56"/>
      <c r="O2591" s="56"/>
      <c r="P2591" s="56"/>
      <c r="Q2591" s="56"/>
      <c r="R2591" s="56"/>
      <c r="S2591" s="56"/>
      <c r="T2591" s="56"/>
      <c r="U2591" s="56"/>
      <c r="V2591" s="56"/>
      <c r="W2591" s="56"/>
      <c r="X2591" s="56"/>
      <c r="Y2591" s="56"/>
      <c r="Z2591" s="56"/>
      <c r="AA2591" s="56"/>
    </row>
    <row r="2592" spans="1:27" s="4" customFormat="1" ht="54.95" customHeight="1">
      <c r="A2592" s="16">
        <f>SUBTOTAL(3,$B$3:B2592)</f>
        <v>2590</v>
      </c>
      <c r="B2592" s="16" t="s">
        <v>39</v>
      </c>
      <c r="C2592" s="16" t="s">
        <v>346</v>
      </c>
      <c r="D2592" s="16" t="s">
        <v>12027</v>
      </c>
      <c r="E2592" s="16">
        <v>32</v>
      </c>
      <c r="F2592" s="56"/>
      <c r="G2592" s="56"/>
      <c r="H2592" s="56"/>
      <c r="I2592" s="56"/>
      <c r="J2592" s="56"/>
      <c r="K2592" s="56"/>
      <c r="L2592" s="56"/>
      <c r="M2592" s="56"/>
      <c r="N2592" s="56"/>
      <c r="O2592" s="56"/>
      <c r="P2592" s="56"/>
      <c r="Q2592" s="56"/>
      <c r="R2592" s="56"/>
      <c r="S2592" s="56"/>
      <c r="T2592" s="56"/>
      <c r="U2592" s="56"/>
      <c r="V2592" s="56"/>
      <c r="W2592" s="56"/>
      <c r="X2592" s="56"/>
      <c r="Y2592" s="56"/>
      <c r="Z2592" s="56"/>
      <c r="AA2592" s="56"/>
    </row>
    <row r="2593" spans="1:27" s="4" customFormat="1" ht="54.95" customHeight="1">
      <c r="A2593" s="16">
        <f>SUBTOTAL(3,$B$3:B2593)</f>
        <v>2591</v>
      </c>
      <c r="B2593" s="16" t="s">
        <v>39</v>
      </c>
      <c r="C2593" s="16" t="s">
        <v>3314</v>
      </c>
      <c r="D2593" s="16" t="s">
        <v>12028</v>
      </c>
      <c r="E2593" s="16">
        <v>35</v>
      </c>
      <c r="F2593" s="56"/>
      <c r="G2593" s="56"/>
      <c r="H2593" s="56"/>
      <c r="I2593" s="56"/>
      <c r="J2593" s="56"/>
      <c r="K2593" s="56"/>
      <c r="L2593" s="56"/>
      <c r="M2593" s="56"/>
      <c r="N2593" s="56"/>
      <c r="O2593" s="56"/>
      <c r="P2593" s="56"/>
      <c r="Q2593" s="56"/>
      <c r="R2593" s="56"/>
      <c r="S2593" s="56"/>
      <c r="T2593" s="56"/>
      <c r="U2593" s="56"/>
      <c r="V2593" s="56"/>
      <c r="W2593" s="56"/>
      <c r="X2593" s="56"/>
      <c r="Y2593" s="56"/>
      <c r="Z2593" s="56"/>
      <c r="AA2593" s="56"/>
    </row>
    <row r="2594" spans="1:27" s="4" customFormat="1" ht="54.95" customHeight="1">
      <c r="A2594" s="16">
        <f>SUBTOTAL(3,$B$3:B2594)</f>
        <v>2592</v>
      </c>
      <c r="B2594" s="16" t="s">
        <v>39</v>
      </c>
      <c r="C2594" s="16" t="s">
        <v>1686</v>
      </c>
      <c r="D2594" s="16" t="s">
        <v>12029</v>
      </c>
      <c r="E2594" s="16">
        <v>40</v>
      </c>
      <c r="F2594" s="56"/>
      <c r="G2594" s="56"/>
      <c r="H2594" s="56"/>
      <c r="I2594" s="56"/>
      <c r="J2594" s="56"/>
      <c r="K2594" s="56"/>
      <c r="L2594" s="56"/>
      <c r="M2594" s="56"/>
      <c r="N2594" s="56"/>
      <c r="O2594" s="56"/>
      <c r="P2594" s="56"/>
      <c r="Q2594" s="56"/>
      <c r="R2594" s="56"/>
      <c r="S2594" s="56"/>
      <c r="T2594" s="56"/>
      <c r="U2594" s="56"/>
      <c r="V2594" s="56"/>
      <c r="W2594" s="56"/>
      <c r="X2594" s="56"/>
      <c r="Y2594" s="56"/>
      <c r="Z2594" s="56"/>
      <c r="AA2594" s="56"/>
    </row>
    <row r="2595" spans="1:27" s="4" customFormat="1" ht="54.95" customHeight="1">
      <c r="A2595" s="16">
        <f>SUBTOTAL(3,$B$3:B2595)</f>
        <v>2593</v>
      </c>
      <c r="B2595" s="16" t="s">
        <v>39</v>
      </c>
      <c r="C2595" s="16" t="s">
        <v>1686</v>
      </c>
      <c r="D2595" s="16" t="s">
        <v>12030</v>
      </c>
      <c r="E2595" s="16">
        <v>22</v>
      </c>
      <c r="F2595" s="56"/>
      <c r="G2595" s="56"/>
      <c r="H2595" s="56"/>
      <c r="I2595" s="56"/>
      <c r="J2595" s="56"/>
      <c r="K2595" s="56"/>
      <c r="L2595" s="56"/>
      <c r="M2595" s="56"/>
      <c r="N2595" s="56"/>
      <c r="O2595" s="56"/>
      <c r="P2595" s="56"/>
      <c r="Q2595" s="56"/>
      <c r="R2595" s="56"/>
      <c r="S2595" s="56"/>
      <c r="T2595" s="56"/>
      <c r="U2595" s="56"/>
      <c r="V2595" s="56"/>
      <c r="W2595" s="56"/>
      <c r="X2595" s="56"/>
      <c r="Y2595" s="56"/>
      <c r="Z2595" s="56"/>
      <c r="AA2595" s="56"/>
    </row>
    <row r="2596" spans="1:27" s="4" customFormat="1" ht="54.95" customHeight="1">
      <c r="A2596" s="16">
        <f>SUBTOTAL(3,$B$3:B2596)</f>
        <v>2594</v>
      </c>
      <c r="B2596" s="16" t="s">
        <v>39</v>
      </c>
      <c r="C2596" s="16" t="s">
        <v>1686</v>
      </c>
      <c r="D2596" s="16" t="s">
        <v>12031</v>
      </c>
      <c r="E2596" s="16">
        <v>31</v>
      </c>
      <c r="F2596" s="56"/>
      <c r="G2596" s="56"/>
      <c r="H2596" s="56"/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  <c r="S2596" s="56"/>
      <c r="T2596" s="56"/>
      <c r="U2596" s="56"/>
      <c r="V2596" s="56"/>
      <c r="W2596" s="56"/>
      <c r="X2596" s="56"/>
      <c r="Y2596" s="56"/>
      <c r="Z2596" s="56"/>
      <c r="AA2596" s="56"/>
    </row>
    <row r="2597" spans="1:27" s="4" customFormat="1" ht="54.95" customHeight="1">
      <c r="A2597" s="16">
        <f>SUBTOTAL(3,$B$3:B2597)</f>
        <v>2595</v>
      </c>
      <c r="B2597" s="16" t="s">
        <v>39</v>
      </c>
      <c r="C2597" s="16" t="s">
        <v>1686</v>
      </c>
      <c r="D2597" s="16" t="s">
        <v>12032</v>
      </c>
      <c r="E2597" s="16">
        <v>15</v>
      </c>
      <c r="F2597" s="56"/>
      <c r="G2597" s="56"/>
      <c r="H2597" s="56"/>
      <c r="I2597" s="56"/>
      <c r="J2597" s="56"/>
      <c r="K2597" s="56"/>
      <c r="L2597" s="56"/>
      <c r="M2597" s="56"/>
      <c r="N2597" s="56"/>
      <c r="O2597" s="56"/>
      <c r="P2597" s="56"/>
      <c r="Q2597" s="56"/>
      <c r="R2597" s="56"/>
      <c r="S2597" s="56"/>
      <c r="T2597" s="56"/>
      <c r="U2597" s="56"/>
      <c r="V2597" s="56"/>
      <c r="W2597" s="56"/>
      <c r="X2597" s="56"/>
      <c r="Y2597" s="56"/>
      <c r="Z2597" s="56"/>
      <c r="AA2597" s="56"/>
    </row>
    <row r="2598" spans="1:27" s="4" customFormat="1" ht="54.95" customHeight="1">
      <c r="A2598" s="16">
        <f>SUBTOTAL(3,$B$3:B2598)</f>
        <v>2596</v>
      </c>
      <c r="B2598" s="16" t="s">
        <v>39</v>
      </c>
      <c r="C2598" s="16" t="s">
        <v>1686</v>
      </c>
      <c r="D2598" s="16" t="s">
        <v>12033</v>
      </c>
      <c r="E2598" s="16">
        <v>30</v>
      </c>
      <c r="F2598" s="56"/>
      <c r="G2598" s="56"/>
      <c r="H2598" s="56"/>
      <c r="I2598" s="56"/>
      <c r="J2598" s="56"/>
      <c r="K2598" s="56"/>
      <c r="L2598" s="56"/>
      <c r="M2598" s="56"/>
      <c r="N2598" s="56"/>
      <c r="O2598" s="56"/>
      <c r="P2598" s="56"/>
      <c r="Q2598" s="56"/>
      <c r="R2598" s="56"/>
      <c r="S2598" s="56"/>
      <c r="T2598" s="56"/>
      <c r="U2598" s="56"/>
      <c r="V2598" s="56"/>
      <c r="W2598" s="56"/>
      <c r="X2598" s="56"/>
      <c r="Y2598" s="56"/>
      <c r="Z2598" s="56"/>
      <c r="AA2598" s="56"/>
    </row>
    <row r="2599" spans="1:27" s="4" customFormat="1" ht="54.95" customHeight="1">
      <c r="A2599" s="16">
        <f>SUBTOTAL(3,$B$3:B2599)</f>
        <v>2597</v>
      </c>
      <c r="B2599" s="16" t="s">
        <v>39</v>
      </c>
      <c r="C2599" s="16" t="s">
        <v>1686</v>
      </c>
      <c r="D2599" s="16" t="s">
        <v>12034</v>
      </c>
      <c r="E2599" s="16">
        <v>29</v>
      </c>
      <c r="F2599" s="56"/>
      <c r="G2599" s="56"/>
      <c r="H2599" s="56"/>
      <c r="I2599" s="56"/>
      <c r="J2599" s="56"/>
      <c r="K2599" s="56"/>
      <c r="L2599" s="56"/>
      <c r="M2599" s="56"/>
      <c r="N2599" s="56"/>
      <c r="O2599" s="56"/>
      <c r="P2599" s="56"/>
      <c r="Q2599" s="56"/>
      <c r="R2599" s="56"/>
      <c r="S2599" s="56"/>
      <c r="T2599" s="56"/>
      <c r="U2599" s="56"/>
      <c r="V2599" s="56"/>
      <c r="W2599" s="56"/>
      <c r="X2599" s="56"/>
      <c r="Y2599" s="56"/>
      <c r="Z2599" s="56"/>
      <c r="AA2599" s="56"/>
    </row>
    <row r="2600" spans="1:27" s="4" customFormat="1" ht="54.95" customHeight="1">
      <c r="A2600" s="16">
        <f>SUBTOTAL(3,$B$3:B2600)</f>
        <v>2598</v>
      </c>
      <c r="B2600" s="8" t="s">
        <v>39</v>
      </c>
      <c r="C2600" s="8" t="s">
        <v>18948</v>
      </c>
      <c r="D2600" s="41" t="s">
        <v>13822</v>
      </c>
      <c r="E2600" s="41">
        <v>12</v>
      </c>
      <c r="F2600" s="56"/>
      <c r="G2600" s="56"/>
      <c r="H2600" s="56"/>
      <c r="I2600" s="56"/>
      <c r="J2600" s="56"/>
      <c r="K2600" s="56"/>
      <c r="L2600" s="56"/>
      <c r="M2600" s="56"/>
      <c r="N2600" s="56"/>
      <c r="O2600" s="56"/>
      <c r="P2600" s="56"/>
      <c r="Q2600" s="56"/>
      <c r="R2600" s="56"/>
      <c r="S2600" s="56"/>
      <c r="T2600" s="56"/>
      <c r="U2600" s="56"/>
      <c r="V2600" s="56"/>
      <c r="W2600" s="56"/>
      <c r="X2600" s="56"/>
      <c r="Y2600" s="56"/>
      <c r="Z2600" s="56"/>
      <c r="AA2600" s="56"/>
    </row>
    <row r="2601" spans="1:27" s="4" customFormat="1" ht="54.95" customHeight="1">
      <c r="A2601" s="16">
        <f>SUBTOTAL(3,$B$3:B2601)</f>
        <v>2599</v>
      </c>
      <c r="B2601" s="16" t="s">
        <v>39</v>
      </c>
      <c r="C2601" s="16" t="s">
        <v>5642</v>
      </c>
      <c r="D2601" s="16" t="s">
        <v>12035</v>
      </c>
      <c r="E2601" s="16">
        <v>35</v>
      </c>
      <c r="F2601" s="56"/>
      <c r="G2601" s="56"/>
      <c r="H2601" s="56"/>
      <c r="I2601" s="56"/>
      <c r="J2601" s="56"/>
      <c r="K2601" s="56"/>
      <c r="L2601" s="56"/>
      <c r="M2601" s="56"/>
      <c r="N2601" s="56"/>
      <c r="O2601" s="56"/>
      <c r="P2601" s="56"/>
      <c r="Q2601" s="56"/>
      <c r="R2601" s="56"/>
      <c r="S2601" s="56"/>
      <c r="T2601" s="56"/>
      <c r="U2601" s="56"/>
      <c r="V2601" s="56"/>
      <c r="W2601" s="56"/>
      <c r="X2601" s="56"/>
      <c r="Y2601" s="56"/>
      <c r="Z2601" s="56"/>
      <c r="AA2601" s="56"/>
    </row>
    <row r="2602" spans="1:27" s="4" customFormat="1" ht="54.95" customHeight="1">
      <c r="A2602" s="16">
        <f>SUBTOTAL(3,$B$3:B2602)</f>
        <v>2600</v>
      </c>
      <c r="B2602" s="16" t="s">
        <v>39</v>
      </c>
      <c r="C2602" s="16" t="s">
        <v>5642</v>
      </c>
      <c r="D2602" s="16" t="s">
        <v>12036</v>
      </c>
      <c r="E2602" s="16">
        <v>23</v>
      </c>
      <c r="F2602" s="56"/>
      <c r="G2602" s="56"/>
      <c r="H2602" s="56"/>
      <c r="I2602" s="56"/>
      <c r="J2602" s="56"/>
      <c r="K2602" s="56"/>
      <c r="L2602" s="56"/>
      <c r="M2602" s="56"/>
      <c r="N2602" s="56"/>
      <c r="O2602" s="56"/>
      <c r="P2602" s="56"/>
      <c r="Q2602" s="56"/>
      <c r="R2602" s="56"/>
      <c r="S2602" s="56"/>
      <c r="T2602" s="56"/>
      <c r="U2602" s="56"/>
      <c r="V2602" s="56"/>
      <c r="W2602" s="56"/>
      <c r="X2602" s="56"/>
      <c r="Y2602" s="56"/>
      <c r="Z2602" s="56"/>
      <c r="AA2602" s="56"/>
    </row>
    <row r="2603" spans="1:27" s="4" customFormat="1" ht="54.95" customHeight="1">
      <c r="A2603" s="16">
        <f>SUBTOTAL(3,$B$3:B2603)</f>
        <v>2601</v>
      </c>
      <c r="B2603" s="16" t="s">
        <v>39</v>
      </c>
      <c r="C2603" s="16" t="s">
        <v>5646</v>
      </c>
      <c r="D2603" s="16" t="s">
        <v>12037</v>
      </c>
      <c r="E2603" s="16">
        <v>26</v>
      </c>
      <c r="F2603" s="56"/>
      <c r="G2603" s="56"/>
      <c r="H2603" s="56"/>
      <c r="I2603" s="56"/>
      <c r="J2603" s="56"/>
      <c r="K2603" s="56"/>
      <c r="L2603" s="56"/>
      <c r="M2603" s="56"/>
      <c r="N2603" s="56"/>
      <c r="O2603" s="56"/>
      <c r="P2603" s="56"/>
      <c r="Q2603" s="56"/>
      <c r="R2603" s="56"/>
      <c r="S2603" s="56"/>
      <c r="T2603" s="56"/>
      <c r="U2603" s="56"/>
      <c r="V2603" s="56"/>
      <c r="W2603" s="56"/>
      <c r="X2603" s="56"/>
      <c r="Y2603" s="56"/>
      <c r="Z2603" s="56"/>
      <c r="AA2603" s="56"/>
    </row>
    <row r="2604" spans="1:27" s="4" customFormat="1" ht="54.95" customHeight="1">
      <c r="A2604" s="16">
        <f>SUBTOTAL(3,$B$3:B2604)</f>
        <v>2602</v>
      </c>
      <c r="B2604" s="16" t="s">
        <v>39</v>
      </c>
      <c r="C2604" s="16" t="s">
        <v>1408</v>
      </c>
      <c r="D2604" s="16" t="s">
        <v>12038</v>
      </c>
      <c r="E2604" s="16">
        <v>49</v>
      </c>
      <c r="F2604" s="56"/>
      <c r="G2604" s="56"/>
      <c r="H2604" s="56"/>
      <c r="I2604" s="56"/>
      <c r="J2604" s="56"/>
      <c r="K2604" s="56"/>
      <c r="L2604" s="56"/>
      <c r="M2604" s="56"/>
      <c r="N2604" s="56"/>
      <c r="O2604" s="56"/>
      <c r="P2604" s="56"/>
      <c r="Q2604" s="56"/>
      <c r="R2604" s="56"/>
      <c r="S2604" s="56"/>
      <c r="T2604" s="56"/>
      <c r="U2604" s="56"/>
      <c r="V2604" s="56"/>
      <c r="W2604" s="56"/>
      <c r="X2604" s="56"/>
      <c r="Y2604" s="56"/>
      <c r="Z2604" s="56"/>
      <c r="AA2604" s="56"/>
    </row>
    <row r="2605" spans="1:27" s="4" customFormat="1" ht="54.95" customHeight="1">
      <c r="A2605" s="16">
        <f>SUBTOTAL(3,$B$3:B2605)</f>
        <v>2603</v>
      </c>
      <c r="B2605" s="8" t="s">
        <v>39</v>
      </c>
      <c r="C2605" s="8" t="s">
        <v>18949</v>
      </c>
      <c r="D2605" s="41" t="s">
        <v>13927</v>
      </c>
      <c r="E2605" s="41">
        <v>31</v>
      </c>
      <c r="F2605" s="56"/>
      <c r="G2605" s="56"/>
      <c r="H2605" s="56"/>
      <c r="I2605" s="56"/>
      <c r="J2605" s="56"/>
      <c r="K2605" s="56"/>
      <c r="L2605" s="56"/>
      <c r="M2605" s="56"/>
      <c r="N2605" s="56"/>
      <c r="O2605" s="56"/>
      <c r="P2605" s="56"/>
      <c r="Q2605" s="56"/>
      <c r="R2605" s="56"/>
      <c r="S2605" s="56"/>
      <c r="T2605" s="56"/>
      <c r="U2605" s="56"/>
      <c r="V2605" s="56"/>
      <c r="W2605" s="56"/>
      <c r="X2605" s="56"/>
      <c r="Y2605" s="56"/>
      <c r="Z2605" s="56"/>
      <c r="AA2605" s="56"/>
    </row>
    <row r="2606" spans="1:27" s="4" customFormat="1" ht="54.95" customHeight="1">
      <c r="A2606" s="16">
        <f>SUBTOTAL(3,$B$3:B2606)</f>
        <v>2604</v>
      </c>
      <c r="B2606" s="16" t="s">
        <v>39</v>
      </c>
      <c r="C2606" s="16" t="s">
        <v>1175</v>
      </c>
      <c r="D2606" s="16" t="s">
        <v>12041</v>
      </c>
      <c r="E2606" s="16">
        <v>26</v>
      </c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6"/>
      <c r="S2606" s="56"/>
      <c r="T2606" s="56"/>
      <c r="U2606" s="56"/>
      <c r="V2606" s="56"/>
      <c r="W2606" s="56"/>
      <c r="X2606" s="56"/>
      <c r="Y2606" s="56"/>
      <c r="Z2606" s="56"/>
      <c r="AA2606" s="56"/>
    </row>
    <row r="2607" spans="1:27" s="4" customFormat="1" ht="54.95" customHeight="1">
      <c r="A2607" s="16">
        <f>SUBTOTAL(3,$B$3:B2607)</f>
        <v>2605</v>
      </c>
      <c r="B2607" s="16" t="s">
        <v>39</v>
      </c>
      <c r="C2607" s="16" t="s">
        <v>1175</v>
      </c>
      <c r="D2607" s="16" t="s">
        <v>12039</v>
      </c>
      <c r="E2607" s="16">
        <v>23</v>
      </c>
      <c r="F2607" s="56"/>
      <c r="G2607" s="56"/>
      <c r="H2607" s="56"/>
      <c r="I2607" s="56"/>
      <c r="J2607" s="56"/>
      <c r="K2607" s="56"/>
      <c r="L2607" s="56"/>
      <c r="M2607" s="56"/>
      <c r="N2607" s="56"/>
      <c r="O2607" s="56"/>
      <c r="P2607" s="56"/>
      <c r="Q2607" s="56"/>
      <c r="R2607" s="56"/>
      <c r="S2607" s="56"/>
      <c r="T2607" s="56"/>
      <c r="U2607" s="56"/>
      <c r="V2607" s="56"/>
      <c r="W2607" s="56"/>
      <c r="X2607" s="56"/>
      <c r="Y2607" s="56"/>
      <c r="Z2607" s="56"/>
      <c r="AA2607" s="56"/>
    </row>
    <row r="2608" spans="1:27" s="4" customFormat="1" ht="54.95" customHeight="1">
      <c r="A2608" s="16">
        <f>SUBTOTAL(3,$B$3:B2608)</f>
        <v>2606</v>
      </c>
      <c r="B2608" s="16" t="s">
        <v>39</v>
      </c>
      <c r="C2608" s="16" t="s">
        <v>1175</v>
      </c>
      <c r="D2608" s="16" t="s">
        <v>12042</v>
      </c>
      <c r="E2608" s="16">
        <v>20</v>
      </c>
      <c r="F2608" s="56"/>
      <c r="G2608" s="56"/>
      <c r="H2608" s="56"/>
      <c r="I2608" s="56"/>
      <c r="J2608" s="56"/>
      <c r="K2608" s="56"/>
      <c r="L2608" s="56"/>
      <c r="M2608" s="56"/>
      <c r="N2608" s="56"/>
      <c r="O2608" s="56"/>
      <c r="P2608" s="56"/>
      <c r="Q2608" s="56"/>
      <c r="R2608" s="56"/>
      <c r="S2608" s="56"/>
      <c r="T2608" s="56"/>
      <c r="U2608" s="56"/>
      <c r="V2608" s="56"/>
      <c r="W2608" s="56"/>
      <c r="X2608" s="56"/>
      <c r="Y2608" s="56"/>
      <c r="Z2608" s="56"/>
      <c r="AA2608" s="56"/>
    </row>
    <row r="2609" spans="1:27" s="4" customFormat="1" ht="54.95" customHeight="1">
      <c r="A2609" s="16">
        <f>SUBTOTAL(3,$B$3:B2609)</f>
        <v>2607</v>
      </c>
      <c r="B2609" s="16" t="s">
        <v>39</v>
      </c>
      <c r="C2609" s="16" t="s">
        <v>1175</v>
      </c>
      <c r="D2609" s="16" t="s">
        <v>12043</v>
      </c>
      <c r="E2609" s="16">
        <v>0</v>
      </c>
      <c r="F2609" s="56"/>
      <c r="G2609" s="56"/>
      <c r="H2609" s="56"/>
      <c r="I2609" s="56"/>
      <c r="J2609" s="56"/>
      <c r="K2609" s="56"/>
      <c r="L2609" s="56"/>
      <c r="M2609" s="56"/>
      <c r="N2609" s="56"/>
      <c r="O2609" s="56"/>
      <c r="P2609" s="56"/>
      <c r="Q2609" s="56"/>
      <c r="R2609" s="56"/>
      <c r="S2609" s="56"/>
      <c r="T2609" s="56"/>
      <c r="U2609" s="56"/>
      <c r="V2609" s="56"/>
      <c r="W2609" s="56"/>
      <c r="X2609" s="56"/>
      <c r="Y2609" s="56"/>
      <c r="Z2609" s="56"/>
      <c r="AA2609" s="56"/>
    </row>
    <row r="2610" spans="1:27" s="4" customFormat="1" ht="54.95" customHeight="1">
      <c r="A2610" s="16">
        <f>SUBTOTAL(3,$B$3:B2610)</f>
        <v>2608</v>
      </c>
      <c r="B2610" s="16" t="s">
        <v>39</v>
      </c>
      <c r="C2610" s="16" t="s">
        <v>1175</v>
      </c>
      <c r="D2610" s="16" t="s">
        <v>12040</v>
      </c>
      <c r="E2610" s="16">
        <v>43</v>
      </c>
      <c r="F2610" s="56"/>
      <c r="G2610" s="56"/>
      <c r="H2610" s="56"/>
      <c r="I2610" s="56"/>
      <c r="J2610" s="56"/>
      <c r="K2610" s="56"/>
      <c r="L2610" s="56"/>
      <c r="M2610" s="56"/>
      <c r="N2610" s="56"/>
      <c r="O2610" s="56"/>
      <c r="P2610" s="56"/>
      <c r="Q2610" s="56"/>
      <c r="R2610" s="56"/>
      <c r="S2610" s="56"/>
      <c r="T2610" s="56"/>
      <c r="U2610" s="56"/>
      <c r="V2610" s="56"/>
      <c r="W2610" s="56"/>
      <c r="X2610" s="56"/>
      <c r="Y2610" s="56"/>
      <c r="Z2610" s="56"/>
      <c r="AA2610" s="56"/>
    </row>
    <row r="2611" spans="1:27" s="4" customFormat="1" ht="54.95" customHeight="1">
      <c r="A2611" s="16">
        <f>SUBTOTAL(3,$B$3:B2611)</f>
        <v>2609</v>
      </c>
      <c r="B2611" s="16" t="s">
        <v>39</v>
      </c>
      <c r="C2611" s="16" t="s">
        <v>1175</v>
      </c>
      <c r="D2611" s="16" t="s">
        <v>12044</v>
      </c>
      <c r="E2611" s="16">
        <v>31</v>
      </c>
      <c r="F2611" s="56"/>
      <c r="G2611" s="56"/>
      <c r="H2611" s="56"/>
      <c r="I2611" s="56"/>
      <c r="J2611" s="56"/>
      <c r="K2611" s="56"/>
      <c r="L2611" s="56"/>
      <c r="M2611" s="56"/>
      <c r="N2611" s="56"/>
      <c r="O2611" s="56"/>
      <c r="P2611" s="56"/>
      <c r="Q2611" s="56"/>
      <c r="R2611" s="56"/>
      <c r="S2611" s="56"/>
      <c r="T2611" s="56"/>
      <c r="U2611" s="56"/>
      <c r="V2611" s="56"/>
      <c r="W2611" s="56"/>
      <c r="X2611" s="56"/>
      <c r="Y2611" s="56"/>
      <c r="Z2611" s="56"/>
      <c r="AA2611" s="56"/>
    </row>
    <row r="2612" spans="1:27" s="4" customFormat="1" ht="54.95" customHeight="1">
      <c r="A2612" s="16">
        <f>SUBTOTAL(3,$B$3:B2612)</f>
        <v>2610</v>
      </c>
      <c r="B2612" s="16" t="s">
        <v>39</v>
      </c>
      <c r="C2612" s="16" t="s">
        <v>1175</v>
      </c>
      <c r="D2612" s="16" t="s">
        <v>12045</v>
      </c>
      <c r="E2612" s="16">
        <v>41</v>
      </c>
      <c r="F2612" s="56"/>
      <c r="G2612" s="56"/>
      <c r="H2612" s="56"/>
      <c r="I2612" s="56"/>
      <c r="J2612" s="56"/>
      <c r="K2612" s="56"/>
      <c r="L2612" s="56"/>
      <c r="M2612" s="56"/>
      <c r="N2612" s="56"/>
      <c r="O2612" s="56"/>
      <c r="P2612" s="56"/>
      <c r="Q2612" s="56"/>
      <c r="R2612" s="56"/>
      <c r="S2612" s="56"/>
      <c r="T2612" s="56"/>
      <c r="U2612" s="56"/>
      <c r="V2612" s="56"/>
      <c r="W2612" s="56"/>
      <c r="X2612" s="56"/>
      <c r="Y2612" s="56"/>
      <c r="Z2612" s="56"/>
      <c r="AA2612" s="56"/>
    </row>
    <row r="2613" spans="1:27" s="4" customFormat="1" ht="54.95" customHeight="1">
      <c r="A2613" s="16">
        <f>SUBTOTAL(3,$B$3:B2613)</f>
        <v>2611</v>
      </c>
      <c r="B2613" s="16" t="s">
        <v>39</v>
      </c>
      <c r="C2613" s="16" t="s">
        <v>5653</v>
      </c>
      <c r="D2613" s="16" t="s">
        <v>12046</v>
      </c>
      <c r="E2613" s="16">
        <v>18</v>
      </c>
      <c r="F2613" s="56"/>
      <c r="G2613" s="56"/>
      <c r="H2613" s="56"/>
      <c r="I2613" s="56"/>
      <c r="J2613" s="56"/>
      <c r="K2613" s="56"/>
      <c r="L2613" s="56"/>
      <c r="M2613" s="56"/>
      <c r="N2613" s="56"/>
      <c r="O2613" s="56"/>
      <c r="P2613" s="56"/>
      <c r="Q2613" s="56"/>
      <c r="R2613" s="56"/>
      <c r="S2613" s="56"/>
      <c r="T2613" s="56"/>
      <c r="U2613" s="56"/>
      <c r="V2613" s="56"/>
      <c r="W2613" s="56"/>
      <c r="X2613" s="56"/>
      <c r="Y2613" s="56"/>
      <c r="Z2613" s="56"/>
      <c r="AA2613" s="56"/>
    </row>
    <row r="2614" spans="1:27" s="4" customFormat="1" ht="54.95" customHeight="1">
      <c r="A2614" s="16">
        <f>SUBTOTAL(3,$B$3:B2614)</f>
        <v>2612</v>
      </c>
      <c r="B2614" s="16" t="s">
        <v>39</v>
      </c>
      <c r="C2614" s="16" t="s">
        <v>5653</v>
      </c>
      <c r="D2614" s="16" t="s">
        <v>12047</v>
      </c>
      <c r="E2614" s="16">
        <v>12</v>
      </c>
      <c r="F2614" s="56"/>
      <c r="G2614" s="56"/>
      <c r="H2614" s="56"/>
      <c r="I2614" s="56"/>
      <c r="J2614" s="56"/>
      <c r="K2614" s="56"/>
      <c r="L2614" s="56"/>
      <c r="M2614" s="56"/>
      <c r="N2614" s="56"/>
      <c r="O2614" s="56"/>
      <c r="P2614" s="56"/>
      <c r="Q2614" s="56"/>
      <c r="R2614" s="56"/>
      <c r="S2614" s="56"/>
      <c r="T2614" s="56"/>
      <c r="U2614" s="56"/>
      <c r="V2614" s="56"/>
      <c r="W2614" s="56"/>
      <c r="X2614" s="56"/>
      <c r="Y2614" s="56"/>
      <c r="Z2614" s="56"/>
      <c r="AA2614" s="56"/>
    </row>
    <row r="2615" spans="1:27" s="4" customFormat="1" ht="54.95" customHeight="1">
      <c r="A2615" s="16">
        <f>SUBTOTAL(3,$B$3:B2615)</f>
        <v>2613</v>
      </c>
      <c r="B2615" s="16" t="s">
        <v>39</v>
      </c>
      <c r="C2615" s="16" t="s">
        <v>5653</v>
      </c>
      <c r="D2615" s="16" t="s">
        <v>12048</v>
      </c>
      <c r="E2615" s="16">
        <v>11</v>
      </c>
      <c r="F2615" s="56"/>
      <c r="G2615" s="56"/>
      <c r="H2615" s="56"/>
      <c r="I2615" s="56"/>
      <c r="J2615" s="56"/>
      <c r="K2615" s="56"/>
      <c r="L2615" s="56"/>
      <c r="M2615" s="56"/>
      <c r="N2615" s="56"/>
      <c r="O2615" s="56"/>
      <c r="P2615" s="56"/>
      <c r="Q2615" s="56"/>
      <c r="R2615" s="56"/>
      <c r="S2615" s="56"/>
      <c r="T2615" s="56"/>
      <c r="U2615" s="56"/>
      <c r="V2615" s="56"/>
      <c r="W2615" s="56"/>
      <c r="X2615" s="56"/>
      <c r="Y2615" s="56"/>
      <c r="Z2615" s="56"/>
      <c r="AA2615" s="56"/>
    </row>
    <row r="2616" spans="1:27" s="4" customFormat="1" ht="54.95" customHeight="1">
      <c r="A2616" s="16">
        <f>SUBTOTAL(3,$B$3:B2616)</f>
        <v>2614</v>
      </c>
      <c r="B2616" s="16" t="s">
        <v>39</v>
      </c>
      <c r="C2616" s="16" t="s">
        <v>5653</v>
      </c>
      <c r="D2616" s="7" t="s">
        <v>12049</v>
      </c>
      <c r="E2616" s="16">
        <v>18</v>
      </c>
      <c r="F2616" s="56"/>
      <c r="G2616" s="56"/>
      <c r="H2616" s="56"/>
      <c r="I2616" s="56"/>
      <c r="J2616" s="56"/>
      <c r="K2616" s="56"/>
      <c r="L2616" s="56"/>
      <c r="M2616" s="56"/>
      <c r="N2616" s="56"/>
      <c r="O2616" s="56"/>
      <c r="P2616" s="56"/>
      <c r="Q2616" s="56"/>
      <c r="R2616" s="56"/>
      <c r="S2616" s="56"/>
      <c r="T2616" s="56"/>
      <c r="U2616" s="56"/>
      <c r="V2616" s="56"/>
      <c r="W2616" s="56"/>
      <c r="X2616" s="56"/>
      <c r="Y2616" s="56"/>
      <c r="Z2616" s="56"/>
      <c r="AA2616" s="56"/>
    </row>
    <row r="2617" spans="1:27" s="4" customFormat="1" ht="54.95" customHeight="1">
      <c r="A2617" s="16">
        <f>SUBTOTAL(3,$B$3:B2617)</f>
        <v>2615</v>
      </c>
      <c r="B2617" s="16" t="s">
        <v>39</v>
      </c>
      <c r="C2617" s="16" t="s">
        <v>5653</v>
      </c>
      <c r="D2617" s="16" t="s">
        <v>12050</v>
      </c>
      <c r="E2617" s="16">
        <v>15</v>
      </c>
      <c r="F2617" s="56"/>
      <c r="G2617" s="56"/>
      <c r="H2617" s="56"/>
      <c r="I2617" s="56"/>
      <c r="J2617" s="56"/>
      <c r="K2617" s="56"/>
      <c r="L2617" s="56"/>
      <c r="M2617" s="56"/>
      <c r="N2617" s="56"/>
      <c r="O2617" s="56"/>
      <c r="P2617" s="56"/>
      <c r="Q2617" s="56"/>
      <c r="R2617" s="56"/>
      <c r="S2617" s="56"/>
      <c r="T2617" s="56"/>
      <c r="U2617" s="56"/>
      <c r="V2617" s="56"/>
      <c r="W2617" s="56"/>
      <c r="X2617" s="56"/>
      <c r="Y2617" s="56"/>
      <c r="Z2617" s="56"/>
      <c r="AA2617" s="56"/>
    </row>
    <row r="2618" spans="1:27" s="4" customFormat="1" ht="54.95" customHeight="1">
      <c r="A2618" s="16">
        <f>SUBTOTAL(3,$B$3:B2618)</f>
        <v>2616</v>
      </c>
      <c r="B2618" s="16" t="s">
        <v>39</v>
      </c>
      <c r="C2618" s="16" t="s">
        <v>5653</v>
      </c>
      <c r="D2618" s="16" t="s">
        <v>12051</v>
      </c>
      <c r="E2618" s="16">
        <v>28</v>
      </c>
      <c r="F2618" s="56"/>
      <c r="G2618" s="56"/>
      <c r="H2618" s="56"/>
      <c r="I2618" s="56"/>
      <c r="J2618" s="56"/>
      <c r="K2618" s="56"/>
      <c r="L2618" s="56"/>
      <c r="M2618" s="56"/>
      <c r="N2618" s="56"/>
      <c r="O2618" s="56"/>
      <c r="P2618" s="56"/>
      <c r="Q2618" s="56"/>
      <c r="R2618" s="56"/>
      <c r="S2618" s="56"/>
      <c r="T2618" s="56"/>
      <c r="U2618" s="56"/>
      <c r="V2618" s="56"/>
      <c r="W2618" s="56"/>
      <c r="X2618" s="56"/>
      <c r="Y2618" s="56"/>
      <c r="Z2618" s="56"/>
      <c r="AA2618" s="56"/>
    </row>
    <row r="2619" spans="1:27" s="4" customFormat="1" ht="54.95" customHeight="1">
      <c r="A2619" s="16">
        <f>SUBTOTAL(3,$B$3:B2619)</f>
        <v>2617</v>
      </c>
      <c r="B2619" s="16" t="s">
        <v>39</v>
      </c>
      <c r="C2619" s="16" t="s">
        <v>3321</v>
      </c>
      <c r="D2619" s="16" t="s">
        <v>12052</v>
      </c>
      <c r="E2619" s="16">
        <v>30</v>
      </c>
      <c r="F2619" s="56"/>
      <c r="G2619" s="56"/>
      <c r="H2619" s="56"/>
      <c r="I2619" s="56"/>
      <c r="J2619" s="56"/>
      <c r="K2619" s="56"/>
      <c r="L2619" s="56"/>
      <c r="M2619" s="56"/>
      <c r="N2619" s="56"/>
      <c r="O2619" s="56"/>
      <c r="P2619" s="56"/>
      <c r="Q2619" s="56"/>
      <c r="R2619" s="56"/>
      <c r="S2619" s="56"/>
      <c r="T2619" s="56"/>
      <c r="U2619" s="56"/>
      <c r="V2619" s="56"/>
      <c r="W2619" s="56"/>
      <c r="X2619" s="56"/>
      <c r="Y2619" s="56"/>
      <c r="Z2619" s="56"/>
      <c r="AA2619" s="56"/>
    </row>
    <row r="2620" spans="1:27" s="4" customFormat="1" ht="54.95" customHeight="1">
      <c r="A2620" s="16">
        <f>SUBTOTAL(3,$B$3:B2620)</f>
        <v>2618</v>
      </c>
      <c r="B2620" s="16" t="s">
        <v>39</v>
      </c>
      <c r="C2620" s="16" t="s">
        <v>3321</v>
      </c>
      <c r="D2620" s="16" t="s">
        <v>12053</v>
      </c>
      <c r="E2620" s="16">
        <v>27</v>
      </c>
      <c r="F2620" s="56"/>
      <c r="G2620" s="56"/>
      <c r="H2620" s="56"/>
      <c r="I2620" s="56"/>
      <c r="J2620" s="56"/>
      <c r="K2620" s="56"/>
      <c r="L2620" s="56"/>
      <c r="M2620" s="56"/>
      <c r="N2620" s="56"/>
      <c r="O2620" s="56"/>
      <c r="P2620" s="56"/>
      <c r="Q2620" s="56"/>
      <c r="R2620" s="56"/>
      <c r="S2620" s="56"/>
      <c r="T2620" s="56"/>
      <c r="U2620" s="56"/>
      <c r="V2620" s="56"/>
      <c r="W2620" s="56"/>
      <c r="X2620" s="56"/>
      <c r="Y2620" s="56"/>
      <c r="Z2620" s="56"/>
      <c r="AA2620" s="56"/>
    </row>
    <row r="2621" spans="1:27" s="4" customFormat="1" ht="54.95" customHeight="1">
      <c r="A2621" s="16">
        <f>SUBTOTAL(3,$B$3:B2621)</f>
        <v>2619</v>
      </c>
      <c r="B2621" s="16" t="s">
        <v>39</v>
      </c>
      <c r="C2621" s="16" t="s">
        <v>1347</v>
      </c>
      <c r="D2621" s="16" t="s">
        <v>12054</v>
      </c>
      <c r="E2621" s="16">
        <v>18</v>
      </c>
      <c r="F2621" s="56"/>
      <c r="G2621" s="56"/>
      <c r="H2621" s="56"/>
      <c r="I2621" s="56"/>
      <c r="J2621" s="56"/>
      <c r="K2621" s="56"/>
      <c r="L2621" s="56"/>
      <c r="M2621" s="56"/>
      <c r="N2621" s="56"/>
      <c r="O2621" s="56"/>
      <c r="P2621" s="56"/>
      <c r="Q2621" s="56"/>
      <c r="R2621" s="56"/>
      <c r="S2621" s="56"/>
      <c r="T2621" s="56"/>
      <c r="U2621" s="56"/>
      <c r="V2621" s="56"/>
      <c r="W2621" s="56"/>
      <c r="X2621" s="56"/>
      <c r="Y2621" s="56"/>
      <c r="Z2621" s="56"/>
      <c r="AA2621" s="56"/>
    </row>
    <row r="2622" spans="1:27" s="4" customFormat="1" ht="54.95" customHeight="1">
      <c r="A2622" s="16">
        <f>SUBTOTAL(3,$B$3:B2622)</f>
        <v>2620</v>
      </c>
      <c r="B2622" s="16" t="s">
        <v>39</v>
      </c>
      <c r="C2622" s="16" t="s">
        <v>1347</v>
      </c>
      <c r="D2622" s="16" t="s">
        <v>12055</v>
      </c>
      <c r="E2622" s="16">
        <v>56</v>
      </c>
      <c r="F2622" s="56"/>
      <c r="G2622" s="56"/>
      <c r="H2622" s="56"/>
      <c r="I2622" s="56"/>
      <c r="J2622" s="56"/>
      <c r="K2622" s="56"/>
      <c r="L2622" s="56"/>
      <c r="M2622" s="56"/>
      <c r="N2622" s="56"/>
      <c r="O2622" s="56"/>
      <c r="P2622" s="56"/>
      <c r="Q2622" s="56"/>
      <c r="R2622" s="56"/>
      <c r="S2622" s="56"/>
      <c r="T2622" s="56"/>
      <c r="U2622" s="56"/>
      <c r="V2622" s="56"/>
      <c r="W2622" s="56"/>
      <c r="X2622" s="56"/>
      <c r="Y2622" s="56"/>
      <c r="Z2622" s="56"/>
      <c r="AA2622" s="56"/>
    </row>
    <row r="2623" spans="1:27" s="4" customFormat="1" ht="54.95" customHeight="1">
      <c r="A2623" s="16">
        <f>SUBTOTAL(3,$B$3:B2623)</f>
        <v>2621</v>
      </c>
      <c r="B2623" s="16" t="s">
        <v>39</v>
      </c>
      <c r="C2623" s="16" t="s">
        <v>1347</v>
      </c>
      <c r="D2623" s="16" t="s">
        <v>12056</v>
      </c>
      <c r="E2623" s="16">
        <v>18</v>
      </c>
      <c r="F2623" s="56"/>
      <c r="G2623" s="56"/>
      <c r="H2623" s="56"/>
      <c r="I2623" s="56"/>
      <c r="J2623" s="56"/>
      <c r="K2623" s="56"/>
      <c r="L2623" s="56"/>
      <c r="M2623" s="56"/>
      <c r="N2623" s="56"/>
      <c r="O2623" s="56"/>
      <c r="P2623" s="56"/>
      <c r="Q2623" s="56"/>
      <c r="R2623" s="56"/>
      <c r="S2623" s="56"/>
      <c r="T2623" s="56"/>
      <c r="U2623" s="56"/>
      <c r="V2623" s="56"/>
      <c r="W2623" s="56"/>
      <c r="X2623" s="56"/>
      <c r="Y2623" s="56"/>
      <c r="Z2623" s="56"/>
      <c r="AA2623" s="56"/>
    </row>
    <row r="2624" spans="1:27" s="4" customFormat="1" ht="54.95" customHeight="1">
      <c r="A2624" s="16">
        <f>SUBTOTAL(3,$B$3:B2624)</f>
        <v>2622</v>
      </c>
      <c r="B2624" s="16" t="s">
        <v>39</v>
      </c>
      <c r="C2624" s="16" t="s">
        <v>1347</v>
      </c>
      <c r="D2624" s="16" t="s">
        <v>12057</v>
      </c>
      <c r="E2624" s="16">
        <v>25</v>
      </c>
      <c r="F2624" s="56"/>
      <c r="G2624" s="56"/>
      <c r="H2624" s="56"/>
      <c r="I2624" s="56"/>
      <c r="J2624" s="56"/>
      <c r="K2624" s="56"/>
      <c r="L2624" s="56"/>
      <c r="M2624" s="56"/>
      <c r="N2624" s="56"/>
      <c r="O2624" s="56"/>
      <c r="P2624" s="56"/>
      <c r="Q2624" s="56"/>
      <c r="R2624" s="56"/>
      <c r="S2624" s="56"/>
      <c r="T2624" s="56"/>
      <c r="U2624" s="56"/>
      <c r="V2624" s="56"/>
      <c r="W2624" s="56"/>
      <c r="X2624" s="56"/>
      <c r="Y2624" s="56"/>
      <c r="Z2624" s="56"/>
      <c r="AA2624" s="56"/>
    </row>
    <row r="2625" spans="1:27" s="4" customFormat="1" ht="54.95" customHeight="1">
      <c r="A2625" s="16">
        <f>SUBTOTAL(3,$B$3:B2625)</f>
        <v>2623</v>
      </c>
      <c r="B2625" s="16" t="s">
        <v>39</v>
      </c>
      <c r="C2625" s="16" t="s">
        <v>1347</v>
      </c>
      <c r="D2625" s="16" t="s">
        <v>12058</v>
      </c>
      <c r="E2625" s="16">
        <v>40</v>
      </c>
      <c r="F2625" s="56"/>
      <c r="G2625" s="56"/>
      <c r="H2625" s="56"/>
      <c r="I2625" s="56"/>
      <c r="J2625" s="56"/>
      <c r="K2625" s="56"/>
      <c r="L2625" s="56"/>
      <c r="M2625" s="56"/>
      <c r="N2625" s="56"/>
      <c r="O2625" s="56"/>
      <c r="P2625" s="56"/>
      <c r="Q2625" s="56"/>
      <c r="R2625" s="56"/>
      <c r="S2625" s="56"/>
      <c r="T2625" s="56"/>
      <c r="U2625" s="56"/>
      <c r="V2625" s="56"/>
      <c r="W2625" s="56"/>
      <c r="X2625" s="56"/>
      <c r="Y2625" s="56"/>
      <c r="Z2625" s="56"/>
      <c r="AA2625" s="56"/>
    </row>
    <row r="2626" spans="1:27" s="4" customFormat="1" ht="54.95" customHeight="1">
      <c r="A2626" s="16">
        <f>SUBTOTAL(3,$B$3:B2626)</f>
        <v>2624</v>
      </c>
      <c r="B2626" s="16" t="s">
        <v>39</v>
      </c>
      <c r="C2626" s="16" t="s">
        <v>757</v>
      </c>
      <c r="D2626" s="16" t="s">
        <v>12059</v>
      </c>
      <c r="E2626" s="16">
        <v>0</v>
      </c>
      <c r="F2626" s="56"/>
      <c r="G2626" s="56"/>
      <c r="H2626" s="56"/>
      <c r="I2626" s="56"/>
      <c r="J2626" s="56"/>
      <c r="K2626" s="56"/>
      <c r="L2626" s="56"/>
      <c r="M2626" s="56"/>
      <c r="N2626" s="56"/>
      <c r="O2626" s="56"/>
      <c r="P2626" s="56"/>
      <c r="Q2626" s="56"/>
      <c r="R2626" s="56"/>
      <c r="S2626" s="56"/>
      <c r="T2626" s="56"/>
      <c r="U2626" s="56"/>
      <c r="V2626" s="56"/>
      <c r="W2626" s="56"/>
      <c r="X2626" s="56"/>
      <c r="Y2626" s="56"/>
      <c r="Z2626" s="56"/>
      <c r="AA2626" s="56"/>
    </row>
    <row r="2627" spans="1:27" s="4" customFormat="1" ht="54.95" customHeight="1">
      <c r="A2627" s="16">
        <f>SUBTOTAL(3,$B$3:B2627)</f>
        <v>2625</v>
      </c>
      <c r="B2627" s="16" t="s">
        <v>39</v>
      </c>
      <c r="C2627" s="16" t="s">
        <v>757</v>
      </c>
      <c r="D2627" s="16" t="s">
        <v>12060</v>
      </c>
      <c r="E2627" s="16">
        <v>17</v>
      </c>
      <c r="F2627" s="56"/>
      <c r="G2627" s="56"/>
      <c r="H2627" s="56"/>
      <c r="I2627" s="56"/>
      <c r="J2627" s="56"/>
      <c r="K2627" s="56"/>
      <c r="L2627" s="56"/>
      <c r="M2627" s="56"/>
      <c r="N2627" s="56"/>
      <c r="O2627" s="56"/>
      <c r="P2627" s="56"/>
      <c r="Q2627" s="56"/>
      <c r="R2627" s="56"/>
      <c r="S2627" s="56"/>
      <c r="T2627" s="56"/>
      <c r="U2627" s="56"/>
      <c r="V2627" s="56"/>
      <c r="W2627" s="56"/>
      <c r="X2627" s="56"/>
      <c r="Y2627" s="56"/>
      <c r="Z2627" s="56"/>
      <c r="AA2627" s="56"/>
    </row>
    <row r="2628" spans="1:27" s="4" customFormat="1" ht="54.95" customHeight="1">
      <c r="A2628" s="16">
        <f>SUBTOTAL(3,$B$3:B2628)</f>
        <v>2626</v>
      </c>
      <c r="B2628" s="16" t="s">
        <v>39</v>
      </c>
      <c r="C2628" s="16" t="s">
        <v>757</v>
      </c>
      <c r="D2628" s="16" t="s">
        <v>12061</v>
      </c>
      <c r="E2628" s="16">
        <v>21</v>
      </c>
      <c r="F2628" s="56"/>
      <c r="G2628" s="56"/>
      <c r="H2628" s="56"/>
      <c r="I2628" s="56"/>
      <c r="J2628" s="56"/>
      <c r="K2628" s="56"/>
      <c r="L2628" s="56"/>
      <c r="M2628" s="56"/>
      <c r="N2628" s="56"/>
      <c r="O2628" s="56"/>
      <c r="P2628" s="56"/>
      <c r="Q2628" s="56"/>
      <c r="R2628" s="56"/>
      <c r="S2628" s="56"/>
      <c r="T2628" s="56"/>
      <c r="U2628" s="56"/>
      <c r="V2628" s="56"/>
      <c r="W2628" s="56"/>
      <c r="X2628" s="56"/>
      <c r="Y2628" s="56"/>
      <c r="Z2628" s="56"/>
      <c r="AA2628" s="56"/>
    </row>
    <row r="2629" spans="1:27" s="4" customFormat="1" ht="54.95" customHeight="1">
      <c r="A2629" s="16">
        <f>SUBTOTAL(3,$B$3:B2629)</f>
        <v>2627</v>
      </c>
      <c r="B2629" s="16" t="s">
        <v>39</v>
      </c>
      <c r="C2629" s="16" t="s">
        <v>757</v>
      </c>
      <c r="D2629" s="16" t="s">
        <v>12062</v>
      </c>
      <c r="E2629" s="16">
        <v>43</v>
      </c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6"/>
      <c r="S2629" s="56"/>
      <c r="T2629" s="56"/>
      <c r="U2629" s="56"/>
      <c r="V2629" s="56"/>
      <c r="W2629" s="56"/>
      <c r="X2629" s="56"/>
      <c r="Y2629" s="56"/>
      <c r="Z2629" s="56"/>
      <c r="AA2629" s="56"/>
    </row>
    <row r="2630" spans="1:27" s="4" customFormat="1" ht="54.95" customHeight="1">
      <c r="A2630" s="16">
        <f>SUBTOTAL(3,$B$3:B2630)</f>
        <v>2628</v>
      </c>
      <c r="B2630" s="16" t="s">
        <v>39</v>
      </c>
      <c r="C2630" s="16" t="s">
        <v>757</v>
      </c>
      <c r="D2630" s="16" t="s">
        <v>12063</v>
      </c>
      <c r="E2630" s="16">
        <v>34</v>
      </c>
      <c r="F2630" s="56"/>
      <c r="G2630" s="56"/>
      <c r="H2630" s="56"/>
      <c r="I2630" s="56"/>
      <c r="J2630" s="56"/>
      <c r="K2630" s="56"/>
      <c r="L2630" s="56"/>
      <c r="M2630" s="56"/>
      <c r="N2630" s="56"/>
      <c r="O2630" s="56"/>
      <c r="P2630" s="56"/>
      <c r="Q2630" s="56"/>
      <c r="R2630" s="56"/>
      <c r="S2630" s="56"/>
      <c r="T2630" s="56"/>
      <c r="U2630" s="56"/>
      <c r="V2630" s="56"/>
      <c r="W2630" s="56"/>
      <c r="X2630" s="56"/>
      <c r="Y2630" s="56"/>
      <c r="Z2630" s="56"/>
      <c r="AA2630" s="56"/>
    </row>
    <row r="2631" spans="1:27" s="4" customFormat="1" ht="54.95" customHeight="1">
      <c r="A2631" s="16">
        <f>SUBTOTAL(3,$B$3:B2631)</f>
        <v>2629</v>
      </c>
      <c r="B2631" s="16" t="s">
        <v>39</v>
      </c>
      <c r="C2631" s="16" t="s">
        <v>328</v>
      </c>
      <c r="D2631" s="16" t="s">
        <v>12064</v>
      </c>
      <c r="E2631" s="16">
        <v>21</v>
      </c>
      <c r="F2631" s="56"/>
      <c r="G2631" s="56"/>
      <c r="H2631" s="56"/>
      <c r="I2631" s="56"/>
      <c r="J2631" s="56"/>
      <c r="K2631" s="56"/>
      <c r="L2631" s="56"/>
      <c r="M2631" s="56"/>
      <c r="N2631" s="56"/>
      <c r="O2631" s="56"/>
      <c r="P2631" s="56"/>
      <c r="Q2631" s="56"/>
      <c r="R2631" s="56"/>
      <c r="S2631" s="56"/>
      <c r="T2631" s="56"/>
      <c r="U2631" s="56"/>
      <c r="V2631" s="56"/>
      <c r="W2631" s="56"/>
      <c r="X2631" s="56"/>
      <c r="Y2631" s="56"/>
      <c r="Z2631" s="56"/>
      <c r="AA2631" s="56"/>
    </row>
    <row r="2632" spans="1:27" s="4" customFormat="1" ht="54.95" customHeight="1">
      <c r="A2632" s="16">
        <f>SUBTOTAL(3,$B$3:B2632)</f>
        <v>2630</v>
      </c>
      <c r="B2632" s="16" t="s">
        <v>39</v>
      </c>
      <c r="C2632" s="16" t="s">
        <v>332</v>
      </c>
      <c r="D2632" s="16" t="s">
        <v>12065</v>
      </c>
      <c r="E2632" s="16">
        <v>24</v>
      </c>
      <c r="F2632" s="56"/>
      <c r="G2632" s="56"/>
      <c r="H2632" s="56"/>
      <c r="I2632" s="56"/>
      <c r="J2632" s="56"/>
      <c r="K2632" s="56"/>
      <c r="L2632" s="56"/>
      <c r="M2632" s="56"/>
      <c r="N2632" s="56"/>
      <c r="O2632" s="56"/>
      <c r="P2632" s="56"/>
      <c r="Q2632" s="56"/>
      <c r="R2632" s="56"/>
      <c r="S2632" s="56"/>
      <c r="T2632" s="56"/>
      <c r="U2632" s="56"/>
      <c r="V2632" s="56"/>
      <c r="W2632" s="56"/>
      <c r="X2632" s="56"/>
      <c r="Y2632" s="56"/>
      <c r="Z2632" s="56"/>
      <c r="AA2632" s="56"/>
    </row>
    <row r="2633" spans="1:27" s="4" customFormat="1" ht="54.95" customHeight="1">
      <c r="A2633" s="16">
        <f>SUBTOTAL(3,$B$3:B2633)</f>
        <v>2631</v>
      </c>
      <c r="B2633" s="16" t="s">
        <v>39</v>
      </c>
      <c r="C2633" s="16" t="s">
        <v>332</v>
      </c>
      <c r="D2633" s="16" t="s">
        <v>12066</v>
      </c>
      <c r="E2633" s="16">
        <v>48</v>
      </c>
      <c r="F2633" s="56"/>
      <c r="G2633" s="56"/>
      <c r="H2633" s="56"/>
      <c r="I2633" s="56"/>
      <c r="J2633" s="56"/>
      <c r="K2633" s="56"/>
      <c r="L2633" s="56"/>
      <c r="M2633" s="56"/>
      <c r="N2633" s="56"/>
      <c r="O2633" s="56"/>
      <c r="P2633" s="56"/>
      <c r="Q2633" s="56"/>
      <c r="R2633" s="56"/>
      <c r="S2633" s="56"/>
      <c r="T2633" s="56"/>
      <c r="U2633" s="56"/>
      <c r="V2633" s="56"/>
      <c r="W2633" s="56"/>
      <c r="X2633" s="56"/>
      <c r="Y2633" s="56"/>
      <c r="Z2633" s="56"/>
      <c r="AA2633" s="56"/>
    </row>
    <row r="2634" spans="1:27" s="4" customFormat="1" ht="54.95" customHeight="1">
      <c r="A2634" s="16">
        <f>SUBTOTAL(3,$B$3:B2634)</f>
        <v>2632</v>
      </c>
      <c r="B2634" s="16" t="s">
        <v>39</v>
      </c>
      <c r="C2634" s="16" t="s">
        <v>332</v>
      </c>
      <c r="D2634" s="16" t="s">
        <v>12067</v>
      </c>
      <c r="E2634" s="16">
        <v>49</v>
      </c>
      <c r="F2634" s="56"/>
      <c r="G2634" s="56"/>
      <c r="H2634" s="56"/>
      <c r="I2634" s="56"/>
      <c r="J2634" s="56"/>
      <c r="K2634" s="56"/>
      <c r="L2634" s="56"/>
      <c r="M2634" s="56"/>
      <c r="N2634" s="56"/>
      <c r="O2634" s="56"/>
      <c r="P2634" s="56"/>
      <c r="Q2634" s="56"/>
      <c r="R2634" s="56"/>
      <c r="S2634" s="56"/>
      <c r="T2634" s="56"/>
      <c r="U2634" s="56"/>
      <c r="V2634" s="56"/>
      <c r="W2634" s="56"/>
      <c r="X2634" s="56"/>
      <c r="Y2634" s="56"/>
      <c r="Z2634" s="56"/>
      <c r="AA2634" s="56"/>
    </row>
    <row r="2635" spans="1:27" s="4" customFormat="1" ht="54.95" customHeight="1">
      <c r="A2635" s="16">
        <f>SUBTOTAL(3,$B$3:B2635)</f>
        <v>2633</v>
      </c>
      <c r="B2635" s="16" t="s">
        <v>39</v>
      </c>
      <c r="C2635" s="16" t="s">
        <v>332</v>
      </c>
      <c r="D2635" s="16" t="s">
        <v>12068</v>
      </c>
      <c r="E2635" s="16">
        <v>43</v>
      </c>
      <c r="F2635" s="56"/>
      <c r="G2635" s="56"/>
      <c r="H2635" s="56"/>
      <c r="I2635" s="56"/>
      <c r="J2635" s="56"/>
      <c r="K2635" s="56"/>
      <c r="L2635" s="56"/>
      <c r="M2635" s="56"/>
      <c r="N2635" s="56"/>
      <c r="O2635" s="56"/>
      <c r="P2635" s="56"/>
      <c r="Q2635" s="56"/>
      <c r="R2635" s="56"/>
      <c r="S2635" s="56"/>
      <c r="T2635" s="56"/>
      <c r="U2635" s="56"/>
      <c r="V2635" s="56"/>
      <c r="W2635" s="56"/>
      <c r="X2635" s="56"/>
      <c r="Y2635" s="56"/>
      <c r="Z2635" s="56"/>
      <c r="AA2635" s="56"/>
    </row>
    <row r="2636" spans="1:27" s="4" customFormat="1" ht="54.95" customHeight="1">
      <c r="A2636" s="16">
        <f>SUBTOTAL(3,$B$3:B2636)</f>
        <v>2634</v>
      </c>
      <c r="B2636" s="16" t="s">
        <v>39</v>
      </c>
      <c r="C2636" s="16" t="s">
        <v>332</v>
      </c>
      <c r="D2636" s="16" t="s">
        <v>12069</v>
      </c>
      <c r="E2636" s="16">
        <v>46</v>
      </c>
      <c r="F2636" s="56"/>
      <c r="G2636" s="56"/>
      <c r="H2636" s="56"/>
      <c r="I2636" s="56"/>
      <c r="J2636" s="56"/>
      <c r="K2636" s="56"/>
      <c r="L2636" s="56"/>
      <c r="M2636" s="56"/>
      <c r="N2636" s="56"/>
      <c r="O2636" s="56"/>
      <c r="P2636" s="56"/>
      <c r="Q2636" s="56"/>
      <c r="R2636" s="56"/>
      <c r="S2636" s="56"/>
      <c r="T2636" s="56"/>
      <c r="U2636" s="56"/>
      <c r="V2636" s="56"/>
      <c r="W2636" s="56"/>
      <c r="X2636" s="56"/>
      <c r="Y2636" s="56"/>
      <c r="Z2636" s="56"/>
      <c r="AA2636" s="56"/>
    </row>
    <row r="2637" spans="1:27" s="4" customFormat="1" ht="54.95" customHeight="1">
      <c r="A2637" s="16">
        <f>SUBTOTAL(3,$B$3:B2637)</f>
        <v>2635</v>
      </c>
      <c r="B2637" s="16" t="s">
        <v>39</v>
      </c>
      <c r="C2637" s="16" t="s">
        <v>332</v>
      </c>
      <c r="D2637" s="16" t="s">
        <v>12070</v>
      </c>
      <c r="E2637" s="16">
        <v>42</v>
      </c>
      <c r="F2637" s="56"/>
      <c r="G2637" s="56"/>
      <c r="H2637" s="56"/>
      <c r="I2637" s="56"/>
      <c r="J2637" s="56"/>
      <c r="K2637" s="56"/>
      <c r="L2637" s="56"/>
      <c r="M2637" s="56"/>
      <c r="N2637" s="56"/>
      <c r="O2637" s="56"/>
      <c r="P2637" s="56"/>
      <c r="Q2637" s="56"/>
      <c r="R2637" s="56"/>
      <c r="S2637" s="56"/>
      <c r="T2637" s="56"/>
      <c r="U2637" s="56"/>
      <c r="V2637" s="56"/>
      <c r="W2637" s="56"/>
      <c r="X2637" s="56"/>
      <c r="Y2637" s="56"/>
      <c r="Z2637" s="56"/>
      <c r="AA2637" s="56"/>
    </row>
    <row r="2638" spans="1:27" s="4" customFormat="1" ht="54.95" customHeight="1">
      <c r="A2638" s="16">
        <f>SUBTOTAL(3,$B$3:B2638)</f>
        <v>2636</v>
      </c>
      <c r="B2638" s="16" t="s">
        <v>39</v>
      </c>
      <c r="C2638" s="16" t="s">
        <v>332</v>
      </c>
      <c r="D2638" s="16" t="s">
        <v>12071</v>
      </c>
      <c r="E2638" s="16">
        <v>37</v>
      </c>
      <c r="F2638" s="56"/>
      <c r="G2638" s="56"/>
      <c r="H2638" s="56"/>
      <c r="I2638" s="56"/>
      <c r="J2638" s="56"/>
      <c r="K2638" s="56"/>
      <c r="L2638" s="56"/>
      <c r="M2638" s="56"/>
      <c r="N2638" s="56"/>
      <c r="O2638" s="56"/>
      <c r="P2638" s="56"/>
      <c r="Q2638" s="56"/>
      <c r="R2638" s="56"/>
      <c r="S2638" s="56"/>
      <c r="T2638" s="56"/>
      <c r="U2638" s="56"/>
      <c r="V2638" s="56"/>
      <c r="W2638" s="56"/>
      <c r="X2638" s="56"/>
      <c r="Y2638" s="56"/>
      <c r="Z2638" s="56"/>
      <c r="AA2638" s="56"/>
    </row>
    <row r="2639" spans="1:27" s="4" customFormat="1" ht="54.95" customHeight="1">
      <c r="A2639" s="16">
        <f>SUBTOTAL(3,$B$3:B2639)</f>
        <v>2637</v>
      </c>
      <c r="B2639" s="16" t="s">
        <v>39</v>
      </c>
      <c r="C2639" s="16" t="s">
        <v>332</v>
      </c>
      <c r="D2639" s="16" t="s">
        <v>12072</v>
      </c>
      <c r="E2639" s="16">
        <v>32</v>
      </c>
      <c r="F2639" s="56"/>
      <c r="G2639" s="56"/>
      <c r="H2639" s="56"/>
      <c r="I2639" s="56"/>
      <c r="J2639" s="56"/>
      <c r="K2639" s="56"/>
      <c r="L2639" s="56"/>
      <c r="M2639" s="56"/>
      <c r="N2639" s="56"/>
      <c r="O2639" s="56"/>
      <c r="P2639" s="56"/>
      <c r="Q2639" s="56"/>
      <c r="R2639" s="56"/>
      <c r="S2639" s="56"/>
      <c r="T2639" s="56"/>
      <c r="U2639" s="56"/>
      <c r="V2639" s="56"/>
      <c r="W2639" s="56"/>
      <c r="X2639" s="56"/>
      <c r="Y2639" s="56"/>
      <c r="Z2639" s="56"/>
      <c r="AA2639" s="56"/>
    </row>
    <row r="2640" spans="1:27" s="4" customFormat="1" ht="54.95" customHeight="1">
      <c r="A2640" s="16">
        <f>SUBTOTAL(3,$B$3:B2640)</f>
        <v>2638</v>
      </c>
      <c r="B2640" s="16" t="s">
        <v>39</v>
      </c>
      <c r="C2640" s="16" t="s">
        <v>332</v>
      </c>
      <c r="D2640" s="16" t="s">
        <v>12073</v>
      </c>
      <c r="E2640" s="16">
        <v>40</v>
      </c>
      <c r="F2640" s="56"/>
      <c r="G2640" s="56"/>
      <c r="H2640" s="56"/>
      <c r="I2640" s="56"/>
      <c r="J2640" s="56"/>
      <c r="K2640" s="56"/>
      <c r="L2640" s="56"/>
      <c r="M2640" s="56"/>
      <c r="N2640" s="56"/>
      <c r="O2640" s="56"/>
      <c r="P2640" s="56"/>
      <c r="Q2640" s="56"/>
      <c r="R2640" s="56"/>
      <c r="S2640" s="56"/>
      <c r="T2640" s="56"/>
      <c r="U2640" s="56"/>
      <c r="V2640" s="56"/>
      <c r="W2640" s="56"/>
      <c r="X2640" s="56"/>
      <c r="Y2640" s="56"/>
      <c r="Z2640" s="56"/>
      <c r="AA2640" s="56"/>
    </row>
    <row r="2641" spans="1:27" s="4" customFormat="1" ht="54.95" customHeight="1">
      <c r="A2641" s="16">
        <f>SUBTOTAL(3,$B$3:B2641)</f>
        <v>2639</v>
      </c>
      <c r="B2641" s="16" t="s">
        <v>39</v>
      </c>
      <c r="C2641" s="16" t="s">
        <v>332</v>
      </c>
      <c r="D2641" s="16" t="s">
        <v>12074</v>
      </c>
      <c r="E2641" s="16">
        <v>46</v>
      </c>
      <c r="F2641" s="56"/>
      <c r="G2641" s="56"/>
      <c r="H2641" s="56"/>
      <c r="I2641" s="56"/>
      <c r="J2641" s="56"/>
      <c r="K2641" s="56"/>
      <c r="L2641" s="56"/>
      <c r="M2641" s="56"/>
      <c r="N2641" s="56"/>
      <c r="O2641" s="56"/>
      <c r="P2641" s="56"/>
      <c r="Q2641" s="56"/>
      <c r="R2641" s="56"/>
      <c r="S2641" s="56"/>
      <c r="T2641" s="56"/>
      <c r="U2641" s="56"/>
      <c r="V2641" s="56"/>
      <c r="W2641" s="56"/>
      <c r="X2641" s="56"/>
      <c r="Y2641" s="56"/>
      <c r="Z2641" s="56"/>
      <c r="AA2641" s="56"/>
    </row>
    <row r="2642" spans="1:27" s="4" customFormat="1" ht="54.95" customHeight="1">
      <c r="A2642" s="16">
        <f>SUBTOTAL(3,$B$3:B2642)</f>
        <v>2640</v>
      </c>
      <c r="B2642" s="16" t="s">
        <v>39</v>
      </c>
      <c r="C2642" s="16" t="s">
        <v>332</v>
      </c>
      <c r="D2642" s="16" t="s">
        <v>12075</v>
      </c>
      <c r="E2642" s="16">
        <v>44</v>
      </c>
      <c r="F2642" s="56"/>
      <c r="G2642" s="56"/>
      <c r="H2642" s="56"/>
      <c r="I2642" s="56"/>
      <c r="J2642" s="56"/>
      <c r="K2642" s="56"/>
      <c r="L2642" s="56"/>
      <c r="M2642" s="56"/>
      <c r="N2642" s="56"/>
      <c r="O2642" s="56"/>
      <c r="P2642" s="56"/>
      <c r="Q2642" s="56"/>
      <c r="R2642" s="56"/>
      <c r="S2642" s="56"/>
      <c r="T2642" s="56"/>
      <c r="U2642" s="56"/>
      <c r="V2642" s="56"/>
      <c r="W2642" s="56"/>
      <c r="X2642" s="56"/>
      <c r="Y2642" s="56"/>
      <c r="Z2642" s="56"/>
      <c r="AA2642" s="56"/>
    </row>
    <row r="2643" spans="1:27" s="4" customFormat="1" ht="54.95" customHeight="1">
      <c r="A2643" s="16">
        <f>SUBTOTAL(3,$B$3:B2643)</f>
        <v>2641</v>
      </c>
      <c r="B2643" s="16" t="s">
        <v>39</v>
      </c>
      <c r="C2643" s="16" t="s">
        <v>332</v>
      </c>
      <c r="D2643" s="16" t="s">
        <v>12076</v>
      </c>
      <c r="E2643" s="16">
        <v>9</v>
      </c>
      <c r="F2643" s="56"/>
      <c r="G2643" s="56"/>
      <c r="H2643" s="56"/>
      <c r="I2643" s="56"/>
      <c r="J2643" s="56"/>
      <c r="K2643" s="56"/>
      <c r="L2643" s="56"/>
      <c r="M2643" s="56"/>
      <c r="N2643" s="56"/>
      <c r="O2643" s="56"/>
      <c r="P2643" s="56"/>
      <c r="Q2643" s="56"/>
      <c r="R2643" s="56"/>
      <c r="S2643" s="56"/>
      <c r="T2643" s="56"/>
      <c r="U2643" s="56"/>
      <c r="V2643" s="56"/>
      <c r="W2643" s="56"/>
      <c r="X2643" s="56"/>
      <c r="Y2643" s="56"/>
      <c r="Z2643" s="56"/>
      <c r="AA2643" s="56"/>
    </row>
    <row r="2644" spans="1:27" s="4" customFormat="1" ht="54.95" customHeight="1">
      <c r="A2644" s="16">
        <f>SUBTOTAL(3,$B$3:B2644)</f>
        <v>2642</v>
      </c>
      <c r="B2644" s="16" t="s">
        <v>39</v>
      </c>
      <c r="C2644" s="16" t="s">
        <v>452</v>
      </c>
      <c r="D2644" s="16" t="s">
        <v>12077</v>
      </c>
      <c r="E2644" s="16">
        <v>30</v>
      </c>
      <c r="F2644" s="56"/>
      <c r="G2644" s="56"/>
      <c r="H2644" s="56"/>
      <c r="I2644" s="56"/>
      <c r="J2644" s="56"/>
      <c r="K2644" s="56"/>
      <c r="L2644" s="56"/>
      <c r="M2644" s="56"/>
      <c r="N2644" s="56"/>
      <c r="O2644" s="56"/>
      <c r="P2644" s="56"/>
      <c r="Q2644" s="56"/>
      <c r="R2644" s="56"/>
      <c r="S2644" s="56"/>
      <c r="T2644" s="56"/>
      <c r="U2644" s="56"/>
      <c r="V2644" s="56"/>
      <c r="W2644" s="56"/>
      <c r="X2644" s="56"/>
      <c r="Y2644" s="56"/>
      <c r="Z2644" s="56"/>
      <c r="AA2644" s="56"/>
    </row>
    <row r="2645" spans="1:27" s="4" customFormat="1" ht="54.95" customHeight="1">
      <c r="A2645" s="16">
        <f>SUBTOTAL(3,$B$3:B2645)</f>
        <v>2643</v>
      </c>
      <c r="B2645" s="16" t="s">
        <v>127</v>
      </c>
      <c r="C2645" s="16" t="s">
        <v>671</v>
      </c>
      <c r="D2645" s="16" t="s">
        <v>19085</v>
      </c>
      <c r="E2645" s="16">
        <v>2</v>
      </c>
      <c r="F2645" s="56"/>
      <c r="G2645" s="56"/>
      <c r="H2645" s="56"/>
      <c r="I2645" s="56"/>
      <c r="J2645" s="56"/>
      <c r="K2645" s="56"/>
      <c r="L2645" s="56"/>
      <c r="M2645" s="56"/>
      <c r="N2645" s="56"/>
      <c r="O2645" s="56"/>
      <c r="P2645" s="56"/>
      <c r="Q2645" s="56"/>
      <c r="R2645" s="56"/>
      <c r="S2645" s="56"/>
      <c r="T2645" s="56"/>
      <c r="U2645" s="56"/>
      <c r="V2645" s="56"/>
      <c r="W2645" s="56"/>
      <c r="X2645" s="56"/>
      <c r="Y2645" s="56"/>
      <c r="Z2645" s="56"/>
      <c r="AA2645" s="56"/>
    </row>
    <row r="2646" spans="1:27" s="4" customFormat="1" ht="54.95" customHeight="1">
      <c r="A2646" s="16">
        <f>SUBTOTAL(3,$B$3:B2646)</f>
        <v>2644</v>
      </c>
      <c r="B2646" s="16" t="s">
        <v>127</v>
      </c>
      <c r="C2646" s="16" t="s">
        <v>671</v>
      </c>
      <c r="D2646" s="16" t="s">
        <v>12078</v>
      </c>
      <c r="E2646" s="16">
        <v>33</v>
      </c>
      <c r="F2646" s="56"/>
      <c r="G2646" s="56"/>
      <c r="H2646" s="56"/>
      <c r="I2646" s="56"/>
      <c r="J2646" s="56"/>
      <c r="K2646" s="56"/>
      <c r="L2646" s="56"/>
      <c r="M2646" s="56"/>
      <c r="N2646" s="56"/>
      <c r="O2646" s="56"/>
      <c r="P2646" s="56"/>
      <c r="Q2646" s="56"/>
      <c r="R2646" s="56"/>
      <c r="S2646" s="56"/>
      <c r="T2646" s="56"/>
      <c r="U2646" s="56"/>
      <c r="V2646" s="56"/>
      <c r="W2646" s="56"/>
      <c r="X2646" s="56"/>
      <c r="Y2646" s="56"/>
      <c r="Z2646" s="56"/>
      <c r="AA2646" s="56"/>
    </row>
    <row r="2647" spans="1:27" s="4" customFormat="1" ht="54.95" customHeight="1">
      <c r="A2647" s="16">
        <f>SUBTOTAL(3,$B$3:B2647)</f>
        <v>2645</v>
      </c>
      <c r="B2647" s="16" t="s">
        <v>127</v>
      </c>
      <c r="C2647" s="16" t="s">
        <v>671</v>
      </c>
      <c r="D2647" s="16" t="s">
        <v>12079</v>
      </c>
      <c r="E2647" s="16">
        <v>24</v>
      </c>
      <c r="F2647" s="56"/>
      <c r="G2647" s="56"/>
      <c r="H2647" s="56"/>
      <c r="I2647" s="56"/>
      <c r="J2647" s="56"/>
      <c r="K2647" s="56"/>
      <c r="L2647" s="56"/>
      <c r="M2647" s="56"/>
      <c r="N2647" s="56"/>
      <c r="O2647" s="56"/>
      <c r="P2647" s="56"/>
      <c r="Q2647" s="56"/>
      <c r="R2647" s="56"/>
      <c r="S2647" s="56"/>
      <c r="T2647" s="56"/>
      <c r="U2647" s="56"/>
      <c r="V2647" s="56"/>
      <c r="W2647" s="56"/>
      <c r="X2647" s="56"/>
      <c r="Y2647" s="56"/>
      <c r="Z2647" s="56"/>
      <c r="AA2647" s="56"/>
    </row>
    <row r="2648" spans="1:27" s="4" customFormat="1" ht="54.95" customHeight="1">
      <c r="A2648" s="16">
        <f>SUBTOTAL(3,$B$3:B2648)</f>
        <v>2646</v>
      </c>
      <c r="B2648" s="16" t="s">
        <v>127</v>
      </c>
      <c r="C2648" s="16" t="s">
        <v>671</v>
      </c>
      <c r="D2648" s="16" t="s">
        <v>12080</v>
      </c>
      <c r="E2648" s="16">
        <v>30</v>
      </c>
      <c r="F2648" s="56"/>
      <c r="G2648" s="56"/>
      <c r="H2648" s="56"/>
      <c r="I2648" s="56"/>
      <c r="J2648" s="56"/>
      <c r="K2648" s="56"/>
      <c r="L2648" s="56"/>
      <c r="M2648" s="56"/>
      <c r="N2648" s="56"/>
      <c r="O2648" s="56"/>
      <c r="P2648" s="56"/>
      <c r="Q2648" s="56"/>
      <c r="R2648" s="56"/>
      <c r="S2648" s="56"/>
      <c r="T2648" s="56"/>
      <c r="U2648" s="56"/>
      <c r="V2648" s="56"/>
      <c r="W2648" s="56"/>
      <c r="X2648" s="56"/>
      <c r="Y2648" s="56"/>
      <c r="Z2648" s="56"/>
      <c r="AA2648" s="56"/>
    </row>
    <row r="2649" spans="1:27" s="4" customFormat="1" ht="54.95" customHeight="1">
      <c r="A2649" s="16">
        <f>SUBTOTAL(3,$B$3:B2649)</f>
        <v>2647</v>
      </c>
      <c r="B2649" s="16" t="s">
        <v>127</v>
      </c>
      <c r="C2649" s="16" t="s">
        <v>671</v>
      </c>
      <c r="D2649" s="16" t="s">
        <v>19086</v>
      </c>
      <c r="E2649" s="16">
        <v>9</v>
      </c>
      <c r="F2649" s="56"/>
      <c r="G2649" s="56"/>
      <c r="H2649" s="56"/>
      <c r="I2649" s="56"/>
      <c r="J2649" s="56"/>
      <c r="K2649" s="56"/>
      <c r="L2649" s="56"/>
      <c r="M2649" s="56"/>
      <c r="N2649" s="56"/>
      <c r="O2649" s="56"/>
      <c r="P2649" s="56"/>
      <c r="Q2649" s="56"/>
      <c r="R2649" s="56"/>
      <c r="S2649" s="56"/>
      <c r="T2649" s="56"/>
      <c r="U2649" s="56"/>
      <c r="V2649" s="56"/>
      <c r="W2649" s="56"/>
      <c r="X2649" s="56"/>
      <c r="Y2649" s="56"/>
      <c r="Z2649" s="56"/>
      <c r="AA2649" s="56"/>
    </row>
    <row r="2650" spans="1:27" s="4" customFormat="1" ht="54.95" customHeight="1">
      <c r="A2650" s="16">
        <f>SUBTOTAL(3,$B$3:B2650)</f>
        <v>2648</v>
      </c>
      <c r="B2650" s="16" t="s">
        <v>127</v>
      </c>
      <c r="C2650" s="16" t="s">
        <v>671</v>
      </c>
      <c r="D2650" s="16" t="s">
        <v>12081</v>
      </c>
      <c r="E2650" s="16">
        <v>31</v>
      </c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6"/>
      <c r="S2650" s="56"/>
      <c r="T2650" s="56"/>
      <c r="U2650" s="56"/>
      <c r="V2650" s="56"/>
      <c r="W2650" s="56"/>
      <c r="X2650" s="56"/>
      <c r="Y2650" s="56"/>
      <c r="Z2650" s="56"/>
      <c r="AA2650" s="56"/>
    </row>
    <row r="2651" spans="1:27" s="4" customFormat="1" ht="54.95" customHeight="1">
      <c r="A2651" s="16">
        <f>SUBTOTAL(3,$B$3:B2651)</f>
        <v>2649</v>
      </c>
      <c r="B2651" s="16" t="s">
        <v>127</v>
      </c>
      <c r="C2651" s="16" t="s">
        <v>671</v>
      </c>
      <c r="D2651" s="16" t="s">
        <v>12082</v>
      </c>
      <c r="E2651" s="16">
        <v>49</v>
      </c>
      <c r="F2651" s="56"/>
      <c r="G2651" s="56"/>
      <c r="H2651" s="56"/>
      <c r="I2651" s="56"/>
      <c r="J2651" s="56"/>
      <c r="K2651" s="56"/>
      <c r="L2651" s="56"/>
      <c r="M2651" s="56"/>
      <c r="N2651" s="56"/>
      <c r="O2651" s="56"/>
      <c r="P2651" s="56"/>
      <c r="Q2651" s="56"/>
      <c r="R2651" s="56"/>
      <c r="S2651" s="56"/>
      <c r="T2651" s="56"/>
      <c r="U2651" s="56"/>
      <c r="V2651" s="56"/>
      <c r="W2651" s="56"/>
      <c r="X2651" s="56"/>
      <c r="Y2651" s="56"/>
      <c r="Z2651" s="56"/>
      <c r="AA2651" s="56"/>
    </row>
    <row r="2652" spans="1:27" s="4" customFormat="1" ht="54.95" customHeight="1">
      <c r="A2652" s="16">
        <f>SUBTOTAL(3,$B$3:B2652)</f>
        <v>2650</v>
      </c>
      <c r="B2652" s="16" t="s">
        <v>127</v>
      </c>
      <c r="C2652" s="16" t="s">
        <v>671</v>
      </c>
      <c r="D2652" s="16" t="s">
        <v>12083</v>
      </c>
      <c r="E2652" s="16">
        <v>39</v>
      </c>
      <c r="F2652" s="56"/>
      <c r="G2652" s="56"/>
      <c r="H2652" s="56"/>
      <c r="I2652" s="56"/>
      <c r="J2652" s="56"/>
      <c r="K2652" s="56"/>
      <c r="L2652" s="56"/>
      <c r="M2652" s="56"/>
      <c r="N2652" s="56"/>
      <c r="O2652" s="56"/>
      <c r="P2652" s="56"/>
      <c r="Q2652" s="56"/>
      <c r="R2652" s="56"/>
      <c r="S2652" s="56"/>
      <c r="T2652" s="56"/>
      <c r="U2652" s="56"/>
      <c r="V2652" s="56"/>
      <c r="W2652" s="56"/>
      <c r="X2652" s="56"/>
      <c r="Y2652" s="56"/>
      <c r="Z2652" s="56"/>
      <c r="AA2652" s="56"/>
    </row>
    <row r="2653" spans="1:27" s="4" customFormat="1" ht="54.95" customHeight="1">
      <c r="A2653" s="16">
        <f>SUBTOTAL(3,$B$3:B2653)</f>
        <v>2651</v>
      </c>
      <c r="B2653" s="16" t="s">
        <v>127</v>
      </c>
      <c r="C2653" s="16" t="s">
        <v>671</v>
      </c>
      <c r="D2653" s="16" t="s">
        <v>19087</v>
      </c>
      <c r="E2653" s="16">
        <v>45</v>
      </c>
      <c r="F2653" s="56"/>
      <c r="G2653" s="56"/>
      <c r="H2653" s="56"/>
      <c r="I2653" s="56"/>
      <c r="J2653" s="56"/>
      <c r="K2653" s="56"/>
      <c r="L2653" s="56"/>
      <c r="M2653" s="56"/>
      <c r="N2653" s="56"/>
      <c r="O2653" s="56"/>
      <c r="P2653" s="56"/>
      <c r="Q2653" s="56"/>
      <c r="R2653" s="56"/>
      <c r="S2653" s="56"/>
      <c r="T2653" s="56"/>
      <c r="U2653" s="56"/>
      <c r="V2653" s="56"/>
      <c r="W2653" s="56"/>
      <c r="X2653" s="56"/>
      <c r="Y2653" s="56"/>
      <c r="Z2653" s="56"/>
      <c r="AA2653" s="56"/>
    </row>
    <row r="2654" spans="1:27" s="4" customFormat="1" ht="54.95" customHeight="1">
      <c r="A2654" s="16">
        <f>SUBTOTAL(3,$B$3:B2654)</f>
        <v>2652</v>
      </c>
      <c r="B2654" s="16" t="s">
        <v>127</v>
      </c>
      <c r="C2654" s="16" t="s">
        <v>671</v>
      </c>
      <c r="D2654" s="16" t="s">
        <v>12084</v>
      </c>
      <c r="E2654" s="16">
        <v>45</v>
      </c>
      <c r="F2654" s="56"/>
      <c r="G2654" s="56"/>
      <c r="H2654" s="56"/>
      <c r="I2654" s="56"/>
      <c r="J2654" s="56"/>
      <c r="K2654" s="56"/>
      <c r="L2654" s="56"/>
      <c r="M2654" s="56"/>
      <c r="N2654" s="56"/>
      <c r="O2654" s="56"/>
      <c r="P2654" s="56"/>
      <c r="Q2654" s="56"/>
      <c r="R2654" s="56"/>
      <c r="S2654" s="56"/>
      <c r="T2654" s="56"/>
      <c r="U2654" s="56"/>
      <c r="V2654" s="56"/>
      <c r="W2654" s="56"/>
      <c r="X2654" s="56"/>
      <c r="Y2654" s="56"/>
      <c r="Z2654" s="56"/>
      <c r="AA2654" s="56"/>
    </row>
    <row r="2655" spans="1:27" s="4" customFormat="1" ht="54.95" customHeight="1">
      <c r="A2655" s="16">
        <f>SUBTOTAL(3,$B$3:B2655)</f>
        <v>2653</v>
      </c>
      <c r="B2655" s="16" t="s">
        <v>127</v>
      </c>
      <c r="C2655" s="16" t="s">
        <v>671</v>
      </c>
      <c r="D2655" s="16" t="s">
        <v>12085</v>
      </c>
      <c r="E2655" s="16">
        <v>26</v>
      </c>
      <c r="F2655" s="56"/>
      <c r="G2655" s="56"/>
      <c r="H2655" s="56"/>
      <c r="I2655" s="56"/>
      <c r="J2655" s="56"/>
      <c r="K2655" s="56"/>
      <c r="L2655" s="56"/>
      <c r="M2655" s="56"/>
      <c r="N2655" s="56"/>
      <c r="O2655" s="56"/>
      <c r="P2655" s="56"/>
      <c r="Q2655" s="56"/>
      <c r="R2655" s="56"/>
      <c r="S2655" s="56"/>
      <c r="T2655" s="56"/>
      <c r="U2655" s="56"/>
      <c r="V2655" s="56"/>
      <c r="W2655" s="56"/>
      <c r="X2655" s="56"/>
      <c r="Y2655" s="56"/>
      <c r="Z2655" s="56"/>
      <c r="AA2655" s="56"/>
    </row>
    <row r="2656" spans="1:27" s="4" customFormat="1" ht="54.95" customHeight="1">
      <c r="A2656" s="16">
        <f>SUBTOTAL(3,$B$3:B2656)</f>
        <v>2654</v>
      </c>
      <c r="B2656" s="16" t="s">
        <v>127</v>
      </c>
      <c r="C2656" s="16" t="s">
        <v>671</v>
      </c>
      <c r="D2656" s="16" t="s">
        <v>12086</v>
      </c>
      <c r="E2656" s="16">
        <v>56</v>
      </c>
      <c r="F2656" s="56"/>
      <c r="G2656" s="56"/>
      <c r="H2656" s="56"/>
      <c r="I2656" s="56"/>
      <c r="J2656" s="56"/>
      <c r="K2656" s="56"/>
      <c r="L2656" s="56"/>
      <c r="M2656" s="56"/>
      <c r="N2656" s="56"/>
      <c r="O2656" s="56"/>
      <c r="P2656" s="56"/>
      <c r="Q2656" s="56"/>
      <c r="R2656" s="56"/>
      <c r="S2656" s="56"/>
      <c r="T2656" s="56"/>
      <c r="U2656" s="56"/>
      <c r="V2656" s="56"/>
      <c r="W2656" s="56"/>
      <c r="X2656" s="56"/>
      <c r="Y2656" s="56"/>
      <c r="Z2656" s="56"/>
      <c r="AA2656" s="56"/>
    </row>
    <row r="2657" spans="1:27" s="4" customFormat="1" ht="54.95" customHeight="1">
      <c r="A2657" s="16">
        <f>SUBTOTAL(3,$B$3:B2657)</f>
        <v>2655</v>
      </c>
      <c r="B2657" s="16" t="s">
        <v>127</v>
      </c>
      <c r="C2657" s="16" t="s">
        <v>671</v>
      </c>
      <c r="D2657" s="16" t="s">
        <v>12087</v>
      </c>
      <c r="E2657" s="16">
        <v>37</v>
      </c>
      <c r="F2657" s="56"/>
      <c r="G2657" s="56"/>
      <c r="H2657" s="56"/>
      <c r="I2657" s="56"/>
      <c r="J2657" s="56"/>
      <c r="K2657" s="56"/>
      <c r="L2657" s="56"/>
      <c r="M2657" s="56"/>
      <c r="N2657" s="56"/>
      <c r="O2657" s="56"/>
      <c r="P2657" s="56"/>
      <c r="Q2657" s="56"/>
      <c r="R2657" s="56"/>
      <c r="S2657" s="56"/>
      <c r="T2657" s="56"/>
      <c r="U2657" s="56"/>
      <c r="V2657" s="56"/>
      <c r="W2657" s="56"/>
      <c r="X2657" s="56"/>
      <c r="Y2657" s="56"/>
      <c r="Z2657" s="56"/>
      <c r="AA2657" s="56"/>
    </row>
    <row r="2658" spans="1:27" s="4" customFormat="1" ht="54.95" customHeight="1">
      <c r="A2658" s="16">
        <f>SUBTOTAL(3,$B$3:B2658)</f>
        <v>2656</v>
      </c>
      <c r="B2658" s="16" t="s">
        <v>127</v>
      </c>
      <c r="C2658" s="16" t="s">
        <v>671</v>
      </c>
      <c r="D2658" s="16" t="s">
        <v>12088</v>
      </c>
      <c r="E2658" s="16">
        <v>45</v>
      </c>
      <c r="F2658" s="56"/>
      <c r="G2658" s="56"/>
      <c r="H2658" s="56"/>
      <c r="I2658" s="56"/>
      <c r="J2658" s="56"/>
      <c r="K2658" s="56"/>
      <c r="L2658" s="56"/>
      <c r="M2658" s="56"/>
      <c r="N2658" s="56"/>
      <c r="O2658" s="56"/>
      <c r="P2658" s="56"/>
      <c r="Q2658" s="56"/>
      <c r="R2658" s="56"/>
      <c r="S2658" s="56"/>
      <c r="T2658" s="56"/>
      <c r="U2658" s="56"/>
      <c r="V2658" s="56"/>
      <c r="W2658" s="56"/>
      <c r="X2658" s="56"/>
      <c r="Y2658" s="56"/>
      <c r="Z2658" s="56"/>
      <c r="AA2658" s="56"/>
    </row>
    <row r="2659" spans="1:27" s="4" customFormat="1" ht="54.95" customHeight="1">
      <c r="A2659" s="16">
        <f>SUBTOTAL(3,$B$3:B2659)</f>
        <v>2657</v>
      </c>
      <c r="B2659" s="16" t="s">
        <v>127</v>
      </c>
      <c r="C2659" s="16" t="s">
        <v>671</v>
      </c>
      <c r="D2659" s="16" t="s">
        <v>12089</v>
      </c>
      <c r="E2659" s="16">
        <v>27</v>
      </c>
      <c r="F2659" s="56"/>
      <c r="G2659" s="56"/>
      <c r="H2659" s="56"/>
      <c r="I2659" s="56"/>
      <c r="J2659" s="56"/>
      <c r="K2659" s="56"/>
      <c r="L2659" s="56"/>
      <c r="M2659" s="56"/>
      <c r="N2659" s="56"/>
      <c r="O2659" s="56"/>
      <c r="P2659" s="56"/>
      <c r="Q2659" s="56"/>
      <c r="R2659" s="56"/>
      <c r="S2659" s="56"/>
      <c r="T2659" s="56"/>
      <c r="U2659" s="56"/>
      <c r="V2659" s="56"/>
      <c r="W2659" s="56"/>
      <c r="X2659" s="56"/>
      <c r="Y2659" s="56"/>
      <c r="Z2659" s="56"/>
      <c r="AA2659" s="56"/>
    </row>
    <row r="2660" spans="1:27" s="4" customFormat="1" ht="54.95" customHeight="1">
      <c r="A2660" s="16">
        <f>SUBTOTAL(3,$B$3:B2660)</f>
        <v>2658</v>
      </c>
      <c r="B2660" s="16" t="s">
        <v>127</v>
      </c>
      <c r="C2660" s="16" t="s">
        <v>671</v>
      </c>
      <c r="D2660" s="16" t="s">
        <v>12090</v>
      </c>
      <c r="E2660" s="16">
        <v>23</v>
      </c>
      <c r="F2660" s="56"/>
      <c r="G2660" s="56"/>
      <c r="H2660" s="56"/>
      <c r="I2660" s="56"/>
      <c r="J2660" s="56"/>
      <c r="K2660" s="56"/>
      <c r="L2660" s="56"/>
      <c r="M2660" s="56"/>
      <c r="N2660" s="56"/>
      <c r="O2660" s="56"/>
      <c r="P2660" s="56"/>
      <c r="Q2660" s="56"/>
      <c r="R2660" s="56"/>
      <c r="S2660" s="56"/>
      <c r="T2660" s="56"/>
      <c r="U2660" s="56"/>
      <c r="V2660" s="56"/>
      <c r="W2660" s="56"/>
      <c r="X2660" s="56"/>
      <c r="Y2660" s="56"/>
      <c r="Z2660" s="56"/>
      <c r="AA2660" s="56"/>
    </row>
    <row r="2661" spans="1:27" s="4" customFormat="1" ht="54.95" customHeight="1">
      <c r="A2661" s="16">
        <f>SUBTOTAL(3,$B$3:B2661)</f>
        <v>2659</v>
      </c>
      <c r="B2661" s="16" t="s">
        <v>127</v>
      </c>
      <c r="C2661" s="16" t="s">
        <v>671</v>
      </c>
      <c r="D2661" s="16" t="s">
        <v>12091</v>
      </c>
      <c r="E2661" s="16">
        <v>16</v>
      </c>
      <c r="F2661" s="56"/>
      <c r="G2661" s="56"/>
      <c r="H2661" s="56"/>
      <c r="I2661" s="56"/>
      <c r="J2661" s="56"/>
      <c r="K2661" s="56"/>
      <c r="L2661" s="56"/>
      <c r="M2661" s="56"/>
      <c r="N2661" s="56"/>
      <c r="O2661" s="56"/>
      <c r="P2661" s="56"/>
      <c r="Q2661" s="56"/>
      <c r="R2661" s="56"/>
      <c r="S2661" s="56"/>
      <c r="T2661" s="56"/>
      <c r="U2661" s="56"/>
      <c r="V2661" s="56"/>
      <c r="W2661" s="56"/>
      <c r="X2661" s="56"/>
      <c r="Y2661" s="56"/>
      <c r="Z2661" s="56"/>
      <c r="AA2661" s="56"/>
    </row>
    <row r="2662" spans="1:27" s="4" customFormat="1" ht="54.95" customHeight="1">
      <c r="A2662" s="16">
        <f>SUBTOTAL(3,$B$3:B2662)</f>
        <v>2660</v>
      </c>
      <c r="B2662" s="16" t="s">
        <v>127</v>
      </c>
      <c r="C2662" s="16" t="s">
        <v>671</v>
      </c>
      <c r="D2662" s="16" t="s">
        <v>12092</v>
      </c>
      <c r="E2662" s="16">
        <v>31</v>
      </c>
      <c r="F2662" s="56"/>
      <c r="G2662" s="56"/>
      <c r="H2662" s="56"/>
      <c r="I2662" s="56"/>
      <c r="J2662" s="56"/>
      <c r="K2662" s="56"/>
      <c r="L2662" s="56"/>
      <c r="M2662" s="56"/>
      <c r="N2662" s="56"/>
      <c r="O2662" s="56"/>
      <c r="P2662" s="56"/>
      <c r="Q2662" s="56"/>
      <c r="R2662" s="56"/>
      <c r="S2662" s="56"/>
      <c r="T2662" s="56"/>
      <c r="U2662" s="56"/>
      <c r="V2662" s="56"/>
      <c r="W2662" s="56"/>
      <c r="X2662" s="56"/>
      <c r="Y2662" s="56"/>
      <c r="Z2662" s="56"/>
      <c r="AA2662" s="56"/>
    </row>
    <row r="2663" spans="1:27" s="4" customFormat="1" ht="54.95" customHeight="1">
      <c r="A2663" s="16">
        <f>SUBTOTAL(3,$B$3:B2663)</f>
        <v>2661</v>
      </c>
      <c r="B2663" s="16" t="s">
        <v>127</v>
      </c>
      <c r="C2663" s="16" t="s">
        <v>671</v>
      </c>
      <c r="D2663" s="16" t="s">
        <v>12093</v>
      </c>
      <c r="E2663" s="16">
        <v>48</v>
      </c>
      <c r="F2663" s="56"/>
      <c r="G2663" s="56"/>
      <c r="H2663" s="56"/>
      <c r="I2663" s="56"/>
      <c r="J2663" s="56"/>
      <c r="K2663" s="56"/>
      <c r="L2663" s="56"/>
      <c r="M2663" s="56"/>
      <c r="N2663" s="56"/>
      <c r="O2663" s="56"/>
      <c r="P2663" s="56"/>
      <c r="Q2663" s="56"/>
      <c r="R2663" s="56"/>
      <c r="S2663" s="56"/>
      <c r="T2663" s="56"/>
      <c r="U2663" s="56"/>
      <c r="V2663" s="56"/>
      <c r="W2663" s="56"/>
      <c r="X2663" s="56"/>
      <c r="Y2663" s="56"/>
      <c r="Z2663" s="56"/>
      <c r="AA2663" s="56"/>
    </row>
    <row r="2664" spans="1:27" s="4" customFormat="1" ht="54.95" customHeight="1">
      <c r="A2664" s="16">
        <f>SUBTOTAL(3,$B$3:B2664)</f>
        <v>2662</v>
      </c>
      <c r="B2664" s="16" t="s">
        <v>127</v>
      </c>
      <c r="C2664" s="16" t="s">
        <v>671</v>
      </c>
      <c r="D2664" s="16" t="s">
        <v>12094</v>
      </c>
      <c r="E2664" s="16">
        <v>34</v>
      </c>
      <c r="F2664" s="56"/>
      <c r="G2664" s="56"/>
      <c r="H2664" s="56"/>
      <c r="I2664" s="56"/>
      <c r="J2664" s="56"/>
      <c r="K2664" s="56"/>
      <c r="L2664" s="56"/>
      <c r="M2664" s="56"/>
      <c r="N2664" s="56"/>
      <c r="O2664" s="56"/>
      <c r="P2664" s="56"/>
      <c r="Q2664" s="56"/>
      <c r="R2664" s="56"/>
      <c r="S2664" s="56"/>
      <c r="T2664" s="56"/>
      <c r="U2664" s="56"/>
      <c r="V2664" s="56"/>
      <c r="W2664" s="56"/>
      <c r="X2664" s="56"/>
      <c r="Y2664" s="56"/>
      <c r="Z2664" s="56"/>
      <c r="AA2664" s="56"/>
    </row>
    <row r="2665" spans="1:27" s="4" customFormat="1" ht="54.95" customHeight="1">
      <c r="A2665" s="16">
        <f>SUBTOTAL(3,$B$3:B2665)</f>
        <v>2663</v>
      </c>
      <c r="B2665" s="16" t="s">
        <v>127</v>
      </c>
      <c r="C2665" s="16" t="s">
        <v>671</v>
      </c>
      <c r="D2665" s="16" t="s">
        <v>19088</v>
      </c>
      <c r="E2665" s="16">
        <v>20</v>
      </c>
      <c r="F2665" s="56"/>
      <c r="G2665" s="56"/>
      <c r="H2665" s="56"/>
      <c r="I2665" s="56"/>
      <c r="J2665" s="56"/>
      <c r="K2665" s="56"/>
      <c r="L2665" s="56"/>
      <c r="M2665" s="56"/>
      <c r="N2665" s="56"/>
      <c r="O2665" s="56"/>
      <c r="P2665" s="56"/>
      <c r="Q2665" s="56"/>
      <c r="R2665" s="56"/>
      <c r="S2665" s="56"/>
      <c r="T2665" s="56"/>
      <c r="U2665" s="56"/>
      <c r="V2665" s="56"/>
      <c r="W2665" s="56"/>
      <c r="X2665" s="56"/>
      <c r="Y2665" s="56"/>
      <c r="Z2665" s="56"/>
      <c r="AA2665" s="56"/>
    </row>
    <row r="2666" spans="1:27" s="4" customFormat="1" ht="54.95" customHeight="1">
      <c r="A2666" s="16">
        <f>SUBTOTAL(3,$B$3:B2666)</f>
        <v>2664</v>
      </c>
      <c r="B2666" s="16" t="s">
        <v>127</v>
      </c>
      <c r="C2666" s="16" t="s">
        <v>671</v>
      </c>
      <c r="D2666" s="16" t="s">
        <v>19089</v>
      </c>
      <c r="E2666" s="16">
        <v>40</v>
      </c>
      <c r="F2666" s="56"/>
      <c r="G2666" s="56"/>
      <c r="H2666" s="56"/>
      <c r="I2666" s="56"/>
      <c r="J2666" s="56"/>
      <c r="K2666" s="56"/>
      <c r="L2666" s="56"/>
      <c r="M2666" s="56"/>
      <c r="N2666" s="56"/>
      <c r="O2666" s="56"/>
      <c r="P2666" s="56"/>
      <c r="Q2666" s="56"/>
      <c r="R2666" s="56"/>
      <c r="S2666" s="56"/>
      <c r="T2666" s="56"/>
      <c r="U2666" s="56"/>
      <c r="V2666" s="56"/>
      <c r="W2666" s="56"/>
      <c r="X2666" s="56"/>
      <c r="Y2666" s="56"/>
      <c r="Z2666" s="56"/>
      <c r="AA2666" s="56"/>
    </row>
    <row r="2667" spans="1:27" s="4" customFormat="1" ht="54.95" customHeight="1">
      <c r="A2667" s="16">
        <f>SUBTOTAL(3,$B$3:B2667)</f>
        <v>2665</v>
      </c>
      <c r="B2667" s="16" t="s">
        <v>127</v>
      </c>
      <c r="C2667" s="16" t="s">
        <v>671</v>
      </c>
      <c r="D2667" s="16" t="s">
        <v>12095</v>
      </c>
      <c r="E2667" s="16">
        <v>38</v>
      </c>
      <c r="F2667" s="56"/>
      <c r="G2667" s="56"/>
      <c r="H2667" s="56"/>
      <c r="I2667" s="56"/>
      <c r="J2667" s="56"/>
      <c r="K2667" s="56"/>
      <c r="L2667" s="56"/>
      <c r="M2667" s="56"/>
      <c r="N2667" s="56"/>
      <c r="O2667" s="56"/>
      <c r="P2667" s="56"/>
      <c r="Q2667" s="56"/>
      <c r="R2667" s="56"/>
      <c r="S2667" s="56"/>
      <c r="T2667" s="56"/>
      <c r="U2667" s="56"/>
      <c r="V2667" s="56"/>
      <c r="W2667" s="56"/>
      <c r="X2667" s="56"/>
      <c r="Y2667" s="56"/>
      <c r="Z2667" s="56"/>
      <c r="AA2667" s="56"/>
    </row>
    <row r="2668" spans="1:27" s="4" customFormat="1" ht="54.95" customHeight="1">
      <c r="A2668" s="16">
        <f>SUBTOTAL(3,$B$3:B2668)</f>
        <v>2666</v>
      </c>
      <c r="B2668" s="16" t="s">
        <v>127</v>
      </c>
      <c r="C2668" s="16" t="s">
        <v>671</v>
      </c>
      <c r="D2668" s="16" t="s">
        <v>12096</v>
      </c>
      <c r="E2668" s="16">
        <v>25</v>
      </c>
      <c r="F2668" s="56"/>
      <c r="G2668" s="56"/>
      <c r="H2668" s="56"/>
      <c r="I2668" s="56"/>
      <c r="J2668" s="56"/>
      <c r="K2668" s="56"/>
      <c r="L2668" s="56"/>
      <c r="M2668" s="56"/>
      <c r="N2668" s="56"/>
      <c r="O2668" s="56"/>
      <c r="P2668" s="56"/>
      <c r="Q2668" s="56"/>
      <c r="R2668" s="56"/>
      <c r="S2668" s="56"/>
      <c r="T2668" s="56"/>
      <c r="U2668" s="56"/>
      <c r="V2668" s="56"/>
      <c r="W2668" s="56"/>
      <c r="X2668" s="56"/>
      <c r="Y2668" s="56"/>
      <c r="Z2668" s="56"/>
      <c r="AA2668" s="56"/>
    </row>
    <row r="2669" spans="1:27" s="4" customFormat="1" ht="54.95" customHeight="1">
      <c r="A2669" s="16">
        <f>SUBTOTAL(3,$B$3:B2669)</f>
        <v>2667</v>
      </c>
      <c r="B2669" s="16" t="s">
        <v>127</v>
      </c>
      <c r="C2669" s="16" t="s">
        <v>671</v>
      </c>
      <c r="D2669" s="16" t="s">
        <v>12097</v>
      </c>
      <c r="E2669" s="16">
        <v>31</v>
      </c>
      <c r="F2669" s="56"/>
      <c r="G2669" s="56"/>
      <c r="H2669" s="56"/>
      <c r="I2669" s="56"/>
      <c r="J2669" s="56"/>
      <c r="K2669" s="56"/>
      <c r="L2669" s="56"/>
      <c r="M2669" s="56"/>
      <c r="N2669" s="56"/>
      <c r="O2669" s="56"/>
      <c r="P2669" s="56"/>
      <c r="Q2669" s="56"/>
      <c r="R2669" s="56"/>
      <c r="S2669" s="56"/>
      <c r="T2669" s="56"/>
      <c r="U2669" s="56"/>
      <c r="V2669" s="56"/>
      <c r="W2669" s="56"/>
      <c r="X2669" s="56"/>
      <c r="Y2669" s="56"/>
      <c r="Z2669" s="56"/>
      <c r="AA2669" s="56"/>
    </row>
    <row r="2670" spans="1:27" s="4" customFormat="1" ht="54.95" customHeight="1">
      <c r="A2670" s="16">
        <f>SUBTOTAL(3,$B$3:B2670)</f>
        <v>2668</v>
      </c>
      <c r="B2670" s="16" t="s">
        <v>127</v>
      </c>
      <c r="C2670" s="16" t="s">
        <v>671</v>
      </c>
      <c r="D2670" s="16" t="s">
        <v>19090</v>
      </c>
      <c r="E2670" s="16">
        <v>43</v>
      </c>
      <c r="F2670" s="56"/>
      <c r="G2670" s="56"/>
      <c r="H2670" s="56"/>
      <c r="I2670" s="56"/>
      <c r="J2670" s="56"/>
      <c r="K2670" s="56"/>
      <c r="L2670" s="56"/>
      <c r="M2670" s="56"/>
      <c r="N2670" s="56"/>
      <c r="O2670" s="56"/>
      <c r="P2670" s="56"/>
      <c r="Q2670" s="56"/>
      <c r="R2670" s="56"/>
      <c r="S2670" s="56"/>
      <c r="T2670" s="56"/>
      <c r="U2670" s="56"/>
      <c r="V2670" s="56"/>
      <c r="W2670" s="56"/>
      <c r="X2670" s="56"/>
      <c r="Y2670" s="56"/>
      <c r="Z2670" s="56"/>
      <c r="AA2670" s="56"/>
    </row>
    <row r="2671" spans="1:27" s="4" customFormat="1" ht="54.95" customHeight="1">
      <c r="A2671" s="16">
        <f>SUBTOTAL(3,$B$3:B2671)</f>
        <v>2669</v>
      </c>
      <c r="B2671" s="16" t="s">
        <v>127</v>
      </c>
      <c r="C2671" s="16" t="s">
        <v>671</v>
      </c>
      <c r="D2671" s="16" t="s">
        <v>12098</v>
      </c>
      <c r="E2671" s="16">
        <v>47</v>
      </c>
      <c r="F2671" s="56"/>
      <c r="G2671" s="56"/>
      <c r="H2671" s="56"/>
      <c r="I2671" s="56"/>
      <c r="J2671" s="56"/>
      <c r="K2671" s="56"/>
      <c r="L2671" s="56"/>
      <c r="M2671" s="56"/>
      <c r="N2671" s="56"/>
      <c r="O2671" s="56"/>
      <c r="P2671" s="56"/>
      <c r="Q2671" s="56"/>
      <c r="R2671" s="56"/>
      <c r="S2671" s="56"/>
      <c r="T2671" s="56"/>
      <c r="U2671" s="56"/>
      <c r="V2671" s="56"/>
      <c r="W2671" s="56"/>
      <c r="X2671" s="56"/>
      <c r="Y2671" s="56"/>
      <c r="Z2671" s="56"/>
      <c r="AA2671" s="56"/>
    </row>
    <row r="2672" spans="1:27" s="4" customFormat="1" ht="54.95" customHeight="1">
      <c r="A2672" s="16">
        <f>SUBTOTAL(3,$B$3:B2672)</f>
        <v>2670</v>
      </c>
      <c r="B2672" s="16" t="s">
        <v>127</v>
      </c>
      <c r="C2672" s="16" t="s">
        <v>671</v>
      </c>
      <c r="D2672" s="16" t="s">
        <v>19091</v>
      </c>
      <c r="E2672" s="16">
        <v>1</v>
      </c>
      <c r="F2672" s="56"/>
      <c r="G2672" s="56"/>
      <c r="H2672" s="56"/>
      <c r="I2672" s="56"/>
      <c r="J2672" s="56"/>
      <c r="K2672" s="56"/>
      <c r="L2672" s="56"/>
      <c r="M2672" s="56"/>
      <c r="N2672" s="56"/>
      <c r="O2672" s="56"/>
      <c r="P2672" s="56"/>
      <c r="Q2672" s="56"/>
      <c r="R2672" s="56"/>
      <c r="S2672" s="56"/>
      <c r="T2672" s="56"/>
      <c r="U2672" s="56"/>
      <c r="V2672" s="56"/>
      <c r="W2672" s="56"/>
      <c r="X2672" s="56"/>
      <c r="Y2672" s="56"/>
      <c r="Z2672" s="56"/>
      <c r="AA2672" s="56"/>
    </row>
    <row r="2673" spans="1:27" s="4" customFormat="1" ht="54.95" customHeight="1">
      <c r="A2673" s="16">
        <f>SUBTOTAL(3,$B$3:B2673)</f>
        <v>2671</v>
      </c>
      <c r="B2673" s="16" t="s">
        <v>127</v>
      </c>
      <c r="C2673" s="16" t="s">
        <v>671</v>
      </c>
      <c r="D2673" s="16" t="s">
        <v>12099</v>
      </c>
      <c r="E2673" s="16">
        <v>31</v>
      </c>
      <c r="F2673" s="56"/>
      <c r="G2673" s="56"/>
      <c r="H2673" s="56"/>
      <c r="I2673" s="56"/>
      <c r="J2673" s="56"/>
      <c r="K2673" s="56"/>
      <c r="L2673" s="56"/>
      <c r="M2673" s="56"/>
      <c r="N2673" s="56"/>
      <c r="O2673" s="56"/>
      <c r="P2673" s="56"/>
      <c r="Q2673" s="56"/>
      <c r="R2673" s="56"/>
      <c r="S2673" s="56"/>
      <c r="T2673" s="56"/>
      <c r="U2673" s="56"/>
      <c r="V2673" s="56"/>
      <c r="W2673" s="56"/>
      <c r="X2673" s="56"/>
      <c r="Y2673" s="56"/>
      <c r="Z2673" s="56"/>
      <c r="AA2673" s="56"/>
    </row>
    <row r="2674" spans="1:27" s="4" customFormat="1" ht="54.95" customHeight="1">
      <c r="A2674" s="16">
        <f>SUBTOTAL(3,$B$3:B2674)</f>
        <v>2672</v>
      </c>
      <c r="B2674" s="16" t="s">
        <v>127</v>
      </c>
      <c r="C2674" s="16" t="s">
        <v>671</v>
      </c>
      <c r="D2674" s="16" t="s">
        <v>12100</v>
      </c>
      <c r="E2674" s="16">
        <v>32</v>
      </c>
      <c r="F2674" s="56"/>
      <c r="G2674" s="56"/>
      <c r="H2674" s="56"/>
      <c r="I2674" s="56"/>
      <c r="J2674" s="56"/>
      <c r="K2674" s="56"/>
      <c r="L2674" s="56"/>
      <c r="M2674" s="56"/>
      <c r="N2674" s="56"/>
      <c r="O2674" s="56"/>
      <c r="P2674" s="56"/>
      <c r="Q2674" s="56"/>
      <c r="R2674" s="56"/>
      <c r="S2674" s="56"/>
      <c r="T2674" s="56"/>
      <c r="U2674" s="56"/>
      <c r="V2674" s="56"/>
      <c r="W2674" s="56"/>
      <c r="X2674" s="56"/>
      <c r="Y2674" s="56"/>
      <c r="Z2674" s="56"/>
      <c r="AA2674" s="56"/>
    </row>
    <row r="2675" spans="1:27" s="4" customFormat="1" ht="54.95" customHeight="1">
      <c r="A2675" s="16">
        <f>SUBTOTAL(3,$B$3:B2675)</f>
        <v>2673</v>
      </c>
      <c r="B2675" s="16" t="s">
        <v>127</v>
      </c>
      <c r="C2675" s="16" t="s">
        <v>671</v>
      </c>
      <c r="D2675" s="16" t="s">
        <v>19092</v>
      </c>
      <c r="E2675" s="16">
        <v>15</v>
      </c>
      <c r="F2675" s="56"/>
      <c r="G2675" s="56"/>
      <c r="H2675" s="56"/>
      <c r="I2675" s="56"/>
      <c r="J2675" s="56"/>
      <c r="K2675" s="56"/>
      <c r="L2675" s="56"/>
      <c r="M2675" s="56"/>
      <c r="N2675" s="56"/>
      <c r="O2675" s="56"/>
      <c r="P2675" s="56"/>
      <c r="Q2675" s="56"/>
      <c r="R2675" s="56"/>
      <c r="S2675" s="56"/>
      <c r="T2675" s="56"/>
      <c r="U2675" s="56"/>
      <c r="V2675" s="56"/>
      <c r="W2675" s="56"/>
      <c r="X2675" s="56"/>
      <c r="Y2675" s="56"/>
      <c r="Z2675" s="56"/>
      <c r="AA2675" s="56"/>
    </row>
    <row r="2676" spans="1:27" s="4" customFormat="1" ht="54.95" customHeight="1">
      <c r="A2676" s="16">
        <f>SUBTOTAL(3,$B$3:B2676)</f>
        <v>2674</v>
      </c>
      <c r="B2676" s="16" t="s">
        <v>127</v>
      </c>
      <c r="C2676" s="16" t="s">
        <v>671</v>
      </c>
      <c r="D2676" s="16" t="s">
        <v>12101</v>
      </c>
      <c r="E2676" s="16">
        <v>23</v>
      </c>
      <c r="F2676" s="56"/>
      <c r="G2676" s="56"/>
      <c r="H2676" s="56"/>
      <c r="I2676" s="56"/>
      <c r="J2676" s="56"/>
      <c r="K2676" s="56"/>
      <c r="L2676" s="56"/>
      <c r="M2676" s="56"/>
      <c r="N2676" s="56"/>
      <c r="O2676" s="56"/>
      <c r="P2676" s="56"/>
      <c r="Q2676" s="56"/>
      <c r="R2676" s="56"/>
      <c r="S2676" s="56"/>
      <c r="T2676" s="56"/>
      <c r="U2676" s="56"/>
      <c r="V2676" s="56"/>
      <c r="W2676" s="56"/>
      <c r="X2676" s="56"/>
      <c r="Y2676" s="56"/>
      <c r="Z2676" s="56"/>
      <c r="AA2676" s="56"/>
    </row>
    <row r="2677" spans="1:27" s="4" customFormat="1" ht="54.95" customHeight="1">
      <c r="A2677" s="16">
        <f>SUBTOTAL(3,$B$3:B2677)</f>
        <v>2675</v>
      </c>
      <c r="B2677" s="16" t="s">
        <v>127</v>
      </c>
      <c r="C2677" s="16" t="s">
        <v>671</v>
      </c>
      <c r="D2677" s="16" t="s">
        <v>12102</v>
      </c>
      <c r="E2677" s="16">
        <v>51</v>
      </c>
      <c r="F2677" s="56"/>
      <c r="G2677" s="56"/>
      <c r="H2677" s="56"/>
      <c r="I2677" s="56"/>
      <c r="J2677" s="56"/>
      <c r="K2677" s="56"/>
      <c r="L2677" s="56"/>
      <c r="M2677" s="56"/>
      <c r="N2677" s="56"/>
      <c r="O2677" s="56"/>
      <c r="P2677" s="56"/>
      <c r="Q2677" s="56"/>
      <c r="R2677" s="56"/>
      <c r="S2677" s="56"/>
      <c r="T2677" s="56"/>
      <c r="U2677" s="56"/>
      <c r="V2677" s="56"/>
      <c r="W2677" s="56"/>
      <c r="X2677" s="56"/>
      <c r="Y2677" s="56"/>
      <c r="Z2677" s="56"/>
      <c r="AA2677" s="56"/>
    </row>
    <row r="2678" spans="1:27" s="4" customFormat="1" ht="54.95" customHeight="1">
      <c r="A2678" s="16">
        <f>SUBTOTAL(3,$B$3:B2678)</f>
        <v>2676</v>
      </c>
      <c r="B2678" s="16" t="s">
        <v>127</v>
      </c>
      <c r="C2678" s="16" t="s">
        <v>1119</v>
      </c>
      <c r="D2678" s="16" t="s">
        <v>12103</v>
      </c>
      <c r="E2678" s="16">
        <v>25</v>
      </c>
      <c r="F2678" s="56"/>
      <c r="G2678" s="56"/>
      <c r="H2678" s="56"/>
      <c r="I2678" s="56"/>
      <c r="J2678" s="56"/>
      <c r="K2678" s="56"/>
      <c r="L2678" s="56"/>
      <c r="M2678" s="56"/>
      <c r="N2678" s="56"/>
      <c r="O2678" s="56"/>
      <c r="P2678" s="56"/>
      <c r="Q2678" s="56"/>
      <c r="R2678" s="56"/>
      <c r="S2678" s="56"/>
      <c r="T2678" s="56"/>
      <c r="U2678" s="56"/>
      <c r="V2678" s="56"/>
      <c r="W2678" s="56"/>
      <c r="X2678" s="56"/>
      <c r="Y2678" s="56"/>
      <c r="Z2678" s="56"/>
      <c r="AA2678" s="56"/>
    </row>
    <row r="2679" spans="1:27" s="4" customFormat="1" ht="54.95" customHeight="1">
      <c r="A2679" s="16">
        <f>SUBTOTAL(3,$B$3:B2679)</f>
        <v>2677</v>
      </c>
      <c r="B2679" s="16" t="s">
        <v>127</v>
      </c>
      <c r="C2679" s="16" t="s">
        <v>1119</v>
      </c>
      <c r="D2679" s="16" t="s">
        <v>12104</v>
      </c>
      <c r="E2679" s="16">
        <v>24</v>
      </c>
      <c r="F2679" s="56"/>
      <c r="G2679" s="56"/>
      <c r="H2679" s="56"/>
      <c r="I2679" s="56"/>
      <c r="J2679" s="56"/>
      <c r="K2679" s="56"/>
      <c r="L2679" s="56"/>
      <c r="M2679" s="56"/>
      <c r="N2679" s="56"/>
      <c r="O2679" s="56"/>
      <c r="P2679" s="56"/>
      <c r="Q2679" s="56"/>
      <c r="R2679" s="56"/>
      <c r="S2679" s="56"/>
      <c r="T2679" s="56"/>
      <c r="U2679" s="56"/>
      <c r="V2679" s="56"/>
      <c r="W2679" s="56"/>
      <c r="X2679" s="56"/>
      <c r="Y2679" s="56"/>
      <c r="Z2679" s="56"/>
      <c r="AA2679" s="56"/>
    </row>
    <row r="2680" spans="1:27" s="4" customFormat="1" ht="54.95" customHeight="1">
      <c r="A2680" s="16">
        <f>SUBTOTAL(3,$B$3:B2680)</f>
        <v>2678</v>
      </c>
      <c r="B2680" s="16" t="s">
        <v>127</v>
      </c>
      <c r="C2680" s="16" t="s">
        <v>1119</v>
      </c>
      <c r="D2680" s="16" t="s">
        <v>12105</v>
      </c>
      <c r="E2680" s="16">
        <v>43</v>
      </c>
      <c r="F2680" s="56"/>
      <c r="G2680" s="56"/>
      <c r="H2680" s="56"/>
      <c r="I2680" s="56"/>
      <c r="J2680" s="56"/>
      <c r="K2680" s="56"/>
      <c r="L2680" s="56"/>
      <c r="M2680" s="56"/>
      <c r="N2680" s="56"/>
      <c r="O2680" s="56"/>
      <c r="P2680" s="56"/>
      <c r="Q2680" s="56"/>
      <c r="R2680" s="56"/>
      <c r="S2680" s="56"/>
      <c r="T2680" s="56"/>
      <c r="U2680" s="56"/>
      <c r="V2680" s="56"/>
      <c r="W2680" s="56"/>
      <c r="X2680" s="56"/>
      <c r="Y2680" s="56"/>
      <c r="Z2680" s="56"/>
      <c r="AA2680" s="56"/>
    </row>
    <row r="2681" spans="1:27" s="4" customFormat="1" ht="54.95" customHeight="1">
      <c r="A2681" s="16">
        <f>SUBTOTAL(3,$B$3:B2681)</f>
        <v>2679</v>
      </c>
      <c r="B2681" s="16" t="s">
        <v>127</v>
      </c>
      <c r="C2681" s="16" t="s">
        <v>1198</v>
      </c>
      <c r="D2681" s="16" t="s">
        <v>12106</v>
      </c>
      <c r="E2681" s="16">
        <v>19</v>
      </c>
      <c r="F2681" s="56"/>
      <c r="G2681" s="56"/>
      <c r="H2681" s="56"/>
      <c r="I2681" s="56"/>
      <c r="J2681" s="56"/>
      <c r="K2681" s="56"/>
      <c r="L2681" s="56"/>
      <c r="M2681" s="56"/>
      <c r="N2681" s="56"/>
      <c r="O2681" s="56"/>
      <c r="P2681" s="56"/>
      <c r="Q2681" s="56"/>
      <c r="R2681" s="56"/>
      <c r="S2681" s="56"/>
      <c r="T2681" s="56"/>
      <c r="U2681" s="56"/>
      <c r="V2681" s="56"/>
      <c r="W2681" s="56"/>
      <c r="X2681" s="56"/>
      <c r="Y2681" s="56"/>
      <c r="Z2681" s="56"/>
      <c r="AA2681" s="56"/>
    </row>
    <row r="2682" spans="1:27" s="4" customFormat="1" ht="54.95" customHeight="1">
      <c r="A2682" s="16">
        <f>SUBTOTAL(3,$B$3:B2682)</f>
        <v>2680</v>
      </c>
      <c r="B2682" s="16" t="s">
        <v>127</v>
      </c>
      <c r="C2682" s="16" t="s">
        <v>1198</v>
      </c>
      <c r="D2682" s="16" t="s">
        <v>12107</v>
      </c>
      <c r="E2682" s="16">
        <v>31</v>
      </c>
      <c r="F2682" s="56"/>
      <c r="G2682" s="56"/>
      <c r="H2682" s="56"/>
      <c r="I2682" s="56"/>
      <c r="J2682" s="56"/>
      <c r="K2682" s="56"/>
      <c r="L2682" s="56"/>
      <c r="M2682" s="56"/>
      <c r="N2682" s="56"/>
      <c r="O2682" s="56"/>
      <c r="P2682" s="56"/>
      <c r="Q2682" s="56"/>
      <c r="R2682" s="56"/>
      <c r="S2682" s="56"/>
      <c r="T2682" s="56"/>
      <c r="U2682" s="56"/>
      <c r="V2682" s="56"/>
      <c r="W2682" s="56"/>
      <c r="X2682" s="56"/>
      <c r="Y2682" s="56"/>
      <c r="Z2682" s="56"/>
      <c r="AA2682" s="56"/>
    </row>
    <row r="2683" spans="1:27" s="4" customFormat="1" ht="54.95" customHeight="1">
      <c r="A2683" s="16">
        <f>SUBTOTAL(3,$B$3:B2683)</f>
        <v>2681</v>
      </c>
      <c r="B2683" s="16" t="s">
        <v>127</v>
      </c>
      <c r="C2683" s="16" t="s">
        <v>1198</v>
      </c>
      <c r="D2683" s="16" t="s">
        <v>19093</v>
      </c>
      <c r="E2683" s="16">
        <v>0</v>
      </c>
      <c r="F2683" s="56"/>
      <c r="G2683" s="56"/>
      <c r="H2683" s="56"/>
      <c r="I2683" s="56"/>
      <c r="J2683" s="56"/>
      <c r="K2683" s="56"/>
      <c r="L2683" s="56"/>
      <c r="M2683" s="56"/>
      <c r="N2683" s="56"/>
      <c r="O2683" s="56"/>
      <c r="P2683" s="56"/>
      <c r="Q2683" s="56"/>
      <c r="R2683" s="56"/>
      <c r="S2683" s="56"/>
      <c r="T2683" s="56"/>
      <c r="U2683" s="56"/>
      <c r="V2683" s="56"/>
      <c r="W2683" s="56"/>
      <c r="X2683" s="56"/>
      <c r="Y2683" s="56"/>
      <c r="Z2683" s="56"/>
      <c r="AA2683" s="56"/>
    </row>
    <row r="2684" spans="1:27" s="4" customFormat="1" ht="54.95" customHeight="1">
      <c r="A2684" s="16">
        <f>SUBTOTAL(3,$B$3:B2684)</f>
        <v>2682</v>
      </c>
      <c r="B2684" s="16" t="s">
        <v>127</v>
      </c>
      <c r="C2684" s="16" t="s">
        <v>1198</v>
      </c>
      <c r="D2684" s="16" t="s">
        <v>12108</v>
      </c>
      <c r="E2684" s="16">
        <v>14</v>
      </c>
      <c r="F2684" s="56"/>
      <c r="G2684" s="56"/>
      <c r="H2684" s="56"/>
      <c r="I2684" s="56"/>
      <c r="J2684" s="56"/>
      <c r="K2684" s="56"/>
      <c r="L2684" s="56"/>
      <c r="M2684" s="56"/>
      <c r="N2684" s="56"/>
      <c r="O2684" s="56"/>
      <c r="P2684" s="56"/>
      <c r="Q2684" s="56"/>
      <c r="R2684" s="56"/>
      <c r="S2684" s="56"/>
      <c r="T2684" s="56"/>
      <c r="U2684" s="56"/>
      <c r="V2684" s="56"/>
      <c r="W2684" s="56"/>
      <c r="X2684" s="56"/>
      <c r="Y2684" s="56"/>
      <c r="Z2684" s="56"/>
      <c r="AA2684" s="56"/>
    </row>
    <row r="2685" spans="1:27" s="4" customFormat="1" ht="54.95" customHeight="1">
      <c r="A2685" s="16">
        <f>SUBTOTAL(3,$B$3:B2685)</f>
        <v>2683</v>
      </c>
      <c r="B2685" s="16" t="s">
        <v>127</v>
      </c>
      <c r="C2685" s="16" t="s">
        <v>224</v>
      </c>
      <c r="D2685" s="16" t="s">
        <v>12109</v>
      </c>
      <c r="E2685" s="16">
        <v>57</v>
      </c>
      <c r="F2685" s="56"/>
      <c r="G2685" s="56"/>
      <c r="H2685" s="56"/>
      <c r="I2685" s="56"/>
      <c r="J2685" s="56"/>
      <c r="K2685" s="56"/>
      <c r="L2685" s="56"/>
      <c r="M2685" s="56"/>
      <c r="N2685" s="56"/>
      <c r="O2685" s="56"/>
      <c r="P2685" s="56"/>
      <c r="Q2685" s="56"/>
      <c r="R2685" s="56"/>
      <c r="S2685" s="56"/>
      <c r="T2685" s="56"/>
      <c r="U2685" s="56"/>
      <c r="V2685" s="56"/>
      <c r="W2685" s="56"/>
      <c r="X2685" s="56"/>
      <c r="Y2685" s="56"/>
      <c r="Z2685" s="56"/>
      <c r="AA2685" s="56"/>
    </row>
    <row r="2686" spans="1:27" s="4" customFormat="1" ht="54.95" customHeight="1">
      <c r="A2686" s="16">
        <f>SUBTOTAL(3,$B$3:B2686)</f>
        <v>2684</v>
      </c>
      <c r="B2686" s="16" t="s">
        <v>127</v>
      </c>
      <c r="C2686" s="16" t="s">
        <v>224</v>
      </c>
      <c r="D2686" s="16" t="s">
        <v>12110</v>
      </c>
      <c r="E2686" s="16">
        <v>35</v>
      </c>
      <c r="F2686" s="56"/>
      <c r="G2686" s="56"/>
      <c r="H2686" s="56"/>
      <c r="I2686" s="56"/>
      <c r="J2686" s="56"/>
      <c r="K2686" s="56"/>
      <c r="L2686" s="56"/>
      <c r="M2686" s="56"/>
      <c r="N2686" s="56"/>
      <c r="O2686" s="56"/>
      <c r="P2686" s="56"/>
      <c r="Q2686" s="56"/>
      <c r="R2686" s="56"/>
      <c r="S2686" s="56"/>
      <c r="T2686" s="56"/>
      <c r="U2686" s="56"/>
      <c r="V2686" s="56"/>
      <c r="W2686" s="56"/>
      <c r="X2686" s="56"/>
      <c r="Y2686" s="56"/>
      <c r="Z2686" s="56"/>
      <c r="AA2686" s="56"/>
    </row>
    <row r="2687" spans="1:27" s="4" customFormat="1" ht="54.95" customHeight="1">
      <c r="A2687" s="16">
        <f>SUBTOTAL(3,$B$3:B2687)</f>
        <v>2685</v>
      </c>
      <c r="B2687" s="16" t="s">
        <v>127</v>
      </c>
      <c r="C2687" s="16" t="s">
        <v>224</v>
      </c>
      <c r="D2687" s="16" t="s">
        <v>12111</v>
      </c>
      <c r="E2687" s="16">
        <v>56</v>
      </c>
      <c r="F2687" s="56"/>
      <c r="G2687" s="56"/>
      <c r="H2687" s="56"/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  <c r="S2687" s="56"/>
      <c r="T2687" s="56"/>
      <c r="U2687" s="56"/>
      <c r="V2687" s="56"/>
      <c r="W2687" s="56"/>
      <c r="X2687" s="56"/>
      <c r="Y2687" s="56"/>
      <c r="Z2687" s="56"/>
      <c r="AA2687" s="56"/>
    </row>
    <row r="2688" spans="1:27" s="4" customFormat="1" ht="54.95" customHeight="1">
      <c r="A2688" s="16">
        <f>SUBTOTAL(3,$B$3:B2688)</f>
        <v>2686</v>
      </c>
      <c r="B2688" s="16" t="s">
        <v>127</v>
      </c>
      <c r="C2688" s="16" t="s">
        <v>224</v>
      </c>
      <c r="D2688" s="16" t="s">
        <v>12112</v>
      </c>
      <c r="E2688" s="16">
        <v>34</v>
      </c>
      <c r="F2688" s="56"/>
      <c r="G2688" s="56"/>
      <c r="H2688" s="56"/>
      <c r="I2688" s="56"/>
      <c r="J2688" s="56"/>
      <c r="K2688" s="56"/>
      <c r="L2688" s="56"/>
      <c r="M2688" s="56"/>
      <c r="N2688" s="56"/>
      <c r="O2688" s="56"/>
      <c r="P2688" s="56"/>
      <c r="Q2688" s="56"/>
      <c r="R2688" s="56"/>
      <c r="S2688" s="56"/>
      <c r="T2688" s="56"/>
      <c r="U2688" s="56"/>
      <c r="V2688" s="56"/>
      <c r="W2688" s="56"/>
      <c r="X2688" s="56"/>
      <c r="Y2688" s="56"/>
      <c r="Z2688" s="56"/>
      <c r="AA2688" s="56"/>
    </row>
    <row r="2689" spans="1:27" s="4" customFormat="1" ht="54.95" customHeight="1">
      <c r="A2689" s="16">
        <f>SUBTOTAL(3,$B$3:B2689)</f>
        <v>2687</v>
      </c>
      <c r="B2689" s="16" t="s">
        <v>127</v>
      </c>
      <c r="C2689" s="16" t="s">
        <v>224</v>
      </c>
      <c r="D2689" s="16" t="s">
        <v>12113</v>
      </c>
      <c r="E2689" s="16">
        <v>49</v>
      </c>
      <c r="F2689" s="56"/>
      <c r="G2689" s="56"/>
      <c r="H2689" s="56"/>
      <c r="I2689" s="56"/>
      <c r="J2689" s="56"/>
      <c r="K2689" s="56"/>
      <c r="L2689" s="56"/>
      <c r="M2689" s="56"/>
      <c r="N2689" s="56"/>
      <c r="O2689" s="56"/>
      <c r="P2689" s="56"/>
      <c r="Q2689" s="56"/>
      <c r="R2689" s="56"/>
      <c r="S2689" s="56"/>
      <c r="T2689" s="56"/>
      <c r="U2689" s="56"/>
      <c r="V2689" s="56"/>
      <c r="W2689" s="56"/>
      <c r="X2689" s="56"/>
      <c r="Y2689" s="56"/>
      <c r="Z2689" s="56"/>
      <c r="AA2689" s="56"/>
    </row>
    <row r="2690" spans="1:27" s="4" customFormat="1" ht="54.95" customHeight="1">
      <c r="A2690" s="16">
        <f>SUBTOTAL(3,$B$3:B2690)</f>
        <v>2688</v>
      </c>
      <c r="B2690" s="16" t="s">
        <v>127</v>
      </c>
      <c r="C2690" s="16" t="s">
        <v>224</v>
      </c>
      <c r="D2690" s="16" t="s">
        <v>12114</v>
      </c>
      <c r="E2690" s="16">
        <v>37</v>
      </c>
      <c r="F2690" s="56"/>
      <c r="G2690" s="56"/>
      <c r="H2690" s="56"/>
      <c r="I2690" s="56"/>
      <c r="J2690" s="56"/>
      <c r="K2690" s="56"/>
      <c r="L2690" s="56"/>
      <c r="M2690" s="56"/>
      <c r="N2690" s="56"/>
      <c r="O2690" s="56"/>
      <c r="P2690" s="56"/>
      <c r="Q2690" s="56"/>
      <c r="R2690" s="56"/>
      <c r="S2690" s="56"/>
      <c r="T2690" s="56"/>
      <c r="U2690" s="56"/>
      <c r="V2690" s="56"/>
      <c r="W2690" s="56"/>
      <c r="X2690" s="56"/>
      <c r="Y2690" s="56"/>
      <c r="Z2690" s="56"/>
      <c r="AA2690" s="56"/>
    </row>
    <row r="2691" spans="1:27" s="4" customFormat="1" ht="54.95" customHeight="1">
      <c r="A2691" s="16">
        <f>SUBTOTAL(3,$B$3:B2691)</f>
        <v>2689</v>
      </c>
      <c r="B2691" s="16" t="s">
        <v>127</v>
      </c>
      <c r="C2691" s="16" t="s">
        <v>294</v>
      </c>
      <c r="D2691" s="16" t="s">
        <v>12115</v>
      </c>
      <c r="E2691" s="16">
        <v>25</v>
      </c>
      <c r="F2691" s="56"/>
      <c r="G2691" s="56"/>
      <c r="H2691" s="56"/>
      <c r="I2691" s="56"/>
      <c r="J2691" s="56"/>
      <c r="K2691" s="56"/>
      <c r="L2691" s="56"/>
      <c r="M2691" s="56"/>
      <c r="N2691" s="56"/>
      <c r="O2691" s="56"/>
      <c r="P2691" s="56"/>
      <c r="Q2691" s="56"/>
      <c r="R2691" s="56"/>
      <c r="S2691" s="56"/>
      <c r="T2691" s="56"/>
      <c r="U2691" s="56"/>
      <c r="V2691" s="56"/>
      <c r="W2691" s="56"/>
      <c r="X2691" s="56"/>
      <c r="Y2691" s="56"/>
      <c r="Z2691" s="56"/>
      <c r="AA2691" s="56"/>
    </row>
    <row r="2692" spans="1:27" s="4" customFormat="1" ht="54.95" customHeight="1">
      <c r="A2692" s="16">
        <f>SUBTOTAL(3,$B$3:B2692)</f>
        <v>2690</v>
      </c>
      <c r="B2692" s="16" t="s">
        <v>127</v>
      </c>
      <c r="C2692" s="16" t="s">
        <v>294</v>
      </c>
      <c r="D2692" s="16" t="s">
        <v>12116</v>
      </c>
      <c r="E2692" s="16">
        <v>23</v>
      </c>
      <c r="F2692" s="56"/>
      <c r="G2692" s="56"/>
      <c r="H2692" s="56"/>
      <c r="I2692" s="56"/>
      <c r="J2692" s="56"/>
      <c r="K2692" s="56"/>
      <c r="L2692" s="56"/>
      <c r="M2692" s="56"/>
      <c r="N2692" s="56"/>
      <c r="O2692" s="56"/>
      <c r="P2692" s="56"/>
      <c r="Q2692" s="56"/>
      <c r="R2692" s="56"/>
      <c r="S2692" s="56"/>
      <c r="T2692" s="56"/>
      <c r="U2692" s="56"/>
      <c r="V2692" s="56"/>
      <c r="W2692" s="56"/>
      <c r="X2692" s="56"/>
      <c r="Y2692" s="56"/>
      <c r="Z2692" s="56"/>
      <c r="AA2692" s="56"/>
    </row>
    <row r="2693" spans="1:27" s="4" customFormat="1" ht="54.95" customHeight="1">
      <c r="A2693" s="16">
        <f>SUBTOTAL(3,$B$3:B2693)</f>
        <v>2691</v>
      </c>
      <c r="B2693" s="16" t="s">
        <v>127</v>
      </c>
      <c r="C2693" s="16" t="s">
        <v>294</v>
      </c>
      <c r="D2693" s="16" t="s">
        <v>12117</v>
      </c>
      <c r="E2693" s="16">
        <v>21</v>
      </c>
      <c r="F2693" s="56"/>
      <c r="G2693" s="56"/>
      <c r="H2693" s="56"/>
      <c r="I2693" s="56"/>
      <c r="J2693" s="56"/>
      <c r="K2693" s="56"/>
      <c r="L2693" s="56"/>
      <c r="M2693" s="56"/>
      <c r="N2693" s="56"/>
      <c r="O2693" s="56"/>
      <c r="P2693" s="56"/>
      <c r="Q2693" s="56"/>
      <c r="R2693" s="56"/>
      <c r="S2693" s="56"/>
      <c r="T2693" s="56"/>
      <c r="U2693" s="56"/>
      <c r="V2693" s="56"/>
      <c r="W2693" s="56"/>
      <c r="X2693" s="56"/>
      <c r="Y2693" s="56"/>
      <c r="Z2693" s="56"/>
      <c r="AA2693" s="56"/>
    </row>
    <row r="2694" spans="1:27" s="4" customFormat="1" ht="54.95" customHeight="1">
      <c r="A2694" s="16">
        <f>SUBTOTAL(3,$B$3:B2694)</f>
        <v>2692</v>
      </c>
      <c r="B2694" s="16" t="s">
        <v>127</v>
      </c>
      <c r="C2694" s="16" t="s">
        <v>652</v>
      </c>
      <c r="D2694" s="16" t="s">
        <v>12118</v>
      </c>
      <c r="E2694" s="16">
        <v>26</v>
      </c>
      <c r="F2694" s="56"/>
      <c r="G2694" s="56"/>
      <c r="H2694" s="56"/>
      <c r="I2694" s="56"/>
      <c r="J2694" s="56"/>
      <c r="K2694" s="56"/>
      <c r="L2694" s="56"/>
      <c r="M2694" s="56"/>
      <c r="N2694" s="56"/>
      <c r="O2694" s="56"/>
      <c r="P2694" s="56"/>
      <c r="Q2694" s="56"/>
      <c r="R2694" s="56"/>
      <c r="S2694" s="56"/>
      <c r="T2694" s="56"/>
      <c r="U2694" s="56"/>
      <c r="V2694" s="56"/>
      <c r="W2694" s="56"/>
      <c r="X2694" s="56"/>
      <c r="Y2694" s="56"/>
      <c r="Z2694" s="56"/>
      <c r="AA2694" s="56"/>
    </row>
    <row r="2695" spans="1:27" s="4" customFormat="1" ht="54.95" customHeight="1">
      <c r="A2695" s="16">
        <f>SUBTOTAL(3,$B$3:B2695)</f>
        <v>2693</v>
      </c>
      <c r="B2695" s="16" t="s">
        <v>127</v>
      </c>
      <c r="C2695" s="16" t="s">
        <v>267</v>
      </c>
      <c r="D2695" s="16" t="s">
        <v>12119</v>
      </c>
      <c r="E2695" s="16">
        <v>44</v>
      </c>
      <c r="F2695" s="56"/>
      <c r="G2695" s="56"/>
      <c r="H2695" s="56"/>
      <c r="I2695" s="56"/>
      <c r="J2695" s="56"/>
      <c r="K2695" s="56"/>
      <c r="L2695" s="56"/>
      <c r="M2695" s="56"/>
      <c r="N2695" s="56"/>
      <c r="O2695" s="56"/>
      <c r="P2695" s="56"/>
      <c r="Q2695" s="56"/>
      <c r="R2695" s="56"/>
      <c r="S2695" s="56"/>
      <c r="T2695" s="56"/>
      <c r="U2695" s="56"/>
      <c r="V2695" s="56"/>
      <c r="W2695" s="56"/>
      <c r="X2695" s="56"/>
      <c r="Y2695" s="56"/>
      <c r="Z2695" s="56"/>
      <c r="AA2695" s="56"/>
    </row>
    <row r="2696" spans="1:27" s="4" customFormat="1" ht="54.95" customHeight="1">
      <c r="A2696" s="16">
        <f>SUBTOTAL(3,$B$3:B2696)</f>
        <v>2694</v>
      </c>
      <c r="B2696" s="16" t="s">
        <v>127</v>
      </c>
      <c r="C2696" s="16" t="s">
        <v>267</v>
      </c>
      <c r="D2696" s="16" t="s">
        <v>12120</v>
      </c>
      <c r="E2696" s="16">
        <v>37</v>
      </c>
      <c r="F2696" s="56"/>
      <c r="G2696" s="56"/>
      <c r="H2696" s="56"/>
      <c r="I2696" s="56"/>
      <c r="J2696" s="56"/>
      <c r="K2696" s="56"/>
      <c r="L2696" s="56"/>
      <c r="M2696" s="56"/>
      <c r="N2696" s="56"/>
      <c r="O2696" s="56"/>
      <c r="P2696" s="56"/>
      <c r="Q2696" s="56"/>
      <c r="R2696" s="56"/>
      <c r="S2696" s="56"/>
      <c r="T2696" s="56"/>
      <c r="U2696" s="56"/>
      <c r="V2696" s="56"/>
      <c r="W2696" s="56"/>
      <c r="X2696" s="56"/>
      <c r="Y2696" s="56"/>
      <c r="Z2696" s="56"/>
      <c r="AA2696" s="56"/>
    </row>
    <row r="2697" spans="1:27" s="4" customFormat="1" ht="54.95" customHeight="1">
      <c r="A2697" s="16">
        <f>SUBTOTAL(3,$B$3:B2697)</f>
        <v>2695</v>
      </c>
      <c r="B2697" s="16" t="s">
        <v>127</v>
      </c>
      <c r="C2697" s="16" t="s">
        <v>267</v>
      </c>
      <c r="D2697" s="16" t="s">
        <v>12121</v>
      </c>
      <c r="E2697" s="16">
        <v>27</v>
      </c>
      <c r="F2697" s="56"/>
      <c r="G2697" s="56"/>
      <c r="H2697" s="56"/>
      <c r="I2697" s="56"/>
      <c r="J2697" s="56"/>
      <c r="K2697" s="56"/>
      <c r="L2697" s="56"/>
      <c r="M2697" s="56"/>
      <c r="N2697" s="56"/>
      <c r="O2697" s="56"/>
      <c r="P2697" s="56"/>
      <c r="Q2697" s="56"/>
      <c r="R2697" s="56"/>
      <c r="S2697" s="56"/>
      <c r="T2697" s="56"/>
      <c r="U2697" s="56"/>
      <c r="V2697" s="56"/>
      <c r="W2697" s="56"/>
      <c r="X2697" s="56"/>
      <c r="Y2697" s="56"/>
      <c r="Z2697" s="56"/>
      <c r="AA2697" s="56"/>
    </row>
    <row r="2698" spans="1:27" s="4" customFormat="1" ht="54.95" customHeight="1">
      <c r="A2698" s="16">
        <f>SUBTOTAL(3,$B$3:B2698)</f>
        <v>2696</v>
      </c>
      <c r="B2698" s="16" t="s">
        <v>127</v>
      </c>
      <c r="C2698" s="16" t="s">
        <v>267</v>
      </c>
      <c r="D2698" s="16" t="s">
        <v>12122</v>
      </c>
      <c r="E2698" s="16">
        <v>37</v>
      </c>
      <c r="F2698" s="56"/>
      <c r="G2698" s="56"/>
      <c r="H2698" s="56"/>
      <c r="I2698" s="56"/>
      <c r="J2698" s="56"/>
      <c r="K2698" s="56"/>
      <c r="L2698" s="56"/>
      <c r="M2698" s="56"/>
      <c r="N2698" s="56"/>
      <c r="O2698" s="56"/>
      <c r="P2698" s="56"/>
      <c r="Q2698" s="56"/>
      <c r="R2698" s="56"/>
      <c r="S2698" s="56"/>
      <c r="T2698" s="56"/>
      <c r="U2698" s="56"/>
      <c r="V2698" s="56"/>
      <c r="W2698" s="56"/>
      <c r="X2698" s="56"/>
      <c r="Y2698" s="56"/>
      <c r="Z2698" s="56"/>
      <c r="AA2698" s="56"/>
    </row>
    <row r="2699" spans="1:27" s="4" customFormat="1" ht="54.95" customHeight="1">
      <c r="A2699" s="16">
        <f>SUBTOTAL(3,$B$3:B2699)</f>
        <v>2697</v>
      </c>
      <c r="B2699" s="16" t="s">
        <v>127</v>
      </c>
      <c r="C2699" s="16" t="s">
        <v>128</v>
      </c>
      <c r="D2699" s="16" t="s">
        <v>12123</v>
      </c>
      <c r="E2699" s="16">
        <v>43</v>
      </c>
      <c r="F2699" s="56"/>
      <c r="G2699" s="56"/>
      <c r="H2699" s="56"/>
      <c r="I2699" s="56"/>
      <c r="J2699" s="56"/>
      <c r="K2699" s="56"/>
      <c r="L2699" s="56"/>
      <c r="M2699" s="56"/>
      <c r="N2699" s="56"/>
      <c r="O2699" s="56"/>
      <c r="P2699" s="56"/>
      <c r="Q2699" s="56"/>
      <c r="R2699" s="56"/>
      <c r="S2699" s="56"/>
      <c r="T2699" s="56"/>
      <c r="U2699" s="56"/>
      <c r="V2699" s="56"/>
      <c r="W2699" s="56"/>
      <c r="X2699" s="56"/>
      <c r="Y2699" s="56"/>
      <c r="Z2699" s="56"/>
      <c r="AA2699" s="56"/>
    </row>
    <row r="2700" spans="1:27" s="4" customFormat="1" ht="54.95" customHeight="1">
      <c r="A2700" s="16">
        <f>SUBTOTAL(3,$B$3:B2700)</f>
        <v>2698</v>
      </c>
      <c r="B2700" s="16" t="s">
        <v>127</v>
      </c>
      <c r="C2700" s="16" t="s">
        <v>128</v>
      </c>
      <c r="D2700" s="16" t="s">
        <v>12124</v>
      </c>
      <c r="E2700" s="16">
        <v>27</v>
      </c>
      <c r="F2700" s="56"/>
      <c r="G2700" s="56"/>
      <c r="H2700" s="56"/>
      <c r="I2700" s="56"/>
      <c r="J2700" s="56"/>
      <c r="K2700" s="56"/>
      <c r="L2700" s="56"/>
      <c r="M2700" s="56"/>
      <c r="N2700" s="56"/>
      <c r="O2700" s="56"/>
      <c r="P2700" s="56"/>
      <c r="Q2700" s="56"/>
      <c r="R2700" s="56"/>
      <c r="S2700" s="56"/>
      <c r="T2700" s="56"/>
      <c r="U2700" s="56"/>
      <c r="V2700" s="56"/>
      <c r="W2700" s="56"/>
      <c r="X2700" s="56"/>
      <c r="Y2700" s="56"/>
      <c r="Z2700" s="56"/>
      <c r="AA2700" s="56"/>
    </row>
    <row r="2701" spans="1:27" s="4" customFormat="1" ht="54.95" customHeight="1">
      <c r="A2701" s="16">
        <f>SUBTOTAL(3,$B$3:B2701)</f>
        <v>2699</v>
      </c>
      <c r="B2701" s="16" t="s">
        <v>127</v>
      </c>
      <c r="C2701" s="16" t="s">
        <v>128</v>
      </c>
      <c r="D2701" s="16" t="s">
        <v>12125</v>
      </c>
      <c r="E2701" s="16">
        <v>22</v>
      </c>
      <c r="F2701" s="56"/>
      <c r="G2701" s="56"/>
      <c r="H2701" s="56"/>
      <c r="I2701" s="56"/>
      <c r="J2701" s="56"/>
      <c r="K2701" s="56"/>
      <c r="L2701" s="56"/>
      <c r="M2701" s="56"/>
      <c r="N2701" s="56"/>
      <c r="O2701" s="56"/>
      <c r="P2701" s="56"/>
      <c r="Q2701" s="56"/>
      <c r="R2701" s="56"/>
      <c r="S2701" s="56"/>
      <c r="T2701" s="56"/>
      <c r="U2701" s="56"/>
      <c r="V2701" s="56"/>
      <c r="W2701" s="56"/>
      <c r="X2701" s="56"/>
      <c r="Y2701" s="56"/>
      <c r="Z2701" s="56"/>
      <c r="AA2701" s="56"/>
    </row>
    <row r="2702" spans="1:27" s="4" customFormat="1" ht="54.95" customHeight="1">
      <c r="A2702" s="16">
        <f>SUBTOTAL(3,$B$3:B2702)</f>
        <v>2700</v>
      </c>
      <c r="B2702" s="16" t="s">
        <v>127</v>
      </c>
      <c r="C2702" s="16" t="s">
        <v>128</v>
      </c>
      <c r="D2702" s="16" t="s">
        <v>12126</v>
      </c>
      <c r="E2702" s="16">
        <v>17</v>
      </c>
      <c r="F2702" s="56"/>
      <c r="G2702" s="56"/>
      <c r="H2702" s="56"/>
      <c r="I2702" s="56"/>
      <c r="J2702" s="56"/>
      <c r="K2702" s="56"/>
      <c r="L2702" s="56"/>
      <c r="M2702" s="56"/>
      <c r="N2702" s="56"/>
      <c r="O2702" s="56"/>
      <c r="P2702" s="56"/>
      <c r="Q2702" s="56"/>
      <c r="R2702" s="56"/>
      <c r="S2702" s="56"/>
      <c r="T2702" s="56"/>
      <c r="U2702" s="56"/>
      <c r="V2702" s="56"/>
      <c r="W2702" s="56"/>
      <c r="X2702" s="56"/>
      <c r="Y2702" s="56"/>
      <c r="Z2702" s="56"/>
      <c r="AA2702" s="56"/>
    </row>
    <row r="2703" spans="1:27" s="4" customFormat="1" ht="54.95" customHeight="1">
      <c r="A2703" s="16">
        <f>SUBTOTAL(3,$B$3:B2703)</f>
        <v>2701</v>
      </c>
      <c r="B2703" s="16" t="s">
        <v>127</v>
      </c>
      <c r="C2703" s="16" t="s">
        <v>128</v>
      </c>
      <c r="D2703" s="16" t="s">
        <v>12127</v>
      </c>
      <c r="E2703" s="16">
        <v>13</v>
      </c>
      <c r="F2703" s="56"/>
      <c r="G2703" s="56"/>
      <c r="H2703" s="56"/>
      <c r="I2703" s="56"/>
      <c r="J2703" s="56"/>
      <c r="K2703" s="56"/>
      <c r="L2703" s="56"/>
      <c r="M2703" s="56"/>
      <c r="N2703" s="56"/>
      <c r="O2703" s="56"/>
      <c r="P2703" s="56"/>
      <c r="Q2703" s="56"/>
      <c r="R2703" s="56"/>
      <c r="S2703" s="56"/>
      <c r="T2703" s="56"/>
      <c r="U2703" s="56"/>
      <c r="V2703" s="56"/>
      <c r="W2703" s="56"/>
      <c r="X2703" s="56"/>
      <c r="Y2703" s="56"/>
      <c r="Z2703" s="56"/>
      <c r="AA2703" s="56"/>
    </row>
    <row r="2704" spans="1:27" s="4" customFormat="1" ht="54.95" customHeight="1">
      <c r="A2704" s="16">
        <f>SUBTOTAL(3,$B$3:B2704)</f>
        <v>2702</v>
      </c>
      <c r="B2704" s="16" t="s">
        <v>127</v>
      </c>
      <c r="C2704" s="16" t="s">
        <v>128</v>
      </c>
      <c r="D2704" s="16" t="s">
        <v>12128</v>
      </c>
      <c r="E2704" s="16">
        <v>28</v>
      </c>
      <c r="F2704" s="56"/>
      <c r="G2704" s="56"/>
      <c r="H2704" s="56"/>
      <c r="I2704" s="56"/>
      <c r="J2704" s="56"/>
      <c r="K2704" s="56"/>
      <c r="L2704" s="56"/>
      <c r="M2704" s="56"/>
      <c r="N2704" s="56"/>
      <c r="O2704" s="56"/>
      <c r="P2704" s="56"/>
      <c r="Q2704" s="56"/>
      <c r="R2704" s="56"/>
      <c r="S2704" s="56"/>
      <c r="T2704" s="56"/>
      <c r="U2704" s="56"/>
      <c r="V2704" s="56"/>
      <c r="W2704" s="56"/>
      <c r="X2704" s="56"/>
      <c r="Y2704" s="56"/>
      <c r="Z2704" s="56"/>
      <c r="AA2704" s="56"/>
    </row>
    <row r="2705" spans="1:27" s="4" customFormat="1" ht="54.95" customHeight="1">
      <c r="A2705" s="16">
        <f>SUBTOTAL(3,$B$3:B2705)</f>
        <v>2703</v>
      </c>
      <c r="B2705" s="16" t="s">
        <v>127</v>
      </c>
      <c r="C2705" s="16" t="s">
        <v>128</v>
      </c>
      <c r="D2705" s="16" t="s">
        <v>12129</v>
      </c>
      <c r="E2705" s="16">
        <v>45</v>
      </c>
      <c r="F2705" s="56"/>
      <c r="G2705" s="56"/>
      <c r="H2705" s="56"/>
      <c r="I2705" s="56"/>
      <c r="J2705" s="56"/>
      <c r="K2705" s="56"/>
      <c r="L2705" s="56"/>
      <c r="M2705" s="56"/>
      <c r="N2705" s="56"/>
      <c r="O2705" s="56"/>
      <c r="P2705" s="56"/>
      <c r="Q2705" s="56"/>
      <c r="R2705" s="56"/>
      <c r="S2705" s="56"/>
      <c r="T2705" s="56"/>
      <c r="U2705" s="56"/>
      <c r="V2705" s="56"/>
      <c r="W2705" s="56"/>
      <c r="X2705" s="56"/>
      <c r="Y2705" s="56"/>
      <c r="Z2705" s="56"/>
      <c r="AA2705" s="56"/>
    </row>
    <row r="2706" spans="1:27" s="4" customFormat="1" ht="54.95" customHeight="1">
      <c r="A2706" s="16">
        <f>SUBTOTAL(3,$B$3:B2706)</f>
        <v>2704</v>
      </c>
      <c r="B2706" s="16" t="s">
        <v>127</v>
      </c>
      <c r="C2706" s="16" t="s">
        <v>128</v>
      </c>
      <c r="D2706" s="16" t="s">
        <v>12130</v>
      </c>
      <c r="E2706" s="16">
        <v>22</v>
      </c>
      <c r="F2706" s="56"/>
      <c r="G2706" s="56"/>
      <c r="H2706" s="56"/>
      <c r="I2706" s="56"/>
      <c r="J2706" s="56"/>
      <c r="K2706" s="56"/>
      <c r="L2706" s="56"/>
      <c r="M2706" s="56"/>
      <c r="N2706" s="56"/>
      <c r="O2706" s="56"/>
      <c r="P2706" s="56"/>
      <c r="Q2706" s="56"/>
      <c r="R2706" s="56"/>
      <c r="S2706" s="56"/>
      <c r="T2706" s="56"/>
      <c r="U2706" s="56"/>
      <c r="V2706" s="56"/>
      <c r="W2706" s="56"/>
      <c r="X2706" s="56"/>
      <c r="Y2706" s="56"/>
      <c r="Z2706" s="56"/>
      <c r="AA2706" s="56"/>
    </row>
    <row r="2707" spans="1:27" s="4" customFormat="1" ht="54.95" customHeight="1">
      <c r="A2707" s="16">
        <f>SUBTOTAL(3,$B$3:B2707)</f>
        <v>2705</v>
      </c>
      <c r="B2707" s="16" t="s">
        <v>127</v>
      </c>
      <c r="C2707" s="16" t="s">
        <v>128</v>
      </c>
      <c r="D2707" s="16" t="s">
        <v>12131</v>
      </c>
      <c r="E2707" s="16">
        <v>43</v>
      </c>
      <c r="F2707" s="56"/>
      <c r="G2707" s="56"/>
      <c r="H2707" s="56"/>
      <c r="I2707" s="56"/>
      <c r="J2707" s="56"/>
      <c r="K2707" s="56"/>
      <c r="L2707" s="56"/>
      <c r="M2707" s="56"/>
      <c r="N2707" s="56"/>
      <c r="O2707" s="56"/>
      <c r="P2707" s="56"/>
      <c r="Q2707" s="56"/>
      <c r="R2707" s="56"/>
      <c r="S2707" s="56"/>
      <c r="T2707" s="56"/>
      <c r="U2707" s="56"/>
      <c r="V2707" s="56"/>
      <c r="W2707" s="56"/>
      <c r="X2707" s="56"/>
      <c r="Y2707" s="56"/>
      <c r="Z2707" s="56"/>
      <c r="AA2707" s="56"/>
    </row>
    <row r="2708" spans="1:27" s="4" customFormat="1" ht="54.95" customHeight="1">
      <c r="A2708" s="16">
        <f>SUBTOTAL(3,$B$3:B2708)</f>
        <v>2706</v>
      </c>
      <c r="B2708" s="16" t="s">
        <v>127</v>
      </c>
      <c r="C2708" s="16" t="s">
        <v>1149</v>
      </c>
      <c r="D2708" s="16" t="s">
        <v>12132</v>
      </c>
      <c r="E2708" s="16">
        <v>2</v>
      </c>
      <c r="F2708" s="56"/>
      <c r="G2708" s="56"/>
      <c r="H2708" s="56"/>
      <c r="I2708" s="56"/>
      <c r="J2708" s="56"/>
      <c r="K2708" s="56"/>
      <c r="L2708" s="56"/>
      <c r="M2708" s="56"/>
      <c r="N2708" s="56"/>
      <c r="O2708" s="56"/>
      <c r="P2708" s="56"/>
      <c r="Q2708" s="56"/>
      <c r="R2708" s="56"/>
      <c r="S2708" s="56"/>
      <c r="T2708" s="56"/>
      <c r="U2708" s="56"/>
      <c r="V2708" s="56"/>
      <c r="W2708" s="56"/>
      <c r="X2708" s="56"/>
      <c r="Y2708" s="56"/>
      <c r="Z2708" s="56"/>
      <c r="AA2708" s="56"/>
    </row>
    <row r="2709" spans="1:27" s="4" customFormat="1" ht="54.95" customHeight="1">
      <c r="A2709" s="16">
        <f>SUBTOTAL(3,$B$3:B2709)</f>
        <v>2707</v>
      </c>
      <c r="B2709" s="16" t="s">
        <v>127</v>
      </c>
      <c r="C2709" s="16" t="s">
        <v>1149</v>
      </c>
      <c r="D2709" s="16" t="s">
        <v>12133</v>
      </c>
      <c r="E2709" s="16">
        <v>50</v>
      </c>
      <c r="F2709" s="56"/>
      <c r="G2709" s="56"/>
      <c r="H2709" s="56"/>
      <c r="I2709" s="56"/>
      <c r="J2709" s="56"/>
      <c r="K2709" s="56"/>
      <c r="L2709" s="56"/>
      <c r="M2709" s="56"/>
      <c r="N2709" s="56"/>
      <c r="O2709" s="56"/>
      <c r="P2709" s="56"/>
      <c r="Q2709" s="56"/>
      <c r="R2709" s="56"/>
      <c r="S2709" s="56"/>
      <c r="T2709" s="56"/>
      <c r="U2709" s="56"/>
      <c r="V2709" s="56"/>
      <c r="W2709" s="56"/>
      <c r="X2709" s="56"/>
      <c r="Y2709" s="56"/>
      <c r="Z2709" s="56"/>
      <c r="AA2709" s="56"/>
    </row>
    <row r="2710" spans="1:27" s="4" customFormat="1" ht="54.95" customHeight="1">
      <c r="A2710" s="16">
        <f>SUBTOTAL(3,$B$3:B2710)</f>
        <v>2708</v>
      </c>
      <c r="B2710" s="16" t="s">
        <v>181</v>
      </c>
      <c r="C2710" s="16" t="s">
        <v>18578</v>
      </c>
      <c r="D2710" s="16" t="s">
        <v>12183</v>
      </c>
      <c r="E2710" s="16">
        <v>43</v>
      </c>
      <c r="F2710" s="56"/>
      <c r="G2710" s="56"/>
      <c r="H2710" s="56"/>
      <c r="I2710" s="56"/>
      <c r="J2710" s="56"/>
      <c r="K2710" s="56"/>
      <c r="L2710" s="56"/>
      <c r="M2710" s="56"/>
      <c r="N2710" s="56"/>
      <c r="O2710" s="56"/>
      <c r="P2710" s="56"/>
      <c r="Q2710" s="56"/>
      <c r="R2710" s="56"/>
      <c r="S2710" s="56"/>
      <c r="T2710" s="56"/>
      <c r="U2710" s="56"/>
      <c r="V2710" s="56"/>
      <c r="W2710" s="56"/>
      <c r="X2710" s="56"/>
      <c r="Y2710" s="56"/>
      <c r="Z2710" s="56"/>
      <c r="AA2710" s="56"/>
    </row>
    <row r="2711" spans="1:27" s="4" customFormat="1" ht="54.95" customHeight="1">
      <c r="A2711" s="16">
        <f>SUBTOTAL(3,$B$3:B2711)</f>
        <v>2709</v>
      </c>
      <c r="B2711" s="16" t="s">
        <v>181</v>
      </c>
      <c r="C2711" s="16" t="s">
        <v>182</v>
      </c>
      <c r="D2711" s="16" t="s">
        <v>12134</v>
      </c>
      <c r="E2711" s="16">
        <v>48</v>
      </c>
      <c r="F2711" s="56"/>
      <c r="G2711" s="56"/>
      <c r="H2711" s="56"/>
      <c r="I2711" s="56"/>
      <c r="J2711" s="56"/>
      <c r="K2711" s="56"/>
      <c r="L2711" s="56"/>
      <c r="M2711" s="56"/>
      <c r="N2711" s="56"/>
      <c r="O2711" s="56"/>
      <c r="P2711" s="56"/>
      <c r="Q2711" s="56"/>
      <c r="R2711" s="56"/>
      <c r="S2711" s="56"/>
      <c r="T2711" s="56"/>
      <c r="U2711" s="56"/>
      <c r="V2711" s="56"/>
      <c r="W2711" s="56"/>
      <c r="X2711" s="56"/>
      <c r="Y2711" s="56"/>
      <c r="Z2711" s="56"/>
      <c r="AA2711" s="56"/>
    </row>
    <row r="2712" spans="1:27" s="4" customFormat="1" ht="54.95" customHeight="1">
      <c r="A2712" s="16">
        <f>SUBTOTAL(3,$B$3:B2712)</f>
        <v>2710</v>
      </c>
      <c r="B2712" s="16" t="s">
        <v>181</v>
      </c>
      <c r="C2712" s="16" t="s">
        <v>182</v>
      </c>
      <c r="D2712" s="16" t="s">
        <v>12135</v>
      </c>
      <c r="E2712" s="16">
        <v>41</v>
      </c>
      <c r="F2712" s="56"/>
      <c r="G2712" s="56"/>
      <c r="H2712" s="56"/>
      <c r="I2712" s="56"/>
      <c r="J2712" s="56"/>
      <c r="K2712" s="56"/>
      <c r="L2712" s="56"/>
      <c r="M2712" s="56"/>
      <c r="N2712" s="56"/>
      <c r="O2712" s="56"/>
      <c r="P2712" s="56"/>
      <c r="Q2712" s="56"/>
      <c r="R2712" s="56"/>
      <c r="S2712" s="56"/>
      <c r="T2712" s="56"/>
      <c r="U2712" s="56"/>
      <c r="V2712" s="56"/>
      <c r="W2712" s="56"/>
      <c r="X2712" s="56"/>
      <c r="Y2712" s="56"/>
      <c r="Z2712" s="56"/>
      <c r="AA2712" s="56"/>
    </row>
    <row r="2713" spans="1:27" s="4" customFormat="1" ht="54.95" customHeight="1">
      <c r="A2713" s="16">
        <f>SUBTOTAL(3,$B$3:B2713)</f>
        <v>2711</v>
      </c>
      <c r="B2713" s="16" t="s">
        <v>181</v>
      </c>
      <c r="C2713" s="16" t="s">
        <v>182</v>
      </c>
      <c r="D2713" s="16" t="s">
        <v>5724</v>
      </c>
      <c r="E2713" s="16">
        <v>32</v>
      </c>
      <c r="F2713" s="56"/>
      <c r="G2713" s="56"/>
      <c r="H2713" s="56"/>
      <c r="I2713" s="56"/>
      <c r="J2713" s="56"/>
      <c r="K2713" s="56"/>
      <c r="L2713" s="56"/>
      <c r="M2713" s="56"/>
      <c r="N2713" s="56"/>
      <c r="O2713" s="56"/>
      <c r="P2713" s="56"/>
      <c r="Q2713" s="56"/>
      <c r="R2713" s="56"/>
      <c r="S2713" s="56"/>
      <c r="T2713" s="56"/>
      <c r="U2713" s="56"/>
      <c r="V2713" s="56"/>
      <c r="W2713" s="56"/>
      <c r="X2713" s="56"/>
      <c r="Y2713" s="56"/>
      <c r="Z2713" s="56"/>
      <c r="AA2713" s="56"/>
    </row>
    <row r="2714" spans="1:27" s="4" customFormat="1" ht="54.95" customHeight="1">
      <c r="A2714" s="16">
        <f>SUBTOTAL(3,$B$3:B2714)</f>
        <v>2712</v>
      </c>
      <c r="B2714" s="16" t="s">
        <v>181</v>
      </c>
      <c r="C2714" s="16" t="s">
        <v>182</v>
      </c>
      <c r="D2714" s="16" t="s">
        <v>12136</v>
      </c>
      <c r="E2714" s="16">
        <v>11</v>
      </c>
      <c r="F2714" s="56"/>
      <c r="G2714" s="56"/>
      <c r="H2714" s="56"/>
      <c r="I2714" s="56"/>
      <c r="J2714" s="56"/>
      <c r="K2714" s="56"/>
      <c r="L2714" s="56"/>
      <c r="M2714" s="56"/>
      <c r="N2714" s="56"/>
      <c r="O2714" s="56"/>
      <c r="P2714" s="56"/>
      <c r="Q2714" s="56"/>
      <c r="R2714" s="56"/>
      <c r="S2714" s="56"/>
      <c r="T2714" s="56"/>
      <c r="U2714" s="56"/>
      <c r="V2714" s="56"/>
      <c r="W2714" s="56"/>
      <c r="X2714" s="56"/>
      <c r="Y2714" s="56"/>
      <c r="Z2714" s="56"/>
      <c r="AA2714" s="56"/>
    </row>
    <row r="2715" spans="1:27" s="4" customFormat="1" ht="54.95" customHeight="1">
      <c r="A2715" s="16">
        <f>SUBTOTAL(3,$B$3:B2715)</f>
        <v>2713</v>
      </c>
      <c r="B2715" s="16" t="s">
        <v>181</v>
      </c>
      <c r="C2715" s="16" t="s">
        <v>182</v>
      </c>
      <c r="D2715" s="16" t="s">
        <v>12137</v>
      </c>
      <c r="E2715" s="16">
        <v>42</v>
      </c>
      <c r="F2715" s="56"/>
      <c r="G2715" s="56"/>
      <c r="H2715" s="56"/>
      <c r="I2715" s="56"/>
      <c r="J2715" s="56"/>
      <c r="K2715" s="56"/>
      <c r="L2715" s="56"/>
      <c r="M2715" s="56"/>
      <c r="N2715" s="56"/>
      <c r="O2715" s="56"/>
      <c r="P2715" s="56"/>
      <c r="Q2715" s="56"/>
      <c r="R2715" s="56"/>
      <c r="S2715" s="56"/>
      <c r="T2715" s="56"/>
      <c r="U2715" s="56"/>
      <c r="V2715" s="56"/>
      <c r="W2715" s="56"/>
      <c r="X2715" s="56"/>
      <c r="Y2715" s="56"/>
      <c r="Z2715" s="56"/>
      <c r="AA2715" s="56"/>
    </row>
    <row r="2716" spans="1:27" s="4" customFormat="1" ht="54.95" customHeight="1">
      <c r="A2716" s="16">
        <f>SUBTOTAL(3,$B$3:B2716)</f>
        <v>2714</v>
      </c>
      <c r="B2716" s="16" t="s">
        <v>181</v>
      </c>
      <c r="C2716" s="16" t="s">
        <v>182</v>
      </c>
      <c r="D2716" s="16" t="s">
        <v>12138</v>
      </c>
      <c r="E2716" s="16">
        <v>47</v>
      </c>
      <c r="F2716" s="56"/>
      <c r="G2716" s="56"/>
      <c r="H2716" s="56"/>
      <c r="I2716" s="56"/>
      <c r="J2716" s="56"/>
      <c r="K2716" s="56"/>
      <c r="L2716" s="56"/>
      <c r="M2716" s="56"/>
      <c r="N2716" s="56"/>
      <c r="O2716" s="56"/>
      <c r="P2716" s="56"/>
      <c r="Q2716" s="56"/>
      <c r="R2716" s="56"/>
      <c r="S2716" s="56"/>
      <c r="T2716" s="56"/>
      <c r="U2716" s="56"/>
      <c r="V2716" s="56"/>
      <c r="W2716" s="56"/>
      <c r="X2716" s="56"/>
      <c r="Y2716" s="56"/>
      <c r="Z2716" s="56"/>
      <c r="AA2716" s="56"/>
    </row>
    <row r="2717" spans="1:27" s="4" customFormat="1" ht="54.95" customHeight="1">
      <c r="A2717" s="16">
        <f>SUBTOTAL(3,$B$3:B2717)</f>
        <v>2715</v>
      </c>
      <c r="B2717" s="16" t="s">
        <v>181</v>
      </c>
      <c r="C2717" s="16" t="s">
        <v>182</v>
      </c>
      <c r="D2717" s="16" t="s">
        <v>12139</v>
      </c>
      <c r="E2717" s="16">
        <v>54</v>
      </c>
      <c r="F2717" s="56"/>
      <c r="G2717" s="56"/>
      <c r="H2717" s="56"/>
      <c r="I2717" s="56"/>
      <c r="J2717" s="56"/>
      <c r="K2717" s="56"/>
      <c r="L2717" s="56"/>
      <c r="M2717" s="56"/>
      <c r="N2717" s="56"/>
      <c r="O2717" s="56"/>
      <c r="P2717" s="56"/>
      <c r="Q2717" s="56"/>
      <c r="R2717" s="56"/>
      <c r="S2717" s="56"/>
      <c r="T2717" s="56"/>
      <c r="U2717" s="56"/>
      <c r="V2717" s="56"/>
      <c r="W2717" s="56"/>
      <c r="X2717" s="56"/>
      <c r="Y2717" s="56"/>
      <c r="Z2717" s="56"/>
      <c r="AA2717" s="56"/>
    </row>
    <row r="2718" spans="1:27" s="4" customFormat="1" ht="54.95" customHeight="1">
      <c r="A2718" s="16">
        <f>SUBTOTAL(3,$B$3:B2718)</f>
        <v>2716</v>
      </c>
      <c r="B2718" s="16" t="s">
        <v>181</v>
      </c>
      <c r="C2718" s="16" t="s">
        <v>182</v>
      </c>
      <c r="D2718" s="16" t="s">
        <v>12140</v>
      </c>
      <c r="E2718" s="16">
        <v>37</v>
      </c>
      <c r="F2718" s="56"/>
      <c r="G2718" s="56"/>
      <c r="H2718" s="56"/>
      <c r="I2718" s="56"/>
      <c r="J2718" s="56"/>
      <c r="K2718" s="56"/>
      <c r="L2718" s="56"/>
      <c r="M2718" s="56"/>
      <c r="N2718" s="56"/>
      <c r="O2718" s="56"/>
      <c r="P2718" s="56"/>
      <c r="Q2718" s="56"/>
      <c r="R2718" s="56"/>
      <c r="S2718" s="56"/>
      <c r="T2718" s="56"/>
      <c r="U2718" s="56"/>
      <c r="V2718" s="56"/>
      <c r="W2718" s="56"/>
      <c r="X2718" s="56"/>
      <c r="Y2718" s="56"/>
      <c r="Z2718" s="56"/>
      <c r="AA2718" s="56"/>
    </row>
    <row r="2719" spans="1:27" s="4" customFormat="1" ht="54.95" customHeight="1">
      <c r="A2719" s="16">
        <f>SUBTOTAL(3,$B$3:B2719)</f>
        <v>2717</v>
      </c>
      <c r="B2719" s="16" t="s">
        <v>181</v>
      </c>
      <c r="C2719" s="16" t="s">
        <v>182</v>
      </c>
      <c r="D2719" s="16" t="s">
        <v>12141</v>
      </c>
      <c r="E2719" s="16">
        <v>55</v>
      </c>
      <c r="F2719" s="56"/>
      <c r="G2719" s="56"/>
      <c r="H2719" s="56"/>
      <c r="I2719" s="56"/>
      <c r="J2719" s="56"/>
      <c r="K2719" s="56"/>
      <c r="L2719" s="56"/>
      <c r="M2719" s="56"/>
      <c r="N2719" s="56"/>
      <c r="O2719" s="56"/>
      <c r="P2719" s="56"/>
      <c r="Q2719" s="56"/>
      <c r="R2719" s="56"/>
      <c r="S2719" s="56"/>
      <c r="T2719" s="56"/>
      <c r="U2719" s="56"/>
      <c r="V2719" s="56"/>
      <c r="W2719" s="56"/>
      <c r="X2719" s="56"/>
      <c r="Y2719" s="56"/>
      <c r="Z2719" s="56"/>
      <c r="AA2719" s="56"/>
    </row>
    <row r="2720" spans="1:27" s="4" customFormat="1" ht="54.95" customHeight="1">
      <c r="A2720" s="16">
        <f>SUBTOTAL(3,$B$3:B2720)</f>
        <v>2718</v>
      </c>
      <c r="B2720" s="16" t="s">
        <v>181</v>
      </c>
      <c r="C2720" s="16" t="s">
        <v>182</v>
      </c>
      <c r="D2720" s="16" t="s">
        <v>12142</v>
      </c>
      <c r="E2720" s="16">
        <v>42</v>
      </c>
      <c r="F2720" s="56"/>
      <c r="G2720" s="56"/>
      <c r="H2720" s="56"/>
      <c r="I2720" s="56"/>
      <c r="J2720" s="56"/>
      <c r="K2720" s="56"/>
      <c r="L2720" s="56"/>
      <c r="M2720" s="56"/>
      <c r="N2720" s="56"/>
      <c r="O2720" s="56"/>
      <c r="P2720" s="56"/>
      <c r="Q2720" s="56"/>
      <c r="R2720" s="56"/>
      <c r="S2720" s="56"/>
      <c r="T2720" s="56"/>
      <c r="U2720" s="56"/>
      <c r="V2720" s="56"/>
      <c r="W2720" s="56"/>
      <c r="X2720" s="56"/>
      <c r="Y2720" s="56"/>
      <c r="Z2720" s="56"/>
      <c r="AA2720" s="56"/>
    </row>
    <row r="2721" spans="1:27" s="4" customFormat="1" ht="54.95" customHeight="1">
      <c r="A2721" s="16">
        <f>SUBTOTAL(3,$B$3:B2721)</f>
        <v>2719</v>
      </c>
      <c r="B2721" s="16" t="s">
        <v>181</v>
      </c>
      <c r="C2721" s="16" t="s">
        <v>182</v>
      </c>
      <c r="D2721" s="16" t="s">
        <v>12143</v>
      </c>
      <c r="E2721" s="16">
        <v>45</v>
      </c>
      <c r="F2721" s="56"/>
      <c r="G2721" s="56"/>
      <c r="H2721" s="56"/>
      <c r="I2721" s="56"/>
      <c r="J2721" s="56"/>
      <c r="K2721" s="56"/>
      <c r="L2721" s="56"/>
      <c r="M2721" s="56"/>
      <c r="N2721" s="56"/>
      <c r="O2721" s="56"/>
      <c r="P2721" s="56"/>
      <c r="Q2721" s="56"/>
      <c r="R2721" s="56"/>
      <c r="S2721" s="56"/>
      <c r="T2721" s="56"/>
      <c r="U2721" s="56"/>
      <c r="V2721" s="56"/>
      <c r="W2721" s="56"/>
      <c r="X2721" s="56"/>
      <c r="Y2721" s="56"/>
      <c r="Z2721" s="56"/>
      <c r="AA2721" s="56"/>
    </row>
    <row r="2722" spans="1:27" s="4" customFormat="1" ht="54.95" customHeight="1">
      <c r="A2722" s="16">
        <f>SUBTOTAL(3,$B$3:B2722)</f>
        <v>2720</v>
      </c>
      <c r="B2722" s="16" t="s">
        <v>181</v>
      </c>
      <c r="C2722" s="16" t="s">
        <v>182</v>
      </c>
      <c r="D2722" s="16" t="s">
        <v>12144</v>
      </c>
      <c r="E2722" s="16">
        <v>54</v>
      </c>
      <c r="F2722" s="56"/>
      <c r="G2722" s="56"/>
      <c r="H2722" s="56"/>
      <c r="I2722" s="56"/>
      <c r="J2722" s="56"/>
      <c r="K2722" s="56"/>
      <c r="L2722" s="56"/>
      <c r="M2722" s="56"/>
      <c r="N2722" s="56"/>
      <c r="O2722" s="56"/>
      <c r="P2722" s="56"/>
      <c r="Q2722" s="56"/>
      <c r="R2722" s="56"/>
      <c r="S2722" s="56"/>
      <c r="T2722" s="56"/>
      <c r="U2722" s="56"/>
      <c r="V2722" s="56"/>
      <c r="W2722" s="56"/>
      <c r="X2722" s="56"/>
      <c r="Y2722" s="56"/>
      <c r="Z2722" s="56"/>
      <c r="AA2722" s="56"/>
    </row>
    <row r="2723" spans="1:27" s="4" customFormat="1" ht="54.95" customHeight="1">
      <c r="A2723" s="16">
        <f>SUBTOTAL(3,$B$3:B2723)</f>
        <v>2721</v>
      </c>
      <c r="B2723" s="16" t="s">
        <v>181</v>
      </c>
      <c r="C2723" s="16" t="s">
        <v>182</v>
      </c>
      <c r="D2723" s="16" t="s">
        <v>18575</v>
      </c>
      <c r="E2723" s="16">
        <v>36</v>
      </c>
      <c r="F2723" s="56"/>
      <c r="G2723" s="56"/>
      <c r="H2723" s="56"/>
      <c r="I2723" s="56"/>
      <c r="J2723" s="56"/>
      <c r="K2723" s="56"/>
      <c r="L2723" s="56"/>
      <c r="M2723" s="56"/>
      <c r="N2723" s="56"/>
      <c r="O2723" s="56"/>
      <c r="P2723" s="56"/>
      <c r="Q2723" s="56"/>
      <c r="R2723" s="56"/>
      <c r="S2723" s="56"/>
      <c r="T2723" s="56"/>
      <c r="U2723" s="56"/>
      <c r="V2723" s="56"/>
      <c r="W2723" s="56"/>
      <c r="X2723" s="56"/>
      <c r="Y2723" s="56"/>
      <c r="Z2723" s="56"/>
      <c r="AA2723" s="56"/>
    </row>
    <row r="2724" spans="1:27" s="4" customFormat="1" ht="54.95" customHeight="1">
      <c r="A2724" s="16">
        <f>SUBTOTAL(3,$B$3:B2724)</f>
        <v>2722</v>
      </c>
      <c r="B2724" s="16" t="s">
        <v>181</v>
      </c>
      <c r="C2724" s="16" t="s">
        <v>182</v>
      </c>
      <c r="D2724" s="16" t="s">
        <v>12145</v>
      </c>
      <c r="E2724" s="16">
        <v>44</v>
      </c>
      <c r="F2724" s="56"/>
      <c r="G2724" s="56"/>
      <c r="H2724" s="56"/>
      <c r="I2724" s="56"/>
      <c r="J2724" s="56"/>
      <c r="K2724" s="56"/>
      <c r="L2724" s="56"/>
      <c r="M2724" s="56"/>
      <c r="N2724" s="56"/>
      <c r="O2724" s="56"/>
      <c r="P2724" s="56"/>
      <c r="Q2724" s="56"/>
      <c r="R2724" s="56"/>
      <c r="S2724" s="56"/>
      <c r="T2724" s="56"/>
      <c r="U2724" s="56"/>
      <c r="V2724" s="56"/>
      <c r="W2724" s="56"/>
      <c r="X2724" s="56"/>
      <c r="Y2724" s="56"/>
      <c r="Z2724" s="56"/>
      <c r="AA2724" s="56"/>
    </row>
    <row r="2725" spans="1:27" s="4" customFormat="1" ht="54.95" customHeight="1">
      <c r="A2725" s="16">
        <f>SUBTOTAL(3,$B$3:B2725)</f>
        <v>2723</v>
      </c>
      <c r="B2725" s="16" t="s">
        <v>181</v>
      </c>
      <c r="C2725" s="16" t="s">
        <v>182</v>
      </c>
      <c r="D2725" s="16" t="s">
        <v>12146</v>
      </c>
      <c r="E2725" s="16">
        <v>56</v>
      </c>
      <c r="F2725" s="56"/>
      <c r="G2725" s="56"/>
      <c r="H2725" s="56"/>
      <c r="I2725" s="56"/>
      <c r="J2725" s="56"/>
      <c r="K2725" s="56"/>
      <c r="L2725" s="56"/>
      <c r="M2725" s="56"/>
      <c r="N2725" s="56"/>
      <c r="O2725" s="56"/>
      <c r="P2725" s="56"/>
      <c r="Q2725" s="56"/>
      <c r="R2725" s="56"/>
      <c r="S2725" s="56"/>
      <c r="T2725" s="56"/>
      <c r="U2725" s="56"/>
      <c r="V2725" s="56"/>
      <c r="W2725" s="56"/>
      <c r="X2725" s="56"/>
      <c r="Y2725" s="56"/>
      <c r="Z2725" s="56"/>
      <c r="AA2725" s="56"/>
    </row>
    <row r="2726" spans="1:27" s="4" customFormat="1" ht="54.95" customHeight="1">
      <c r="A2726" s="16">
        <f>SUBTOTAL(3,$B$3:B2726)</f>
        <v>2724</v>
      </c>
      <c r="B2726" s="16" t="s">
        <v>181</v>
      </c>
      <c r="C2726" s="16" t="s">
        <v>182</v>
      </c>
      <c r="D2726" s="16" t="s">
        <v>12147</v>
      </c>
      <c r="E2726" s="16">
        <v>52</v>
      </c>
      <c r="F2726" s="56"/>
      <c r="G2726" s="56"/>
      <c r="H2726" s="56"/>
      <c r="I2726" s="56"/>
      <c r="J2726" s="56"/>
      <c r="K2726" s="56"/>
      <c r="L2726" s="56"/>
      <c r="M2726" s="56"/>
      <c r="N2726" s="56"/>
      <c r="O2726" s="56"/>
      <c r="P2726" s="56"/>
      <c r="Q2726" s="56"/>
      <c r="R2726" s="56"/>
      <c r="S2726" s="56"/>
      <c r="T2726" s="56"/>
      <c r="U2726" s="56"/>
      <c r="V2726" s="56"/>
      <c r="W2726" s="56"/>
      <c r="X2726" s="56"/>
      <c r="Y2726" s="56"/>
      <c r="Z2726" s="56"/>
      <c r="AA2726" s="56"/>
    </row>
    <row r="2727" spans="1:27" s="4" customFormat="1" ht="54.95" customHeight="1">
      <c r="A2727" s="16">
        <f>SUBTOTAL(3,$B$3:B2727)</f>
        <v>2725</v>
      </c>
      <c r="B2727" s="16" t="s">
        <v>181</v>
      </c>
      <c r="C2727" s="16" t="s">
        <v>182</v>
      </c>
      <c r="D2727" s="16" t="s">
        <v>12148</v>
      </c>
      <c r="E2727" s="16">
        <v>44</v>
      </c>
      <c r="F2727" s="56"/>
      <c r="G2727" s="56"/>
      <c r="H2727" s="56"/>
      <c r="I2727" s="56"/>
      <c r="J2727" s="56"/>
      <c r="K2727" s="56"/>
      <c r="L2727" s="56"/>
      <c r="M2727" s="56"/>
      <c r="N2727" s="56"/>
      <c r="O2727" s="56"/>
      <c r="P2727" s="56"/>
      <c r="Q2727" s="56"/>
      <c r="R2727" s="56"/>
      <c r="S2727" s="56"/>
      <c r="T2727" s="56"/>
      <c r="U2727" s="56"/>
      <c r="V2727" s="56"/>
      <c r="W2727" s="56"/>
      <c r="X2727" s="56"/>
      <c r="Y2727" s="56"/>
      <c r="Z2727" s="56"/>
      <c r="AA2727" s="56"/>
    </row>
    <row r="2728" spans="1:27" s="4" customFormat="1" ht="54.95" customHeight="1">
      <c r="A2728" s="16">
        <f>SUBTOTAL(3,$B$3:B2728)</f>
        <v>2726</v>
      </c>
      <c r="B2728" s="16" t="s">
        <v>181</v>
      </c>
      <c r="C2728" s="16" t="s">
        <v>182</v>
      </c>
      <c r="D2728" s="16" t="s">
        <v>12149</v>
      </c>
      <c r="E2728" s="16">
        <v>54</v>
      </c>
      <c r="F2728" s="56"/>
      <c r="G2728" s="56"/>
      <c r="H2728" s="56"/>
      <c r="I2728" s="56"/>
      <c r="J2728" s="56"/>
      <c r="K2728" s="56"/>
      <c r="L2728" s="56"/>
      <c r="M2728" s="56"/>
      <c r="N2728" s="56"/>
      <c r="O2728" s="56"/>
      <c r="P2728" s="56"/>
      <c r="Q2728" s="56"/>
      <c r="R2728" s="56"/>
      <c r="S2728" s="56"/>
      <c r="T2728" s="56"/>
      <c r="U2728" s="56"/>
      <c r="V2728" s="56"/>
      <c r="W2728" s="56"/>
      <c r="X2728" s="56"/>
      <c r="Y2728" s="56"/>
      <c r="Z2728" s="56"/>
      <c r="AA2728" s="56"/>
    </row>
    <row r="2729" spans="1:27" s="4" customFormat="1" ht="54.95" customHeight="1">
      <c r="A2729" s="16">
        <f>SUBTOTAL(3,$B$3:B2729)</f>
        <v>2727</v>
      </c>
      <c r="B2729" s="16" t="s">
        <v>181</v>
      </c>
      <c r="C2729" s="16" t="s">
        <v>182</v>
      </c>
      <c r="D2729" s="16" t="s">
        <v>12150</v>
      </c>
      <c r="E2729" s="16">
        <v>52</v>
      </c>
      <c r="F2729" s="56"/>
      <c r="G2729" s="56"/>
      <c r="H2729" s="56"/>
      <c r="I2729" s="56"/>
      <c r="J2729" s="56"/>
      <c r="K2729" s="56"/>
      <c r="L2729" s="56"/>
      <c r="M2729" s="56"/>
      <c r="N2729" s="56"/>
      <c r="O2729" s="56"/>
      <c r="P2729" s="56"/>
      <c r="Q2729" s="56"/>
      <c r="R2729" s="56"/>
      <c r="S2729" s="56"/>
      <c r="T2729" s="56"/>
      <c r="U2729" s="56"/>
      <c r="V2729" s="56"/>
      <c r="W2729" s="56"/>
      <c r="X2729" s="56"/>
      <c r="Y2729" s="56"/>
      <c r="Z2729" s="56"/>
      <c r="AA2729" s="56"/>
    </row>
    <row r="2730" spans="1:27" s="4" customFormat="1" ht="54.95" customHeight="1">
      <c r="A2730" s="16">
        <f>SUBTOTAL(3,$B$3:B2730)</f>
        <v>2728</v>
      </c>
      <c r="B2730" s="16" t="s">
        <v>181</v>
      </c>
      <c r="C2730" s="16" t="s">
        <v>182</v>
      </c>
      <c r="D2730" s="16" t="s">
        <v>12151</v>
      </c>
      <c r="E2730" s="16">
        <v>47</v>
      </c>
      <c r="F2730" s="56"/>
      <c r="G2730" s="56"/>
      <c r="H2730" s="56"/>
      <c r="I2730" s="56"/>
      <c r="J2730" s="56"/>
      <c r="K2730" s="56"/>
      <c r="L2730" s="56"/>
      <c r="M2730" s="56"/>
      <c r="N2730" s="56"/>
      <c r="O2730" s="56"/>
      <c r="P2730" s="56"/>
      <c r="Q2730" s="56"/>
      <c r="R2730" s="56"/>
      <c r="S2730" s="56"/>
      <c r="T2730" s="56"/>
      <c r="U2730" s="56"/>
      <c r="V2730" s="56"/>
      <c r="W2730" s="56"/>
      <c r="X2730" s="56"/>
      <c r="Y2730" s="56"/>
      <c r="Z2730" s="56"/>
      <c r="AA2730" s="56"/>
    </row>
    <row r="2731" spans="1:27" s="4" customFormat="1" ht="54.95" customHeight="1">
      <c r="A2731" s="16">
        <f>SUBTOTAL(3,$B$3:B2731)</f>
        <v>2729</v>
      </c>
      <c r="B2731" s="16" t="s">
        <v>181</v>
      </c>
      <c r="C2731" s="16" t="s">
        <v>182</v>
      </c>
      <c r="D2731" s="16" t="s">
        <v>12152</v>
      </c>
      <c r="E2731" s="16">
        <v>48</v>
      </c>
      <c r="F2731" s="56"/>
      <c r="G2731" s="56"/>
      <c r="H2731" s="56"/>
      <c r="I2731" s="56"/>
      <c r="J2731" s="56"/>
      <c r="K2731" s="56"/>
      <c r="L2731" s="56"/>
      <c r="M2731" s="56"/>
      <c r="N2731" s="56"/>
      <c r="O2731" s="56"/>
      <c r="P2731" s="56"/>
      <c r="Q2731" s="56"/>
      <c r="R2731" s="56"/>
      <c r="S2731" s="56"/>
      <c r="T2731" s="56"/>
      <c r="U2731" s="56"/>
      <c r="V2731" s="56"/>
      <c r="W2731" s="56"/>
      <c r="X2731" s="56"/>
      <c r="Y2731" s="56"/>
      <c r="Z2731" s="56"/>
      <c r="AA2731" s="56"/>
    </row>
    <row r="2732" spans="1:27" s="4" customFormat="1" ht="54.95" customHeight="1">
      <c r="A2732" s="16">
        <f>SUBTOTAL(3,$B$3:B2732)</f>
        <v>2730</v>
      </c>
      <c r="B2732" s="16" t="s">
        <v>181</v>
      </c>
      <c r="C2732" s="16" t="s">
        <v>182</v>
      </c>
      <c r="D2732" s="16" t="s">
        <v>12153</v>
      </c>
      <c r="E2732" s="16">
        <v>46</v>
      </c>
      <c r="F2732" s="56"/>
      <c r="G2732" s="56"/>
      <c r="H2732" s="56"/>
      <c r="I2732" s="56"/>
      <c r="J2732" s="56"/>
      <c r="K2732" s="56"/>
      <c r="L2732" s="56"/>
      <c r="M2732" s="56"/>
      <c r="N2732" s="56"/>
      <c r="O2732" s="56"/>
      <c r="P2732" s="56"/>
      <c r="Q2732" s="56"/>
      <c r="R2732" s="56"/>
      <c r="S2732" s="56"/>
      <c r="T2732" s="56"/>
      <c r="U2732" s="56"/>
      <c r="V2732" s="56"/>
      <c r="W2732" s="56"/>
      <c r="X2732" s="56"/>
      <c r="Y2732" s="56"/>
      <c r="Z2732" s="56"/>
      <c r="AA2732" s="56"/>
    </row>
    <row r="2733" spans="1:27" s="4" customFormat="1" ht="54.95" customHeight="1">
      <c r="A2733" s="16">
        <f>SUBTOTAL(3,$B$3:B2733)</f>
        <v>2731</v>
      </c>
      <c r="B2733" s="16" t="s">
        <v>181</v>
      </c>
      <c r="C2733" s="16" t="s">
        <v>182</v>
      </c>
      <c r="D2733" s="16" t="s">
        <v>12154</v>
      </c>
      <c r="E2733" s="16">
        <v>42</v>
      </c>
      <c r="F2733" s="56"/>
      <c r="G2733" s="56"/>
      <c r="H2733" s="56"/>
      <c r="I2733" s="56"/>
      <c r="J2733" s="56"/>
      <c r="K2733" s="56"/>
      <c r="L2733" s="56"/>
      <c r="M2733" s="56"/>
      <c r="N2733" s="56"/>
      <c r="O2733" s="56"/>
      <c r="P2733" s="56"/>
      <c r="Q2733" s="56"/>
      <c r="R2733" s="56"/>
      <c r="S2733" s="56"/>
      <c r="T2733" s="56"/>
      <c r="U2733" s="56"/>
      <c r="V2733" s="56"/>
      <c r="W2733" s="56"/>
      <c r="X2733" s="56"/>
      <c r="Y2733" s="56"/>
      <c r="Z2733" s="56"/>
      <c r="AA2733" s="56"/>
    </row>
    <row r="2734" spans="1:27" s="4" customFormat="1" ht="54.95" customHeight="1">
      <c r="A2734" s="16">
        <f>SUBTOTAL(3,$B$3:B2734)</f>
        <v>2732</v>
      </c>
      <c r="B2734" s="16" t="s">
        <v>181</v>
      </c>
      <c r="C2734" s="16" t="s">
        <v>182</v>
      </c>
      <c r="D2734" s="16" t="s">
        <v>12155</v>
      </c>
      <c r="E2734" s="16">
        <v>44</v>
      </c>
      <c r="F2734" s="56"/>
      <c r="G2734" s="56"/>
      <c r="H2734" s="56"/>
      <c r="I2734" s="56"/>
      <c r="J2734" s="56"/>
      <c r="K2734" s="56"/>
      <c r="L2734" s="56"/>
      <c r="M2734" s="56"/>
      <c r="N2734" s="56"/>
      <c r="O2734" s="56"/>
      <c r="P2734" s="56"/>
      <c r="Q2734" s="56"/>
      <c r="R2734" s="56"/>
      <c r="S2734" s="56"/>
      <c r="T2734" s="56"/>
      <c r="U2734" s="56"/>
      <c r="V2734" s="56"/>
      <c r="W2734" s="56"/>
      <c r="X2734" s="56"/>
      <c r="Y2734" s="56"/>
      <c r="Z2734" s="56"/>
      <c r="AA2734" s="56"/>
    </row>
    <row r="2735" spans="1:27" s="4" customFormat="1" ht="54.95" customHeight="1">
      <c r="A2735" s="16">
        <f>SUBTOTAL(3,$B$3:B2735)</f>
        <v>2733</v>
      </c>
      <c r="B2735" s="16" t="s">
        <v>181</v>
      </c>
      <c r="C2735" s="16" t="s">
        <v>188</v>
      </c>
      <c r="D2735" s="16" t="s">
        <v>12156</v>
      </c>
      <c r="E2735" s="16">
        <v>21</v>
      </c>
      <c r="F2735" s="56"/>
      <c r="G2735" s="56"/>
      <c r="H2735" s="56"/>
      <c r="I2735" s="56"/>
      <c r="J2735" s="56"/>
      <c r="K2735" s="56"/>
      <c r="L2735" s="56"/>
      <c r="M2735" s="56"/>
      <c r="N2735" s="56"/>
      <c r="O2735" s="56"/>
      <c r="P2735" s="56"/>
      <c r="Q2735" s="56"/>
      <c r="R2735" s="56"/>
      <c r="S2735" s="56"/>
      <c r="T2735" s="56"/>
      <c r="U2735" s="56"/>
      <c r="V2735" s="56"/>
      <c r="W2735" s="56"/>
      <c r="X2735" s="56"/>
      <c r="Y2735" s="56"/>
      <c r="Z2735" s="56"/>
      <c r="AA2735" s="56"/>
    </row>
    <row r="2736" spans="1:27" s="4" customFormat="1" ht="54.95" customHeight="1">
      <c r="A2736" s="16">
        <f>SUBTOTAL(3,$B$3:B2736)</f>
        <v>2734</v>
      </c>
      <c r="B2736" s="16" t="s">
        <v>181</v>
      </c>
      <c r="C2736" s="16" t="s">
        <v>188</v>
      </c>
      <c r="D2736" s="16" t="s">
        <v>12157</v>
      </c>
      <c r="E2736" s="16">
        <v>18</v>
      </c>
      <c r="F2736" s="56"/>
      <c r="G2736" s="56"/>
      <c r="H2736" s="56"/>
      <c r="I2736" s="56"/>
      <c r="J2736" s="56"/>
      <c r="K2736" s="56"/>
      <c r="L2736" s="56"/>
      <c r="M2736" s="56"/>
      <c r="N2736" s="56"/>
      <c r="O2736" s="56"/>
      <c r="P2736" s="56"/>
      <c r="Q2736" s="56"/>
      <c r="R2736" s="56"/>
      <c r="S2736" s="56"/>
      <c r="T2736" s="56"/>
      <c r="U2736" s="56"/>
      <c r="V2736" s="56"/>
      <c r="W2736" s="56"/>
      <c r="X2736" s="56"/>
      <c r="Y2736" s="56"/>
      <c r="Z2736" s="56"/>
      <c r="AA2736" s="56"/>
    </row>
    <row r="2737" spans="1:27" s="4" customFormat="1" ht="54.95" customHeight="1">
      <c r="A2737" s="16">
        <f>SUBTOTAL(3,$B$3:B2737)</f>
        <v>2735</v>
      </c>
      <c r="B2737" s="16" t="s">
        <v>181</v>
      </c>
      <c r="C2737" s="16" t="s">
        <v>188</v>
      </c>
      <c r="D2737" s="16" t="s">
        <v>12158</v>
      </c>
      <c r="E2737" s="16">
        <v>44</v>
      </c>
      <c r="F2737" s="56"/>
      <c r="G2737" s="56"/>
      <c r="H2737" s="56"/>
      <c r="I2737" s="56"/>
      <c r="J2737" s="56"/>
      <c r="K2737" s="56"/>
      <c r="L2737" s="56"/>
      <c r="M2737" s="56"/>
      <c r="N2737" s="56"/>
      <c r="O2737" s="56"/>
      <c r="P2737" s="56"/>
      <c r="Q2737" s="56"/>
      <c r="R2737" s="56"/>
      <c r="S2737" s="56"/>
      <c r="T2737" s="56"/>
      <c r="U2737" s="56"/>
      <c r="V2737" s="56"/>
      <c r="W2737" s="56"/>
      <c r="X2737" s="56"/>
      <c r="Y2737" s="56"/>
      <c r="Z2737" s="56"/>
      <c r="AA2737" s="56"/>
    </row>
    <row r="2738" spans="1:27" s="4" customFormat="1" ht="54.95" customHeight="1">
      <c r="A2738" s="16">
        <f>SUBTOTAL(3,$B$3:B2738)</f>
        <v>2736</v>
      </c>
      <c r="B2738" s="16" t="s">
        <v>181</v>
      </c>
      <c r="C2738" s="16" t="s">
        <v>188</v>
      </c>
      <c r="D2738" s="16" t="s">
        <v>18576</v>
      </c>
      <c r="E2738" s="16">
        <v>56</v>
      </c>
      <c r="F2738" s="56"/>
      <c r="G2738" s="56"/>
      <c r="H2738" s="56"/>
      <c r="I2738" s="56"/>
      <c r="J2738" s="56"/>
      <c r="K2738" s="56"/>
      <c r="L2738" s="56"/>
      <c r="M2738" s="56"/>
      <c r="N2738" s="56"/>
      <c r="O2738" s="56"/>
      <c r="P2738" s="56"/>
      <c r="Q2738" s="56"/>
      <c r="R2738" s="56"/>
      <c r="S2738" s="56"/>
      <c r="T2738" s="56"/>
      <c r="U2738" s="56"/>
      <c r="V2738" s="56"/>
      <c r="W2738" s="56"/>
      <c r="X2738" s="56"/>
      <c r="Y2738" s="56"/>
      <c r="Z2738" s="56"/>
      <c r="AA2738" s="56"/>
    </row>
    <row r="2739" spans="1:27" s="4" customFormat="1" ht="54.95" customHeight="1">
      <c r="A2739" s="16">
        <f>SUBTOTAL(3,$B$3:B2739)</f>
        <v>2737</v>
      </c>
      <c r="B2739" s="16" t="s">
        <v>181</v>
      </c>
      <c r="C2739" s="16" t="s">
        <v>188</v>
      </c>
      <c r="D2739" s="16" t="s">
        <v>12159</v>
      </c>
      <c r="E2739" s="16">
        <v>26</v>
      </c>
      <c r="F2739" s="56"/>
      <c r="G2739" s="56"/>
      <c r="H2739" s="56"/>
      <c r="I2739" s="56"/>
      <c r="J2739" s="56"/>
      <c r="K2739" s="56"/>
      <c r="L2739" s="56"/>
      <c r="M2739" s="56"/>
      <c r="N2739" s="56"/>
      <c r="O2739" s="56"/>
      <c r="P2739" s="56"/>
      <c r="Q2739" s="56"/>
      <c r="R2739" s="56"/>
      <c r="S2739" s="56"/>
      <c r="T2739" s="56"/>
      <c r="U2739" s="56"/>
      <c r="V2739" s="56"/>
      <c r="W2739" s="56"/>
      <c r="X2739" s="56"/>
      <c r="Y2739" s="56"/>
      <c r="Z2739" s="56"/>
      <c r="AA2739" s="56"/>
    </row>
    <row r="2740" spans="1:27" s="4" customFormat="1" ht="54.95" customHeight="1">
      <c r="A2740" s="16">
        <f>SUBTOTAL(3,$B$3:B2740)</f>
        <v>2738</v>
      </c>
      <c r="B2740" s="16" t="s">
        <v>181</v>
      </c>
      <c r="C2740" s="16" t="s">
        <v>188</v>
      </c>
      <c r="D2740" s="16" t="s">
        <v>12160</v>
      </c>
      <c r="E2740" s="16">
        <v>22</v>
      </c>
      <c r="F2740" s="56"/>
      <c r="G2740" s="56"/>
      <c r="H2740" s="56"/>
      <c r="I2740" s="56"/>
      <c r="J2740" s="56"/>
      <c r="K2740" s="56"/>
      <c r="L2740" s="56"/>
      <c r="M2740" s="56"/>
      <c r="N2740" s="56"/>
      <c r="O2740" s="56"/>
      <c r="P2740" s="56"/>
      <c r="Q2740" s="56"/>
      <c r="R2740" s="56"/>
      <c r="S2740" s="56"/>
      <c r="T2740" s="56"/>
      <c r="U2740" s="56"/>
      <c r="V2740" s="56"/>
      <c r="W2740" s="56"/>
      <c r="X2740" s="56"/>
      <c r="Y2740" s="56"/>
      <c r="Z2740" s="56"/>
      <c r="AA2740" s="56"/>
    </row>
    <row r="2741" spans="1:27" s="4" customFormat="1" ht="54.95" customHeight="1">
      <c r="A2741" s="16">
        <f>SUBTOTAL(3,$B$3:B2741)</f>
        <v>2739</v>
      </c>
      <c r="B2741" s="16" t="s">
        <v>181</v>
      </c>
      <c r="C2741" s="16" t="s">
        <v>188</v>
      </c>
      <c r="D2741" s="16" t="s">
        <v>18577</v>
      </c>
      <c r="E2741" s="16">
        <v>21</v>
      </c>
      <c r="F2741" s="56"/>
      <c r="G2741" s="56"/>
      <c r="H2741" s="56"/>
      <c r="I2741" s="56"/>
      <c r="J2741" s="56"/>
      <c r="K2741" s="56"/>
      <c r="L2741" s="56"/>
      <c r="M2741" s="56"/>
      <c r="N2741" s="56"/>
      <c r="O2741" s="56"/>
      <c r="P2741" s="56"/>
      <c r="Q2741" s="56"/>
      <c r="R2741" s="56"/>
      <c r="S2741" s="56"/>
      <c r="T2741" s="56"/>
      <c r="U2741" s="56"/>
      <c r="V2741" s="56"/>
      <c r="W2741" s="56"/>
      <c r="X2741" s="56"/>
      <c r="Y2741" s="56"/>
      <c r="Z2741" s="56"/>
      <c r="AA2741" s="56"/>
    </row>
    <row r="2742" spans="1:27" s="4" customFormat="1" ht="54.95" customHeight="1">
      <c r="A2742" s="16">
        <f>SUBTOTAL(3,$B$3:B2742)</f>
        <v>2740</v>
      </c>
      <c r="B2742" s="16" t="s">
        <v>181</v>
      </c>
      <c r="C2742" s="16" t="s">
        <v>188</v>
      </c>
      <c r="D2742" s="16" t="s">
        <v>12161</v>
      </c>
      <c r="E2742" s="16">
        <v>10</v>
      </c>
      <c r="F2742" s="56"/>
      <c r="G2742" s="56"/>
      <c r="H2742" s="56"/>
      <c r="I2742" s="56"/>
      <c r="J2742" s="56"/>
      <c r="K2742" s="56"/>
      <c r="L2742" s="56"/>
      <c r="M2742" s="56"/>
      <c r="N2742" s="56"/>
      <c r="O2742" s="56"/>
      <c r="P2742" s="56"/>
      <c r="Q2742" s="56"/>
      <c r="R2742" s="56"/>
      <c r="S2742" s="56"/>
      <c r="T2742" s="56"/>
      <c r="U2742" s="56"/>
      <c r="V2742" s="56"/>
      <c r="W2742" s="56"/>
      <c r="X2742" s="56"/>
      <c r="Y2742" s="56"/>
      <c r="Z2742" s="56"/>
      <c r="AA2742" s="56"/>
    </row>
    <row r="2743" spans="1:27" s="4" customFormat="1" ht="54.95" customHeight="1">
      <c r="A2743" s="16">
        <f>SUBTOTAL(3,$B$3:B2743)</f>
        <v>2741</v>
      </c>
      <c r="B2743" s="16" t="s">
        <v>181</v>
      </c>
      <c r="C2743" s="16" t="s">
        <v>188</v>
      </c>
      <c r="D2743" s="16" t="s">
        <v>12162</v>
      </c>
      <c r="E2743" s="16">
        <v>39</v>
      </c>
      <c r="F2743" s="56"/>
      <c r="G2743" s="56"/>
      <c r="H2743" s="56"/>
      <c r="I2743" s="56"/>
      <c r="J2743" s="56"/>
      <c r="K2743" s="56"/>
      <c r="L2743" s="56"/>
      <c r="M2743" s="56"/>
      <c r="N2743" s="56"/>
      <c r="O2743" s="56"/>
      <c r="P2743" s="56"/>
      <c r="Q2743" s="56"/>
      <c r="R2743" s="56"/>
      <c r="S2743" s="56"/>
      <c r="T2743" s="56"/>
      <c r="U2743" s="56"/>
      <c r="V2743" s="56"/>
      <c r="W2743" s="56"/>
      <c r="X2743" s="56"/>
      <c r="Y2743" s="56"/>
      <c r="Z2743" s="56"/>
      <c r="AA2743" s="56"/>
    </row>
    <row r="2744" spans="1:27" s="4" customFormat="1" ht="54.95" customHeight="1">
      <c r="A2744" s="16">
        <f>SUBTOTAL(3,$B$3:B2744)</f>
        <v>2742</v>
      </c>
      <c r="B2744" s="16" t="s">
        <v>181</v>
      </c>
      <c r="C2744" s="16" t="s">
        <v>188</v>
      </c>
      <c r="D2744" s="16" t="s">
        <v>12163</v>
      </c>
      <c r="E2744" s="16">
        <v>31</v>
      </c>
      <c r="F2744" s="56"/>
      <c r="G2744" s="56"/>
      <c r="H2744" s="56"/>
      <c r="I2744" s="56"/>
      <c r="J2744" s="56"/>
      <c r="K2744" s="56"/>
      <c r="L2744" s="56"/>
      <c r="M2744" s="56"/>
      <c r="N2744" s="56"/>
      <c r="O2744" s="56"/>
      <c r="P2744" s="56"/>
      <c r="Q2744" s="56"/>
      <c r="R2744" s="56"/>
      <c r="S2744" s="56"/>
      <c r="T2744" s="56"/>
      <c r="U2744" s="56"/>
      <c r="V2744" s="56"/>
      <c r="W2744" s="56"/>
      <c r="X2744" s="56"/>
      <c r="Y2744" s="56"/>
      <c r="Z2744" s="56"/>
      <c r="AA2744" s="56"/>
    </row>
    <row r="2745" spans="1:27" s="4" customFormat="1" ht="54.95" customHeight="1">
      <c r="A2745" s="16">
        <f>SUBTOTAL(3,$B$3:B2745)</f>
        <v>2743</v>
      </c>
      <c r="B2745" s="16" t="s">
        <v>181</v>
      </c>
      <c r="C2745" s="16" t="s">
        <v>188</v>
      </c>
      <c r="D2745" s="16" t="s">
        <v>12164</v>
      </c>
      <c r="E2745" s="16">
        <v>19</v>
      </c>
      <c r="F2745" s="56"/>
      <c r="G2745" s="56"/>
      <c r="H2745" s="56"/>
      <c r="I2745" s="56"/>
      <c r="J2745" s="56"/>
      <c r="K2745" s="56"/>
      <c r="L2745" s="56"/>
      <c r="M2745" s="56"/>
      <c r="N2745" s="56"/>
      <c r="O2745" s="56"/>
      <c r="P2745" s="56"/>
      <c r="Q2745" s="56"/>
      <c r="R2745" s="56"/>
      <c r="S2745" s="56"/>
      <c r="T2745" s="56"/>
      <c r="U2745" s="56"/>
      <c r="V2745" s="56"/>
      <c r="W2745" s="56"/>
      <c r="X2745" s="56"/>
      <c r="Y2745" s="56"/>
      <c r="Z2745" s="56"/>
      <c r="AA2745" s="56"/>
    </row>
    <row r="2746" spans="1:27" s="4" customFormat="1" ht="54.95" customHeight="1">
      <c r="A2746" s="16">
        <f>SUBTOTAL(3,$B$3:B2746)</f>
        <v>2744</v>
      </c>
      <c r="B2746" s="16" t="s">
        <v>181</v>
      </c>
      <c r="C2746" s="16" t="s">
        <v>188</v>
      </c>
      <c r="D2746" s="16" t="s">
        <v>12165</v>
      </c>
      <c r="E2746" s="16">
        <v>12</v>
      </c>
      <c r="F2746" s="56"/>
      <c r="G2746" s="56"/>
      <c r="H2746" s="56"/>
      <c r="I2746" s="56"/>
      <c r="J2746" s="56"/>
      <c r="K2746" s="56"/>
      <c r="L2746" s="56"/>
      <c r="M2746" s="56"/>
      <c r="N2746" s="56"/>
      <c r="O2746" s="56"/>
      <c r="P2746" s="56"/>
      <c r="Q2746" s="56"/>
      <c r="R2746" s="56"/>
      <c r="S2746" s="56"/>
      <c r="T2746" s="56"/>
      <c r="U2746" s="56"/>
      <c r="V2746" s="56"/>
      <c r="W2746" s="56"/>
      <c r="X2746" s="56"/>
      <c r="Y2746" s="56"/>
      <c r="Z2746" s="56"/>
      <c r="AA2746" s="56"/>
    </row>
    <row r="2747" spans="1:27" s="4" customFormat="1" ht="54.95" customHeight="1">
      <c r="A2747" s="16">
        <f>SUBTOTAL(3,$B$3:B2747)</f>
        <v>2745</v>
      </c>
      <c r="B2747" s="16" t="s">
        <v>181</v>
      </c>
      <c r="C2747" s="16" t="s">
        <v>188</v>
      </c>
      <c r="D2747" s="16" t="s">
        <v>12166</v>
      </c>
      <c r="E2747" s="16">
        <v>23</v>
      </c>
      <c r="F2747" s="56"/>
      <c r="G2747" s="56"/>
      <c r="H2747" s="56"/>
      <c r="I2747" s="56"/>
      <c r="J2747" s="56"/>
      <c r="K2747" s="56"/>
      <c r="L2747" s="56"/>
      <c r="M2747" s="56"/>
      <c r="N2747" s="56"/>
      <c r="O2747" s="56"/>
      <c r="P2747" s="56"/>
      <c r="Q2747" s="56"/>
      <c r="R2747" s="56"/>
      <c r="S2747" s="56"/>
      <c r="T2747" s="56"/>
      <c r="U2747" s="56"/>
      <c r="V2747" s="56"/>
      <c r="W2747" s="56"/>
      <c r="X2747" s="56"/>
      <c r="Y2747" s="56"/>
      <c r="Z2747" s="56"/>
      <c r="AA2747" s="56"/>
    </row>
    <row r="2748" spans="1:27" s="4" customFormat="1" ht="54.95" customHeight="1">
      <c r="A2748" s="16">
        <f>SUBTOTAL(3,$B$3:B2748)</f>
        <v>2746</v>
      </c>
      <c r="B2748" s="16" t="s">
        <v>181</v>
      </c>
      <c r="C2748" s="16" t="s">
        <v>188</v>
      </c>
      <c r="D2748" s="16" t="s">
        <v>12167</v>
      </c>
      <c r="E2748" s="16">
        <v>26</v>
      </c>
      <c r="F2748" s="56"/>
      <c r="G2748" s="56"/>
      <c r="H2748" s="56"/>
      <c r="I2748" s="56"/>
      <c r="J2748" s="56"/>
      <c r="K2748" s="56"/>
      <c r="L2748" s="56"/>
      <c r="M2748" s="56"/>
      <c r="N2748" s="56"/>
      <c r="O2748" s="56"/>
      <c r="P2748" s="56"/>
      <c r="Q2748" s="56"/>
      <c r="R2748" s="56"/>
      <c r="S2748" s="56"/>
      <c r="T2748" s="56"/>
      <c r="U2748" s="56"/>
      <c r="V2748" s="56"/>
      <c r="W2748" s="56"/>
      <c r="X2748" s="56"/>
      <c r="Y2748" s="56"/>
      <c r="Z2748" s="56"/>
      <c r="AA2748" s="56"/>
    </row>
    <row r="2749" spans="1:27" s="4" customFormat="1" ht="54.95" customHeight="1">
      <c r="A2749" s="16">
        <f>SUBTOTAL(3,$B$3:B2749)</f>
        <v>2747</v>
      </c>
      <c r="B2749" s="16" t="s">
        <v>181</v>
      </c>
      <c r="C2749" s="16" t="s">
        <v>188</v>
      </c>
      <c r="D2749" s="16" t="s">
        <v>12168</v>
      </c>
      <c r="E2749" s="16">
        <v>0</v>
      </c>
      <c r="F2749" s="56"/>
      <c r="G2749" s="56"/>
      <c r="H2749" s="56"/>
      <c r="I2749" s="56"/>
      <c r="J2749" s="56"/>
      <c r="K2749" s="56"/>
      <c r="L2749" s="56"/>
      <c r="M2749" s="56"/>
      <c r="N2749" s="56"/>
      <c r="O2749" s="56"/>
      <c r="P2749" s="56"/>
      <c r="Q2749" s="56"/>
      <c r="R2749" s="56"/>
      <c r="S2749" s="56"/>
      <c r="T2749" s="56"/>
      <c r="U2749" s="56"/>
      <c r="V2749" s="56"/>
      <c r="W2749" s="56"/>
      <c r="X2749" s="56"/>
      <c r="Y2749" s="56"/>
      <c r="Z2749" s="56"/>
      <c r="AA2749" s="56"/>
    </row>
    <row r="2750" spans="1:27" s="4" customFormat="1" ht="54.95" customHeight="1">
      <c r="A2750" s="16">
        <f>SUBTOTAL(3,$B$3:B2750)</f>
        <v>2748</v>
      </c>
      <c r="B2750" s="16" t="s">
        <v>181</v>
      </c>
      <c r="C2750" s="16" t="s">
        <v>188</v>
      </c>
      <c r="D2750" s="16" t="s">
        <v>12169</v>
      </c>
      <c r="E2750" s="16">
        <v>21</v>
      </c>
      <c r="F2750" s="56"/>
      <c r="G2750" s="56"/>
      <c r="H2750" s="56"/>
      <c r="I2750" s="56"/>
      <c r="J2750" s="56"/>
      <c r="K2750" s="56"/>
      <c r="L2750" s="56"/>
      <c r="M2750" s="56"/>
      <c r="N2750" s="56"/>
      <c r="O2750" s="56"/>
      <c r="P2750" s="56"/>
      <c r="Q2750" s="56"/>
      <c r="R2750" s="56"/>
      <c r="S2750" s="56"/>
      <c r="T2750" s="56"/>
      <c r="U2750" s="56"/>
      <c r="V2750" s="56"/>
      <c r="W2750" s="56"/>
      <c r="X2750" s="56"/>
      <c r="Y2750" s="56"/>
      <c r="Z2750" s="56"/>
      <c r="AA2750" s="56"/>
    </row>
    <row r="2751" spans="1:27" s="4" customFormat="1" ht="54.95" customHeight="1">
      <c r="A2751" s="16">
        <f>SUBTOTAL(3,$B$3:B2751)</f>
        <v>2749</v>
      </c>
      <c r="B2751" s="16" t="s">
        <v>181</v>
      </c>
      <c r="C2751" s="16" t="s">
        <v>188</v>
      </c>
      <c r="D2751" s="16" t="s">
        <v>12170</v>
      </c>
      <c r="E2751" s="16">
        <v>19</v>
      </c>
      <c r="F2751" s="56"/>
      <c r="G2751" s="56"/>
      <c r="H2751" s="56"/>
      <c r="I2751" s="56"/>
      <c r="J2751" s="56"/>
      <c r="K2751" s="56"/>
      <c r="L2751" s="56"/>
      <c r="M2751" s="56"/>
      <c r="N2751" s="56"/>
      <c r="O2751" s="56"/>
      <c r="P2751" s="56"/>
      <c r="Q2751" s="56"/>
      <c r="R2751" s="56"/>
      <c r="S2751" s="56"/>
      <c r="T2751" s="56"/>
      <c r="U2751" s="56"/>
      <c r="V2751" s="56"/>
      <c r="W2751" s="56"/>
      <c r="X2751" s="56"/>
      <c r="Y2751" s="56"/>
      <c r="Z2751" s="56"/>
      <c r="AA2751" s="56"/>
    </row>
    <row r="2752" spans="1:27" s="4" customFormat="1" ht="54.95" customHeight="1">
      <c r="A2752" s="16">
        <f>SUBTOTAL(3,$B$3:B2752)</f>
        <v>2750</v>
      </c>
      <c r="B2752" s="16" t="s">
        <v>181</v>
      </c>
      <c r="C2752" s="16" t="s">
        <v>188</v>
      </c>
      <c r="D2752" s="16" t="s">
        <v>12171</v>
      </c>
      <c r="E2752" s="16">
        <v>15</v>
      </c>
      <c r="F2752" s="56"/>
      <c r="G2752" s="56"/>
      <c r="H2752" s="56"/>
      <c r="I2752" s="56"/>
      <c r="J2752" s="56"/>
      <c r="K2752" s="56"/>
      <c r="L2752" s="56"/>
      <c r="M2752" s="56"/>
      <c r="N2752" s="56"/>
      <c r="O2752" s="56"/>
      <c r="P2752" s="56"/>
      <c r="Q2752" s="56"/>
      <c r="R2752" s="56"/>
      <c r="S2752" s="56"/>
      <c r="T2752" s="56"/>
      <c r="U2752" s="56"/>
      <c r="V2752" s="56"/>
      <c r="W2752" s="56"/>
      <c r="X2752" s="56"/>
      <c r="Y2752" s="56"/>
      <c r="Z2752" s="56"/>
      <c r="AA2752" s="56"/>
    </row>
    <row r="2753" spans="1:27" s="4" customFormat="1" ht="54.95" customHeight="1">
      <c r="A2753" s="16">
        <f>SUBTOTAL(3,$B$3:B2753)</f>
        <v>2751</v>
      </c>
      <c r="B2753" s="16" t="s">
        <v>181</v>
      </c>
      <c r="C2753" s="16" t="s">
        <v>188</v>
      </c>
      <c r="D2753" s="7" t="s">
        <v>11300</v>
      </c>
      <c r="E2753" s="7">
        <v>52</v>
      </c>
      <c r="F2753" s="56"/>
      <c r="G2753" s="56"/>
      <c r="H2753" s="56"/>
      <c r="I2753" s="56"/>
      <c r="J2753" s="56"/>
      <c r="K2753" s="56"/>
      <c r="L2753" s="56"/>
      <c r="M2753" s="56"/>
      <c r="N2753" s="56"/>
      <c r="O2753" s="56"/>
      <c r="P2753" s="56"/>
      <c r="Q2753" s="56"/>
      <c r="R2753" s="56"/>
      <c r="S2753" s="56"/>
      <c r="T2753" s="56"/>
      <c r="U2753" s="56"/>
      <c r="V2753" s="56"/>
      <c r="W2753" s="56"/>
      <c r="X2753" s="56"/>
      <c r="Y2753" s="56"/>
      <c r="Z2753" s="56"/>
      <c r="AA2753" s="56"/>
    </row>
    <row r="2754" spans="1:27" s="4" customFormat="1" ht="54.95" customHeight="1">
      <c r="A2754" s="16">
        <f>SUBTOTAL(3,$B$3:B2754)</f>
        <v>2752</v>
      </c>
      <c r="B2754" s="16" t="s">
        <v>181</v>
      </c>
      <c r="C2754" s="16" t="s">
        <v>188</v>
      </c>
      <c r="D2754" s="16" t="s">
        <v>12172</v>
      </c>
      <c r="E2754" s="16">
        <v>15</v>
      </c>
      <c r="F2754" s="56"/>
      <c r="G2754" s="56"/>
      <c r="H2754" s="56"/>
      <c r="I2754" s="56"/>
      <c r="J2754" s="56"/>
      <c r="K2754" s="56"/>
      <c r="L2754" s="56"/>
      <c r="M2754" s="56"/>
      <c r="N2754" s="56"/>
      <c r="O2754" s="56"/>
      <c r="P2754" s="56"/>
      <c r="Q2754" s="56"/>
      <c r="R2754" s="56"/>
      <c r="S2754" s="56"/>
      <c r="T2754" s="56"/>
      <c r="U2754" s="56"/>
      <c r="V2754" s="56"/>
      <c r="W2754" s="56"/>
      <c r="X2754" s="56"/>
      <c r="Y2754" s="56"/>
      <c r="Z2754" s="56"/>
      <c r="AA2754" s="56"/>
    </row>
    <row r="2755" spans="1:27" s="4" customFormat="1" ht="54.95" customHeight="1">
      <c r="A2755" s="16">
        <f>SUBTOTAL(3,$B$3:B2755)</f>
        <v>2753</v>
      </c>
      <c r="B2755" s="16" t="s">
        <v>181</v>
      </c>
      <c r="C2755" s="16" t="s">
        <v>188</v>
      </c>
      <c r="D2755" s="16" t="s">
        <v>12173</v>
      </c>
      <c r="E2755" s="16">
        <v>15</v>
      </c>
      <c r="F2755" s="56"/>
      <c r="G2755" s="56"/>
      <c r="H2755" s="56"/>
      <c r="I2755" s="56"/>
      <c r="J2755" s="56"/>
      <c r="K2755" s="56"/>
      <c r="L2755" s="56"/>
      <c r="M2755" s="56"/>
      <c r="N2755" s="56"/>
      <c r="O2755" s="56"/>
      <c r="P2755" s="56"/>
      <c r="Q2755" s="56"/>
      <c r="R2755" s="56"/>
      <c r="S2755" s="56"/>
      <c r="T2755" s="56"/>
      <c r="U2755" s="56"/>
      <c r="V2755" s="56"/>
      <c r="W2755" s="56"/>
      <c r="X2755" s="56"/>
      <c r="Y2755" s="56"/>
      <c r="Z2755" s="56"/>
      <c r="AA2755" s="56"/>
    </row>
    <row r="2756" spans="1:27" s="4" customFormat="1" ht="54.95" customHeight="1">
      <c r="A2756" s="16">
        <f>SUBTOTAL(3,$B$3:B2756)</f>
        <v>2754</v>
      </c>
      <c r="B2756" s="16" t="s">
        <v>181</v>
      </c>
      <c r="C2756" s="16" t="s">
        <v>188</v>
      </c>
      <c r="D2756" s="16" t="s">
        <v>12174</v>
      </c>
      <c r="E2756" s="16">
        <v>39</v>
      </c>
      <c r="F2756" s="56"/>
      <c r="G2756" s="56"/>
      <c r="H2756" s="56"/>
      <c r="I2756" s="56"/>
      <c r="J2756" s="56"/>
      <c r="K2756" s="56"/>
      <c r="L2756" s="56"/>
      <c r="M2756" s="56"/>
      <c r="N2756" s="56"/>
      <c r="O2756" s="56"/>
      <c r="P2756" s="56"/>
      <c r="Q2756" s="56"/>
      <c r="R2756" s="56"/>
      <c r="S2756" s="56"/>
      <c r="T2756" s="56"/>
      <c r="U2756" s="56"/>
      <c r="V2756" s="56"/>
      <c r="W2756" s="56"/>
      <c r="X2756" s="56"/>
      <c r="Y2756" s="56"/>
      <c r="Z2756" s="56"/>
      <c r="AA2756" s="56"/>
    </row>
    <row r="2757" spans="1:27" s="4" customFormat="1" ht="54.95" customHeight="1">
      <c r="A2757" s="16">
        <f>SUBTOTAL(3,$B$3:B2757)</f>
        <v>2755</v>
      </c>
      <c r="B2757" s="16" t="s">
        <v>181</v>
      </c>
      <c r="C2757" s="16" t="s">
        <v>188</v>
      </c>
      <c r="D2757" s="16" t="s">
        <v>12175</v>
      </c>
      <c r="E2757" s="16">
        <v>41</v>
      </c>
      <c r="F2757" s="56"/>
      <c r="G2757" s="56"/>
      <c r="H2757" s="56"/>
      <c r="I2757" s="56"/>
      <c r="J2757" s="56"/>
      <c r="K2757" s="56"/>
      <c r="L2757" s="56"/>
      <c r="M2757" s="56"/>
      <c r="N2757" s="56"/>
      <c r="O2757" s="56"/>
      <c r="P2757" s="56"/>
      <c r="Q2757" s="56"/>
      <c r="R2757" s="56"/>
      <c r="S2757" s="56"/>
      <c r="T2757" s="56"/>
      <c r="U2757" s="56"/>
      <c r="V2757" s="56"/>
      <c r="W2757" s="56"/>
      <c r="X2757" s="56"/>
      <c r="Y2757" s="56"/>
      <c r="Z2757" s="56"/>
      <c r="AA2757" s="56"/>
    </row>
    <row r="2758" spans="1:27" s="4" customFormat="1" ht="54.95" customHeight="1">
      <c r="A2758" s="16">
        <f>SUBTOTAL(3,$B$3:B2758)</f>
        <v>2756</v>
      </c>
      <c r="B2758" s="16" t="s">
        <v>181</v>
      </c>
      <c r="C2758" s="16" t="s">
        <v>188</v>
      </c>
      <c r="D2758" s="16" t="s">
        <v>12176</v>
      </c>
      <c r="E2758" s="16">
        <v>18</v>
      </c>
      <c r="F2758" s="56"/>
      <c r="G2758" s="56"/>
      <c r="H2758" s="56"/>
      <c r="I2758" s="56"/>
      <c r="J2758" s="56"/>
      <c r="K2758" s="56"/>
      <c r="L2758" s="56"/>
      <c r="M2758" s="56"/>
      <c r="N2758" s="56"/>
      <c r="O2758" s="56"/>
      <c r="P2758" s="56"/>
      <c r="Q2758" s="56"/>
      <c r="R2758" s="56"/>
      <c r="S2758" s="56"/>
      <c r="T2758" s="56"/>
      <c r="U2758" s="56"/>
      <c r="V2758" s="56"/>
      <c r="W2758" s="56"/>
      <c r="X2758" s="56"/>
      <c r="Y2758" s="56"/>
      <c r="Z2758" s="56"/>
      <c r="AA2758" s="56"/>
    </row>
    <row r="2759" spans="1:27" s="4" customFormat="1" ht="54.95" customHeight="1">
      <c r="A2759" s="16">
        <f>SUBTOTAL(3,$B$3:B2759)</f>
        <v>2757</v>
      </c>
      <c r="B2759" s="16" t="s">
        <v>181</v>
      </c>
      <c r="C2759" s="16" t="s">
        <v>188</v>
      </c>
      <c r="D2759" s="16" t="s">
        <v>12177</v>
      </c>
      <c r="E2759" s="16">
        <v>15</v>
      </c>
      <c r="F2759" s="56"/>
      <c r="G2759" s="56"/>
      <c r="H2759" s="56"/>
      <c r="I2759" s="56"/>
      <c r="J2759" s="56"/>
      <c r="K2759" s="56"/>
      <c r="L2759" s="56"/>
      <c r="M2759" s="56"/>
      <c r="N2759" s="56"/>
      <c r="O2759" s="56"/>
      <c r="P2759" s="56"/>
      <c r="Q2759" s="56"/>
      <c r="R2759" s="56"/>
      <c r="S2759" s="56"/>
      <c r="T2759" s="56"/>
      <c r="U2759" s="56"/>
      <c r="V2759" s="56"/>
      <c r="W2759" s="56"/>
      <c r="X2759" s="56"/>
      <c r="Y2759" s="56"/>
      <c r="Z2759" s="56"/>
      <c r="AA2759" s="56"/>
    </row>
    <row r="2760" spans="1:27" s="4" customFormat="1" ht="54.95" customHeight="1">
      <c r="A2760" s="16">
        <f>SUBTOTAL(3,$B$3:B2760)</f>
        <v>2758</v>
      </c>
      <c r="B2760" s="16" t="s">
        <v>181</v>
      </c>
      <c r="C2760" s="16" t="s">
        <v>188</v>
      </c>
      <c r="D2760" s="16" t="s">
        <v>12178</v>
      </c>
      <c r="E2760" s="16">
        <v>14</v>
      </c>
      <c r="F2760" s="56"/>
      <c r="G2760" s="56"/>
      <c r="H2760" s="56"/>
      <c r="I2760" s="56"/>
      <c r="J2760" s="56"/>
      <c r="K2760" s="56"/>
      <c r="L2760" s="56"/>
      <c r="M2760" s="56"/>
      <c r="N2760" s="56"/>
      <c r="O2760" s="56"/>
      <c r="P2760" s="56"/>
      <c r="Q2760" s="56"/>
      <c r="R2760" s="56"/>
      <c r="S2760" s="56"/>
      <c r="T2760" s="56"/>
      <c r="U2760" s="56"/>
      <c r="V2760" s="56"/>
      <c r="W2760" s="56"/>
      <c r="X2760" s="56"/>
      <c r="Y2760" s="56"/>
      <c r="Z2760" s="56"/>
      <c r="AA2760" s="56"/>
    </row>
    <row r="2761" spans="1:27" s="4" customFormat="1" ht="54.95" customHeight="1">
      <c r="A2761" s="16">
        <f>SUBTOTAL(3,$B$3:B2761)</f>
        <v>2759</v>
      </c>
      <c r="B2761" s="16" t="s">
        <v>181</v>
      </c>
      <c r="C2761" s="16" t="s">
        <v>188</v>
      </c>
      <c r="D2761" s="16" t="s">
        <v>12179</v>
      </c>
      <c r="E2761" s="16">
        <v>21</v>
      </c>
      <c r="F2761" s="56"/>
      <c r="G2761" s="56"/>
      <c r="H2761" s="56"/>
      <c r="I2761" s="56"/>
      <c r="J2761" s="56"/>
      <c r="K2761" s="56"/>
      <c r="L2761" s="56"/>
      <c r="M2761" s="56"/>
      <c r="N2761" s="56"/>
      <c r="O2761" s="56"/>
      <c r="P2761" s="56"/>
      <c r="Q2761" s="56"/>
      <c r="R2761" s="56"/>
      <c r="S2761" s="56"/>
      <c r="T2761" s="56"/>
      <c r="U2761" s="56"/>
      <c r="V2761" s="56"/>
      <c r="W2761" s="56"/>
      <c r="X2761" s="56"/>
      <c r="Y2761" s="56"/>
      <c r="Z2761" s="56"/>
      <c r="AA2761" s="56"/>
    </row>
    <row r="2762" spans="1:27" s="4" customFormat="1" ht="54.95" customHeight="1">
      <c r="A2762" s="16">
        <f>SUBTOTAL(3,$B$3:B2762)</f>
        <v>2760</v>
      </c>
      <c r="B2762" s="16" t="s">
        <v>181</v>
      </c>
      <c r="C2762" s="16" t="s">
        <v>188</v>
      </c>
      <c r="D2762" s="16" t="s">
        <v>12180</v>
      </c>
      <c r="E2762" s="16">
        <v>16</v>
      </c>
      <c r="F2762" s="56"/>
      <c r="G2762" s="56"/>
      <c r="H2762" s="56"/>
      <c r="I2762" s="56"/>
      <c r="J2762" s="56"/>
      <c r="K2762" s="56"/>
      <c r="L2762" s="56"/>
      <c r="M2762" s="56"/>
      <c r="N2762" s="56"/>
      <c r="O2762" s="56"/>
      <c r="P2762" s="56"/>
      <c r="Q2762" s="56"/>
      <c r="R2762" s="56"/>
      <c r="S2762" s="56"/>
      <c r="T2762" s="56"/>
      <c r="U2762" s="56"/>
      <c r="V2762" s="56"/>
      <c r="W2762" s="56"/>
      <c r="X2762" s="56"/>
      <c r="Y2762" s="56"/>
      <c r="Z2762" s="56"/>
      <c r="AA2762" s="56"/>
    </row>
    <row r="2763" spans="1:27" s="4" customFormat="1" ht="54.95" customHeight="1">
      <c r="A2763" s="16">
        <f>SUBTOTAL(3,$B$3:B2763)</f>
        <v>2761</v>
      </c>
      <c r="B2763" s="16" t="s">
        <v>181</v>
      </c>
      <c r="C2763" s="16" t="s">
        <v>188</v>
      </c>
      <c r="D2763" s="16" t="s">
        <v>12181</v>
      </c>
      <c r="E2763" s="16">
        <v>20</v>
      </c>
      <c r="F2763" s="56"/>
      <c r="G2763" s="56"/>
      <c r="H2763" s="56"/>
      <c r="I2763" s="56"/>
      <c r="J2763" s="56"/>
      <c r="K2763" s="56"/>
      <c r="L2763" s="56"/>
      <c r="M2763" s="56"/>
      <c r="N2763" s="56"/>
      <c r="O2763" s="56"/>
      <c r="P2763" s="56"/>
      <c r="Q2763" s="56"/>
      <c r="R2763" s="56"/>
      <c r="S2763" s="56"/>
      <c r="T2763" s="56"/>
      <c r="U2763" s="56"/>
      <c r="V2763" s="56"/>
      <c r="W2763" s="56"/>
      <c r="X2763" s="56"/>
      <c r="Y2763" s="56"/>
      <c r="Z2763" s="56"/>
      <c r="AA2763" s="56"/>
    </row>
    <row r="2764" spans="1:27" s="4" customFormat="1" ht="54.95" customHeight="1">
      <c r="A2764" s="16">
        <f>SUBTOTAL(3,$B$3:B2764)</f>
        <v>2762</v>
      </c>
      <c r="B2764" s="16" t="s">
        <v>181</v>
      </c>
      <c r="C2764" s="16" t="s">
        <v>188</v>
      </c>
      <c r="D2764" s="16" t="s">
        <v>12182</v>
      </c>
      <c r="E2764" s="16">
        <v>23</v>
      </c>
      <c r="F2764" s="56"/>
      <c r="G2764" s="56"/>
      <c r="H2764" s="56"/>
      <c r="I2764" s="56"/>
      <c r="J2764" s="56"/>
      <c r="K2764" s="56"/>
      <c r="L2764" s="56"/>
      <c r="M2764" s="56"/>
      <c r="N2764" s="56"/>
      <c r="O2764" s="56"/>
      <c r="P2764" s="56"/>
      <c r="Q2764" s="56"/>
      <c r="R2764" s="56"/>
      <c r="S2764" s="56"/>
      <c r="T2764" s="56"/>
      <c r="U2764" s="56"/>
      <c r="V2764" s="56"/>
      <c r="W2764" s="56"/>
      <c r="X2764" s="56"/>
      <c r="Y2764" s="56"/>
      <c r="Z2764" s="56"/>
      <c r="AA2764" s="56"/>
    </row>
    <row r="2765" spans="1:27" s="4" customFormat="1" ht="54.95" customHeight="1">
      <c r="A2765" s="16">
        <f>SUBTOTAL(3,$B$3:B2765)</f>
        <v>2763</v>
      </c>
      <c r="B2765" s="16" t="s">
        <v>181</v>
      </c>
      <c r="C2765" s="16" t="s">
        <v>188</v>
      </c>
      <c r="D2765" s="16" t="s">
        <v>12184</v>
      </c>
      <c r="E2765" s="16">
        <v>26</v>
      </c>
      <c r="F2765" s="56"/>
      <c r="G2765" s="56"/>
      <c r="H2765" s="56"/>
      <c r="I2765" s="56"/>
      <c r="J2765" s="56"/>
      <c r="K2765" s="56"/>
      <c r="L2765" s="56"/>
      <c r="M2765" s="56"/>
      <c r="N2765" s="56"/>
      <c r="O2765" s="56"/>
      <c r="P2765" s="56"/>
      <c r="Q2765" s="56"/>
      <c r="R2765" s="56"/>
      <c r="S2765" s="56"/>
      <c r="T2765" s="56"/>
      <c r="U2765" s="56"/>
      <c r="V2765" s="56"/>
      <c r="W2765" s="56"/>
      <c r="X2765" s="56"/>
      <c r="Y2765" s="56"/>
      <c r="Z2765" s="56"/>
      <c r="AA2765" s="56"/>
    </row>
    <row r="2766" spans="1:27" s="4" customFormat="1" ht="54.95" customHeight="1">
      <c r="A2766" s="16">
        <f>SUBTOTAL(3,$B$3:B2766)</f>
        <v>2764</v>
      </c>
      <c r="B2766" s="16" t="s">
        <v>181</v>
      </c>
      <c r="C2766" s="16" t="s">
        <v>188</v>
      </c>
      <c r="D2766" s="16" t="s">
        <v>12185</v>
      </c>
      <c r="E2766" s="16">
        <v>29</v>
      </c>
      <c r="F2766" s="56"/>
      <c r="G2766" s="56"/>
      <c r="H2766" s="56"/>
      <c r="I2766" s="56"/>
      <c r="J2766" s="56"/>
      <c r="K2766" s="56"/>
      <c r="L2766" s="56"/>
      <c r="M2766" s="56"/>
      <c r="N2766" s="56"/>
      <c r="O2766" s="56"/>
      <c r="P2766" s="56"/>
      <c r="Q2766" s="56"/>
      <c r="R2766" s="56"/>
      <c r="S2766" s="56"/>
      <c r="T2766" s="56"/>
      <c r="U2766" s="56"/>
      <c r="V2766" s="56"/>
      <c r="W2766" s="56"/>
      <c r="X2766" s="56"/>
      <c r="Y2766" s="56"/>
      <c r="Z2766" s="56"/>
      <c r="AA2766" s="56"/>
    </row>
    <row r="2767" spans="1:27" s="4" customFormat="1" ht="54.95" customHeight="1">
      <c r="A2767" s="16">
        <f>SUBTOTAL(3,$B$3:B2767)</f>
        <v>2765</v>
      </c>
      <c r="B2767" s="16" t="s">
        <v>181</v>
      </c>
      <c r="C2767" s="16" t="s">
        <v>188</v>
      </c>
      <c r="D2767" s="16" t="s">
        <v>12186</v>
      </c>
      <c r="E2767" s="16">
        <v>53</v>
      </c>
      <c r="F2767" s="56"/>
      <c r="G2767" s="56"/>
      <c r="H2767" s="56"/>
      <c r="I2767" s="56"/>
      <c r="J2767" s="56"/>
      <c r="K2767" s="56"/>
      <c r="L2767" s="56"/>
      <c r="M2767" s="56"/>
      <c r="N2767" s="56"/>
      <c r="O2767" s="56"/>
      <c r="P2767" s="56"/>
      <c r="Q2767" s="56"/>
      <c r="R2767" s="56"/>
      <c r="S2767" s="56"/>
      <c r="T2767" s="56"/>
      <c r="U2767" s="56"/>
      <c r="V2767" s="56"/>
      <c r="W2767" s="56"/>
      <c r="X2767" s="56"/>
      <c r="Y2767" s="56"/>
      <c r="Z2767" s="56"/>
      <c r="AA2767" s="56"/>
    </row>
    <row r="2768" spans="1:27" s="4" customFormat="1" ht="54.95" customHeight="1">
      <c r="A2768" s="16">
        <f>SUBTOTAL(3,$B$3:B2768)</f>
        <v>2766</v>
      </c>
      <c r="B2768" s="16" t="s">
        <v>181</v>
      </c>
      <c r="C2768" s="16" t="s">
        <v>188</v>
      </c>
      <c r="D2768" s="16" t="s">
        <v>12187</v>
      </c>
      <c r="E2768" s="16">
        <v>28</v>
      </c>
      <c r="F2768" s="56"/>
      <c r="G2768" s="56"/>
      <c r="H2768" s="56"/>
      <c r="I2768" s="56"/>
      <c r="J2768" s="56"/>
      <c r="K2768" s="56"/>
      <c r="L2768" s="56"/>
      <c r="M2768" s="56"/>
      <c r="N2768" s="56"/>
      <c r="O2768" s="56"/>
      <c r="P2768" s="56"/>
      <c r="Q2768" s="56"/>
      <c r="R2768" s="56"/>
      <c r="S2768" s="56"/>
      <c r="T2768" s="56"/>
      <c r="U2768" s="56"/>
      <c r="V2768" s="56"/>
      <c r="W2768" s="56"/>
      <c r="X2768" s="56"/>
      <c r="Y2768" s="56"/>
      <c r="Z2768" s="56"/>
      <c r="AA2768" s="56"/>
    </row>
    <row r="2769" spans="1:27" s="4" customFormat="1" ht="54.95" customHeight="1">
      <c r="A2769" s="16">
        <f>SUBTOTAL(3,$B$3:B2769)</f>
        <v>2767</v>
      </c>
      <c r="B2769" s="16" t="s">
        <v>181</v>
      </c>
      <c r="C2769" s="16" t="s">
        <v>188</v>
      </c>
      <c r="D2769" s="16" t="s">
        <v>12188</v>
      </c>
      <c r="E2769" s="16">
        <v>25</v>
      </c>
      <c r="F2769" s="56"/>
      <c r="G2769" s="56"/>
      <c r="H2769" s="56"/>
      <c r="I2769" s="56"/>
      <c r="J2769" s="56"/>
      <c r="K2769" s="56"/>
      <c r="L2769" s="56"/>
      <c r="M2769" s="56"/>
      <c r="N2769" s="56"/>
      <c r="O2769" s="56"/>
      <c r="P2769" s="56"/>
      <c r="Q2769" s="56"/>
      <c r="R2769" s="56"/>
      <c r="S2769" s="56"/>
      <c r="T2769" s="56"/>
      <c r="U2769" s="56"/>
      <c r="V2769" s="56"/>
      <c r="W2769" s="56"/>
      <c r="X2769" s="56"/>
      <c r="Y2769" s="56"/>
      <c r="Z2769" s="56"/>
      <c r="AA2769" s="56"/>
    </row>
    <row r="2770" spans="1:27" s="4" customFormat="1" ht="54.95" customHeight="1">
      <c r="A2770" s="16">
        <f>SUBTOTAL(3,$B$3:B2770)</f>
        <v>2768</v>
      </c>
      <c r="B2770" s="16" t="s">
        <v>181</v>
      </c>
      <c r="C2770" s="16" t="s">
        <v>188</v>
      </c>
      <c r="D2770" s="16" t="s">
        <v>12189</v>
      </c>
      <c r="E2770" s="16">
        <v>10</v>
      </c>
      <c r="F2770" s="56"/>
      <c r="G2770" s="56"/>
      <c r="H2770" s="56"/>
      <c r="I2770" s="56"/>
      <c r="J2770" s="56"/>
      <c r="K2770" s="56"/>
      <c r="L2770" s="56"/>
      <c r="M2770" s="56"/>
      <c r="N2770" s="56"/>
      <c r="O2770" s="56"/>
      <c r="P2770" s="56"/>
      <c r="Q2770" s="56"/>
      <c r="R2770" s="56"/>
      <c r="S2770" s="56"/>
      <c r="T2770" s="56"/>
      <c r="U2770" s="56"/>
      <c r="V2770" s="56"/>
      <c r="W2770" s="56"/>
      <c r="X2770" s="56"/>
      <c r="Y2770" s="56"/>
      <c r="Z2770" s="56"/>
      <c r="AA2770" s="56"/>
    </row>
    <row r="2771" spans="1:27" s="4" customFormat="1" ht="54.95" customHeight="1">
      <c r="A2771" s="16">
        <f>SUBTOTAL(3,$B$3:B2771)</f>
        <v>2769</v>
      </c>
      <c r="B2771" s="16" t="s">
        <v>181</v>
      </c>
      <c r="C2771" s="16" t="s">
        <v>188</v>
      </c>
      <c r="D2771" s="16" t="s">
        <v>12190</v>
      </c>
      <c r="E2771" s="16">
        <v>23</v>
      </c>
      <c r="F2771" s="56"/>
      <c r="G2771" s="56"/>
      <c r="H2771" s="56"/>
      <c r="I2771" s="56"/>
      <c r="J2771" s="56"/>
      <c r="K2771" s="56"/>
      <c r="L2771" s="56"/>
      <c r="M2771" s="56"/>
      <c r="N2771" s="56"/>
      <c r="O2771" s="56"/>
      <c r="P2771" s="56"/>
      <c r="Q2771" s="56"/>
      <c r="R2771" s="56"/>
      <c r="S2771" s="56"/>
      <c r="T2771" s="56"/>
      <c r="U2771" s="56"/>
      <c r="V2771" s="56"/>
      <c r="W2771" s="56"/>
      <c r="X2771" s="56"/>
      <c r="Y2771" s="56"/>
      <c r="Z2771" s="56"/>
      <c r="AA2771" s="56"/>
    </row>
    <row r="2772" spans="1:27" s="4" customFormat="1" ht="54.95" customHeight="1">
      <c r="A2772" s="16">
        <f>SUBTOTAL(3,$B$3:B2772)</f>
        <v>2770</v>
      </c>
      <c r="B2772" s="16" t="s">
        <v>181</v>
      </c>
      <c r="C2772" s="16" t="s">
        <v>939</v>
      </c>
      <c r="D2772" s="16" t="s">
        <v>12191</v>
      </c>
      <c r="E2772" s="16">
        <v>57</v>
      </c>
      <c r="F2772" s="56"/>
      <c r="G2772" s="56"/>
      <c r="H2772" s="56"/>
      <c r="I2772" s="56"/>
      <c r="J2772" s="56"/>
      <c r="K2772" s="56"/>
      <c r="L2772" s="56"/>
      <c r="M2772" s="56"/>
      <c r="N2772" s="56"/>
      <c r="O2772" s="56"/>
      <c r="P2772" s="56"/>
      <c r="Q2772" s="56"/>
      <c r="R2772" s="56"/>
      <c r="S2772" s="56"/>
      <c r="T2772" s="56"/>
      <c r="U2772" s="56"/>
      <c r="V2772" s="56"/>
      <c r="W2772" s="56"/>
      <c r="X2772" s="56"/>
      <c r="Y2772" s="56"/>
      <c r="Z2772" s="56"/>
      <c r="AA2772" s="56"/>
    </row>
    <row r="2773" spans="1:27" s="4" customFormat="1" ht="54.95" customHeight="1">
      <c r="A2773" s="16">
        <f>SUBTOTAL(3,$B$3:B2773)</f>
        <v>2771</v>
      </c>
      <c r="B2773" s="16" t="s">
        <v>181</v>
      </c>
      <c r="C2773" s="16" t="s">
        <v>939</v>
      </c>
      <c r="D2773" s="16" t="s">
        <v>12192</v>
      </c>
      <c r="E2773" s="16">
        <v>52</v>
      </c>
      <c r="F2773" s="56"/>
      <c r="G2773" s="56"/>
      <c r="H2773" s="56"/>
      <c r="I2773" s="56"/>
      <c r="J2773" s="56"/>
      <c r="K2773" s="56"/>
      <c r="L2773" s="56"/>
      <c r="M2773" s="56"/>
      <c r="N2773" s="56"/>
      <c r="O2773" s="56"/>
      <c r="P2773" s="56"/>
      <c r="Q2773" s="56"/>
      <c r="R2773" s="56"/>
      <c r="S2773" s="56"/>
      <c r="T2773" s="56"/>
      <c r="U2773" s="56"/>
      <c r="V2773" s="56"/>
      <c r="W2773" s="56"/>
      <c r="X2773" s="56"/>
      <c r="Y2773" s="56"/>
      <c r="Z2773" s="56"/>
      <c r="AA2773" s="56"/>
    </row>
    <row r="2774" spans="1:27" s="4" customFormat="1" ht="54.95" customHeight="1">
      <c r="A2774" s="16">
        <f>SUBTOTAL(3,$B$3:B2774)</f>
        <v>2772</v>
      </c>
      <c r="B2774" s="16" t="s">
        <v>181</v>
      </c>
      <c r="C2774" s="16" t="s">
        <v>939</v>
      </c>
      <c r="D2774" s="16" t="s">
        <v>12193</v>
      </c>
      <c r="E2774" s="16">
        <v>39</v>
      </c>
      <c r="F2774" s="56"/>
      <c r="G2774" s="56"/>
      <c r="H2774" s="56"/>
      <c r="I2774" s="56"/>
      <c r="J2774" s="56"/>
      <c r="K2774" s="56"/>
      <c r="L2774" s="56"/>
      <c r="M2774" s="56"/>
      <c r="N2774" s="56"/>
      <c r="O2774" s="56"/>
      <c r="P2774" s="56"/>
      <c r="Q2774" s="56"/>
      <c r="R2774" s="56"/>
      <c r="S2774" s="56"/>
      <c r="T2774" s="56"/>
      <c r="U2774" s="56"/>
      <c r="V2774" s="56"/>
      <c r="W2774" s="56"/>
      <c r="X2774" s="56"/>
      <c r="Y2774" s="56"/>
      <c r="Z2774" s="56"/>
      <c r="AA2774" s="56"/>
    </row>
    <row r="2775" spans="1:27" s="4" customFormat="1" ht="54.95" customHeight="1">
      <c r="A2775" s="16">
        <f>SUBTOTAL(3,$B$3:B2775)</f>
        <v>2773</v>
      </c>
      <c r="B2775" s="16" t="s">
        <v>181</v>
      </c>
      <c r="C2775" s="16" t="s">
        <v>939</v>
      </c>
      <c r="D2775" s="16" t="s">
        <v>12194</v>
      </c>
      <c r="E2775" s="16">
        <v>52</v>
      </c>
      <c r="F2775" s="56"/>
      <c r="G2775" s="56"/>
      <c r="H2775" s="56"/>
      <c r="I2775" s="56"/>
      <c r="J2775" s="56"/>
      <c r="K2775" s="56"/>
      <c r="L2775" s="56"/>
      <c r="M2775" s="56"/>
      <c r="N2775" s="56"/>
      <c r="O2775" s="56"/>
      <c r="P2775" s="56"/>
      <c r="Q2775" s="56"/>
      <c r="R2775" s="56"/>
      <c r="S2775" s="56"/>
      <c r="T2775" s="56"/>
      <c r="U2775" s="56"/>
      <c r="V2775" s="56"/>
      <c r="W2775" s="56"/>
      <c r="X2775" s="56"/>
      <c r="Y2775" s="56"/>
      <c r="Z2775" s="56"/>
      <c r="AA2775" s="56"/>
    </row>
    <row r="2776" spans="1:27" s="4" customFormat="1" ht="54.95" customHeight="1">
      <c r="A2776" s="16">
        <f>SUBTOTAL(3,$B$3:B2776)</f>
        <v>2774</v>
      </c>
      <c r="B2776" s="16" t="s">
        <v>181</v>
      </c>
      <c r="C2776" s="16" t="s">
        <v>939</v>
      </c>
      <c r="D2776" s="16" t="s">
        <v>12195</v>
      </c>
      <c r="E2776" s="16">
        <v>56</v>
      </c>
      <c r="F2776" s="56"/>
      <c r="G2776" s="56"/>
      <c r="H2776" s="56"/>
      <c r="I2776" s="56"/>
      <c r="J2776" s="56"/>
      <c r="K2776" s="56"/>
      <c r="L2776" s="56"/>
      <c r="M2776" s="56"/>
      <c r="N2776" s="56"/>
      <c r="O2776" s="56"/>
      <c r="P2776" s="56"/>
      <c r="Q2776" s="56"/>
      <c r="R2776" s="56"/>
      <c r="S2776" s="56"/>
      <c r="T2776" s="56"/>
      <c r="U2776" s="56"/>
      <c r="V2776" s="56"/>
      <c r="W2776" s="56"/>
      <c r="X2776" s="56"/>
      <c r="Y2776" s="56"/>
      <c r="Z2776" s="56"/>
      <c r="AA2776" s="56"/>
    </row>
    <row r="2777" spans="1:27" s="4" customFormat="1" ht="54.95" customHeight="1">
      <c r="A2777" s="16">
        <f>SUBTOTAL(3,$B$3:B2777)</f>
        <v>2775</v>
      </c>
      <c r="B2777" s="16" t="s">
        <v>181</v>
      </c>
      <c r="C2777" s="16" t="s">
        <v>939</v>
      </c>
      <c r="D2777" s="16" t="s">
        <v>12196</v>
      </c>
      <c r="E2777" s="16">
        <v>29</v>
      </c>
      <c r="F2777" s="56"/>
      <c r="G2777" s="56"/>
      <c r="H2777" s="56"/>
      <c r="I2777" s="56"/>
      <c r="J2777" s="56"/>
      <c r="K2777" s="56"/>
      <c r="L2777" s="56"/>
      <c r="M2777" s="56"/>
      <c r="N2777" s="56"/>
      <c r="O2777" s="56"/>
      <c r="P2777" s="56"/>
      <c r="Q2777" s="56"/>
      <c r="R2777" s="56"/>
      <c r="S2777" s="56"/>
      <c r="T2777" s="56"/>
      <c r="U2777" s="56"/>
      <c r="V2777" s="56"/>
      <c r="W2777" s="56"/>
      <c r="X2777" s="56"/>
      <c r="Y2777" s="56"/>
      <c r="Z2777" s="56"/>
      <c r="AA2777" s="56"/>
    </row>
    <row r="2778" spans="1:27" s="4" customFormat="1" ht="54.95" customHeight="1">
      <c r="A2778" s="16">
        <f>SUBTOTAL(3,$B$3:B2778)</f>
        <v>2776</v>
      </c>
      <c r="B2778" s="16" t="s">
        <v>181</v>
      </c>
      <c r="C2778" s="16" t="s">
        <v>939</v>
      </c>
      <c r="D2778" s="16" t="s">
        <v>12197</v>
      </c>
      <c r="E2778" s="16">
        <v>12</v>
      </c>
      <c r="F2778" s="56"/>
      <c r="G2778" s="56"/>
      <c r="H2778" s="56"/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  <c r="S2778" s="56"/>
      <c r="T2778" s="56"/>
      <c r="U2778" s="56"/>
      <c r="V2778" s="56"/>
      <c r="W2778" s="56"/>
      <c r="X2778" s="56"/>
      <c r="Y2778" s="56"/>
      <c r="Z2778" s="56"/>
      <c r="AA2778" s="56"/>
    </row>
    <row r="2779" spans="1:27" s="4" customFormat="1" ht="54.95" customHeight="1">
      <c r="A2779" s="16">
        <f>SUBTOTAL(3,$B$3:B2779)</f>
        <v>2777</v>
      </c>
      <c r="B2779" s="16" t="s">
        <v>181</v>
      </c>
      <c r="C2779" s="16" t="s">
        <v>939</v>
      </c>
      <c r="D2779" s="16" t="s">
        <v>12198</v>
      </c>
      <c r="E2779" s="16">
        <v>45</v>
      </c>
      <c r="F2779" s="56"/>
      <c r="G2779" s="56"/>
      <c r="H2779" s="56"/>
      <c r="I2779" s="56"/>
      <c r="J2779" s="56"/>
      <c r="K2779" s="56"/>
      <c r="L2779" s="56"/>
      <c r="M2779" s="56"/>
      <c r="N2779" s="56"/>
      <c r="O2779" s="56"/>
      <c r="P2779" s="56"/>
      <c r="Q2779" s="56"/>
      <c r="R2779" s="56"/>
      <c r="S2779" s="56"/>
      <c r="T2779" s="56"/>
      <c r="U2779" s="56"/>
      <c r="V2779" s="56"/>
      <c r="W2779" s="56"/>
      <c r="X2779" s="56"/>
      <c r="Y2779" s="56"/>
      <c r="Z2779" s="56"/>
      <c r="AA2779" s="56"/>
    </row>
    <row r="2780" spans="1:27" s="4" customFormat="1" ht="54.95" customHeight="1">
      <c r="A2780" s="16">
        <f>SUBTOTAL(3,$B$3:B2780)</f>
        <v>2778</v>
      </c>
      <c r="B2780" s="16" t="s">
        <v>181</v>
      </c>
      <c r="C2780" s="16" t="s">
        <v>939</v>
      </c>
      <c r="D2780" s="16" t="s">
        <v>12199</v>
      </c>
      <c r="E2780" s="16">
        <v>56</v>
      </c>
      <c r="F2780" s="56"/>
      <c r="G2780" s="56"/>
      <c r="H2780" s="56"/>
      <c r="I2780" s="56"/>
      <c r="J2780" s="56"/>
      <c r="K2780" s="56"/>
      <c r="L2780" s="56"/>
      <c r="M2780" s="56"/>
      <c r="N2780" s="56"/>
      <c r="O2780" s="56"/>
      <c r="P2780" s="56"/>
      <c r="Q2780" s="56"/>
      <c r="R2780" s="56"/>
      <c r="S2780" s="56"/>
      <c r="T2780" s="56"/>
      <c r="U2780" s="56"/>
      <c r="V2780" s="56"/>
      <c r="W2780" s="56"/>
      <c r="X2780" s="56"/>
      <c r="Y2780" s="56"/>
      <c r="Z2780" s="56"/>
      <c r="AA2780" s="56"/>
    </row>
    <row r="2781" spans="1:27" s="4" customFormat="1" ht="54.95" customHeight="1">
      <c r="A2781" s="16">
        <f>SUBTOTAL(3,$B$3:B2781)</f>
        <v>2779</v>
      </c>
      <c r="B2781" s="16" t="s">
        <v>181</v>
      </c>
      <c r="C2781" s="16" t="s">
        <v>939</v>
      </c>
      <c r="D2781" s="16" t="s">
        <v>12200</v>
      </c>
      <c r="E2781" s="16">
        <v>54</v>
      </c>
      <c r="F2781" s="56"/>
      <c r="G2781" s="56"/>
      <c r="H2781" s="56"/>
      <c r="I2781" s="56"/>
      <c r="J2781" s="56"/>
      <c r="K2781" s="56"/>
      <c r="L2781" s="56"/>
      <c r="M2781" s="56"/>
      <c r="N2781" s="56"/>
      <c r="O2781" s="56"/>
      <c r="P2781" s="56"/>
      <c r="Q2781" s="56"/>
      <c r="R2781" s="56"/>
      <c r="S2781" s="56"/>
      <c r="T2781" s="56"/>
      <c r="U2781" s="56"/>
      <c r="V2781" s="56"/>
      <c r="W2781" s="56"/>
      <c r="X2781" s="56"/>
      <c r="Y2781" s="56"/>
      <c r="Z2781" s="56"/>
      <c r="AA2781" s="56"/>
    </row>
    <row r="2782" spans="1:27" s="4" customFormat="1" ht="54.95" customHeight="1">
      <c r="A2782" s="16">
        <f>SUBTOTAL(3,$B$3:B2782)</f>
        <v>2780</v>
      </c>
      <c r="B2782" s="16" t="s">
        <v>181</v>
      </c>
      <c r="C2782" s="16" t="s">
        <v>939</v>
      </c>
      <c r="D2782" s="16" t="s">
        <v>12201</v>
      </c>
      <c r="E2782" s="16">
        <v>57</v>
      </c>
      <c r="F2782" s="56"/>
      <c r="G2782" s="56"/>
      <c r="H2782" s="56"/>
      <c r="I2782" s="56"/>
      <c r="J2782" s="56"/>
      <c r="K2782" s="56"/>
      <c r="L2782" s="56"/>
      <c r="M2782" s="56"/>
      <c r="N2782" s="56"/>
      <c r="O2782" s="56"/>
      <c r="P2782" s="56"/>
      <c r="Q2782" s="56"/>
      <c r="R2782" s="56"/>
      <c r="S2782" s="56"/>
      <c r="T2782" s="56"/>
      <c r="U2782" s="56"/>
      <c r="V2782" s="56"/>
      <c r="W2782" s="56"/>
      <c r="X2782" s="56"/>
      <c r="Y2782" s="56"/>
      <c r="Z2782" s="56"/>
      <c r="AA2782" s="56"/>
    </row>
    <row r="2783" spans="1:27" s="4" customFormat="1" ht="54.95" customHeight="1">
      <c r="A2783" s="16">
        <f>SUBTOTAL(3,$B$3:B2783)</f>
        <v>2781</v>
      </c>
      <c r="B2783" s="16" t="s">
        <v>181</v>
      </c>
      <c r="C2783" s="16" t="s">
        <v>939</v>
      </c>
      <c r="D2783" s="16" t="s">
        <v>12202</v>
      </c>
      <c r="E2783" s="16">
        <v>28</v>
      </c>
      <c r="F2783" s="56"/>
      <c r="G2783" s="56"/>
      <c r="H2783" s="56"/>
      <c r="I2783" s="56"/>
      <c r="J2783" s="56"/>
      <c r="K2783" s="56"/>
      <c r="L2783" s="56"/>
      <c r="M2783" s="56"/>
      <c r="N2783" s="56"/>
      <c r="O2783" s="56"/>
      <c r="P2783" s="56"/>
      <c r="Q2783" s="56"/>
      <c r="R2783" s="56"/>
      <c r="S2783" s="56"/>
      <c r="T2783" s="56"/>
      <c r="U2783" s="56"/>
      <c r="V2783" s="56"/>
      <c r="W2783" s="56"/>
      <c r="X2783" s="56"/>
      <c r="Y2783" s="56"/>
      <c r="Z2783" s="56"/>
      <c r="AA2783" s="56"/>
    </row>
    <row r="2784" spans="1:27" s="4" customFormat="1" ht="54.95" customHeight="1">
      <c r="A2784" s="16">
        <f>SUBTOTAL(3,$B$3:B2784)</f>
        <v>2782</v>
      </c>
      <c r="B2784" s="16" t="s">
        <v>181</v>
      </c>
      <c r="C2784" s="16" t="s">
        <v>939</v>
      </c>
      <c r="D2784" s="16" t="s">
        <v>12203</v>
      </c>
      <c r="E2784" s="16">
        <v>25</v>
      </c>
      <c r="F2784" s="56"/>
      <c r="G2784" s="56"/>
      <c r="H2784" s="56"/>
      <c r="I2784" s="56"/>
      <c r="J2784" s="56"/>
      <c r="K2784" s="56"/>
      <c r="L2784" s="56"/>
      <c r="M2784" s="56"/>
      <c r="N2784" s="56"/>
      <c r="O2784" s="56"/>
      <c r="P2784" s="56"/>
      <c r="Q2784" s="56"/>
      <c r="R2784" s="56"/>
      <c r="S2784" s="56"/>
      <c r="T2784" s="56"/>
      <c r="U2784" s="56"/>
      <c r="V2784" s="56"/>
      <c r="W2784" s="56"/>
      <c r="X2784" s="56"/>
      <c r="Y2784" s="56"/>
      <c r="Z2784" s="56"/>
      <c r="AA2784" s="56"/>
    </row>
    <row r="2785" spans="1:27" s="4" customFormat="1" ht="54.95" customHeight="1">
      <c r="A2785" s="16">
        <f>SUBTOTAL(3,$B$3:B2785)</f>
        <v>2783</v>
      </c>
      <c r="B2785" s="16" t="s">
        <v>181</v>
      </c>
      <c r="C2785" s="16" t="s">
        <v>939</v>
      </c>
      <c r="D2785" s="16" t="s">
        <v>12204</v>
      </c>
      <c r="E2785" s="16">
        <v>46</v>
      </c>
      <c r="F2785" s="56"/>
      <c r="G2785" s="56"/>
      <c r="H2785" s="56"/>
      <c r="I2785" s="56"/>
      <c r="J2785" s="56"/>
      <c r="K2785" s="56"/>
      <c r="L2785" s="56"/>
      <c r="M2785" s="56"/>
      <c r="N2785" s="56"/>
      <c r="O2785" s="56"/>
      <c r="P2785" s="56"/>
      <c r="Q2785" s="56"/>
      <c r="R2785" s="56"/>
      <c r="S2785" s="56"/>
      <c r="T2785" s="56"/>
      <c r="U2785" s="56"/>
      <c r="V2785" s="56"/>
      <c r="W2785" s="56"/>
      <c r="X2785" s="56"/>
      <c r="Y2785" s="56"/>
      <c r="Z2785" s="56"/>
      <c r="AA2785" s="56"/>
    </row>
    <row r="2786" spans="1:27" s="4" customFormat="1" ht="54.95" customHeight="1">
      <c r="A2786" s="16">
        <f>SUBTOTAL(3,$B$3:B2786)</f>
        <v>2784</v>
      </c>
      <c r="B2786" s="16" t="s">
        <v>181</v>
      </c>
      <c r="C2786" s="16" t="s">
        <v>939</v>
      </c>
      <c r="D2786" s="16" t="s">
        <v>12205</v>
      </c>
      <c r="E2786" s="16">
        <v>52</v>
      </c>
      <c r="F2786" s="56"/>
      <c r="G2786" s="56"/>
      <c r="H2786" s="56"/>
      <c r="I2786" s="56"/>
      <c r="J2786" s="56"/>
      <c r="K2786" s="56"/>
      <c r="L2786" s="56"/>
      <c r="M2786" s="56"/>
      <c r="N2786" s="56"/>
      <c r="O2786" s="56"/>
      <c r="P2786" s="56"/>
      <c r="Q2786" s="56"/>
      <c r="R2786" s="56"/>
      <c r="S2786" s="56"/>
      <c r="T2786" s="56"/>
      <c r="U2786" s="56"/>
      <c r="V2786" s="56"/>
      <c r="W2786" s="56"/>
      <c r="X2786" s="56"/>
      <c r="Y2786" s="56"/>
      <c r="Z2786" s="56"/>
      <c r="AA2786" s="56"/>
    </row>
    <row r="2787" spans="1:27" s="4" customFormat="1" ht="54.95" customHeight="1">
      <c r="A2787" s="16">
        <f>SUBTOTAL(3,$B$3:B2787)</f>
        <v>2785</v>
      </c>
      <c r="B2787" s="16" t="s">
        <v>181</v>
      </c>
      <c r="C2787" s="16" t="s">
        <v>253</v>
      </c>
      <c r="D2787" s="16" t="s">
        <v>12206</v>
      </c>
      <c r="E2787" s="16">
        <v>32</v>
      </c>
      <c r="F2787" s="56"/>
      <c r="G2787" s="56"/>
      <c r="H2787" s="56"/>
      <c r="I2787" s="56"/>
      <c r="J2787" s="56"/>
      <c r="K2787" s="56"/>
      <c r="L2787" s="56"/>
      <c r="M2787" s="56"/>
      <c r="N2787" s="56"/>
      <c r="O2787" s="56"/>
      <c r="P2787" s="56"/>
      <c r="Q2787" s="56"/>
      <c r="R2787" s="56"/>
      <c r="S2787" s="56"/>
      <c r="T2787" s="56"/>
      <c r="U2787" s="56"/>
      <c r="V2787" s="56"/>
      <c r="W2787" s="56"/>
      <c r="X2787" s="56"/>
      <c r="Y2787" s="56"/>
      <c r="Z2787" s="56"/>
      <c r="AA2787" s="56"/>
    </row>
    <row r="2788" spans="1:27" s="4" customFormat="1" ht="54.95" customHeight="1">
      <c r="A2788" s="16">
        <f>SUBTOTAL(3,$B$3:B2788)</f>
        <v>2786</v>
      </c>
      <c r="B2788" s="16" t="s">
        <v>181</v>
      </c>
      <c r="C2788" s="16" t="s">
        <v>253</v>
      </c>
      <c r="D2788" s="16" t="s">
        <v>12207</v>
      </c>
      <c r="E2788" s="16">
        <v>34</v>
      </c>
      <c r="F2788" s="56"/>
      <c r="G2788" s="56"/>
      <c r="H2788" s="56"/>
      <c r="I2788" s="56"/>
      <c r="J2788" s="56"/>
      <c r="K2788" s="56"/>
      <c r="L2788" s="56"/>
      <c r="M2788" s="56"/>
      <c r="N2788" s="56"/>
      <c r="O2788" s="56"/>
      <c r="P2788" s="56"/>
      <c r="Q2788" s="56"/>
      <c r="R2788" s="56"/>
      <c r="S2788" s="56"/>
      <c r="T2788" s="56"/>
      <c r="U2788" s="56"/>
      <c r="V2788" s="56"/>
      <c r="W2788" s="56"/>
      <c r="X2788" s="56"/>
      <c r="Y2788" s="56"/>
      <c r="Z2788" s="56"/>
      <c r="AA2788" s="56"/>
    </row>
    <row r="2789" spans="1:27" s="4" customFormat="1" ht="54.95" customHeight="1">
      <c r="A2789" s="16">
        <f>SUBTOTAL(3,$B$3:B2789)</f>
        <v>2787</v>
      </c>
      <c r="B2789" s="16" t="s">
        <v>181</v>
      </c>
      <c r="C2789" s="16" t="s">
        <v>253</v>
      </c>
      <c r="D2789" s="16" t="s">
        <v>12208</v>
      </c>
      <c r="E2789" s="16">
        <v>45</v>
      </c>
      <c r="F2789" s="56"/>
      <c r="G2789" s="56"/>
      <c r="H2789" s="56"/>
      <c r="I2789" s="56"/>
      <c r="J2789" s="56"/>
      <c r="K2789" s="56"/>
      <c r="L2789" s="56"/>
      <c r="M2789" s="56"/>
      <c r="N2789" s="56"/>
      <c r="O2789" s="56"/>
      <c r="P2789" s="56"/>
      <c r="Q2789" s="56"/>
      <c r="R2789" s="56"/>
      <c r="S2789" s="56"/>
      <c r="T2789" s="56"/>
      <c r="U2789" s="56"/>
      <c r="V2789" s="56"/>
      <c r="W2789" s="56"/>
      <c r="X2789" s="56"/>
      <c r="Y2789" s="56"/>
      <c r="Z2789" s="56"/>
      <c r="AA2789" s="56"/>
    </row>
    <row r="2790" spans="1:27" s="4" customFormat="1" ht="54.95" customHeight="1">
      <c r="A2790" s="16">
        <f>SUBTOTAL(3,$B$3:B2790)</f>
        <v>2788</v>
      </c>
      <c r="B2790" s="16" t="s">
        <v>181</v>
      </c>
      <c r="C2790" s="16" t="s">
        <v>253</v>
      </c>
      <c r="D2790" s="16" t="s">
        <v>12209</v>
      </c>
      <c r="E2790" s="16">
        <v>38</v>
      </c>
      <c r="F2790" s="56"/>
      <c r="G2790" s="56"/>
      <c r="H2790" s="56"/>
      <c r="I2790" s="56"/>
      <c r="J2790" s="56"/>
      <c r="K2790" s="56"/>
      <c r="L2790" s="56"/>
      <c r="M2790" s="56"/>
      <c r="N2790" s="56"/>
      <c r="O2790" s="56"/>
      <c r="P2790" s="56"/>
      <c r="Q2790" s="56"/>
      <c r="R2790" s="56"/>
      <c r="S2790" s="56"/>
      <c r="T2790" s="56"/>
      <c r="U2790" s="56"/>
      <c r="V2790" s="56"/>
      <c r="W2790" s="56"/>
      <c r="X2790" s="56"/>
      <c r="Y2790" s="56"/>
      <c r="Z2790" s="56"/>
      <c r="AA2790" s="56"/>
    </row>
    <row r="2791" spans="1:27" s="4" customFormat="1" ht="54.95" customHeight="1">
      <c r="A2791" s="16">
        <f>SUBTOTAL(3,$B$3:B2791)</f>
        <v>2789</v>
      </c>
      <c r="B2791" s="16" t="s">
        <v>181</v>
      </c>
      <c r="C2791" s="16" t="s">
        <v>253</v>
      </c>
      <c r="D2791" s="16" t="s">
        <v>12210</v>
      </c>
      <c r="E2791" s="16">
        <v>37</v>
      </c>
      <c r="F2791" s="56"/>
      <c r="G2791" s="56"/>
      <c r="H2791" s="56"/>
      <c r="I2791" s="56"/>
      <c r="J2791" s="56"/>
      <c r="K2791" s="56"/>
      <c r="L2791" s="56"/>
      <c r="M2791" s="56"/>
      <c r="N2791" s="56"/>
      <c r="O2791" s="56"/>
      <c r="P2791" s="56"/>
      <c r="Q2791" s="56"/>
      <c r="R2791" s="56"/>
      <c r="S2791" s="56"/>
      <c r="T2791" s="56"/>
      <c r="U2791" s="56"/>
      <c r="V2791" s="56"/>
      <c r="W2791" s="56"/>
      <c r="X2791" s="56"/>
      <c r="Y2791" s="56"/>
      <c r="Z2791" s="56"/>
      <c r="AA2791" s="56"/>
    </row>
    <row r="2792" spans="1:27" s="4" customFormat="1" ht="54.95" customHeight="1">
      <c r="A2792" s="16">
        <f>SUBTOTAL(3,$B$3:B2792)</f>
        <v>2790</v>
      </c>
      <c r="B2792" s="16" t="s">
        <v>181</v>
      </c>
      <c r="C2792" s="16" t="s">
        <v>253</v>
      </c>
      <c r="D2792" s="16" t="s">
        <v>12211</v>
      </c>
      <c r="E2792" s="16">
        <v>25</v>
      </c>
      <c r="F2792" s="56"/>
      <c r="G2792" s="56"/>
      <c r="H2792" s="56"/>
      <c r="I2792" s="56"/>
      <c r="J2792" s="56"/>
      <c r="K2792" s="56"/>
      <c r="L2792" s="56"/>
      <c r="M2792" s="56"/>
      <c r="N2792" s="56"/>
      <c r="O2792" s="56"/>
      <c r="P2792" s="56"/>
      <c r="Q2792" s="56"/>
      <c r="R2792" s="56"/>
      <c r="S2792" s="56"/>
      <c r="T2792" s="56"/>
      <c r="U2792" s="56"/>
      <c r="V2792" s="56"/>
      <c r="W2792" s="56"/>
      <c r="X2792" s="56"/>
      <c r="Y2792" s="56"/>
      <c r="Z2792" s="56"/>
      <c r="AA2792" s="56"/>
    </row>
    <row r="2793" spans="1:27" s="4" customFormat="1" ht="54.95" customHeight="1">
      <c r="A2793" s="16">
        <f>SUBTOTAL(3,$B$3:B2793)</f>
        <v>2791</v>
      </c>
      <c r="B2793" s="16" t="s">
        <v>181</v>
      </c>
      <c r="C2793" s="16" t="s">
        <v>253</v>
      </c>
      <c r="D2793" s="16" t="s">
        <v>12212</v>
      </c>
      <c r="E2793" s="16">
        <v>55</v>
      </c>
      <c r="F2793" s="56"/>
      <c r="G2793" s="56"/>
      <c r="H2793" s="56"/>
      <c r="I2793" s="56"/>
      <c r="J2793" s="56"/>
      <c r="K2793" s="56"/>
      <c r="L2793" s="56"/>
      <c r="M2793" s="56"/>
      <c r="N2793" s="56"/>
      <c r="O2793" s="56"/>
      <c r="P2793" s="56"/>
      <c r="Q2793" s="56"/>
      <c r="R2793" s="56"/>
      <c r="S2793" s="56"/>
      <c r="T2793" s="56"/>
      <c r="U2793" s="56"/>
      <c r="V2793" s="56"/>
      <c r="W2793" s="56"/>
      <c r="X2793" s="56"/>
      <c r="Y2793" s="56"/>
      <c r="Z2793" s="56"/>
      <c r="AA2793" s="56"/>
    </row>
    <row r="2794" spans="1:27" s="4" customFormat="1" ht="54.95" customHeight="1">
      <c r="A2794" s="16">
        <f>SUBTOTAL(3,$B$3:B2794)</f>
        <v>2792</v>
      </c>
      <c r="B2794" s="16" t="s">
        <v>181</v>
      </c>
      <c r="C2794" s="16" t="s">
        <v>253</v>
      </c>
      <c r="D2794" s="16" t="s">
        <v>3400</v>
      </c>
      <c r="E2794" s="16">
        <v>50</v>
      </c>
      <c r="F2794" s="56"/>
      <c r="G2794" s="56"/>
      <c r="H2794" s="56"/>
      <c r="I2794" s="56"/>
      <c r="J2794" s="56"/>
      <c r="K2794" s="56"/>
      <c r="L2794" s="56"/>
      <c r="M2794" s="56"/>
      <c r="N2794" s="56"/>
      <c r="O2794" s="56"/>
      <c r="P2794" s="56"/>
      <c r="Q2794" s="56"/>
      <c r="R2794" s="56"/>
      <c r="S2794" s="56"/>
      <c r="T2794" s="56"/>
      <c r="U2794" s="56"/>
      <c r="V2794" s="56"/>
      <c r="W2794" s="56"/>
      <c r="X2794" s="56"/>
      <c r="Y2794" s="56"/>
      <c r="Z2794" s="56"/>
      <c r="AA2794" s="56"/>
    </row>
    <row r="2795" spans="1:27" s="4" customFormat="1" ht="54.95" customHeight="1">
      <c r="A2795" s="16">
        <f>SUBTOTAL(3,$B$3:B2795)</f>
        <v>2793</v>
      </c>
      <c r="B2795" s="16" t="s">
        <v>181</v>
      </c>
      <c r="C2795" s="16" t="s">
        <v>253</v>
      </c>
      <c r="D2795" s="16" t="s">
        <v>12213</v>
      </c>
      <c r="E2795" s="16">
        <v>54</v>
      </c>
      <c r="F2795" s="56"/>
      <c r="G2795" s="56"/>
      <c r="H2795" s="56"/>
      <c r="I2795" s="56"/>
      <c r="J2795" s="56"/>
      <c r="K2795" s="56"/>
      <c r="L2795" s="56"/>
      <c r="M2795" s="56"/>
      <c r="N2795" s="56"/>
      <c r="O2795" s="56"/>
      <c r="P2795" s="56"/>
      <c r="Q2795" s="56"/>
      <c r="R2795" s="56"/>
      <c r="S2795" s="56"/>
      <c r="T2795" s="56"/>
      <c r="U2795" s="56"/>
      <c r="V2795" s="56"/>
      <c r="W2795" s="56"/>
      <c r="X2795" s="56"/>
      <c r="Y2795" s="56"/>
      <c r="Z2795" s="56"/>
      <c r="AA2795" s="56"/>
    </row>
    <row r="2796" spans="1:27" s="4" customFormat="1" ht="54.95" customHeight="1">
      <c r="A2796" s="16">
        <f>SUBTOTAL(3,$B$3:B2796)</f>
        <v>2794</v>
      </c>
      <c r="B2796" s="16" t="s">
        <v>181</v>
      </c>
      <c r="C2796" s="16" t="s">
        <v>253</v>
      </c>
      <c r="D2796" s="16" t="s">
        <v>12214</v>
      </c>
      <c r="E2796" s="16">
        <v>8</v>
      </c>
      <c r="F2796" s="56"/>
      <c r="G2796" s="56"/>
      <c r="H2796" s="56"/>
      <c r="I2796" s="56"/>
      <c r="J2796" s="56"/>
      <c r="K2796" s="56"/>
      <c r="L2796" s="56"/>
      <c r="M2796" s="56"/>
      <c r="N2796" s="56"/>
      <c r="O2796" s="56"/>
      <c r="P2796" s="56"/>
      <c r="Q2796" s="56"/>
      <c r="R2796" s="56"/>
      <c r="S2796" s="56"/>
      <c r="T2796" s="56"/>
      <c r="U2796" s="56"/>
      <c r="V2796" s="56"/>
      <c r="W2796" s="56"/>
      <c r="X2796" s="56"/>
      <c r="Y2796" s="56"/>
      <c r="Z2796" s="56"/>
      <c r="AA2796" s="56"/>
    </row>
    <row r="2797" spans="1:27" s="4" customFormat="1" ht="54.95" customHeight="1">
      <c r="A2797" s="16">
        <f>SUBTOTAL(3,$B$3:B2797)</f>
        <v>2795</v>
      </c>
      <c r="B2797" s="16" t="s">
        <v>181</v>
      </c>
      <c r="C2797" s="16" t="s">
        <v>253</v>
      </c>
      <c r="D2797" s="16" t="s">
        <v>12215</v>
      </c>
      <c r="E2797" s="16">
        <v>57</v>
      </c>
      <c r="F2797" s="56"/>
      <c r="G2797" s="56"/>
      <c r="H2797" s="56"/>
      <c r="I2797" s="56"/>
      <c r="J2797" s="56"/>
      <c r="K2797" s="56"/>
      <c r="L2797" s="56"/>
      <c r="M2797" s="56"/>
      <c r="N2797" s="56"/>
      <c r="O2797" s="56"/>
      <c r="P2797" s="56"/>
      <c r="Q2797" s="56"/>
      <c r="R2797" s="56"/>
      <c r="S2797" s="56"/>
      <c r="T2797" s="56"/>
      <c r="U2797" s="56"/>
      <c r="V2797" s="56"/>
      <c r="W2797" s="56"/>
      <c r="X2797" s="56"/>
      <c r="Y2797" s="56"/>
      <c r="Z2797" s="56"/>
      <c r="AA2797" s="56"/>
    </row>
    <row r="2798" spans="1:27" s="4" customFormat="1" ht="54.95" customHeight="1">
      <c r="A2798" s="16">
        <f>SUBTOTAL(3,$B$3:B2798)</f>
        <v>2796</v>
      </c>
      <c r="B2798" s="16" t="s">
        <v>181</v>
      </c>
      <c r="C2798" s="16" t="s">
        <v>253</v>
      </c>
      <c r="D2798" s="16" t="s">
        <v>12216</v>
      </c>
      <c r="E2798" s="16">
        <v>26</v>
      </c>
      <c r="F2798" s="56"/>
      <c r="G2798" s="56"/>
      <c r="H2798" s="56"/>
      <c r="I2798" s="56"/>
      <c r="J2798" s="56"/>
      <c r="K2798" s="56"/>
      <c r="L2798" s="56"/>
      <c r="M2798" s="56"/>
      <c r="N2798" s="56"/>
      <c r="O2798" s="56"/>
      <c r="P2798" s="56"/>
      <c r="Q2798" s="56"/>
      <c r="R2798" s="56"/>
      <c r="S2798" s="56"/>
      <c r="T2798" s="56"/>
      <c r="U2798" s="56"/>
      <c r="V2798" s="56"/>
      <c r="W2798" s="56"/>
      <c r="X2798" s="56"/>
      <c r="Y2798" s="56"/>
      <c r="Z2798" s="56"/>
      <c r="AA2798" s="56"/>
    </row>
    <row r="2799" spans="1:27" s="4" customFormat="1" ht="54.95" customHeight="1">
      <c r="A2799" s="16">
        <f>SUBTOTAL(3,$B$3:B2799)</f>
        <v>2797</v>
      </c>
      <c r="B2799" s="16" t="s">
        <v>42</v>
      </c>
      <c r="C2799" s="16" t="s">
        <v>350</v>
      </c>
      <c r="D2799" s="16" t="s">
        <v>12217</v>
      </c>
      <c r="E2799" s="16">
        <v>34</v>
      </c>
      <c r="F2799" s="56"/>
      <c r="G2799" s="56"/>
      <c r="H2799" s="56"/>
      <c r="I2799" s="56"/>
      <c r="J2799" s="56"/>
      <c r="K2799" s="56"/>
      <c r="L2799" s="56"/>
      <c r="M2799" s="56"/>
      <c r="N2799" s="56"/>
      <c r="O2799" s="56"/>
      <c r="P2799" s="56"/>
      <c r="Q2799" s="56"/>
      <c r="R2799" s="56"/>
      <c r="S2799" s="56"/>
      <c r="T2799" s="56"/>
      <c r="U2799" s="56"/>
      <c r="V2799" s="56"/>
      <c r="W2799" s="56"/>
      <c r="X2799" s="56"/>
      <c r="Y2799" s="56"/>
      <c r="Z2799" s="56"/>
      <c r="AA2799" s="56"/>
    </row>
    <row r="2800" spans="1:27" s="4" customFormat="1" ht="54.95" customHeight="1">
      <c r="A2800" s="16">
        <f>SUBTOTAL(3,$B$3:B2800)</f>
        <v>2798</v>
      </c>
      <c r="B2800" s="16" t="s">
        <v>42</v>
      </c>
      <c r="C2800" s="16" t="s">
        <v>350</v>
      </c>
      <c r="D2800" s="16" t="s">
        <v>18794</v>
      </c>
      <c r="E2800" s="16">
        <v>36</v>
      </c>
      <c r="F2800" s="56"/>
      <c r="G2800" s="56"/>
      <c r="H2800" s="56"/>
      <c r="I2800" s="56"/>
      <c r="J2800" s="56"/>
      <c r="K2800" s="56"/>
      <c r="L2800" s="56"/>
      <c r="M2800" s="56"/>
      <c r="N2800" s="56"/>
      <c r="O2800" s="56"/>
      <c r="P2800" s="56"/>
      <c r="Q2800" s="56"/>
      <c r="R2800" s="56"/>
      <c r="S2800" s="56"/>
      <c r="T2800" s="56"/>
      <c r="U2800" s="56"/>
      <c r="V2800" s="56"/>
      <c r="W2800" s="56"/>
      <c r="X2800" s="56"/>
      <c r="Y2800" s="56"/>
      <c r="Z2800" s="56"/>
      <c r="AA2800" s="56"/>
    </row>
    <row r="2801" spans="1:27" s="4" customFormat="1" ht="54.95" customHeight="1">
      <c r="A2801" s="16">
        <f>SUBTOTAL(3,$B$3:B2801)</f>
        <v>2799</v>
      </c>
      <c r="B2801" s="16" t="s">
        <v>42</v>
      </c>
      <c r="C2801" s="16" t="s">
        <v>350</v>
      </c>
      <c r="D2801" s="16" t="s">
        <v>12218</v>
      </c>
      <c r="E2801" s="16">
        <v>11</v>
      </c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56"/>
      <c r="Q2801" s="56"/>
      <c r="R2801" s="56"/>
      <c r="S2801" s="56"/>
      <c r="T2801" s="56"/>
      <c r="U2801" s="56"/>
      <c r="V2801" s="56"/>
      <c r="W2801" s="56"/>
      <c r="X2801" s="56"/>
      <c r="Y2801" s="56"/>
      <c r="Z2801" s="56"/>
      <c r="AA2801" s="56"/>
    </row>
    <row r="2802" spans="1:27" s="4" customFormat="1" ht="54.95" customHeight="1">
      <c r="A2802" s="16">
        <f>SUBTOTAL(3,$B$3:B2802)</f>
        <v>2800</v>
      </c>
      <c r="B2802" s="16" t="s">
        <v>42</v>
      </c>
      <c r="C2802" s="16" t="s">
        <v>350</v>
      </c>
      <c r="D2802" s="16" t="s">
        <v>12219</v>
      </c>
      <c r="E2802" s="16">
        <v>50</v>
      </c>
      <c r="F2802" s="56"/>
      <c r="G2802" s="56"/>
      <c r="H2802" s="56"/>
      <c r="I2802" s="56"/>
      <c r="J2802" s="56"/>
      <c r="K2802" s="56"/>
      <c r="L2802" s="56"/>
      <c r="M2802" s="56"/>
      <c r="N2802" s="56"/>
      <c r="O2802" s="56"/>
      <c r="P2802" s="56"/>
      <c r="Q2802" s="56"/>
      <c r="R2802" s="56"/>
      <c r="S2802" s="56"/>
      <c r="T2802" s="56"/>
      <c r="U2802" s="56"/>
      <c r="V2802" s="56"/>
      <c r="W2802" s="56"/>
      <c r="X2802" s="56"/>
      <c r="Y2802" s="56"/>
      <c r="Z2802" s="56"/>
      <c r="AA2802" s="56"/>
    </row>
    <row r="2803" spans="1:27" s="4" customFormat="1" ht="54.95" customHeight="1">
      <c r="A2803" s="16">
        <f>SUBTOTAL(3,$B$3:B2803)</f>
        <v>2801</v>
      </c>
      <c r="B2803" s="16" t="s">
        <v>42</v>
      </c>
      <c r="C2803" s="16" t="s">
        <v>350</v>
      </c>
      <c r="D2803" s="16" t="s">
        <v>12220</v>
      </c>
      <c r="E2803" s="16">
        <v>29</v>
      </c>
      <c r="F2803" s="56"/>
      <c r="G2803" s="56"/>
      <c r="H2803" s="56"/>
      <c r="I2803" s="56"/>
      <c r="J2803" s="56"/>
      <c r="K2803" s="56"/>
      <c r="L2803" s="56"/>
      <c r="M2803" s="56"/>
      <c r="N2803" s="56"/>
      <c r="O2803" s="56"/>
      <c r="P2803" s="56"/>
      <c r="Q2803" s="56"/>
      <c r="R2803" s="56"/>
      <c r="S2803" s="56"/>
      <c r="T2803" s="56"/>
      <c r="U2803" s="56"/>
      <c r="V2803" s="56"/>
      <c r="W2803" s="56"/>
      <c r="X2803" s="56"/>
      <c r="Y2803" s="56"/>
      <c r="Z2803" s="56"/>
      <c r="AA2803" s="56"/>
    </row>
    <row r="2804" spans="1:27" s="4" customFormat="1" ht="54.95" customHeight="1">
      <c r="A2804" s="16">
        <f>SUBTOTAL(3,$B$3:B2804)</f>
        <v>2802</v>
      </c>
      <c r="B2804" s="16" t="s">
        <v>42</v>
      </c>
      <c r="C2804" s="16" t="s">
        <v>350</v>
      </c>
      <c r="D2804" s="16" t="s">
        <v>12221</v>
      </c>
      <c r="E2804" s="16">
        <v>57</v>
      </c>
      <c r="F2804" s="56"/>
      <c r="G2804" s="56"/>
      <c r="H2804" s="56"/>
      <c r="I2804" s="56"/>
      <c r="J2804" s="56"/>
      <c r="K2804" s="56"/>
      <c r="L2804" s="56"/>
      <c r="M2804" s="56"/>
      <c r="N2804" s="56"/>
      <c r="O2804" s="56"/>
      <c r="P2804" s="56"/>
      <c r="Q2804" s="56"/>
      <c r="R2804" s="56"/>
      <c r="S2804" s="56"/>
      <c r="T2804" s="56"/>
      <c r="U2804" s="56"/>
      <c r="V2804" s="56"/>
      <c r="W2804" s="56"/>
      <c r="X2804" s="56"/>
      <c r="Y2804" s="56"/>
      <c r="Z2804" s="56"/>
      <c r="AA2804" s="56"/>
    </row>
    <row r="2805" spans="1:27" s="4" customFormat="1" ht="54.95" customHeight="1">
      <c r="A2805" s="16">
        <f>SUBTOTAL(3,$B$3:B2805)</f>
        <v>2803</v>
      </c>
      <c r="B2805" s="16" t="s">
        <v>42</v>
      </c>
      <c r="C2805" s="16" t="s">
        <v>350</v>
      </c>
      <c r="D2805" s="16" t="s">
        <v>12222</v>
      </c>
      <c r="E2805" s="16">
        <v>13</v>
      </c>
      <c r="F2805" s="56"/>
      <c r="G2805" s="56"/>
      <c r="H2805" s="56"/>
      <c r="I2805" s="56"/>
      <c r="J2805" s="56"/>
      <c r="K2805" s="56"/>
      <c r="L2805" s="56"/>
      <c r="M2805" s="56"/>
      <c r="N2805" s="56"/>
      <c r="O2805" s="56"/>
      <c r="P2805" s="56"/>
      <c r="Q2805" s="56"/>
      <c r="R2805" s="56"/>
      <c r="S2805" s="56"/>
      <c r="T2805" s="56"/>
      <c r="U2805" s="56"/>
      <c r="V2805" s="56"/>
      <c r="W2805" s="56"/>
      <c r="X2805" s="56"/>
      <c r="Y2805" s="56"/>
      <c r="Z2805" s="56"/>
      <c r="AA2805" s="56"/>
    </row>
    <row r="2806" spans="1:27" s="4" customFormat="1" ht="54.95" customHeight="1">
      <c r="A2806" s="16">
        <f>SUBTOTAL(3,$B$3:B2806)</f>
        <v>2804</v>
      </c>
      <c r="B2806" s="16" t="s">
        <v>42</v>
      </c>
      <c r="C2806" s="16" t="s">
        <v>350</v>
      </c>
      <c r="D2806" s="16" t="s">
        <v>12223</v>
      </c>
      <c r="E2806" s="16">
        <v>55</v>
      </c>
      <c r="F2806" s="56"/>
      <c r="G2806" s="56"/>
      <c r="H2806" s="56"/>
      <c r="I2806" s="56"/>
      <c r="J2806" s="56"/>
      <c r="K2806" s="56"/>
      <c r="L2806" s="56"/>
      <c r="M2806" s="56"/>
      <c r="N2806" s="56"/>
      <c r="O2806" s="56"/>
      <c r="P2806" s="56"/>
      <c r="Q2806" s="56"/>
      <c r="R2806" s="56"/>
      <c r="S2806" s="56"/>
      <c r="T2806" s="56"/>
      <c r="U2806" s="56"/>
      <c r="V2806" s="56"/>
      <c r="W2806" s="56"/>
      <c r="X2806" s="56"/>
      <c r="Y2806" s="56"/>
      <c r="Z2806" s="56"/>
      <c r="AA2806" s="56"/>
    </row>
    <row r="2807" spans="1:27" s="4" customFormat="1" ht="54.95" customHeight="1">
      <c r="A2807" s="16">
        <f>SUBTOTAL(3,$B$3:B2807)</f>
        <v>2805</v>
      </c>
      <c r="B2807" s="16" t="s">
        <v>42</v>
      </c>
      <c r="C2807" s="16" t="s">
        <v>350</v>
      </c>
      <c r="D2807" s="16" t="s">
        <v>12224</v>
      </c>
      <c r="E2807" s="16">
        <v>43</v>
      </c>
      <c r="F2807" s="56"/>
      <c r="G2807" s="56"/>
      <c r="H2807" s="56"/>
      <c r="I2807" s="56"/>
      <c r="J2807" s="56"/>
      <c r="K2807" s="56"/>
      <c r="L2807" s="56"/>
      <c r="M2807" s="56"/>
      <c r="N2807" s="56"/>
      <c r="O2807" s="56"/>
      <c r="P2807" s="56"/>
      <c r="Q2807" s="56"/>
      <c r="R2807" s="56"/>
      <c r="S2807" s="56"/>
      <c r="T2807" s="56"/>
      <c r="U2807" s="56"/>
      <c r="V2807" s="56"/>
      <c r="W2807" s="56"/>
      <c r="X2807" s="56"/>
      <c r="Y2807" s="56"/>
      <c r="Z2807" s="56"/>
      <c r="AA2807" s="56"/>
    </row>
    <row r="2808" spans="1:27" s="4" customFormat="1" ht="54.95" customHeight="1">
      <c r="A2808" s="16">
        <f>SUBTOTAL(3,$B$3:B2808)</f>
        <v>2806</v>
      </c>
      <c r="B2808" s="16" t="s">
        <v>42</v>
      </c>
      <c r="C2808" s="16" t="s">
        <v>350</v>
      </c>
      <c r="D2808" s="16" t="s">
        <v>12225</v>
      </c>
      <c r="E2808" s="16">
        <v>47</v>
      </c>
      <c r="F2808" s="56"/>
      <c r="G2808" s="56"/>
      <c r="H2808" s="56"/>
      <c r="I2808" s="56"/>
      <c r="J2808" s="56"/>
      <c r="K2808" s="56"/>
      <c r="L2808" s="56"/>
      <c r="M2808" s="56"/>
      <c r="N2808" s="56"/>
      <c r="O2808" s="56"/>
      <c r="P2808" s="56"/>
      <c r="Q2808" s="56"/>
      <c r="R2808" s="56"/>
      <c r="S2808" s="56"/>
      <c r="T2808" s="56"/>
      <c r="U2808" s="56"/>
      <c r="V2808" s="56"/>
      <c r="W2808" s="56"/>
      <c r="X2808" s="56"/>
      <c r="Y2808" s="56"/>
      <c r="Z2808" s="56"/>
      <c r="AA2808" s="56"/>
    </row>
    <row r="2809" spans="1:27" s="4" customFormat="1" ht="54.95" customHeight="1">
      <c r="A2809" s="16">
        <f>SUBTOTAL(3,$B$3:B2809)</f>
        <v>2807</v>
      </c>
      <c r="B2809" s="16" t="s">
        <v>42</v>
      </c>
      <c r="C2809" s="16" t="s">
        <v>381</v>
      </c>
      <c r="D2809" s="16" t="s">
        <v>12226</v>
      </c>
      <c r="E2809" s="16">
        <v>54</v>
      </c>
      <c r="F2809" s="56"/>
      <c r="G2809" s="56"/>
      <c r="H2809" s="56"/>
      <c r="I2809" s="56"/>
      <c r="J2809" s="56"/>
      <c r="K2809" s="56"/>
      <c r="L2809" s="56"/>
      <c r="M2809" s="56"/>
      <c r="N2809" s="56"/>
      <c r="O2809" s="56"/>
      <c r="P2809" s="56"/>
      <c r="Q2809" s="56"/>
      <c r="R2809" s="56"/>
      <c r="S2809" s="56"/>
      <c r="T2809" s="56"/>
      <c r="U2809" s="56"/>
      <c r="V2809" s="56"/>
      <c r="W2809" s="56"/>
      <c r="X2809" s="56"/>
      <c r="Y2809" s="56"/>
      <c r="Z2809" s="56"/>
      <c r="AA2809" s="56"/>
    </row>
    <row r="2810" spans="1:27" s="4" customFormat="1" ht="54.95" customHeight="1">
      <c r="A2810" s="16">
        <f>SUBTOTAL(3,$B$3:B2810)</f>
        <v>2808</v>
      </c>
      <c r="B2810" s="16" t="s">
        <v>42</v>
      </c>
      <c r="C2810" s="16" t="s">
        <v>381</v>
      </c>
      <c r="D2810" s="16" t="s">
        <v>12227</v>
      </c>
      <c r="E2810" s="16">
        <v>47</v>
      </c>
      <c r="F2810" s="56"/>
      <c r="G2810" s="56"/>
      <c r="H2810" s="56"/>
      <c r="I2810" s="56"/>
      <c r="J2810" s="56"/>
      <c r="K2810" s="56"/>
      <c r="L2810" s="56"/>
      <c r="M2810" s="56"/>
      <c r="N2810" s="56"/>
      <c r="O2810" s="56"/>
      <c r="P2810" s="56"/>
      <c r="Q2810" s="56"/>
      <c r="R2810" s="56"/>
      <c r="S2810" s="56"/>
      <c r="T2810" s="56"/>
      <c r="U2810" s="56"/>
      <c r="V2810" s="56"/>
      <c r="W2810" s="56"/>
      <c r="X2810" s="56"/>
      <c r="Y2810" s="56"/>
      <c r="Z2810" s="56"/>
      <c r="AA2810" s="56"/>
    </row>
    <row r="2811" spans="1:27" s="4" customFormat="1" ht="54.95" customHeight="1">
      <c r="A2811" s="16">
        <f>SUBTOTAL(3,$B$3:B2811)</f>
        <v>2809</v>
      </c>
      <c r="B2811" s="16" t="s">
        <v>42</v>
      </c>
      <c r="C2811" s="16" t="s">
        <v>381</v>
      </c>
      <c r="D2811" s="16" t="s">
        <v>12228</v>
      </c>
      <c r="E2811" s="16">
        <v>51</v>
      </c>
      <c r="F2811" s="56"/>
      <c r="G2811" s="56"/>
      <c r="H2811" s="56"/>
      <c r="I2811" s="56"/>
      <c r="J2811" s="56"/>
      <c r="K2811" s="56"/>
      <c r="L2811" s="56"/>
      <c r="M2811" s="56"/>
      <c r="N2811" s="56"/>
      <c r="O2811" s="56"/>
      <c r="P2811" s="56"/>
      <c r="Q2811" s="56"/>
      <c r="R2811" s="56"/>
      <c r="S2811" s="56"/>
      <c r="T2811" s="56"/>
      <c r="U2811" s="56"/>
      <c r="V2811" s="56"/>
      <c r="W2811" s="56"/>
      <c r="X2811" s="56"/>
      <c r="Y2811" s="56"/>
      <c r="Z2811" s="56"/>
      <c r="AA2811" s="56"/>
    </row>
    <row r="2812" spans="1:27" s="4" customFormat="1" ht="54.95" customHeight="1">
      <c r="A2812" s="16">
        <f>SUBTOTAL(3,$B$3:B2812)</f>
        <v>2810</v>
      </c>
      <c r="B2812" s="16" t="s">
        <v>42</v>
      </c>
      <c r="C2812" s="16" t="s">
        <v>381</v>
      </c>
      <c r="D2812" s="16" t="s">
        <v>12229</v>
      </c>
      <c r="E2812" s="16">
        <v>52</v>
      </c>
      <c r="F2812" s="56"/>
      <c r="G2812" s="56"/>
      <c r="H2812" s="56"/>
      <c r="I2812" s="56"/>
      <c r="J2812" s="56"/>
      <c r="K2812" s="56"/>
      <c r="L2812" s="56"/>
      <c r="M2812" s="56"/>
      <c r="N2812" s="56"/>
      <c r="O2812" s="56"/>
      <c r="P2812" s="56"/>
      <c r="Q2812" s="56"/>
      <c r="R2812" s="56"/>
      <c r="S2812" s="56"/>
      <c r="T2812" s="56"/>
      <c r="U2812" s="56"/>
      <c r="V2812" s="56"/>
      <c r="W2812" s="56"/>
      <c r="X2812" s="56"/>
      <c r="Y2812" s="56"/>
      <c r="Z2812" s="56"/>
      <c r="AA2812" s="56"/>
    </row>
    <row r="2813" spans="1:27" s="4" customFormat="1" ht="54.95" customHeight="1">
      <c r="A2813" s="16">
        <f>SUBTOTAL(3,$B$3:B2813)</f>
        <v>2811</v>
      </c>
      <c r="B2813" s="16" t="s">
        <v>42</v>
      </c>
      <c r="C2813" s="16" t="s">
        <v>381</v>
      </c>
      <c r="D2813" s="16" t="s">
        <v>12230</v>
      </c>
      <c r="E2813" s="16">
        <v>40</v>
      </c>
      <c r="F2813" s="56"/>
      <c r="G2813" s="56"/>
      <c r="H2813" s="56"/>
      <c r="I2813" s="56"/>
      <c r="J2813" s="56"/>
      <c r="K2813" s="56"/>
      <c r="L2813" s="56"/>
      <c r="M2813" s="56"/>
      <c r="N2813" s="56"/>
      <c r="O2813" s="56"/>
      <c r="P2813" s="56"/>
      <c r="Q2813" s="56"/>
      <c r="R2813" s="56"/>
      <c r="S2813" s="56"/>
      <c r="T2813" s="56"/>
      <c r="U2813" s="56"/>
      <c r="V2813" s="56"/>
      <c r="W2813" s="56"/>
      <c r="X2813" s="56"/>
      <c r="Y2813" s="56"/>
      <c r="Z2813" s="56"/>
      <c r="AA2813" s="56"/>
    </row>
    <row r="2814" spans="1:27" s="4" customFormat="1" ht="54.95" customHeight="1">
      <c r="A2814" s="16">
        <f>SUBTOTAL(3,$B$3:B2814)</f>
        <v>2812</v>
      </c>
      <c r="B2814" s="16" t="s">
        <v>42</v>
      </c>
      <c r="C2814" s="16" t="s">
        <v>381</v>
      </c>
      <c r="D2814" s="16" t="s">
        <v>12231</v>
      </c>
      <c r="E2814" s="16">
        <v>40</v>
      </c>
      <c r="F2814" s="56"/>
      <c r="G2814" s="56"/>
      <c r="H2814" s="56"/>
      <c r="I2814" s="56"/>
      <c r="J2814" s="56"/>
      <c r="K2814" s="56"/>
      <c r="L2814" s="56"/>
      <c r="M2814" s="56"/>
      <c r="N2814" s="56"/>
      <c r="O2814" s="56"/>
      <c r="P2814" s="56"/>
      <c r="Q2814" s="56"/>
      <c r="R2814" s="56"/>
      <c r="S2814" s="56"/>
      <c r="T2814" s="56"/>
      <c r="U2814" s="56"/>
      <c r="V2814" s="56"/>
      <c r="W2814" s="56"/>
      <c r="X2814" s="56"/>
      <c r="Y2814" s="56"/>
      <c r="Z2814" s="56"/>
      <c r="AA2814" s="56"/>
    </row>
    <row r="2815" spans="1:27" s="4" customFormat="1" ht="54.95" customHeight="1">
      <c r="A2815" s="16">
        <f>SUBTOTAL(3,$B$3:B2815)</f>
        <v>2813</v>
      </c>
      <c r="B2815" s="16" t="s">
        <v>42</v>
      </c>
      <c r="C2815" s="16" t="s">
        <v>381</v>
      </c>
      <c r="D2815" s="16" t="s">
        <v>12232</v>
      </c>
      <c r="E2815" s="16">
        <v>41</v>
      </c>
      <c r="F2815" s="56"/>
      <c r="G2815" s="56"/>
      <c r="H2815" s="56"/>
      <c r="I2815" s="56"/>
      <c r="J2815" s="56"/>
      <c r="K2815" s="56"/>
      <c r="L2815" s="56"/>
      <c r="M2815" s="56"/>
      <c r="N2815" s="56"/>
      <c r="O2815" s="56"/>
      <c r="P2815" s="56"/>
      <c r="Q2815" s="56"/>
      <c r="R2815" s="56"/>
      <c r="S2815" s="56"/>
      <c r="T2815" s="56"/>
      <c r="U2815" s="56"/>
      <c r="V2815" s="56"/>
      <c r="W2815" s="56"/>
      <c r="X2815" s="56"/>
      <c r="Y2815" s="56"/>
      <c r="Z2815" s="56"/>
      <c r="AA2815" s="56"/>
    </row>
    <row r="2816" spans="1:27" s="4" customFormat="1" ht="54.95" customHeight="1">
      <c r="A2816" s="16">
        <f>SUBTOTAL(3,$B$3:B2816)</f>
        <v>2814</v>
      </c>
      <c r="B2816" s="16" t="s">
        <v>42</v>
      </c>
      <c r="C2816" s="16" t="s">
        <v>381</v>
      </c>
      <c r="D2816" s="16" t="s">
        <v>12233</v>
      </c>
      <c r="E2816" s="16">
        <v>22</v>
      </c>
      <c r="F2816" s="56"/>
      <c r="G2816" s="56"/>
      <c r="H2816" s="56"/>
      <c r="I2816" s="56"/>
      <c r="J2816" s="56"/>
      <c r="K2816" s="56"/>
      <c r="L2816" s="56"/>
      <c r="M2816" s="56"/>
      <c r="N2816" s="56"/>
      <c r="O2816" s="56"/>
      <c r="P2816" s="56"/>
      <c r="Q2816" s="56"/>
      <c r="R2816" s="56"/>
      <c r="S2816" s="56"/>
      <c r="T2816" s="56"/>
      <c r="U2816" s="56"/>
      <c r="V2816" s="56"/>
      <c r="W2816" s="56"/>
      <c r="X2816" s="56"/>
      <c r="Y2816" s="56"/>
      <c r="Z2816" s="56"/>
      <c r="AA2816" s="56"/>
    </row>
    <row r="2817" spans="1:27" s="4" customFormat="1" ht="54.95" customHeight="1">
      <c r="A2817" s="16">
        <f>SUBTOTAL(3,$B$3:B2817)</f>
        <v>2815</v>
      </c>
      <c r="B2817" s="16" t="s">
        <v>42</v>
      </c>
      <c r="C2817" s="16" t="s">
        <v>381</v>
      </c>
      <c r="D2817" s="16" t="s">
        <v>12234</v>
      </c>
      <c r="E2817" s="16">
        <v>31</v>
      </c>
      <c r="F2817" s="56"/>
      <c r="G2817" s="56"/>
      <c r="H2817" s="56"/>
      <c r="I2817" s="56"/>
      <c r="J2817" s="56"/>
      <c r="K2817" s="56"/>
      <c r="L2817" s="56"/>
      <c r="M2817" s="56"/>
      <c r="N2817" s="56"/>
      <c r="O2817" s="56"/>
      <c r="P2817" s="56"/>
      <c r="Q2817" s="56"/>
      <c r="R2817" s="56"/>
      <c r="S2817" s="56"/>
      <c r="T2817" s="56"/>
      <c r="U2817" s="56"/>
      <c r="V2817" s="56"/>
      <c r="W2817" s="56"/>
      <c r="X2817" s="56"/>
      <c r="Y2817" s="56"/>
      <c r="Z2817" s="56"/>
      <c r="AA2817" s="56"/>
    </row>
    <row r="2818" spans="1:27" s="4" customFormat="1" ht="54.95" customHeight="1">
      <c r="A2818" s="16">
        <f>SUBTOTAL(3,$B$3:B2818)</f>
        <v>2816</v>
      </c>
      <c r="B2818" s="16" t="s">
        <v>42</v>
      </c>
      <c r="C2818" s="16" t="s">
        <v>381</v>
      </c>
      <c r="D2818" s="16" t="s">
        <v>18795</v>
      </c>
      <c r="E2818" s="16">
        <v>0</v>
      </c>
      <c r="F2818" s="56"/>
      <c r="G2818" s="56"/>
      <c r="H2818" s="56"/>
      <c r="I2818" s="56"/>
      <c r="J2818" s="56"/>
      <c r="K2818" s="56"/>
      <c r="L2818" s="56"/>
      <c r="M2818" s="56"/>
      <c r="N2818" s="56"/>
      <c r="O2818" s="56"/>
      <c r="P2818" s="56"/>
      <c r="Q2818" s="56"/>
      <c r="R2818" s="56"/>
      <c r="S2818" s="56"/>
      <c r="T2818" s="56"/>
      <c r="U2818" s="56"/>
      <c r="V2818" s="56"/>
      <c r="W2818" s="56"/>
      <c r="X2818" s="56"/>
      <c r="Y2818" s="56"/>
      <c r="Z2818" s="56"/>
      <c r="AA2818" s="56"/>
    </row>
    <row r="2819" spans="1:27" s="4" customFormat="1" ht="54.95" customHeight="1">
      <c r="A2819" s="16">
        <f>SUBTOTAL(3,$B$3:B2819)</f>
        <v>2817</v>
      </c>
      <c r="B2819" s="16" t="s">
        <v>42</v>
      </c>
      <c r="C2819" s="16" t="s">
        <v>381</v>
      </c>
      <c r="D2819" s="16" t="s">
        <v>12235</v>
      </c>
      <c r="E2819" s="16">
        <v>46</v>
      </c>
      <c r="F2819" s="56"/>
      <c r="G2819" s="56"/>
      <c r="H2819" s="56"/>
      <c r="I2819" s="56"/>
      <c r="J2819" s="56"/>
      <c r="K2819" s="56"/>
      <c r="L2819" s="56"/>
      <c r="M2819" s="56"/>
      <c r="N2819" s="56"/>
      <c r="O2819" s="56"/>
      <c r="P2819" s="56"/>
      <c r="Q2819" s="56"/>
      <c r="R2819" s="56"/>
      <c r="S2819" s="56"/>
      <c r="T2819" s="56"/>
      <c r="U2819" s="56"/>
      <c r="V2819" s="56"/>
      <c r="W2819" s="56"/>
      <c r="X2819" s="56"/>
      <c r="Y2819" s="56"/>
      <c r="Z2819" s="56"/>
      <c r="AA2819" s="56"/>
    </row>
    <row r="2820" spans="1:27" s="4" customFormat="1" ht="54.95" customHeight="1">
      <c r="A2820" s="16">
        <f>SUBTOTAL(3,$B$3:B2820)</f>
        <v>2818</v>
      </c>
      <c r="B2820" s="16" t="s">
        <v>42</v>
      </c>
      <c r="C2820" s="16" t="s">
        <v>381</v>
      </c>
      <c r="D2820" s="16" t="s">
        <v>12236</v>
      </c>
      <c r="E2820" s="16">
        <v>50</v>
      </c>
      <c r="F2820" s="56"/>
      <c r="G2820" s="56"/>
      <c r="H2820" s="56"/>
      <c r="I2820" s="56"/>
      <c r="J2820" s="56"/>
      <c r="K2820" s="56"/>
      <c r="L2820" s="56"/>
      <c r="M2820" s="56"/>
      <c r="N2820" s="56"/>
      <c r="O2820" s="56"/>
      <c r="P2820" s="56"/>
      <c r="Q2820" s="56"/>
      <c r="R2820" s="56"/>
      <c r="S2820" s="56"/>
      <c r="T2820" s="56"/>
      <c r="U2820" s="56"/>
      <c r="V2820" s="56"/>
      <c r="W2820" s="56"/>
      <c r="X2820" s="56"/>
      <c r="Y2820" s="56"/>
      <c r="Z2820" s="56"/>
      <c r="AA2820" s="56"/>
    </row>
    <row r="2821" spans="1:27" s="4" customFormat="1" ht="54.95" customHeight="1">
      <c r="A2821" s="16">
        <f>SUBTOTAL(3,$B$3:B2821)</f>
        <v>2819</v>
      </c>
      <c r="B2821" s="16" t="s">
        <v>42</v>
      </c>
      <c r="C2821" s="16" t="s">
        <v>381</v>
      </c>
      <c r="D2821" s="16" t="s">
        <v>12237</v>
      </c>
      <c r="E2821" s="16">
        <v>16</v>
      </c>
      <c r="F2821" s="56"/>
      <c r="G2821" s="56"/>
      <c r="H2821" s="56"/>
      <c r="I2821" s="56"/>
      <c r="J2821" s="56"/>
      <c r="K2821" s="56"/>
      <c r="L2821" s="56"/>
      <c r="M2821" s="56"/>
      <c r="N2821" s="56"/>
      <c r="O2821" s="56"/>
      <c r="P2821" s="56"/>
      <c r="Q2821" s="56"/>
      <c r="R2821" s="56"/>
      <c r="S2821" s="56"/>
      <c r="T2821" s="56"/>
      <c r="U2821" s="56"/>
      <c r="V2821" s="56"/>
      <c r="W2821" s="56"/>
      <c r="X2821" s="56"/>
      <c r="Y2821" s="56"/>
      <c r="Z2821" s="56"/>
      <c r="AA2821" s="56"/>
    </row>
    <row r="2822" spans="1:27" s="4" customFormat="1" ht="54.95" customHeight="1">
      <c r="A2822" s="16">
        <f>SUBTOTAL(3,$B$3:B2822)</f>
        <v>2820</v>
      </c>
      <c r="B2822" s="16" t="s">
        <v>42</v>
      </c>
      <c r="C2822" s="16" t="s">
        <v>381</v>
      </c>
      <c r="D2822" s="16" t="s">
        <v>12238</v>
      </c>
      <c r="E2822" s="16">
        <v>0</v>
      </c>
      <c r="F2822" s="56"/>
      <c r="G2822" s="56"/>
      <c r="H2822" s="56"/>
      <c r="I2822" s="56"/>
      <c r="J2822" s="56"/>
      <c r="K2822" s="56"/>
      <c r="L2822" s="56"/>
      <c r="M2822" s="56"/>
      <c r="N2822" s="56"/>
      <c r="O2822" s="56"/>
      <c r="P2822" s="56"/>
      <c r="Q2822" s="56"/>
      <c r="R2822" s="56"/>
      <c r="S2822" s="56"/>
      <c r="T2822" s="56"/>
      <c r="U2822" s="56"/>
      <c r="V2822" s="56"/>
      <c r="W2822" s="56"/>
      <c r="X2822" s="56"/>
      <c r="Y2822" s="56"/>
      <c r="Z2822" s="56"/>
      <c r="AA2822" s="56"/>
    </row>
    <row r="2823" spans="1:27" s="4" customFormat="1" ht="54.95" customHeight="1">
      <c r="A2823" s="16">
        <f>SUBTOTAL(3,$B$3:B2823)</f>
        <v>2821</v>
      </c>
      <c r="B2823" s="16" t="s">
        <v>42</v>
      </c>
      <c r="C2823" s="16" t="s">
        <v>381</v>
      </c>
      <c r="D2823" s="16" t="s">
        <v>12239</v>
      </c>
      <c r="E2823" s="16">
        <v>54</v>
      </c>
      <c r="F2823" s="56"/>
      <c r="G2823" s="56"/>
      <c r="H2823" s="56"/>
      <c r="I2823" s="56"/>
      <c r="J2823" s="56"/>
      <c r="K2823" s="56"/>
      <c r="L2823" s="56"/>
      <c r="M2823" s="56"/>
      <c r="N2823" s="56"/>
      <c r="O2823" s="56"/>
      <c r="P2823" s="56"/>
      <c r="Q2823" s="56"/>
      <c r="R2823" s="56"/>
      <c r="S2823" s="56"/>
      <c r="T2823" s="56"/>
      <c r="U2823" s="56"/>
      <c r="V2823" s="56"/>
      <c r="W2823" s="56"/>
      <c r="X2823" s="56"/>
      <c r="Y2823" s="56"/>
      <c r="Z2823" s="56"/>
      <c r="AA2823" s="56"/>
    </row>
    <row r="2824" spans="1:27" s="4" customFormat="1" ht="54.95" customHeight="1">
      <c r="A2824" s="16">
        <f>SUBTOTAL(3,$B$3:B2824)</f>
        <v>2822</v>
      </c>
      <c r="B2824" s="16" t="s">
        <v>42</v>
      </c>
      <c r="C2824" s="16" t="s">
        <v>381</v>
      </c>
      <c r="D2824" s="16" t="s">
        <v>12240</v>
      </c>
      <c r="E2824" s="16">
        <v>46</v>
      </c>
      <c r="F2824" s="56"/>
      <c r="G2824" s="56"/>
      <c r="H2824" s="56"/>
      <c r="I2824" s="56"/>
      <c r="J2824" s="56"/>
      <c r="K2824" s="56"/>
      <c r="L2824" s="56"/>
      <c r="M2824" s="56"/>
      <c r="N2824" s="56"/>
      <c r="O2824" s="56"/>
      <c r="P2824" s="56"/>
      <c r="Q2824" s="56"/>
      <c r="R2824" s="56"/>
      <c r="S2824" s="56"/>
      <c r="T2824" s="56"/>
      <c r="U2824" s="56"/>
      <c r="V2824" s="56"/>
      <c r="W2824" s="56"/>
      <c r="X2824" s="56"/>
      <c r="Y2824" s="56"/>
      <c r="Z2824" s="56"/>
      <c r="AA2824" s="56"/>
    </row>
    <row r="2825" spans="1:27" s="4" customFormat="1" ht="54.95" customHeight="1">
      <c r="A2825" s="16">
        <f>SUBTOTAL(3,$B$3:B2825)</f>
        <v>2823</v>
      </c>
      <c r="B2825" s="16" t="s">
        <v>42</v>
      </c>
      <c r="C2825" s="16" t="s">
        <v>381</v>
      </c>
      <c r="D2825" s="16" t="s">
        <v>12241</v>
      </c>
      <c r="E2825" s="16">
        <v>40</v>
      </c>
      <c r="F2825" s="56"/>
      <c r="G2825" s="56"/>
      <c r="H2825" s="56"/>
      <c r="I2825" s="56"/>
      <c r="J2825" s="56"/>
      <c r="K2825" s="56"/>
      <c r="L2825" s="56"/>
      <c r="M2825" s="56"/>
      <c r="N2825" s="56"/>
      <c r="O2825" s="56"/>
      <c r="P2825" s="56"/>
      <c r="Q2825" s="56"/>
      <c r="R2825" s="56"/>
      <c r="S2825" s="56"/>
      <c r="T2825" s="56"/>
      <c r="U2825" s="56"/>
      <c r="V2825" s="56"/>
      <c r="W2825" s="56"/>
      <c r="X2825" s="56"/>
      <c r="Y2825" s="56"/>
      <c r="Z2825" s="56"/>
      <c r="AA2825" s="56"/>
    </row>
    <row r="2826" spans="1:27" s="4" customFormat="1" ht="54.95" customHeight="1">
      <c r="A2826" s="16">
        <f>SUBTOTAL(3,$B$3:B2826)</f>
        <v>2824</v>
      </c>
      <c r="B2826" s="16" t="s">
        <v>42</v>
      </c>
      <c r="C2826" s="16" t="s">
        <v>381</v>
      </c>
      <c r="D2826" s="16" t="s">
        <v>12242</v>
      </c>
      <c r="E2826" s="16">
        <v>0</v>
      </c>
      <c r="F2826" s="56"/>
      <c r="G2826" s="56"/>
      <c r="H2826" s="56"/>
      <c r="I2826" s="56"/>
      <c r="J2826" s="56"/>
      <c r="K2826" s="56"/>
      <c r="L2826" s="56"/>
      <c r="M2826" s="56"/>
      <c r="N2826" s="56"/>
      <c r="O2826" s="56"/>
      <c r="P2826" s="56"/>
      <c r="Q2826" s="56"/>
      <c r="R2826" s="56"/>
      <c r="S2826" s="56"/>
      <c r="T2826" s="56"/>
      <c r="U2826" s="56"/>
      <c r="V2826" s="56"/>
      <c r="W2826" s="56"/>
      <c r="X2826" s="56"/>
      <c r="Y2826" s="56"/>
      <c r="Z2826" s="56"/>
      <c r="AA2826" s="56"/>
    </row>
    <row r="2827" spans="1:27" s="4" customFormat="1" ht="54.95" customHeight="1">
      <c r="A2827" s="16">
        <f>SUBTOTAL(3,$B$3:B2827)</f>
        <v>2825</v>
      </c>
      <c r="B2827" s="16" t="s">
        <v>42</v>
      </c>
      <c r="C2827" s="16" t="s">
        <v>381</v>
      </c>
      <c r="D2827" s="16" t="s">
        <v>12243</v>
      </c>
      <c r="E2827" s="16">
        <v>41</v>
      </c>
      <c r="F2827" s="56"/>
      <c r="G2827" s="56"/>
      <c r="H2827" s="56"/>
      <c r="I2827" s="56"/>
      <c r="J2827" s="56"/>
      <c r="K2827" s="56"/>
      <c r="L2827" s="56"/>
      <c r="M2827" s="56"/>
      <c r="N2827" s="56"/>
      <c r="O2827" s="56"/>
      <c r="P2827" s="56"/>
      <c r="Q2827" s="56"/>
      <c r="R2827" s="56"/>
      <c r="S2827" s="56"/>
      <c r="T2827" s="56"/>
      <c r="U2827" s="56"/>
      <c r="V2827" s="56"/>
      <c r="W2827" s="56"/>
      <c r="X2827" s="56"/>
      <c r="Y2827" s="56"/>
      <c r="Z2827" s="56"/>
      <c r="AA2827" s="56"/>
    </row>
    <row r="2828" spans="1:27" s="4" customFormat="1" ht="54.95" customHeight="1">
      <c r="A2828" s="16">
        <f>SUBTOTAL(3,$B$3:B2828)</f>
        <v>2826</v>
      </c>
      <c r="B2828" s="16" t="s">
        <v>42</v>
      </c>
      <c r="C2828" s="16" t="s">
        <v>381</v>
      </c>
      <c r="D2828" s="16" t="s">
        <v>12244</v>
      </c>
      <c r="E2828" s="16">
        <v>45</v>
      </c>
      <c r="F2828" s="56"/>
      <c r="G2828" s="56"/>
      <c r="H2828" s="56"/>
      <c r="I2828" s="56"/>
      <c r="J2828" s="56"/>
      <c r="K2828" s="56"/>
      <c r="L2828" s="56"/>
      <c r="M2828" s="56"/>
      <c r="N2828" s="56"/>
      <c r="O2828" s="56"/>
      <c r="P2828" s="56"/>
      <c r="Q2828" s="56"/>
      <c r="R2828" s="56"/>
      <c r="S2828" s="56"/>
      <c r="T2828" s="56"/>
      <c r="U2828" s="56"/>
      <c r="V2828" s="56"/>
      <c r="W2828" s="56"/>
      <c r="X2828" s="56"/>
      <c r="Y2828" s="56"/>
      <c r="Z2828" s="56"/>
      <c r="AA2828" s="56"/>
    </row>
    <row r="2829" spans="1:27" s="4" customFormat="1" ht="54.95" customHeight="1">
      <c r="A2829" s="16">
        <f>SUBTOTAL(3,$B$3:B2829)</f>
        <v>2827</v>
      </c>
      <c r="B2829" s="16" t="s">
        <v>42</v>
      </c>
      <c r="C2829" s="16" t="s">
        <v>381</v>
      </c>
      <c r="D2829" s="16" t="s">
        <v>12245</v>
      </c>
      <c r="E2829" s="16">
        <v>23</v>
      </c>
      <c r="F2829" s="56"/>
      <c r="G2829" s="56"/>
      <c r="H2829" s="56"/>
      <c r="I2829" s="56"/>
      <c r="J2829" s="56"/>
      <c r="K2829" s="56"/>
      <c r="L2829" s="56"/>
      <c r="M2829" s="56"/>
      <c r="N2829" s="56"/>
      <c r="O2829" s="56"/>
      <c r="P2829" s="56"/>
      <c r="Q2829" s="56"/>
      <c r="R2829" s="56"/>
      <c r="S2829" s="56"/>
      <c r="T2829" s="56"/>
      <c r="U2829" s="56"/>
      <c r="V2829" s="56"/>
      <c r="W2829" s="56"/>
      <c r="X2829" s="56"/>
      <c r="Y2829" s="56"/>
      <c r="Z2829" s="56"/>
      <c r="AA2829" s="56"/>
    </row>
    <row r="2830" spans="1:27" s="4" customFormat="1" ht="54.95" customHeight="1">
      <c r="A2830" s="16">
        <f>SUBTOTAL(3,$B$3:B2830)</f>
        <v>2828</v>
      </c>
      <c r="B2830" s="16" t="s">
        <v>42</v>
      </c>
      <c r="C2830" s="16" t="s">
        <v>381</v>
      </c>
      <c r="D2830" s="16" t="s">
        <v>12246</v>
      </c>
      <c r="E2830" s="16">
        <v>54</v>
      </c>
      <c r="F2830" s="56"/>
      <c r="G2830" s="56"/>
      <c r="H2830" s="56"/>
      <c r="I2830" s="56"/>
      <c r="J2830" s="56"/>
      <c r="K2830" s="56"/>
      <c r="L2830" s="56"/>
      <c r="M2830" s="56"/>
      <c r="N2830" s="56"/>
      <c r="O2830" s="56"/>
      <c r="P2830" s="56"/>
      <c r="Q2830" s="56"/>
      <c r="R2830" s="56"/>
      <c r="S2830" s="56"/>
      <c r="T2830" s="56"/>
      <c r="U2830" s="56"/>
      <c r="V2830" s="56"/>
      <c r="W2830" s="56"/>
      <c r="X2830" s="56"/>
      <c r="Y2830" s="56"/>
      <c r="Z2830" s="56"/>
      <c r="AA2830" s="56"/>
    </row>
    <row r="2831" spans="1:27" s="4" customFormat="1" ht="54.95" customHeight="1">
      <c r="A2831" s="16">
        <f>SUBTOTAL(3,$B$3:B2831)</f>
        <v>2829</v>
      </c>
      <c r="B2831" s="16" t="s">
        <v>42</v>
      </c>
      <c r="C2831" s="16" t="s">
        <v>381</v>
      </c>
      <c r="D2831" s="16" t="s">
        <v>18796</v>
      </c>
      <c r="E2831" s="16">
        <v>37</v>
      </c>
      <c r="F2831" s="56"/>
      <c r="G2831" s="56"/>
      <c r="H2831" s="56"/>
      <c r="I2831" s="56"/>
      <c r="J2831" s="56"/>
      <c r="K2831" s="56"/>
      <c r="L2831" s="56"/>
      <c r="M2831" s="56"/>
      <c r="N2831" s="56"/>
      <c r="O2831" s="56"/>
      <c r="P2831" s="56"/>
      <c r="Q2831" s="56"/>
      <c r="R2831" s="56"/>
      <c r="S2831" s="56"/>
      <c r="T2831" s="56"/>
      <c r="U2831" s="56"/>
      <c r="V2831" s="56"/>
      <c r="W2831" s="56"/>
      <c r="X2831" s="56"/>
      <c r="Y2831" s="56"/>
      <c r="Z2831" s="56"/>
      <c r="AA2831" s="56"/>
    </row>
    <row r="2832" spans="1:27" s="4" customFormat="1" ht="54.95" customHeight="1">
      <c r="A2832" s="16">
        <f>SUBTOTAL(3,$B$3:B2832)</f>
        <v>2830</v>
      </c>
      <c r="B2832" s="16" t="s">
        <v>42</v>
      </c>
      <c r="C2832" s="16" t="s">
        <v>381</v>
      </c>
      <c r="D2832" s="16" t="s">
        <v>12247</v>
      </c>
      <c r="E2832" s="16">
        <v>57</v>
      </c>
      <c r="F2832" s="56"/>
      <c r="G2832" s="56"/>
      <c r="H2832" s="56"/>
      <c r="I2832" s="56"/>
      <c r="J2832" s="56"/>
      <c r="K2832" s="56"/>
      <c r="L2832" s="56"/>
      <c r="M2832" s="56"/>
      <c r="N2832" s="56"/>
      <c r="O2832" s="56"/>
      <c r="P2832" s="56"/>
      <c r="Q2832" s="56"/>
      <c r="R2832" s="56"/>
      <c r="S2832" s="56"/>
      <c r="T2832" s="56"/>
      <c r="U2832" s="56"/>
      <c r="V2832" s="56"/>
      <c r="W2832" s="56"/>
      <c r="X2832" s="56"/>
      <c r="Y2832" s="56"/>
      <c r="Z2832" s="56"/>
      <c r="AA2832" s="56"/>
    </row>
    <row r="2833" spans="1:27" s="4" customFormat="1" ht="54.95" customHeight="1">
      <c r="A2833" s="16">
        <f>SUBTOTAL(3,$B$3:B2833)</f>
        <v>2831</v>
      </c>
      <c r="B2833" s="16" t="s">
        <v>42</v>
      </c>
      <c r="C2833" s="16" t="s">
        <v>381</v>
      </c>
      <c r="D2833" s="16" t="s">
        <v>12248</v>
      </c>
      <c r="E2833" s="16">
        <v>44</v>
      </c>
      <c r="F2833" s="56"/>
      <c r="G2833" s="56"/>
      <c r="H2833" s="56"/>
      <c r="I2833" s="56"/>
      <c r="J2833" s="56"/>
      <c r="K2833" s="56"/>
      <c r="L2833" s="56"/>
      <c r="M2833" s="56"/>
      <c r="N2833" s="56"/>
      <c r="O2833" s="56"/>
      <c r="P2833" s="56"/>
      <c r="Q2833" s="56"/>
      <c r="R2833" s="56"/>
      <c r="S2833" s="56"/>
      <c r="T2833" s="56"/>
      <c r="U2833" s="56"/>
      <c r="V2833" s="56"/>
      <c r="W2833" s="56"/>
      <c r="X2833" s="56"/>
      <c r="Y2833" s="56"/>
      <c r="Z2833" s="56"/>
      <c r="AA2833" s="56"/>
    </row>
    <row r="2834" spans="1:27" s="4" customFormat="1" ht="54.95" customHeight="1">
      <c r="A2834" s="16">
        <f>SUBTOTAL(3,$B$3:B2834)</f>
        <v>2832</v>
      </c>
      <c r="B2834" s="16" t="s">
        <v>42</v>
      </c>
      <c r="C2834" s="16" t="s">
        <v>381</v>
      </c>
      <c r="D2834" s="16" t="s">
        <v>12249</v>
      </c>
      <c r="E2834" s="16">
        <v>38</v>
      </c>
      <c r="F2834" s="56"/>
      <c r="G2834" s="56"/>
      <c r="H2834" s="56"/>
      <c r="I2834" s="56"/>
      <c r="J2834" s="56"/>
      <c r="K2834" s="56"/>
      <c r="L2834" s="56"/>
      <c r="M2834" s="56"/>
      <c r="N2834" s="56"/>
      <c r="O2834" s="56"/>
      <c r="P2834" s="56"/>
      <c r="Q2834" s="56"/>
      <c r="R2834" s="56"/>
      <c r="S2834" s="56"/>
      <c r="T2834" s="56"/>
      <c r="U2834" s="56"/>
      <c r="V2834" s="56"/>
      <c r="W2834" s="56"/>
      <c r="X2834" s="56"/>
      <c r="Y2834" s="56"/>
      <c r="Z2834" s="56"/>
      <c r="AA2834" s="56"/>
    </row>
    <row r="2835" spans="1:27" s="4" customFormat="1" ht="54.95" customHeight="1">
      <c r="A2835" s="16">
        <f>SUBTOTAL(3,$B$3:B2835)</f>
        <v>2833</v>
      </c>
      <c r="B2835" s="16" t="s">
        <v>42</v>
      </c>
      <c r="C2835" s="16" t="s">
        <v>381</v>
      </c>
      <c r="D2835" s="16" t="s">
        <v>12250</v>
      </c>
      <c r="E2835" s="16">
        <v>33</v>
      </c>
      <c r="F2835" s="56"/>
      <c r="G2835" s="56"/>
      <c r="H2835" s="56"/>
      <c r="I2835" s="56"/>
      <c r="J2835" s="56"/>
      <c r="K2835" s="56"/>
      <c r="L2835" s="56"/>
      <c r="M2835" s="56"/>
      <c r="N2835" s="56"/>
      <c r="O2835" s="56"/>
      <c r="P2835" s="56"/>
      <c r="Q2835" s="56"/>
      <c r="R2835" s="56"/>
      <c r="S2835" s="56"/>
      <c r="T2835" s="56"/>
      <c r="U2835" s="56"/>
      <c r="V2835" s="56"/>
      <c r="W2835" s="56"/>
      <c r="X2835" s="56"/>
      <c r="Y2835" s="56"/>
      <c r="Z2835" s="56"/>
      <c r="AA2835" s="56"/>
    </row>
    <row r="2836" spans="1:27" s="4" customFormat="1" ht="54.95" customHeight="1">
      <c r="A2836" s="16">
        <f>SUBTOTAL(3,$B$3:B2836)</f>
        <v>2834</v>
      </c>
      <c r="B2836" s="16" t="s">
        <v>42</v>
      </c>
      <c r="C2836" s="16" t="s">
        <v>381</v>
      </c>
      <c r="D2836" s="16" t="s">
        <v>12251</v>
      </c>
      <c r="E2836" s="16">
        <v>50</v>
      </c>
      <c r="F2836" s="56"/>
      <c r="G2836" s="56"/>
      <c r="H2836" s="56"/>
      <c r="I2836" s="56"/>
      <c r="J2836" s="56"/>
      <c r="K2836" s="56"/>
      <c r="L2836" s="56"/>
      <c r="M2836" s="56"/>
      <c r="N2836" s="56"/>
      <c r="O2836" s="56"/>
      <c r="P2836" s="56"/>
      <c r="Q2836" s="56"/>
      <c r="R2836" s="56"/>
      <c r="S2836" s="56"/>
      <c r="T2836" s="56"/>
      <c r="U2836" s="56"/>
      <c r="V2836" s="56"/>
      <c r="W2836" s="56"/>
      <c r="X2836" s="56"/>
      <c r="Y2836" s="56"/>
      <c r="Z2836" s="56"/>
      <c r="AA2836" s="56"/>
    </row>
    <row r="2837" spans="1:27" s="4" customFormat="1" ht="54.95" customHeight="1">
      <c r="A2837" s="16">
        <f>SUBTOTAL(3,$B$3:B2837)</f>
        <v>2835</v>
      </c>
      <c r="B2837" s="16" t="s">
        <v>42</v>
      </c>
      <c r="C2837" s="16" t="s">
        <v>381</v>
      </c>
      <c r="D2837" s="16" t="s">
        <v>12252</v>
      </c>
      <c r="E2837" s="16">
        <v>8</v>
      </c>
      <c r="F2837" s="56"/>
      <c r="G2837" s="56"/>
      <c r="H2837" s="56"/>
      <c r="I2837" s="56"/>
      <c r="J2837" s="56"/>
      <c r="K2837" s="56"/>
      <c r="L2837" s="56"/>
      <c r="M2837" s="56"/>
      <c r="N2837" s="56"/>
      <c r="O2837" s="56"/>
      <c r="P2837" s="56"/>
      <c r="Q2837" s="56"/>
      <c r="R2837" s="56"/>
      <c r="S2837" s="56"/>
      <c r="T2837" s="56"/>
      <c r="U2837" s="56"/>
      <c r="V2837" s="56"/>
      <c r="W2837" s="56"/>
      <c r="X2837" s="56"/>
      <c r="Y2837" s="56"/>
      <c r="Z2837" s="56"/>
      <c r="AA2837" s="56"/>
    </row>
    <row r="2838" spans="1:27" s="4" customFormat="1" ht="54.95" customHeight="1">
      <c r="A2838" s="16">
        <f>SUBTOTAL(3,$B$3:B2838)</f>
        <v>2836</v>
      </c>
      <c r="B2838" s="16" t="s">
        <v>42</v>
      </c>
      <c r="C2838" s="16" t="s">
        <v>381</v>
      </c>
      <c r="D2838" s="16" t="s">
        <v>12253</v>
      </c>
      <c r="E2838" s="16">
        <v>17</v>
      </c>
      <c r="F2838" s="56"/>
      <c r="G2838" s="56"/>
      <c r="H2838" s="56"/>
      <c r="I2838" s="56"/>
      <c r="J2838" s="56"/>
      <c r="K2838" s="56"/>
      <c r="L2838" s="56"/>
      <c r="M2838" s="56"/>
      <c r="N2838" s="56"/>
      <c r="O2838" s="56"/>
      <c r="P2838" s="56"/>
      <c r="Q2838" s="56"/>
      <c r="R2838" s="56"/>
      <c r="S2838" s="56"/>
      <c r="T2838" s="56"/>
      <c r="U2838" s="56"/>
      <c r="V2838" s="56"/>
      <c r="W2838" s="56"/>
      <c r="X2838" s="56"/>
      <c r="Y2838" s="56"/>
      <c r="Z2838" s="56"/>
      <c r="AA2838" s="56"/>
    </row>
    <row r="2839" spans="1:27" s="4" customFormat="1" ht="54.95" customHeight="1">
      <c r="A2839" s="16">
        <f>SUBTOTAL(3,$B$3:B2839)</f>
        <v>2837</v>
      </c>
      <c r="B2839" s="16" t="s">
        <v>42</v>
      </c>
      <c r="C2839" s="16" t="s">
        <v>381</v>
      </c>
      <c r="D2839" s="16" t="s">
        <v>12254</v>
      </c>
      <c r="E2839" s="16">
        <v>26</v>
      </c>
      <c r="F2839" s="56"/>
      <c r="G2839" s="56"/>
      <c r="H2839" s="56"/>
      <c r="I2839" s="56"/>
      <c r="J2839" s="56"/>
      <c r="K2839" s="56"/>
      <c r="L2839" s="56"/>
      <c r="M2839" s="56"/>
      <c r="N2839" s="56"/>
      <c r="O2839" s="56"/>
      <c r="P2839" s="56"/>
      <c r="Q2839" s="56"/>
      <c r="R2839" s="56"/>
      <c r="S2839" s="56"/>
      <c r="T2839" s="56"/>
      <c r="U2839" s="56"/>
      <c r="V2839" s="56"/>
      <c r="W2839" s="56"/>
      <c r="X2839" s="56"/>
      <c r="Y2839" s="56"/>
      <c r="Z2839" s="56"/>
      <c r="AA2839" s="56"/>
    </row>
    <row r="2840" spans="1:27" s="4" customFormat="1" ht="54.95" customHeight="1">
      <c r="A2840" s="16">
        <f>SUBTOTAL(3,$B$3:B2840)</f>
        <v>2838</v>
      </c>
      <c r="B2840" s="16" t="s">
        <v>42</v>
      </c>
      <c r="C2840" s="16" t="s">
        <v>381</v>
      </c>
      <c r="D2840" s="16" t="s">
        <v>18797</v>
      </c>
      <c r="E2840" s="16">
        <v>41</v>
      </c>
      <c r="F2840" s="56"/>
      <c r="G2840" s="56"/>
      <c r="H2840" s="56"/>
      <c r="I2840" s="56"/>
      <c r="J2840" s="56"/>
      <c r="K2840" s="56"/>
      <c r="L2840" s="56"/>
      <c r="M2840" s="56"/>
      <c r="N2840" s="56"/>
      <c r="O2840" s="56"/>
      <c r="P2840" s="56"/>
      <c r="Q2840" s="56"/>
      <c r="R2840" s="56"/>
      <c r="S2840" s="56"/>
      <c r="T2840" s="56"/>
      <c r="U2840" s="56"/>
      <c r="V2840" s="56"/>
      <c r="W2840" s="56"/>
      <c r="X2840" s="56"/>
      <c r="Y2840" s="56"/>
      <c r="Z2840" s="56"/>
      <c r="AA2840" s="56"/>
    </row>
    <row r="2841" spans="1:27" s="4" customFormat="1" ht="54.95" customHeight="1">
      <c r="A2841" s="16">
        <f>SUBTOTAL(3,$B$3:B2841)</f>
        <v>2839</v>
      </c>
      <c r="B2841" s="16" t="s">
        <v>42</v>
      </c>
      <c r="C2841" s="16" t="s">
        <v>381</v>
      </c>
      <c r="D2841" s="16" t="s">
        <v>12255</v>
      </c>
      <c r="E2841" s="16">
        <v>28</v>
      </c>
      <c r="F2841" s="56"/>
      <c r="G2841" s="56"/>
      <c r="H2841" s="56"/>
      <c r="I2841" s="56"/>
      <c r="J2841" s="56"/>
      <c r="K2841" s="56"/>
      <c r="L2841" s="56"/>
      <c r="M2841" s="56"/>
      <c r="N2841" s="56"/>
      <c r="O2841" s="56"/>
      <c r="P2841" s="56"/>
      <c r="Q2841" s="56"/>
      <c r="R2841" s="56"/>
      <c r="S2841" s="56"/>
      <c r="T2841" s="56"/>
      <c r="U2841" s="56"/>
      <c r="V2841" s="56"/>
      <c r="W2841" s="56"/>
      <c r="X2841" s="56"/>
      <c r="Y2841" s="56"/>
      <c r="Z2841" s="56"/>
      <c r="AA2841" s="56"/>
    </row>
    <row r="2842" spans="1:27" s="4" customFormat="1" ht="54.95" customHeight="1">
      <c r="A2842" s="16">
        <f>SUBTOTAL(3,$B$3:B2842)</f>
        <v>2840</v>
      </c>
      <c r="B2842" s="16" t="s">
        <v>42</v>
      </c>
      <c r="C2842" s="16" t="s">
        <v>381</v>
      </c>
      <c r="D2842" s="16" t="s">
        <v>12256</v>
      </c>
      <c r="E2842" s="16">
        <v>52</v>
      </c>
      <c r="F2842" s="56"/>
      <c r="G2842" s="56"/>
      <c r="H2842" s="56"/>
      <c r="I2842" s="56"/>
      <c r="J2842" s="56"/>
      <c r="K2842" s="56"/>
      <c r="L2842" s="56"/>
      <c r="M2842" s="56"/>
      <c r="N2842" s="56"/>
      <c r="O2842" s="56"/>
      <c r="P2842" s="56"/>
      <c r="Q2842" s="56"/>
      <c r="R2842" s="56"/>
      <c r="S2842" s="56"/>
      <c r="T2842" s="56"/>
      <c r="U2842" s="56"/>
      <c r="V2842" s="56"/>
      <c r="W2842" s="56"/>
      <c r="X2842" s="56"/>
      <c r="Y2842" s="56"/>
      <c r="Z2842" s="56"/>
      <c r="AA2842" s="56"/>
    </row>
    <row r="2843" spans="1:27" s="4" customFormat="1" ht="54.95" customHeight="1">
      <c r="A2843" s="16">
        <f>SUBTOTAL(3,$B$3:B2843)</f>
        <v>2841</v>
      </c>
      <c r="B2843" s="16" t="s">
        <v>42</v>
      </c>
      <c r="C2843" s="16" t="s">
        <v>381</v>
      </c>
      <c r="D2843" s="16" t="s">
        <v>12257</v>
      </c>
      <c r="E2843" s="16">
        <v>48</v>
      </c>
      <c r="F2843" s="56"/>
      <c r="G2843" s="56"/>
      <c r="H2843" s="56"/>
      <c r="I2843" s="56"/>
      <c r="J2843" s="56"/>
      <c r="K2843" s="56"/>
      <c r="L2843" s="56"/>
      <c r="M2843" s="56"/>
      <c r="N2843" s="56"/>
      <c r="O2843" s="56"/>
      <c r="P2843" s="56"/>
      <c r="Q2843" s="56"/>
      <c r="R2843" s="56"/>
      <c r="S2843" s="56"/>
      <c r="T2843" s="56"/>
      <c r="U2843" s="56"/>
      <c r="V2843" s="56"/>
      <c r="W2843" s="56"/>
      <c r="X2843" s="56"/>
      <c r="Y2843" s="56"/>
      <c r="Z2843" s="56"/>
      <c r="AA2843" s="56"/>
    </row>
    <row r="2844" spans="1:27" s="4" customFormat="1" ht="54.95" customHeight="1">
      <c r="A2844" s="16">
        <f>SUBTOTAL(3,$B$3:B2844)</f>
        <v>2842</v>
      </c>
      <c r="B2844" s="16" t="s">
        <v>42</v>
      </c>
      <c r="C2844" s="16" t="s">
        <v>381</v>
      </c>
      <c r="D2844" s="16" t="s">
        <v>12258</v>
      </c>
      <c r="E2844" s="16">
        <v>29</v>
      </c>
      <c r="F2844" s="56"/>
      <c r="G2844" s="56"/>
      <c r="H2844" s="56"/>
      <c r="I2844" s="56"/>
      <c r="J2844" s="56"/>
      <c r="K2844" s="56"/>
      <c r="L2844" s="56"/>
      <c r="M2844" s="56"/>
      <c r="N2844" s="56"/>
      <c r="O2844" s="56"/>
      <c r="P2844" s="56"/>
      <c r="Q2844" s="56"/>
      <c r="R2844" s="56"/>
      <c r="S2844" s="56"/>
      <c r="T2844" s="56"/>
      <c r="U2844" s="56"/>
      <c r="V2844" s="56"/>
      <c r="W2844" s="56"/>
      <c r="X2844" s="56"/>
      <c r="Y2844" s="56"/>
      <c r="Z2844" s="56"/>
      <c r="AA2844" s="56"/>
    </row>
    <row r="2845" spans="1:27" s="4" customFormat="1" ht="54.95" customHeight="1">
      <c r="A2845" s="16">
        <f>SUBTOTAL(3,$B$3:B2845)</f>
        <v>2843</v>
      </c>
      <c r="B2845" s="16" t="s">
        <v>42</v>
      </c>
      <c r="C2845" s="16" t="s">
        <v>381</v>
      </c>
      <c r="D2845" s="16" t="s">
        <v>12259</v>
      </c>
      <c r="E2845" s="16">
        <v>50</v>
      </c>
      <c r="F2845" s="56"/>
      <c r="G2845" s="56"/>
      <c r="H2845" s="56"/>
      <c r="I2845" s="56"/>
      <c r="J2845" s="56"/>
      <c r="K2845" s="56"/>
      <c r="L2845" s="56"/>
      <c r="M2845" s="56"/>
      <c r="N2845" s="56"/>
      <c r="O2845" s="56"/>
      <c r="P2845" s="56"/>
      <c r="Q2845" s="56"/>
      <c r="R2845" s="56"/>
      <c r="S2845" s="56"/>
      <c r="T2845" s="56"/>
      <c r="U2845" s="56"/>
      <c r="V2845" s="56"/>
      <c r="W2845" s="56"/>
      <c r="X2845" s="56"/>
      <c r="Y2845" s="56"/>
      <c r="Z2845" s="56"/>
      <c r="AA2845" s="56"/>
    </row>
    <row r="2846" spans="1:27" s="4" customFormat="1" ht="54.95" customHeight="1">
      <c r="A2846" s="16">
        <f>SUBTOTAL(3,$B$3:B2846)</f>
        <v>2844</v>
      </c>
      <c r="B2846" s="16" t="s">
        <v>42</v>
      </c>
      <c r="C2846" s="16" t="s">
        <v>381</v>
      </c>
      <c r="D2846" s="16" t="s">
        <v>12260</v>
      </c>
      <c r="E2846" s="16">
        <v>43</v>
      </c>
      <c r="F2846" s="56"/>
      <c r="G2846" s="56"/>
      <c r="H2846" s="56"/>
      <c r="I2846" s="56"/>
      <c r="J2846" s="56"/>
      <c r="K2846" s="56"/>
      <c r="L2846" s="56"/>
      <c r="M2846" s="56"/>
      <c r="N2846" s="56"/>
      <c r="O2846" s="56"/>
      <c r="P2846" s="56"/>
      <c r="Q2846" s="56"/>
      <c r="R2846" s="56"/>
      <c r="S2846" s="56"/>
      <c r="T2846" s="56"/>
      <c r="U2846" s="56"/>
      <c r="V2846" s="56"/>
      <c r="W2846" s="56"/>
      <c r="X2846" s="56"/>
      <c r="Y2846" s="56"/>
      <c r="Z2846" s="56"/>
      <c r="AA2846" s="56"/>
    </row>
    <row r="2847" spans="1:27" s="4" customFormat="1" ht="54.95" customHeight="1">
      <c r="A2847" s="16">
        <f>SUBTOTAL(3,$B$3:B2847)</f>
        <v>2845</v>
      </c>
      <c r="B2847" s="16" t="s">
        <v>42</v>
      </c>
      <c r="C2847" s="16" t="s">
        <v>381</v>
      </c>
      <c r="D2847" s="16" t="s">
        <v>12261</v>
      </c>
      <c r="E2847" s="16">
        <v>0</v>
      </c>
      <c r="F2847" s="56"/>
      <c r="G2847" s="56"/>
      <c r="H2847" s="56"/>
      <c r="I2847" s="56"/>
      <c r="J2847" s="56"/>
      <c r="K2847" s="56"/>
      <c r="L2847" s="56"/>
      <c r="M2847" s="56"/>
      <c r="N2847" s="56"/>
      <c r="O2847" s="56"/>
      <c r="P2847" s="56"/>
      <c r="Q2847" s="56"/>
      <c r="R2847" s="56"/>
      <c r="S2847" s="56"/>
      <c r="T2847" s="56"/>
      <c r="U2847" s="56"/>
      <c r="V2847" s="56"/>
      <c r="W2847" s="56"/>
      <c r="X2847" s="56"/>
      <c r="Y2847" s="56"/>
      <c r="Z2847" s="56"/>
      <c r="AA2847" s="56"/>
    </row>
    <row r="2848" spans="1:27" s="4" customFormat="1" ht="54.95" customHeight="1">
      <c r="A2848" s="16">
        <f>SUBTOTAL(3,$B$3:B2848)</f>
        <v>2846</v>
      </c>
      <c r="B2848" s="16" t="s">
        <v>42</v>
      </c>
      <c r="C2848" s="16" t="s">
        <v>381</v>
      </c>
      <c r="D2848" s="16" t="s">
        <v>12262</v>
      </c>
      <c r="E2848" s="16">
        <v>42</v>
      </c>
      <c r="F2848" s="56"/>
      <c r="G2848" s="56"/>
      <c r="H2848" s="56"/>
      <c r="I2848" s="56"/>
      <c r="J2848" s="56"/>
      <c r="K2848" s="56"/>
      <c r="L2848" s="56"/>
      <c r="M2848" s="56"/>
      <c r="N2848" s="56"/>
      <c r="O2848" s="56"/>
      <c r="P2848" s="56"/>
      <c r="Q2848" s="56"/>
      <c r="R2848" s="56"/>
      <c r="S2848" s="56"/>
      <c r="T2848" s="56"/>
      <c r="U2848" s="56"/>
      <c r="V2848" s="56"/>
      <c r="W2848" s="56"/>
      <c r="X2848" s="56"/>
      <c r="Y2848" s="56"/>
      <c r="Z2848" s="56"/>
      <c r="AA2848" s="56"/>
    </row>
    <row r="2849" spans="1:27" s="4" customFormat="1" ht="54.95" customHeight="1">
      <c r="A2849" s="16">
        <f>SUBTOTAL(3,$B$3:B2849)</f>
        <v>2847</v>
      </c>
      <c r="B2849" s="16" t="s">
        <v>42</v>
      </c>
      <c r="C2849" s="16" t="s">
        <v>381</v>
      </c>
      <c r="D2849" s="16" t="s">
        <v>12263</v>
      </c>
      <c r="E2849" s="16">
        <v>22</v>
      </c>
      <c r="F2849" s="56"/>
      <c r="G2849" s="56"/>
      <c r="H2849" s="56"/>
      <c r="I2849" s="56"/>
      <c r="J2849" s="56"/>
      <c r="K2849" s="56"/>
      <c r="L2849" s="56"/>
      <c r="M2849" s="56"/>
      <c r="N2849" s="56"/>
      <c r="O2849" s="56"/>
      <c r="P2849" s="56"/>
      <c r="Q2849" s="56"/>
      <c r="R2849" s="56"/>
      <c r="S2849" s="56"/>
      <c r="T2849" s="56"/>
      <c r="U2849" s="56"/>
      <c r="V2849" s="56"/>
      <c r="W2849" s="56"/>
      <c r="X2849" s="56"/>
      <c r="Y2849" s="56"/>
      <c r="Z2849" s="56"/>
      <c r="AA2849" s="56"/>
    </row>
    <row r="2850" spans="1:27" s="4" customFormat="1" ht="54.95" customHeight="1">
      <c r="A2850" s="16">
        <f>SUBTOTAL(3,$B$3:B2850)</f>
        <v>2848</v>
      </c>
      <c r="B2850" s="16" t="s">
        <v>42</v>
      </c>
      <c r="C2850" s="16" t="s">
        <v>381</v>
      </c>
      <c r="D2850" s="16" t="s">
        <v>12264</v>
      </c>
      <c r="E2850" s="16">
        <v>41</v>
      </c>
      <c r="F2850" s="56"/>
      <c r="G2850" s="56"/>
      <c r="H2850" s="56"/>
      <c r="I2850" s="56"/>
      <c r="J2850" s="56"/>
      <c r="K2850" s="56"/>
      <c r="L2850" s="56"/>
      <c r="M2850" s="56"/>
      <c r="N2850" s="56"/>
      <c r="O2850" s="56"/>
      <c r="P2850" s="56"/>
      <c r="Q2850" s="56"/>
      <c r="R2850" s="56"/>
      <c r="S2850" s="56"/>
      <c r="T2850" s="56"/>
      <c r="U2850" s="56"/>
      <c r="V2850" s="56"/>
      <c r="W2850" s="56"/>
      <c r="X2850" s="56"/>
      <c r="Y2850" s="56"/>
      <c r="Z2850" s="56"/>
      <c r="AA2850" s="56"/>
    </row>
    <row r="2851" spans="1:27" s="4" customFormat="1" ht="54.95" customHeight="1">
      <c r="A2851" s="16">
        <f>SUBTOTAL(3,$B$3:B2851)</f>
        <v>2849</v>
      </c>
      <c r="B2851" s="16" t="s">
        <v>42</v>
      </c>
      <c r="C2851" s="16" t="s">
        <v>381</v>
      </c>
      <c r="D2851" s="16" t="s">
        <v>12265</v>
      </c>
      <c r="E2851" s="16">
        <v>17</v>
      </c>
      <c r="F2851" s="56"/>
      <c r="G2851" s="56"/>
      <c r="H2851" s="56"/>
      <c r="I2851" s="56"/>
      <c r="J2851" s="56"/>
      <c r="K2851" s="56"/>
      <c r="L2851" s="56"/>
      <c r="M2851" s="56"/>
      <c r="N2851" s="56"/>
      <c r="O2851" s="56"/>
      <c r="P2851" s="56"/>
      <c r="Q2851" s="56"/>
      <c r="R2851" s="56"/>
      <c r="S2851" s="56"/>
      <c r="T2851" s="56"/>
      <c r="U2851" s="56"/>
      <c r="V2851" s="56"/>
      <c r="W2851" s="56"/>
      <c r="X2851" s="56"/>
      <c r="Y2851" s="56"/>
      <c r="Z2851" s="56"/>
      <c r="AA2851" s="56"/>
    </row>
    <row r="2852" spans="1:27" s="4" customFormat="1" ht="54.95" customHeight="1">
      <c r="A2852" s="16">
        <f>SUBTOTAL(3,$B$3:B2852)</f>
        <v>2850</v>
      </c>
      <c r="B2852" s="16" t="s">
        <v>42</v>
      </c>
      <c r="C2852" s="16" t="s">
        <v>381</v>
      </c>
      <c r="D2852" s="16" t="s">
        <v>12266</v>
      </c>
      <c r="E2852" s="16">
        <v>53</v>
      </c>
      <c r="F2852" s="56"/>
      <c r="G2852" s="56"/>
      <c r="H2852" s="56"/>
      <c r="I2852" s="56"/>
      <c r="J2852" s="56"/>
      <c r="K2852" s="56"/>
      <c r="L2852" s="56"/>
      <c r="M2852" s="56"/>
      <c r="N2852" s="56"/>
      <c r="O2852" s="56"/>
      <c r="P2852" s="56"/>
      <c r="Q2852" s="56"/>
      <c r="R2852" s="56"/>
      <c r="S2852" s="56"/>
      <c r="T2852" s="56"/>
      <c r="U2852" s="56"/>
      <c r="V2852" s="56"/>
      <c r="W2852" s="56"/>
      <c r="X2852" s="56"/>
      <c r="Y2852" s="56"/>
      <c r="Z2852" s="56"/>
      <c r="AA2852" s="56"/>
    </row>
    <row r="2853" spans="1:27" s="4" customFormat="1" ht="54.95" customHeight="1">
      <c r="A2853" s="16">
        <f>SUBTOTAL(3,$B$3:B2853)</f>
        <v>2851</v>
      </c>
      <c r="B2853" s="16" t="s">
        <v>42</v>
      </c>
      <c r="C2853" s="16" t="s">
        <v>381</v>
      </c>
      <c r="D2853" s="16" t="s">
        <v>12267</v>
      </c>
      <c r="E2853" s="16">
        <v>18</v>
      </c>
      <c r="F2853" s="56"/>
      <c r="G2853" s="56"/>
      <c r="H2853" s="56"/>
      <c r="I2853" s="56"/>
      <c r="J2853" s="56"/>
      <c r="K2853" s="56"/>
      <c r="L2853" s="56"/>
      <c r="M2853" s="56"/>
      <c r="N2853" s="56"/>
      <c r="O2853" s="56"/>
      <c r="P2853" s="56"/>
      <c r="Q2853" s="56"/>
      <c r="R2853" s="56"/>
      <c r="S2853" s="56"/>
      <c r="T2853" s="56"/>
      <c r="U2853" s="56"/>
      <c r="V2853" s="56"/>
      <c r="W2853" s="56"/>
      <c r="X2853" s="56"/>
      <c r="Y2853" s="56"/>
      <c r="Z2853" s="56"/>
      <c r="AA2853" s="56"/>
    </row>
    <row r="2854" spans="1:27" s="4" customFormat="1" ht="54.95" customHeight="1">
      <c r="A2854" s="16">
        <f>SUBTOTAL(3,$B$3:B2854)</f>
        <v>2852</v>
      </c>
      <c r="B2854" s="16" t="s">
        <v>42</v>
      </c>
      <c r="C2854" s="16" t="s">
        <v>381</v>
      </c>
      <c r="D2854" s="16" t="s">
        <v>12268</v>
      </c>
      <c r="E2854" s="16">
        <v>50</v>
      </c>
      <c r="F2854" s="56"/>
      <c r="G2854" s="56"/>
      <c r="H2854" s="56"/>
      <c r="I2854" s="56"/>
      <c r="J2854" s="56"/>
      <c r="K2854" s="56"/>
      <c r="L2854" s="56"/>
      <c r="M2854" s="56"/>
      <c r="N2854" s="56"/>
      <c r="O2854" s="56"/>
      <c r="P2854" s="56"/>
      <c r="Q2854" s="56"/>
      <c r="R2854" s="56"/>
      <c r="S2854" s="56"/>
      <c r="T2854" s="56"/>
      <c r="U2854" s="56"/>
      <c r="V2854" s="56"/>
      <c r="W2854" s="56"/>
      <c r="X2854" s="56"/>
      <c r="Y2854" s="56"/>
      <c r="Z2854" s="56"/>
      <c r="AA2854" s="56"/>
    </row>
    <row r="2855" spans="1:27" s="4" customFormat="1" ht="54.95" customHeight="1">
      <c r="A2855" s="16">
        <f>SUBTOTAL(3,$B$3:B2855)</f>
        <v>2853</v>
      </c>
      <c r="B2855" s="16" t="s">
        <v>42</v>
      </c>
      <c r="C2855" s="16" t="s">
        <v>381</v>
      </c>
      <c r="D2855" s="16" t="s">
        <v>12269</v>
      </c>
      <c r="E2855" s="16">
        <v>46</v>
      </c>
      <c r="F2855" s="56"/>
      <c r="G2855" s="56"/>
      <c r="H2855" s="56"/>
      <c r="I2855" s="56"/>
      <c r="J2855" s="56"/>
      <c r="K2855" s="56"/>
      <c r="L2855" s="56"/>
      <c r="M2855" s="56"/>
      <c r="N2855" s="56"/>
      <c r="O2855" s="56"/>
      <c r="P2855" s="56"/>
      <c r="Q2855" s="56"/>
      <c r="R2855" s="56"/>
      <c r="S2855" s="56"/>
      <c r="T2855" s="56"/>
      <c r="U2855" s="56"/>
      <c r="V2855" s="56"/>
      <c r="W2855" s="56"/>
      <c r="X2855" s="56"/>
      <c r="Y2855" s="56"/>
      <c r="Z2855" s="56"/>
      <c r="AA2855" s="56"/>
    </row>
    <row r="2856" spans="1:27" s="4" customFormat="1" ht="54.95" customHeight="1">
      <c r="A2856" s="16">
        <f>SUBTOTAL(3,$B$3:B2856)</f>
        <v>2854</v>
      </c>
      <c r="B2856" s="16" t="s">
        <v>42</v>
      </c>
      <c r="C2856" s="16" t="s">
        <v>425</v>
      </c>
      <c r="D2856" s="16" t="s">
        <v>12270</v>
      </c>
      <c r="E2856" s="16">
        <v>52</v>
      </c>
      <c r="F2856" s="56"/>
      <c r="G2856" s="56"/>
      <c r="H2856" s="56"/>
      <c r="I2856" s="56"/>
      <c r="J2856" s="56"/>
      <c r="K2856" s="56"/>
      <c r="L2856" s="56"/>
      <c r="M2856" s="56"/>
      <c r="N2856" s="56"/>
      <c r="O2856" s="56"/>
      <c r="P2856" s="56"/>
      <c r="Q2856" s="56"/>
      <c r="R2856" s="56"/>
      <c r="S2856" s="56"/>
      <c r="T2856" s="56"/>
      <c r="U2856" s="56"/>
      <c r="V2856" s="56"/>
      <c r="W2856" s="56"/>
      <c r="X2856" s="56"/>
      <c r="Y2856" s="56"/>
      <c r="Z2856" s="56"/>
      <c r="AA2856" s="56"/>
    </row>
    <row r="2857" spans="1:27" s="4" customFormat="1" ht="54.95" customHeight="1">
      <c r="A2857" s="16">
        <f>SUBTOTAL(3,$B$3:B2857)</f>
        <v>2855</v>
      </c>
      <c r="B2857" s="16" t="s">
        <v>42</v>
      </c>
      <c r="C2857" s="16" t="s">
        <v>425</v>
      </c>
      <c r="D2857" s="16" t="s">
        <v>12271</v>
      </c>
      <c r="E2857" s="16">
        <v>46</v>
      </c>
      <c r="F2857" s="56"/>
      <c r="G2857" s="56"/>
      <c r="H2857" s="56"/>
      <c r="I2857" s="56"/>
      <c r="J2857" s="56"/>
      <c r="K2857" s="56"/>
      <c r="L2857" s="56"/>
      <c r="M2857" s="56"/>
      <c r="N2857" s="56"/>
      <c r="O2857" s="56"/>
      <c r="P2857" s="56"/>
      <c r="Q2857" s="56"/>
      <c r="R2857" s="56"/>
      <c r="S2857" s="56"/>
      <c r="T2857" s="56"/>
      <c r="U2857" s="56"/>
      <c r="V2857" s="56"/>
      <c r="W2857" s="56"/>
      <c r="X2857" s="56"/>
      <c r="Y2857" s="56"/>
      <c r="Z2857" s="56"/>
      <c r="AA2857" s="56"/>
    </row>
    <row r="2858" spans="1:27" s="4" customFormat="1" ht="54.95" customHeight="1">
      <c r="A2858" s="16">
        <f>SUBTOTAL(3,$B$3:B2858)</f>
        <v>2856</v>
      </c>
      <c r="B2858" s="16" t="s">
        <v>42</v>
      </c>
      <c r="C2858" s="16" t="s">
        <v>425</v>
      </c>
      <c r="D2858" s="16" t="s">
        <v>12272</v>
      </c>
      <c r="E2858" s="16">
        <v>18</v>
      </c>
      <c r="F2858" s="56"/>
      <c r="G2858" s="56"/>
      <c r="H2858" s="56"/>
      <c r="I2858" s="56"/>
      <c r="J2858" s="56"/>
      <c r="K2858" s="56"/>
      <c r="L2858" s="56"/>
      <c r="M2858" s="56"/>
      <c r="N2858" s="56"/>
      <c r="O2858" s="56"/>
      <c r="P2858" s="56"/>
      <c r="Q2858" s="56"/>
      <c r="R2858" s="56"/>
      <c r="S2858" s="56"/>
      <c r="T2858" s="56"/>
      <c r="U2858" s="56"/>
      <c r="V2858" s="56"/>
      <c r="W2858" s="56"/>
      <c r="X2858" s="56"/>
      <c r="Y2858" s="56"/>
      <c r="Z2858" s="56"/>
      <c r="AA2858" s="56"/>
    </row>
    <row r="2859" spans="1:27" s="4" customFormat="1" ht="54.95" customHeight="1">
      <c r="A2859" s="16">
        <f>SUBTOTAL(3,$B$3:B2859)</f>
        <v>2857</v>
      </c>
      <c r="B2859" s="16" t="s">
        <v>42</v>
      </c>
      <c r="C2859" s="16" t="s">
        <v>425</v>
      </c>
      <c r="D2859" s="16" t="s">
        <v>12273</v>
      </c>
      <c r="E2859" s="16">
        <v>26</v>
      </c>
      <c r="F2859" s="56"/>
      <c r="G2859" s="56"/>
      <c r="H2859" s="56"/>
      <c r="I2859" s="56"/>
      <c r="J2859" s="56"/>
      <c r="K2859" s="56"/>
      <c r="L2859" s="56"/>
      <c r="M2859" s="56"/>
      <c r="N2859" s="56"/>
      <c r="O2859" s="56"/>
      <c r="P2859" s="56"/>
      <c r="Q2859" s="56"/>
      <c r="R2859" s="56"/>
      <c r="S2859" s="56"/>
      <c r="T2859" s="56"/>
      <c r="U2859" s="56"/>
      <c r="V2859" s="56"/>
      <c r="W2859" s="56"/>
      <c r="X2859" s="56"/>
      <c r="Y2859" s="56"/>
      <c r="Z2859" s="56"/>
      <c r="AA2859" s="56"/>
    </row>
    <row r="2860" spans="1:27" s="4" customFormat="1" ht="54.95" customHeight="1">
      <c r="A2860" s="16">
        <f>SUBTOTAL(3,$B$3:B2860)</f>
        <v>2858</v>
      </c>
      <c r="B2860" s="16" t="s">
        <v>42</v>
      </c>
      <c r="C2860" s="16" t="s">
        <v>425</v>
      </c>
      <c r="D2860" s="16" t="s">
        <v>12274</v>
      </c>
      <c r="E2860" s="16">
        <v>50</v>
      </c>
      <c r="F2860" s="56"/>
      <c r="G2860" s="56"/>
      <c r="H2860" s="56"/>
      <c r="I2860" s="56"/>
      <c r="J2860" s="56"/>
      <c r="K2860" s="56"/>
      <c r="L2860" s="56"/>
      <c r="M2860" s="56"/>
      <c r="N2860" s="56"/>
      <c r="O2860" s="56"/>
      <c r="P2860" s="56"/>
      <c r="Q2860" s="56"/>
      <c r="R2860" s="56"/>
      <c r="S2860" s="56"/>
      <c r="T2860" s="56"/>
      <c r="U2860" s="56"/>
      <c r="V2860" s="56"/>
      <c r="W2860" s="56"/>
      <c r="X2860" s="56"/>
      <c r="Y2860" s="56"/>
      <c r="Z2860" s="56"/>
      <c r="AA2860" s="56"/>
    </row>
    <row r="2861" spans="1:27" s="4" customFormat="1" ht="54.95" customHeight="1">
      <c r="A2861" s="16">
        <f>SUBTOTAL(3,$B$3:B2861)</f>
        <v>2859</v>
      </c>
      <c r="B2861" s="16" t="s">
        <v>42</v>
      </c>
      <c r="C2861" s="16" t="s">
        <v>425</v>
      </c>
      <c r="D2861" s="16" t="s">
        <v>12275</v>
      </c>
      <c r="E2861" s="16">
        <v>42</v>
      </c>
      <c r="F2861" s="56"/>
      <c r="G2861" s="56"/>
      <c r="H2861" s="56"/>
      <c r="I2861" s="56"/>
      <c r="J2861" s="56"/>
      <c r="K2861" s="56"/>
      <c r="L2861" s="56"/>
      <c r="M2861" s="56"/>
      <c r="N2861" s="56"/>
      <c r="O2861" s="56"/>
      <c r="P2861" s="56"/>
      <c r="Q2861" s="56"/>
      <c r="R2861" s="56"/>
      <c r="S2861" s="56"/>
      <c r="T2861" s="56"/>
      <c r="U2861" s="56"/>
      <c r="V2861" s="56"/>
      <c r="W2861" s="56"/>
      <c r="X2861" s="56"/>
      <c r="Y2861" s="56"/>
      <c r="Z2861" s="56"/>
      <c r="AA2861" s="56"/>
    </row>
    <row r="2862" spans="1:27" s="4" customFormat="1" ht="54.95" customHeight="1">
      <c r="A2862" s="16">
        <f>SUBTOTAL(3,$B$3:B2862)</f>
        <v>2860</v>
      </c>
      <c r="B2862" s="16" t="s">
        <v>42</v>
      </c>
      <c r="C2862" s="16" t="s">
        <v>425</v>
      </c>
      <c r="D2862" s="16" t="s">
        <v>12276</v>
      </c>
      <c r="E2862" s="16">
        <v>48</v>
      </c>
      <c r="F2862" s="56"/>
      <c r="G2862" s="56"/>
      <c r="H2862" s="56"/>
      <c r="I2862" s="56"/>
      <c r="J2862" s="56"/>
      <c r="K2862" s="56"/>
      <c r="L2862" s="56"/>
      <c r="M2862" s="56"/>
      <c r="N2862" s="56"/>
      <c r="O2862" s="56"/>
      <c r="P2862" s="56"/>
      <c r="Q2862" s="56"/>
      <c r="R2862" s="56"/>
      <c r="S2862" s="56"/>
      <c r="T2862" s="56"/>
      <c r="U2862" s="56"/>
      <c r="V2862" s="56"/>
      <c r="W2862" s="56"/>
      <c r="X2862" s="56"/>
      <c r="Y2862" s="56"/>
      <c r="Z2862" s="56"/>
      <c r="AA2862" s="56"/>
    </row>
    <row r="2863" spans="1:27" s="4" customFormat="1" ht="54.95" customHeight="1">
      <c r="A2863" s="16">
        <f>SUBTOTAL(3,$B$3:B2863)</f>
        <v>2861</v>
      </c>
      <c r="B2863" s="16" t="s">
        <v>42</v>
      </c>
      <c r="C2863" s="16" t="s">
        <v>425</v>
      </c>
      <c r="D2863" s="16" t="s">
        <v>12277</v>
      </c>
      <c r="E2863" s="16">
        <v>20</v>
      </c>
      <c r="F2863" s="56"/>
      <c r="G2863" s="56"/>
      <c r="H2863" s="56"/>
      <c r="I2863" s="56"/>
      <c r="J2863" s="56"/>
      <c r="K2863" s="56"/>
      <c r="L2863" s="56"/>
      <c r="M2863" s="56"/>
      <c r="N2863" s="56"/>
      <c r="O2863" s="56"/>
      <c r="P2863" s="56"/>
      <c r="Q2863" s="56"/>
      <c r="R2863" s="56"/>
      <c r="S2863" s="56"/>
      <c r="T2863" s="56"/>
      <c r="U2863" s="56"/>
      <c r="V2863" s="56"/>
      <c r="W2863" s="56"/>
      <c r="X2863" s="56"/>
      <c r="Y2863" s="56"/>
      <c r="Z2863" s="56"/>
      <c r="AA2863" s="56"/>
    </row>
    <row r="2864" spans="1:27" s="4" customFormat="1" ht="54.95" customHeight="1">
      <c r="A2864" s="16">
        <f>SUBTOTAL(3,$B$3:B2864)</f>
        <v>2862</v>
      </c>
      <c r="B2864" s="16" t="s">
        <v>42</v>
      </c>
      <c r="C2864" s="16" t="s">
        <v>425</v>
      </c>
      <c r="D2864" s="16" t="s">
        <v>12278</v>
      </c>
      <c r="E2864" s="16">
        <v>7</v>
      </c>
      <c r="F2864" s="56"/>
      <c r="G2864" s="56"/>
      <c r="H2864" s="56"/>
      <c r="I2864" s="56"/>
      <c r="J2864" s="56"/>
      <c r="K2864" s="56"/>
      <c r="L2864" s="56"/>
      <c r="M2864" s="56"/>
      <c r="N2864" s="56"/>
      <c r="O2864" s="56"/>
      <c r="P2864" s="56"/>
      <c r="Q2864" s="56"/>
      <c r="R2864" s="56"/>
      <c r="S2864" s="56"/>
      <c r="T2864" s="56"/>
      <c r="U2864" s="56"/>
      <c r="V2864" s="56"/>
      <c r="W2864" s="56"/>
      <c r="X2864" s="56"/>
      <c r="Y2864" s="56"/>
      <c r="Z2864" s="56"/>
      <c r="AA2864" s="56"/>
    </row>
    <row r="2865" spans="1:27" s="4" customFormat="1" ht="54.95" customHeight="1">
      <c r="A2865" s="16">
        <f>SUBTOTAL(3,$B$3:B2865)</f>
        <v>2863</v>
      </c>
      <c r="B2865" s="8" t="s">
        <v>42</v>
      </c>
      <c r="C2865" s="8" t="s">
        <v>18783</v>
      </c>
      <c r="D2865" s="41" t="s">
        <v>13798</v>
      </c>
      <c r="E2865" s="41">
        <v>21</v>
      </c>
      <c r="F2865" s="56"/>
      <c r="G2865" s="56"/>
      <c r="H2865" s="56"/>
      <c r="I2865" s="56"/>
      <c r="J2865" s="56"/>
      <c r="K2865" s="56"/>
      <c r="L2865" s="56"/>
      <c r="M2865" s="56"/>
      <c r="N2865" s="56"/>
      <c r="O2865" s="56"/>
      <c r="P2865" s="56"/>
      <c r="Q2865" s="56"/>
      <c r="R2865" s="56"/>
      <c r="S2865" s="56"/>
      <c r="T2865" s="56"/>
      <c r="U2865" s="56"/>
      <c r="V2865" s="56"/>
      <c r="W2865" s="56"/>
      <c r="X2865" s="56"/>
      <c r="Y2865" s="56"/>
      <c r="Z2865" s="56"/>
      <c r="AA2865" s="56"/>
    </row>
    <row r="2866" spans="1:27" s="4" customFormat="1" ht="54.95" customHeight="1">
      <c r="A2866" s="16">
        <f>SUBTOTAL(3,$B$3:B2866)</f>
        <v>2864</v>
      </c>
      <c r="B2866" s="16" t="s">
        <v>42</v>
      </c>
      <c r="C2866" s="16" t="s">
        <v>425</v>
      </c>
      <c r="D2866" s="16" t="s">
        <v>12279</v>
      </c>
      <c r="E2866" s="16">
        <v>23</v>
      </c>
      <c r="F2866" s="56"/>
      <c r="G2866" s="56"/>
      <c r="H2866" s="56"/>
      <c r="I2866" s="56"/>
      <c r="J2866" s="56"/>
      <c r="K2866" s="56"/>
      <c r="L2866" s="56"/>
      <c r="M2866" s="56"/>
      <c r="N2866" s="56"/>
      <c r="O2866" s="56"/>
      <c r="P2866" s="56"/>
      <c r="Q2866" s="56"/>
      <c r="R2866" s="56"/>
      <c r="S2866" s="56"/>
      <c r="T2866" s="56"/>
      <c r="U2866" s="56"/>
      <c r="V2866" s="56"/>
      <c r="W2866" s="56"/>
      <c r="X2866" s="56"/>
      <c r="Y2866" s="56"/>
      <c r="Z2866" s="56"/>
      <c r="AA2866" s="56"/>
    </row>
    <row r="2867" spans="1:27" s="4" customFormat="1" ht="54.95" customHeight="1">
      <c r="A2867" s="16">
        <f>SUBTOTAL(3,$B$3:B2867)</f>
        <v>2865</v>
      </c>
      <c r="B2867" s="16" t="s">
        <v>42</v>
      </c>
      <c r="C2867" s="16" t="s">
        <v>425</v>
      </c>
      <c r="D2867" s="16" t="s">
        <v>12280</v>
      </c>
      <c r="E2867" s="16">
        <v>48</v>
      </c>
      <c r="F2867" s="56"/>
      <c r="G2867" s="56"/>
      <c r="H2867" s="56"/>
      <c r="I2867" s="56"/>
      <c r="J2867" s="56"/>
      <c r="K2867" s="56"/>
      <c r="L2867" s="56"/>
      <c r="M2867" s="56"/>
      <c r="N2867" s="56"/>
      <c r="O2867" s="56"/>
      <c r="P2867" s="56"/>
      <c r="Q2867" s="56"/>
      <c r="R2867" s="56"/>
      <c r="S2867" s="56"/>
      <c r="T2867" s="56"/>
      <c r="U2867" s="56"/>
      <c r="V2867" s="56"/>
      <c r="W2867" s="56"/>
      <c r="X2867" s="56"/>
      <c r="Y2867" s="56"/>
      <c r="Z2867" s="56"/>
      <c r="AA2867" s="56"/>
    </row>
    <row r="2868" spans="1:27" s="4" customFormat="1" ht="54.95" customHeight="1">
      <c r="A2868" s="16">
        <f>SUBTOTAL(3,$B$3:B2868)</f>
        <v>2866</v>
      </c>
      <c r="B2868" s="16" t="s">
        <v>42</v>
      </c>
      <c r="C2868" s="16" t="s">
        <v>425</v>
      </c>
      <c r="D2868" s="16" t="s">
        <v>18798</v>
      </c>
      <c r="E2868" s="16">
        <v>28</v>
      </c>
      <c r="F2868" s="56"/>
      <c r="G2868" s="56"/>
      <c r="H2868" s="56"/>
      <c r="I2868" s="56"/>
      <c r="J2868" s="56"/>
      <c r="K2868" s="56"/>
      <c r="L2868" s="56"/>
      <c r="M2868" s="56"/>
      <c r="N2868" s="56"/>
      <c r="O2868" s="56"/>
      <c r="P2868" s="56"/>
      <c r="Q2868" s="56"/>
      <c r="R2868" s="56"/>
      <c r="S2868" s="56"/>
      <c r="T2868" s="56"/>
      <c r="U2868" s="56"/>
      <c r="V2868" s="56"/>
      <c r="W2868" s="56"/>
      <c r="X2868" s="56"/>
      <c r="Y2868" s="56"/>
      <c r="Z2868" s="56"/>
      <c r="AA2868" s="56"/>
    </row>
    <row r="2869" spans="1:27" s="4" customFormat="1" ht="54.95" customHeight="1">
      <c r="A2869" s="16">
        <f>SUBTOTAL(3,$B$3:B2869)</f>
        <v>2867</v>
      </c>
      <c r="B2869" s="16" t="s">
        <v>42</v>
      </c>
      <c r="C2869" s="16" t="s">
        <v>425</v>
      </c>
      <c r="D2869" s="16" t="s">
        <v>12281</v>
      </c>
      <c r="E2869" s="16">
        <v>26</v>
      </c>
      <c r="F2869" s="56"/>
      <c r="G2869" s="56"/>
      <c r="H2869" s="56"/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  <c r="S2869" s="56"/>
      <c r="T2869" s="56"/>
      <c r="U2869" s="56"/>
      <c r="V2869" s="56"/>
      <c r="W2869" s="56"/>
      <c r="X2869" s="56"/>
      <c r="Y2869" s="56"/>
      <c r="Z2869" s="56"/>
      <c r="AA2869" s="56"/>
    </row>
    <row r="2870" spans="1:27" s="4" customFormat="1" ht="54.95" customHeight="1">
      <c r="A2870" s="16">
        <f>SUBTOTAL(3,$B$3:B2870)</f>
        <v>2868</v>
      </c>
      <c r="B2870" s="16" t="s">
        <v>42</v>
      </c>
      <c r="C2870" s="16" t="s">
        <v>425</v>
      </c>
      <c r="D2870" s="16" t="s">
        <v>12282</v>
      </c>
      <c r="E2870" s="16">
        <v>1</v>
      </c>
      <c r="F2870" s="56"/>
      <c r="G2870" s="56"/>
      <c r="H2870" s="56"/>
      <c r="I2870" s="56"/>
      <c r="J2870" s="56"/>
      <c r="K2870" s="56"/>
      <c r="L2870" s="56"/>
      <c r="M2870" s="56"/>
      <c r="N2870" s="56"/>
      <c r="O2870" s="56"/>
      <c r="P2870" s="56"/>
      <c r="Q2870" s="56"/>
      <c r="R2870" s="56"/>
      <c r="S2870" s="56"/>
      <c r="T2870" s="56"/>
      <c r="U2870" s="56"/>
      <c r="V2870" s="56"/>
      <c r="W2870" s="56"/>
      <c r="X2870" s="56"/>
      <c r="Y2870" s="56"/>
      <c r="Z2870" s="56"/>
      <c r="AA2870" s="56"/>
    </row>
    <row r="2871" spans="1:27" s="4" customFormat="1" ht="54.95" customHeight="1">
      <c r="A2871" s="16">
        <f>SUBTOTAL(3,$B$3:B2871)</f>
        <v>2869</v>
      </c>
      <c r="B2871" s="16" t="s">
        <v>42</v>
      </c>
      <c r="C2871" s="16" t="s">
        <v>425</v>
      </c>
      <c r="D2871" s="16" t="s">
        <v>12283</v>
      </c>
      <c r="E2871" s="16">
        <v>39</v>
      </c>
      <c r="F2871" s="56"/>
      <c r="G2871" s="56"/>
      <c r="H2871" s="56"/>
      <c r="I2871" s="56"/>
      <c r="J2871" s="56"/>
      <c r="K2871" s="56"/>
      <c r="L2871" s="56"/>
      <c r="M2871" s="56"/>
      <c r="N2871" s="56"/>
      <c r="O2871" s="56"/>
      <c r="P2871" s="56"/>
      <c r="Q2871" s="56"/>
      <c r="R2871" s="56"/>
      <c r="S2871" s="56"/>
      <c r="T2871" s="56"/>
      <c r="U2871" s="56"/>
      <c r="V2871" s="56"/>
      <c r="W2871" s="56"/>
      <c r="X2871" s="56"/>
      <c r="Y2871" s="56"/>
      <c r="Z2871" s="56"/>
      <c r="AA2871" s="56"/>
    </row>
    <row r="2872" spans="1:27" s="4" customFormat="1" ht="54.95" customHeight="1">
      <c r="A2872" s="16">
        <f>SUBTOTAL(3,$B$3:B2872)</f>
        <v>2870</v>
      </c>
      <c r="B2872" s="16" t="s">
        <v>42</v>
      </c>
      <c r="C2872" s="16" t="s">
        <v>425</v>
      </c>
      <c r="D2872" s="16" t="s">
        <v>12284</v>
      </c>
      <c r="E2872" s="16">
        <v>51</v>
      </c>
      <c r="F2872" s="56"/>
      <c r="G2872" s="56"/>
      <c r="H2872" s="56"/>
      <c r="I2872" s="56"/>
      <c r="J2872" s="56"/>
      <c r="K2872" s="56"/>
      <c r="L2872" s="56"/>
      <c r="M2872" s="56"/>
      <c r="N2872" s="56"/>
      <c r="O2872" s="56"/>
      <c r="P2872" s="56"/>
      <c r="Q2872" s="56"/>
      <c r="R2872" s="56"/>
      <c r="S2872" s="56"/>
      <c r="T2872" s="56"/>
      <c r="U2872" s="56"/>
      <c r="V2872" s="56"/>
      <c r="W2872" s="56"/>
      <c r="X2872" s="56"/>
      <c r="Y2872" s="56"/>
      <c r="Z2872" s="56"/>
      <c r="AA2872" s="56"/>
    </row>
    <row r="2873" spans="1:27" s="4" customFormat="1" ht="54.95" customHeight="1">
      <c r="A2873" s="16">
        <f>SUBTOTAL(3,$B$3:B2873)</f>
        <v>2871</v>
      </c>
      <c r="B2873" s="16" t="s">
        <v>42</v>
      </c>
      <c r="C2873" s="16" t="s">
        <v>425</v>
      </c>
      <c r="D2873" s="16" t="s">
        <v>12285</v>
      </c>
      <c r="E2873" s="16">
        <v>43</v>
      </c>
      <c r="F2873" s="56"/>
      <c r="G2873" s="56"/>
      <c r="H2873" s="56"/>
      <c r="I2873" s="56"/>
      <c r="J2873" s="56"/>
      <c r="K2873" s="56"/>
      <c r="L2873" s="56"/>
      <c r="M2873" s="56"/>
      <c r="N2873" s="56"/>
      <c r="O2873" s="56"/>
      <c r="P2873" s="56"/>
      <c r="Q2873" s="56"/>
      <c r="R2873" s="56"/>
      <c r="S2873" s="56"/>
      <c r="T2873" s="56"/>
      <c r="U2873" s="56"/>
      <c r="V2873" s="56"/>
      <c r="W2873" s="56"/>
      <c r="X2873" s="56"/>
      <c r="Y2873" s="56"/>
      <c r="Z2873" s="56"/>
      <c r="AA2873" s="56"/>
    </row>
    <row r="2874" spans="1:27" s="4" customFormat="1" ht="54.95" customHeight="1">
      <c r="A2874" s="16">
        <f>SUBTOTAL(3,$B$3:B2874)</f>
        <v>2872</v>
      </c>
      <c r="B2874" s="16" t="s">
        <v>42</v>
      </c>
      <c r="C2874" s="16" t="s">
        <v>425</v>
      </c>
      <c r="D2874" s="16" t="s">
        <v>12286</v>
      </c>
      <c r="E2874" s="16">
        <v>14</v>
      </c>
      <c r="F2874" s="56"/>
      <c r="G2874" s="56"/>
      <c r="H2874" s="56"/>
      <c r="I2874" s="56"/>
      <c r="J2874" s="56"/>
      <c r="K2874" s="56"/>
      <c r="L2874" s="56"/>
      <c r="M2874" s="56"/>
      <c r="N2874" s="56"/>
      <c r="O2874" s="56"/>
      <c r="P2874" s="56"/>
      <c r="Q2874" s="56"/>
      <c r="R2874" s="56"/>
      <c r="S2874" s="56"/>
      <c r="T2874" s="56"/>
      <c r="U2874" s="56"/>
      <c r="V2874" s="56"/>
      <c r="W2874" s="56"/>
      <c r="X2874" s="56"/>
      <c r="Y2874" s="56"/>
      <c r="Z2874" s="56"/>
      <c r="AA2874" s="56"/>
    </row>
    <row r="2875" spans="1:27" s="4" customFormat="1" ht="54.95" customHeight="1">
      <c r="A2875" s="16">
        <f>SUBTOTAL(3,$B$3:B2875)</f>
        <v>2873</v>
      </c>
      <c r="B2875" s="16" t="s">
        <v>42</v>
      </c>
      <c r="C2875" s="16" t="s">
        <v>425</v>
      </c>
      <c r="D2875" s="16" t="s">
        <v>12287</v>
      </c>
      <c r="E2875" s="16">
        <v>36</v>
      </c>
      <c r="F2875" s="56"/>
      <c r="G2875" s="56"/>
      <c r="H2875" s="56"/>
      <c r="I2875" s="56"/>
      <c r="J2875" s="56"/>
      <c r="K2875" s="56"/>
      <c r="L2875" s="56"/>
      <c r="M2875" s="56"/>
      <c r="N2875" s="56"/>
      <c r="O2875" s="56"/>
      <c r="P2875" s="56"/>
      <c r="Q2875" s="56"/>
      <c r="R2875" s="56"/>
      <c r="S2875" s="56"/>
      <c r="T2875" s="56"/>
      <c r="U2875" s="56"/>
      <c r="V2875" s="56"/>
      <c r="W2875" s="56"/>
      <c r="X2875" s="56"/>
      <c r="Y2875" s="56"/>
      <c r="Z2875" s="56"/>
      <c r="AA2875" s="56"/>
    </row>
    <row r="2876" spans="1:27" s="4" customFormat="1" ht="54.95" customHeight="1">
      <c r="A2876" s="16">
        <f>SUBTOTAL(3,$B$3:B2876)</f>
        <v>2874</v>
      </c>
      <c r="B2876" s="16" t="s">
        <v>42</v>
      </c>
      <c r="C2876" s="16" t="s">
        <v>425</v>
      </c>
      <c r="D2876" s="16" t="s">
        <v>12288</v>
      </c>
      <c r="E2876" s="16">
        <v>45</v>
      </c>
      <c r="F2876" s="56"/>
      <c r="G2876" s="56"/>
      <c r="H2876" s="56"/>
      <c r="I2876" s="56"/>
      <c r="J2876" s="56"/>
      <c r="K2876" s="56"/>
      <c r="L2876" s="56"/>
      <c r="M2876" s="56"/>
      <c r="N2876" s="56"/>
      <c r="O2876" s="56"/>
      <c r="P2876" s="56"/>
      <c r="Q2876" s="56"/>
      <c r="R2876" s="56"/>
      <c r="S2876" s="56"/>
      <c r="T2876" s="56"/>
      <c r="U2876" s="56"/>
      <c r="V2876" s="56"/>
      <c r="W2876" s="56"/>
      <c r="X2876" s="56"/>
      <c r="Y2876" s="56"/>
      <c r="Z2876" s="56"/>
      <c r="AA2876" s="56"/>
    </row>
    <row r="2877" spans="1:27" s="4" customFormat="1" ht="54.95" customHeight="1">
      <c r="A2877" s="16">
        <f>SUBTOTAL(3,$B$3:B2877)</f>
        <v>2875</v>
      </c>
      <c r="B2877" s="16" t="s">
        <v>42</v>
      </c>
      <c r="C2877" s="16" t="s">
        <v>425</v>
      </c>
      <c r="D2877" s="16" t="s">
        <v>12289</v>
      </c>
      <c r="E2877" s="16">
        <v>33</v>
      </c>
      <c r="F2877" s="56"/>
      <c r="G2877" s="56"/>
      <c r="H2877" s="56"/>
      <c r="I2877" s="56"/>
      <c r="J2877" s="56"/>
      <c r="K2877" s="56"/>
      <c r="L2877" s="56"/>
      <c r="M2877" s="56"/>
      <c r="N2877" s="56"/>
      <c r="O2877" s="56"/>
      <c r="P2877" s="56"/>
      <c r="Q2877" s="56"/>
      <c r="R2877" s="56"/>
      <c r="S2877" s="56"/>
      <c r="T2877" s="56"/>
      <c r="U2877" s="56"/>
      <c r="V2877" s="56"/>
      <c r="W2877" s="56"/>
      <c r="X2877" s="56"/>
      <c r="Y2877" s="56"/>
      <c r="Z2877" s="56"/>
      <c r="AA2877" s="56"/>
    </row>
    <row r="2878" spans="1:27" s="4" customFormat="1" ht="54.95" customHeight="1">
      <c r="A2878" s="16">
        <f>SUBTOTAL(3,$B$3:B2878)</f>
        <v>2876</v>
      </c>
      <c r="B2878" s="16" t="s">
        <v>42</v>
      </c>
      <c r="C2878" s="16" t="s">
        <v>425</v>
      </c>
      <c r="D2878" s="16" t="s">
        <v>12290</v>
      </c>
      <c r="E2878" s="16">
        <v>51</v>
      </c>
      <c r="F2878" s="56"/>
      <c r="G2878" s="56"/>
      <c r="H2878" s="56"/>
      <c r="I2878" s="56"/>
      <c r="J2878" s="56"/>
      <c r="K2878" s="56"/>
      <c r="L2878" s="56"/>
      <c r="M2878" s="56"/>
      <c r="N2878" s="56"/>
      <c r="O2878" s="56"/>
      <c r="P2878" s="56"/>
      <c r="Q2878" s="56"/>
      <c r="R2878" s="56"/>
      <c r="S2878" s="56"/>
      <c r="T2878" s="56"/>
      <c r="U2878" s="56"/>
      <c r="V2878" s="56"/>
      <c r="W2878" s="56"/>
      <c r="X2878" s="56"/>
      <c r="Y2878" s="56"/>
      <c r="Z2878" s="56"/>
      <c r="AA2878" s="56"/>
    </row>
    <row r="2879" spans="1:27" s="4" customFormat="1" ht="54.95" customHeight="1">
      <c r="A2879" s="16">
        <f>SUBTOTAL(3,$B$3:B2879)</f>
        <v>2877</v>
      </c>
      <c r="B2879" s="16" t="s">
        <v>42</v>
      </c>
      <c r="C2879" s="16" t="s">
        <v>425</v>
      </c>
      <c r="D2879" s="16" t="s">
        <v>12291</v>
      </c>
      <c r="E2879" s="16">
        <v>31</v>
      </c>
      <c r="F2879" s="56"/>
      <c r="G2879" s="56"/>
      <c r="H2879" s="56"/>
      <c r="I2879" s="56"/>
      <c r="J2879" s="56"/>
      <c r="K2879" s="56"/>
      <c r="L2879" s="56"/>
      <c r="M2879" s="56"/>
      <c r="N2879" s="56"/>
      <c r="O2879" s="56"/>
      <c r="P2879" s="56"/>
      <c r="Q2879" s="56"/>
      <c r="R2879" s="56"/>
      <c r="S2879" s="56"/>
      <c r="T2879" s="56"/>
      <c r="U2879" s="56"/>
      <c r="V2879" s="56"/>
      <c r="W2879" s="56"/>
      <c r="X2879" s="56"/>
      <c r="Y2879" s="56"/>
      <c r="Z2879" s="56"/>
      <c r="AA2879" s="56"/>
    </row>
    <row r="2880" spans="1:27" s="4" customFormat="1" ht="54.95" customHeight="1">
      <c r="A2880" s="16">
        <f>SUBTOTAL(3,$B$3:B2880)</f>
        <v>2878</v>
      </c>
      <c r="B2880" s="16" t="s">
        <v>42</v>
      </c>
      <c r="C2880" s="16" t="s">
        <v>425</v>
      </c>
      <c r="D2880" s="16" t="s">
        <v>12292</v>
      </c>
      <c r="E2880" s="16">
        <v>33</v>
      </c>
      <c r="F2880" s="56"/>
      <c r="G2880" s="56"/>
      <c r="H2880" s="56"/>
      <c r="I2880" s="56"/>
      <c r="J2880" s="56"/>
      <c r="K2880" s="56"/>
      <c r="L2880" s="56"/>
      <c r="M2880" s="56"/>
      <c r="N2880" s="56"/>
      <c r="O2880" s="56"/>
      <c r="P2880" s="56"/>
      <c r="Q2880" s="56"/>
      <c r="R2880" s="56"/>
      <c r="S2880" s="56"/>
      <c r="T2880" s="56"/>
      <c r="U2880" s="56"/>
      <c r="V2880" s="56"/>
      <c r="W2880" s="56"/>
      <c r="X2880" s="56"/>
      <c r="Y2880" s="56"/>
      <c r="Z2880" s="56"/>
      <c r="AA2880" s="56"/>
    </row>
    <row r="2881" spans="1:27" s="4" customFormat="1" ht="54.95" customHeight="1">
      <c r="A2881" s="16">
        <f>SUBTOTAL(3,$B$3:B2881)</f>
        <v>2879</v>
      </c>
      <c r="B2881" s="16" t="s">
        <v>42</v>
      </c>
      <c r="C2881" s="16" t="s">
        <v>425</v>
      </c>
      <c r="D2881" s="16" t="s">
        <v>12293</v>
      </c>
      <c r="E2881" s="16">
        <v>58</v>
      </c>
      <c r="F2881" s="56"/>
      <c r="G2881" s="56"/>
      <c r="H2881" s="56"/>
      <c r="I2881" s="56"/>
      <c r="J2881" s="56"/>
      <c r="K2881" s="56"/>
      <c r="L2881" s="56"/>
      <c r="M2881" s="56"/>
      <c r="N2881" s="56"/>
      <c r="O2881" s="56"/>
      <c r="P2881" s="56"/>
      <c r="Q2881" s="56"/>
      <c r="R2881" s="56"/>
      <c r="S2881" s="56"/>
      <c r="T2881" s="56"/>
      <c r="U2881" s="56"/>
      <c r="V2881" s="56"/>
      <c r="W2881" s="56"/>
      <c r="X2881" s="56"/>
      <c r="Y2881" s="56"/>
      <c r="Z2881" s="56"/>
      <c r="AA2881" s="56"/>
    </row>
    <row r="2882" spans="1:27" s="4" customFormat="1" ht="54.95" customHeight="1">
      <c r="A2882" s="16">
        <f>SUBTOTAL(3,$B$3:B2882)</f>
        <v>2880</v>
      </c>
      <c r="B2882" s="16" t="s">
        <v>42</v>
      </c>
      <c r="C2882" s="16" t="s">
        <v>425</v>
      </c>
      <c r="D2882" s="16" t="s">
        <v>12294</v>
      </c>
      <c r="E2882" s="16">
        <v>52</v>
      </c>
      <c r="F2882" s="56"/>
      <c r="G2882" s="56"/>
      <c r="H2882" s="56"/>
      <c r="I2882" s="56"/>
      <c r="J2882" s="56"/>
      <c r="K2882" s="56"/>
      <c r="L2882" s="56"/>
      <c r="M2882" s="56"/>
      <c r="N2882" s="56"/>
      <c r="O2882" s="56"/>
      <c r="P2882" s="56"/>
      <c r="Q2882" s="56"/>
      <c r="R2882" s="56"/>
      <c r="S2882" s="56"/>
      <c r="T2882" s="56"/>
      <c r="U2882" s="56"/>
      <c r="V2882" s="56"/>
      <c r="W2882" s="56"/>
      <c r="X2882" s="56"/>
      <c r="Y2882" s="56"/>
      <c r="Z2882" s="56"/>
      <c r="AA2882" s="56"/>
    </row>
    <row r="2883" spans="1:27" s="4" customFormat="1" ht="54.95" customHeight="1">
      <c r="A2883" s="16">
        <f>SUBTOTAL(3,$B$3:B2883)</f>
        <v>2881</v>
      </c>
      <c r="B2883" s="16" t="s">
        <v>42</v>
      </c>
      <c r="C2883" s="16" t="s">
        <v>425</v>
      </c>
      <c r="D2883" s="16" t="s">
        <v>12295</v>
      </c>
      <c r="E2883" s="16">
        <v>31</v>
      </c>
      <c r="F2883" s="56"/>
      <c r="G2883" s="56"/>
      <c r="H2883" s="56"/>
      <c r="I2883" s="56"/>
      <c r="J2883" s="56"/>
      <c r="K2883" s="56"/>
      <c r="L2883" s="56"/>
      <c r="M2883" s="56"/>
      <c r="N2883" s="56"/>
      <c r="O2883" s="56"/>
      <c r="P2883" s="56"/>
      <c r="Q2883" s="56"/>
      <c r="R2883" s="56"/>
      <c r="S2883" s="56"/>
      <c r="T2883" s="56"/>
      <c r="U2883" s="56"/>
      <c r="V2883" s="56"/>
      <c r="W2883" s="56"/>
      <c r="X2883" s="56"/>
      <c r="Y2883" s="56"/>
      <c r="Z2883" s="56"/>
      <c r="AA2883" s="56"/>
    </row>
    <row r="2884" spans="1:27" s="4" customFormat="1" ht="54.95" customHeight="1">
      <c r="A2884" s="16">
        <f>SUBTOTAL(3,$B$3:B2884)</f>
        <v>2882</v>
      </c>
      <c r="B2884" s="8" t="s">
        <v>42</v>
      </c>
      <c r="C2884" s="8" t="s">
        <v>18819</v>
      </c>
      <c r="D2884" s="41" t="s">
        <v>13788</v>
      </c>
      <c r="E2884" s="41">
        <v>27</v>
      </c>
      <c r="F2884" s="56"/>
      <c r="G2884" s="56"/>
      <c r="H2884" s="56"/>
      <c r="I2884" s="56"/>
      <c r="J2884" s="56"/>
      <c r="K2884" s="56"/>
      <c r="L2884" s="56"/>
      <c r="M2884" s="56"/>
      <c r="N2884" s="56"/>
      <c r="O2884" s="56"/>
      <c r="P2884" s="56"/>
      <c r="Q2884" s="56"/>
      <c r="R2884" s="56"/>
      <c r="S2884" s="56"/>
      <c r="T2884" s="56"/>
      <c r="U2884" s="56"/>
      <c r="V2884" s="56"/>
      <c r="W2884" s="56"/>
      <c r="X2884" s="56"/>
      <c r="Y2884" s="56"/>
      <c r="Z2884" s="56"/>
      <c r="AA2884" s="56"/>
    </row>
    <row r="2885" spans="1:27" s="4" customFormat="1" ht="54.95" customHeight="1">
      <c r="A2885" s="16">
        <f>SUBTOTAL(3,$B$3:B2885)</f>
        <v>2883</v>
      </c>
      <c r="B2885" s="16" t="s">
        <v>42</v>
      </c>
      <c r="C2885" s="16" t="s">
        <v>504</v>
      </c>
      <c r="D2885" s="16" t="s">
        <v>12296</v>
      </c>
      <c r="E2885" s="16">
        <v>41</v>
      </c>
      <c r="F2885" s="56"/>
      <c r="G2885" s="56"/>
      <c r="H2885" s="56"/>
      <c r="I2885" s="56"/>
      <c r="J2885" s="56"/>
      <c r="K2885" s="56"/>
      <c r="L2885" s="56"/>
      <c r="M2885" s="56"/>
      <c r="N2885" s="56"/>
      <c r="O2885" s="56"/>
      <c r="P2885" s="56"/>
      <c r="Q2885" s="56"/>
      <c r="R2885" s="56"/>
      <c r="S2885" s="56"/>
      <c r="T2885" s="56"/>
      <c r="U2885" s="56"/>
      <c r="V2885" s="56"/>
      <c r="W2885" s="56"/>
      <c r="X2885" s="56"/>
      <c r="Y2885" s="56"/>
      <c r="Z2885" s="56"/>
      <c r="AA2885" s="56"/>
    </row>
    <row r="2886" spans="1:27" s="4" customFormat="1" ht="54.95" customHeight="1">
      <c r="A2886" s="16">
        <f>SUBTOTAL(3,$B$3:B2886)</f>
        <v>2884</v>
      </c>
      <c r="B2886" s="16" t="s">
        <v>42</v>
      </c>
      <c r="C2886" s="16" t="s">
        <v>504</v>
      </c>
      <c r="D2886" s="16" t="s">
        <v>12297</v>
      </c>
      <c r="E2886" s="16">
        <v>36</v>
      </c>
      <c r="F2886" s="56"/>
      <c r="G2886" s="56"/>
      <c r="H2886" s="56"/>
      <c r="I2886" s="56"/>
      <c r="J2886" s="56"/>
      <c r="K2886" s="56"/>
      <c r="L2886" s="56"/>
      <c r="M2886" s="56"/>
      <c r="N2886" s="56"/>
      <c r="O2886" s="56"/>
      <c r="P2886" s="56"/>
      <c r="Q2886" s="56"/>
      <c r="R2886" s="56"/>
      <c r="S2886" s="56"/>
      <c r="T2886" s="56"/>
      <c r="U2886" s="56"/>
      <c r="V2886" s="56"/>
      <c r="W2886" s="56"/>
      <c r="X2886" s="56"/>
      <c r="Y2886" s="56"/>
      <c r="Z2886" s="56"/>
      <c r="AA2886" s="56"/>
    </row>
    <row r="2887" spans="1:27" s="4" customFormat="1" ht="54.95" customHeight="1">
      <c r="A2887" s="16">
        <f>SUBTOTAL(3,$B$3:B2887)</f>
        <v>2885</v>
      </c>
      <c r="B2887" s="16" t="s">
        <v>42</v>
      </c>
      <c r="C2887" s="16" t="s">
        <v>504</v>
      </c>
      <c r="D2887" s="16" t="s">
        <v>12298</v>
      </c>
      <c r="E2887" s="16">
        <v>40</v>
      </c>
      <c r="F2887" s="56"/>
      <c r="G2887" s="56"/>
      <c r="H2887" s="56"/>
      <c r="I2887" s="56"/>
      <c r="J2887" s="56"/>
      <c r="K2887" s="56"/>
      <c r="L2887" s="56"/>
      <c r="M2887" s="56"/>
      <c r="N2887" s="56"/>
      <c r="O2887" s="56"/>
      <c r="P2887" s="56"/>
      <c r="Q2887" s="56"/>
      <c r="R2887" s="56"/>
      <c r="S2887" s="56"/>
      <c r="T2887" s="56"/>
      <c r="U2887" s="56"/>
      <c r="V2887" s="56"/>
      <c r="W2887" s="56"/>
      <c r="X2887" s="56"/>
      <c r="Y2887" s="56"/>
      <c r="Z2887" s="56"/>
      <c r="AA2887" s="56"/>
    </row>
    <row r="2888" spans="1:27" s="4" customFormat="1" ht="54.95" customHeight="1">
      <c r="A2888" s="16">
        <f>SUBTOTAL(3,$B$3:B2888)</f>
        <v>2886</v>
      </c>
      <c r="B2888" s="16" t="s">
        <v>42</v>
      </c>
      <c r="C2888" s="16" t="s">
        <v>504</v>
      </c>
      <c r="D2888" s="16" t="s">
        <v>12299</v>
      </c>
      <c r="E2888" s="16">
        <v>34</v>
      </c>
      <c r="F2888" s="56"/>
      <c r="G2888" s="56"/>
      <c r="H2888" s="56"/>
      <c r="I2888" s="56"/>
      <c r="J2888" s="56"/>
      <c r="K2888" s="56"/>
      <c r="L2888" s="56"/>
      <c r="M2888" s="56"/>
      <c r="N2888" s="56"/>
      <c r="O2888" s="56"/>
      <c r="P2888" s="56"/>
      <c r="Q2888" s="56"/>
      <c r="R2888" s="56"/>
      <c r="S2888" s="56"/>
      <c r="T2888" s="56"/>
      <c r="U2888" s="56"/>
      <c r="V2888" s="56"/>
      <c r="W2888" s="56"/>
      <c r="X2888" s="56"/>
      <c r="Y2888" s="56"/>
      <c r="Z2888" s="56"/>
      <c r="AA2888" s="56"/>
    </row>
    <row r="2889" spans="1:27" s="4" customFormat="1" ht="54.95" customHeight="1">
      <c r="A2889" s="16">
        <f>SUBTOTAL(3,$B$3:B2889)</f>
        <v>2887</v>
      </c>
      <c r="B2889" s="16" t="s">
        <v>42</v>
      </c>
      <c r="C2889" s="16" t="s">
        <v>504</v>
      </c>
      <c r="D2889" s="16" t="s">
        <v>12300</v>
      </c>
      <c r="E2889" s="16">
        <v>46</v>
      </c>
      <c r="F2889" s="56"/>
      <c r="G2889" s="56"/>
      <c r="H2889" s="56"/>
      <c r="I2889" s="56"/>
      <c r="J2889" s="56"/>
      <c r="K2889" s="56"/>
      <c r="L2889" s="56"/>
      <c r="M2889" s="56"/>
      <c r="N2889" s="56"/>
      <c r="O2889" s="56"/>
      <c r="P2889" s="56"/>
      <c r="Q2889" s="56"/>
      <c r="R2889" s="56"/>
      <c r="S2889" s="56"/>
      <c r="T2889" s="56"/>
      <c r="U2889" s="56"/>
      <c r="V2889" s="56"/>
      <c r="W2889" s="56"/>
      <c r="X2889" s="56"/>
      <c r="Y2889" s="56"/>
      <c r="Z2889" s="56"/>
      <c r="AA2889" s="56"/>
    </row>
    <row r="2890" spans="1:27" s="4" customFormat="1" ht="54.95" customHeight="1">
      <c r="A2890" s="16">
        <f>SUBTOTAL(3,$B$3:B2890)</f>
        <v>2888</v>
      </c>
      <c r="B2890" s="16" t="s">
        <v>42</v>
      </c>
      <c r="C2890" s="16" t="s">
        <v>504</v>
      </c>
      <c r="D2890" s="16" t="s">
        <v>12301</v>
      </c>
      <c r="E2890" s="16">
        <v>53</v>
      </c>
      <c r="F2890" s="56"/>
      <c r="G2890" s="56"/>
      <c r="H2890" s="56"/>
      <c r="I2890" s="56"/>
      <c r="J2890" s="56"/>
      <c r="K2890" s="56"/>
      <c r="L2890" s="56"/>
      <c r="M2890" s="56"/>
      <c r="N2890" s="56"/>
      <c r="O2890" s="56"/>
      <c r="P2890" s="56"/>
      <c r="Q2890" s="56"/>
      <c r="R2890" s="56"/>
      <c r="S2890" s="56"/>
      <c r="T2890" s="56"/>
      <c r="U2890" s="56"/>
      <c r="V2890" s="56"/>
      <c r="W2890" s="56"/>
      <c r="X2890" s="56"/>
      <c r="Y2890" s="56"/>
      <c r="Z2890" s="56"/>
      <c r="AA2890" s="56"/>
    </row>
    <row r="2891" spans="1:27" s="4" customFormat="1" ht="54.95" customHeight="1">
      <c r="A2891" s="16">
        <f>SUBTOTAL(3,$B$3:B2891)</f>
        <v>2889</v>
      </c>
      <c r="B2891" s="16" t="s">
        <v>42</v>
      </c>
      <c r="C2891" s="16" t="s">
        <v>504</v>
      </c>
      <c r="D2891" s="16" t="s">
        <v>12302</v>
      </c>
      <c r="E2891" s="16">
        <v>53</v>
      </c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56"/>
      <c r="Q2891" s="56"/>
      <c r="R2891" s="56"/>
      <c r="S2891" s="56"/>
      <c r="T2891" s="56"/>
      <c r="U2891" s="56"/>
      <c r="V2891" s="56"/>
      <c r="W2891" s="56"/>
      <c r="X2891" s="56"/>
      <c r="Y2891" s="56"/>
      <c r="Z2891" s="56"/>
      <c r="AA2891" s="56"/>
    </row>
    <row r="2892" spans="1:27" s="4" customFormat="1" ht="54.95" customHeight="1">
      <c r="A2892" s="16">
        <f>SUBTOTAL(3,$B$3:B2892)</f>
        <v>2890</v>
      </c>
      <c r="B2892" s="16" t="s">
        <v>42</v>
      </c>
      <c r="C2892" s="16" t="s">
        <v>504</v>
      </c>
      <c r="D2892" s="16" t="s">
        <v>12303</v>
      </c>
      <c r="E2892" s="16">
        <v>51</v>
      </c>
      <c r="F2892" s="56"/>
      <c r="G2892" s="56"/>
      <c r="H2892" s="56"/>
      <c r="I2892" s="56"/>
      <c r="J2892" s="56"/>
      <c r="K2892" s="56"/>
      <c r="L2892" s="56"/>
      <c r="M2892" s="56"/>
      <c r="N2892" s="56"/>
      <c r="O2892" s="56"/>
      <c r="P2892" s="56"/>
      <c r="Q2892" s="56"/>
      <c r="R2892" s="56"/>
      <c r="S2892" s="56"/>
      <c r="T2892" s="56"/>
      <c r="U2892" s="56"/>
      <c r="V2892" s="56"/>
      <c r="W2892" s="56"/>
      <c r="X2892" s="56"/>
      <c r="Y2892" s="56"/>
      <c r="Z2892" s="56"/>
      <c r="AA2892" s="56"/>
    </row>
    <row r="2893" spans="1:27" s="4" customFormat="1" ht="54.95" customHeight="1">
      <c r="A2893" s="16">
        <f>SUBTOTAL(3,$B$3:B2893)</f>
        <v>2891</v>
      </c>
      <c r="B2893" s="16" t="s">
        <v>42</v>
      </c>
      <c r="C2893" s="16" t="s">
        <v>504</v>
      </c>
      <c r="D2893" s="16" t="s">
        <v>8430</v>
      </c>
      <c r="E2893" s="16">
        <v>32</v>
      </c>
      <c r="F2893" s="56"/>
      <c r="G2893" s="56"/>
      <c r="H2893" s="56"/>
      <c r="I2893" s="56"/>
      <c r="J2893" s="56"/>
      <c r="K2893" s="56"/>
      <c r="L2893" s="56"/>
      <c r="M2893" s="56"/>
      <c r="N2893" s="56"/>
      <c r="O2893" s="56"/>
      <c r="P2893" s="56"/>
      <c r="Q2893" s="56"/>
      <c r="R2893" s="56"/>
      <c r="S2893" s="56"/>
      <c r="T2893" s="56"/>
      <c r="U2893" s="56"/>
      <c r="V2893" s="56"/>
      <c r="W2893" s="56"/>
      <c r="X2893" s="56"/>
      <c r="Y2893" s="56"/>
      <c r="Z2893" s="56"/>
      <c r="AA2893" s="56"/>
    </row>
    <row r="2894" spans="1:27" s="4" customFormat="1" ht="54.95" customHeight="1">
      <c r="A2894" s="16">
        <f>SUBTOTAL(3,$B$3:B2894)</f>
        <v>2892</v>
      </c>
      <c r="B2894" s="16" t="s">
        <v>42</v>
      </c>
      <c r="C2894" s="16" t="s">
        <v>504</v>
      </c>
      <c r="D2894" s="16" t="s">
        <v>12304</v>
      </c>
      <c r="E2894" s="16">
        <v>40</v>
      </c>
      <c r="F2894" s="56"/>
      <c r="G2894" s="56"/>
      <c r="H2894" s="56"/>
      <c r="I2894" s="56"/>
      <c r="J2894" s="56"/>
      <c r="K2894" s="56"/>
      <c r="L2894" s="56"/>
      <c r="M2894" s="56"/>
      <c r="N2894" s="56"/>
      <c r="O2894" s="56"/>
      <c r="P2894" s="56"/>
      <c r="Q2894" s="56"/>
      <c r="R2894" s="56"/>
      <c r="S2894" s="56"/>
      <c r="T2894" s="56"/>
      <c r="U2894" s="56"/>
      <c r="V2894" s="56"/>
      <c r="W2894" s="56"/>
      <c r="X2894" s="56"/>
      <c r="Y2894" s="56"/>
      <c r="Z2894" s="56"/>
      <c r="AA2894" s="56"/>
    </row>
    <row r="2895" spans="1:27" s="4" customFormat="1" ht="54.95" customHeight="1">
      <c r="A2895" s="16">
        <f>SUBTOTAL(3,$B$3:B2895)</f>
        <v>2893</v>
      </c>
      <c r="B2895" s="16" t="s">
        <v>42</v>
      </c>
      <c r="C2895" s="16" t="s">
        <v>504</v>
      </c>
      <c r="D2895" s="16" t="s">
        <v>8433</v>
      </c>
      <c r="E2895" s="16">
        <v>52</v>
      </c>
      <c r="F2895" s="56"/>
      <c r="G2895" s="56"/>
      <c r="H2895" s="56"/>
      <c r="I2895" s="56"/>
      <c r="J2895" s="56"/>
      <c r="K2895" s="56"/>
      <c r="L2895" s="56"/>
      <c r="M2895" s="56"/>
      <c r="N2895" s="56"/>
      <c r="O2895" s="56"/>
      <c r="P2895" s="56"/>
      <c r="Q2895" s="56"/>
      <c r="R2895" s="56"/>
      <c r="S2895" s="56"/>
      <c r="T2895" s="56"/>
      <c r="U2895" s="56"/>
      <c r="V2895" s="56"/>
      <c r="W2895" s="56"/>
      <c r="X2895" s="56"/>
      <c r="Y2895" s="56"/>
      <c r="Z2895" s="56"/>
      <c r="AA2895" s="56"/>
    </row>
    <row r="2896" spans="1:27" s="4" customFormat="1" ht="54.95" customHeight="1">
      <c r="A2896" s="16">
        <f>SUBTOTAL(3,$B$3:B2896)</f>
        <v>2894</v>
      </c>
      <c r="B2896" s="16" t="s">
        <v>42</v>
      </c>
      <c r="C2896" s="16" t="s">
        <v>504</v>
      </c>
      <c r="D2896" s="16" t="s">
        <v>12305</v>
      </c>
      <c r="E2896" s="16">
        <v>43</v>
      </c>
      <c r="F2896" s="56"/>
      <c r="G2896" s="56"/>
      <c r="H2896" s="56"/>
      <c r="I2896" s="56"/>
      <c r="J2896" s="56"/>
      <c r="K2896" s="56"/>
      <c r="L2896" s="56"/>
      <c r="M2896" s="56"/>
      <c r="N2896" s="56"/>
      <c r="O2896" s="56"/>
      <c r="P2896" s="56"/>
      <c r="Q2896" s="56"/>
      <c r="R2896" s="56"/>
      <c r="S2896" s="56"/>
      <c r="T2896" s="56"/>
      <c r="U2896" s="56"/>
      <c r="V2896" s="56"/>
      <c r="W2896" s="56"/>
      <c r="X2896" s="56"/>
      <c r="Y2896" s="56"/>
      <c r="Z2896" s="56"/>
      <c r="AA2896" s="56"/>
    </row>
    <row r="2897" spans="1:27" s="4" customFormat="1" ht="54.95" customHeight="1">
      <c r="A2897" s="16">
        <f>SUBTOTAL(3,$B$3:B2897)</f>
        <v>2895</v>
      </c>
      <c r="B2897" s="16" t="s">
        <v>42</v>
      </c>
      <c r="C2897" s="16" t="s">
        <v>504</v>
      </c>
      <c r="D2897" s="16" t="s">
        <v>12306</v>
      </c>
      <c r="E2897" s="16">
        <v>32</v>
      </c>
      <c r="F2897" s="56"/>
      <c r="G2897" s="56"/>
      <c r="H2897" s="56"/>
      <c r="I2897" s="56"/>
      <c r="J2897" s="56"/>
      <c r="K2897" s="56"/>
      <c r="L2897" s="56"/>
      <c r="M2897" s="56"/>
      <c r="N2897" s="56"/>
      <c r="O2897" s="56"/>
      <c r="P2897" s="56"/>
      <c r="Q2897" s="56"/>
      <c r="R2897" s="56"/>
      <c r="S2897" s="56"/>
      <c r="T2897" s="56"/>
      <c r="U2897" s="56"/>
      <c r="V2897" s="56"/>
      <c r="W2897" s="56"/>
      <c r="X2897" s="56"/>
      <c r="Y2897" s="56"/>
      <c r="Z2897" s="56"/>
      <c r="AA2897" s="56"/>
    </row>
    <row r="2898" spans="1:27" s="4" customFormat="1" ht="54.95" customHeight="1">
      <c r="A2898" s="16">
        <f>SUBTOTAL(3,$B$3:B2898)</f>
        <v>2896</v>
      </c>
      <c r="B2898" s="16" t="s">
        <v>42</v>
      </c>
      <c r="C2898" s="16" t="s">
        <v>504</v>
      </c>
      <c r="D2898" s="16" t="s">
        <v>12307</v>
      </c>
      <c r="E2898" s="16">
        <v>20</v>
      </c>
      <c r="F2898" s="56"/>
      <c r="G2898" s="56"/>
      <c r="H2898" s="56"/>
      <c r="I2898" s="56"/>
      <c r="J2898" s="56"/>
      <c r="K2898" s="56"/>
      <c r="L2898" s="56"/>
      <c r="M2898" s="56"/>
      <c r="N2898" s="56"/>
      <c r="O2898" s="56"/>
      <c r="P2898" s="56"/>
      <c r="Q2898" s="56"/>
      <c r="R2898" s="56"/>
      <c r="S2898" s="56"/>
      <c r="T2898" s="56"/>
      <c r="U2898" s="56"/>
      <c r="V2898" s="56"/>
      <c r="W2898" s="56"/>
      <c r="X2898" s="56"/>
      <c r="Y2898" s="56"/>
      <c r="Z2898" s="56"/>
      <c r="AA2898" s="56"/>
    </row>
    <row r="2899" spans="1:27" s="4" customFormat="1" ht="54.95" customHeight="1">
      <c r="A2899" s="16">
        <f>SUBTOTAL(3,$B$3:B2899)</f>
        <v>2897</v>
      </c>
      <c r="B2899" s="16" t="s">
        <v>42</v>
      </c>
      <c r="C2899" s="16" t="s">
        <v>504</v>
      </c>
      <c r="D2899" s="16" t="s">
        <v>12308</v>
      </c>
      <c r="E2899" s="16">
        <v>31</v>
      </c>
      <c r="F2899" s="56"/>
      <c r="G2899" s="56"/>
      <c r="H2899" s="56"/>
      <c r="I2899" s="56"/>
      <c r="J2899" s="56"/>
      <c r="K2899" s="56"/>
      <c r="L2899" s="56"/>
      <c r="M2899" s="56"/>
      <c r="N2899" s="56"/>
      <c r="O2899" s="56"/>
      <c r="P2899" s="56"/>
      <c r="Q2899" s="56"/>
      <c r="R2899" s="56"/>
      <c r="S2899" s="56"/>
      <c r="T2899" s="56"/>
      <c r="U2899" s="56"/>
      <c r="V2899" s="56"/>
      <c r="W2899" s="56"/>
      <c r="X2899" s="56"/>
      <c r="Y2899" s="56"/>
      <c r="Z2899" s="56"/>
      <c r="AA2899" s="56"/>
    </row>
    <row r="2900" spans="1:27" s="4" customFormat="1" ht="54.95" customHeight="1">
      <c r="A2900" s="16">
        <f>SUBTOTAL(3,$B$3:B2900)</f>
        <v>2898</v>
      </c>
      <c r="B2900" s="8" t="s">
        <v>42</v>
      </c>
      <c r="C2900" s="8" t="s">
        <v>3459</v>
      </c>
      <c r="D2900" s="41" t="s">
        <v>13694</v>
      </c>
      <c r="E2900" s="41">
        <v>38</v>
      </c>
      <c r="F2900" s="56"/>
      <c r="G2900" s="56"/>
      <c r="H2900" s="56"/>
      <c r="I2900" s="56"/>
      <c r="J2900" s="56"/>
      <c r="K2900" s="56"/>
      <c r="L2900" s="56"/>
      <c r="M2900" s="56"/>
      <c r="N2900" s="56"/>
      <c r="O2900" s="56"/>
      <c r="P2900" s="56"/>
      <c r="Q2900" s="56"/>
      <c r="R2900" s="56"/>
      <c r="S2900" s="56"/>
      <c r="T2900" s="56"/>
      <c r="U2900" s="56"/>
      <c r="V2900" s="56"/>
      <c r="W2900" s="56"/>
      <c r="X2900" s="56"/>
      <c r="Y2900" s="56"/>
      <c r="Z2900" s="56"/>
      <c r="AA2900" s="56"/>
    </row>
    <row r="2901" spans="1:27" s="4" customFormat="1" ht="54.95" customHeight="1">
      <c r="A2901" s="16">
        <f>SUBTOTAL(3,$B$3:B2901)</f>
        <v>2899</v>
      </c>
      <c r="B2901" s="16" t="s">
        <v>42</v>
      </c>
      <c r="C2901" s="16" t="s">
        <v>3459</v>
      </c>
      <c r="D2901" s="16" t="s">
        <v>12309</v>
      </c>
      <c r="E2901" s="16">
        <v>53</v>
      </c>
      <c r="F2901" s="56"/>
      <c r="G2901" s="56"/>
      <c r="H2901" s="56"/>
      <c r="I2901" s="56"/>
      <c r="J2901" s="56"/>
      <c r="K2901" s="56"/>
      <c r="L2901" s="56"/>
      <c r="M2901" s="56"/>
      <c r="N2901" s="56"/>
      <c r="O2901" s="56"/>
      <c r="P2901" s="56"/>
      <c r="Q2901" s="56"/>
      <c r="R2901" s="56"/>
      <c r="S2901" s="56"/>
      <c r="T2901" s="56"/>
      <c r="U2901" s="56"/>
      <c r="V2901" s="56"/>
      <c r="W2901" s="56"/>
      <c r="X2901" s="56"/>
      <c r="Y2901" s="56"/>
      <c r="Z2901" s="56"/>
      <c r="AA2901" s="56"/>
    </row>
    <row r="2902" spans="1:27" s="4" customFormat="1" ht="54.95" customHeight="1">
      <c r="A2902" s="16">
        <f>SUBTOTAL(3,$B$3:B2902)</f>
        <v>2900</v>
      </c>
      <c r="B2902" s="16" t="s">
        <v>42</v>
      </c>
      <c r="C2902" s="16" t="s">
        <v>3459</v>
      </c>
      <c r="D2902" s="16" t="s">
        <v>12310</v>
      </c>
      <c r="E2902" s="16">
        <v>1</v>
      </c>
      <c r="F2902" s="56"/>
      <c r="G2902" s="56"/>
      <c r="H2902" s="56"/>
      <c r="I2902" s="56"/>
      <c r="J2902" s="56"/>
      <c r="K2902" s="56"/>
      <c r="L2902" s="56"/>
      <c r="M2902" s="56"/>
      <c r="N2902" s="56"/>
      <c r="O2902" s="56"/>
      <c r="P2902" s="56"/>
      <c r="Q2902" s="56"/>
      <c r="R2902" s="56"/>
      <c r="S2902" s="56"/>
      <c r="T2902" s="56"/>
      <c r="U2902" s="56"/>
      <c r="V2902" s="56"/>
      <c r="W2902" s="56"/>
      <c r="X2902" s="56"/>
      <c r="Y2902" s="56"/>
      <c r="Z2902" s="56"/>
      <c r="AA2902" s="56"/>
    </row>
    <row r="2903" spans="1:27" s="4" customFormat="1" ht="54.95" customHeight="1">
      <c r="A2903" s="16">
        <f>SUBTOTAL(3,$B$3:B2903)</f>
        <v>2901</v>
      </c>
      <c r="B2903" s="16" t="s">
        <v>42</v>
      </c>
      <c r="C2903" s="16" t="s">
        <v>3459</v>
      </c>
      <c r="D2903" s="16" t="s">
        <v>12311</v>
      </c>
      <c r="E2903" s="16">
        <v>42</v>
      </c>
      <c r="F2903" s="56"/>
      <c r="G2903" s="56"/>
      <c r="H2903" s="56"/>
      <c r="I2903" s="56"/>
      <c r="J2903" s="56"/>
      <c r="K2903" s="56"/>
      <c r="L2903" s="56"/>
      <c r="M2903" s="56"/>
      <c r="N2903" s="56"/>
      <c r="O2903" s="56"/>
      <c r="P2903" s="56"/>
      <c r="Q2903" s="56"/>
      <c r="R2903" s="56"/>
      <c r="S2903" s="56"/>
      <c r="T2903" s="56"/>
      <c r="U2903" s="56"/>
      <c r="V2903" s="56"/>
      <c r="W2903" s="56"/>
      <c r="X2903" s="56"/>
      <c r="Y2903" s="56"/>
      <c r="Z2903" s="56"/>
      <c r="AA2903" s="56"/>
    </row>
    <row r="2904" spans="1:27" s="4" customFormat="1" ht="54.95" customHeight="1">
      <c r="A2904" s="16">
        <f>SUBTOTAL(3,$B$3:B2904)</f>
        <v>2902</v>
      </c>
      <c r="B2904" s="16" t="s">
        <v>42</v>
      </c>
      <c r="C2904" s="16" t="s">
        <v>3459</v>
      </c>
      <c r="D2904" s="16" t="s">
        <v>12312</v>
      </c>
      <c r="E2904" s="16">
        <v>17</v>
      </c>
      <c r="F2904" s="56"/>
      <c r="G2904" s="56"/>
      <c r="H2904" s="56"/>
      <c r="I2904" s="56"/>
      <c r="J2904" s="56"/>
      <c r="K2904" s="56"/>
      <c r="L2904" s="56"/>
      <c r="M2904" s="56"/>
      <c r="N2904" s="56"/>
      <c r="O2904" s="56"/>
      <c r="P2904" s="56"/>
      <c r="Q2904" s="56"/>
      <c r="R2904" s="56"/>
      <c r="S2904" s="56"/>
      <c r="T2904" s="56"/>
      <c r="U2904" s="56"/>
      <c r="V2904" s="56"/>
      <c r="W2904" s="56"/>
      <c r="X2904" s="56"/>
      <c r="Y2904" s="56"/>
      <c r="Z2904" s="56"/>
      <c r="AA2904" s="56"/>
    </row>
    <row r="2905" spans="1:27" s="4" customFormat="1" ht="54.95" customHeight="1">
      <c r="A2905" s="16">
        <f>SUBTOTAL(3,$B$3:B2905)</f>
        <v>2903</v>
      </c>
      <c r="B2905" s="16" t="s">
        <v>42</v>
      </c>
      <c r="C2905" s="16" t="s">
        <v>3459</v>
      </c>
      <c r="D2905" s="7" t="s">
        <v>12313</v>
      </c>
      <c r="E2905" s="16">
        <v>54</v>
      </c>
      <c r="F2905" s="56"/>
      <c r="G2905" s="56"/>
      <c r="H2905" s="56"/>
      <c r="I2905" s="56"/>
      <c r="J2905" s="56"/>
      <c r="K2905" s="56"/>
      <c r="L2905" s="56"/>
      <c r="M2905" s="56"/>
      <c r="N2905" s="56"/>
      <c r="O2905" s="56"/>
      <c r="P2905" s="56"/>
      <c r="Q2905" s="56"/>
      <c r="R2905" s="56"/>
      <c r="S2905" s="56"/>
      <c r="T2905" s="56"/>
      <c r="U2905" s="56"/>
      <c r="V2905" s="56"/>
      <c r="W2905" s="56"/>
      <c r="X2905" s="56"/>
      <c r="Y2905" s="56"/>
      <c r="Z2905" s="56"/>
      <c r="AA2905" s="56"/>
    </row>
    <row r="2906" spans="1:27" s="4" customFormat="1" ht="54.95" customHeight="1">
      <c r="A2906" s="16">
        <f>SUBTOTAL(3,$B$3:B2906)</f>
        <v>2904</v>
      </c>
      <c r="B2906" s="16" t="s">
        <v>42</v>
      </c>
      <c r="C2906" s="16" t="s">
        <v>3459</v>
      </c>
      <c r="D2906" s="16" t="s">
        <v>12314</v>
      </c>
      <c r="E2906" s="16">
        <v>48</v>
      </c>
      <c r="F2906" s="56"/>
      <c r="G2906" s="56"/>
      <c r="H2906" s="56"/>
      <c r="I2906" s="56"/>
      <c r="J2906" s="56"/>
      <c r="K2906" s="56"/>
      <c r="L2906" s="56"/>
      <c r="M2906" s="56"/>
      <c r="N2906" s="56"/>
      <c r="O2906" s="56"/>
      <c r="P2906" s="56"/>
      <c r="Q2906" s="56"/>
      <c r="R2906" s="56"/>
      <c r="S2906" s="56"/>
      <c r="T2906" s="56"/>
      <c r="U2906" s="56"/>
      <c r="V2906" s="56"/>
      <c r="W2906" s="56"/>
      <c r="X2906" s="56"/>
      <c r="Y2906" s="56"/>
      <c r="Z2906" s="56"/>
      <c r="AA2906" s="56"/>
    </row>
    <row r="2907" spans="1:27" s="4" customFormat="1" ht="54.95" customHeight="1">
      <c r="A2907" s="16">
        <f>SUBTOTAL(3,$B$3:B2907)</f>
        <v>2905</v>
      </c>
      <c r="B2907" s="16" t="s">
        <v>42</v>
      </c>
      <c r="C2907" s="16" t="s">
        <v>3459</v>
      </c>
      <c r="D2907" s="16" t="s">
        <v>12315</v>
      </c>
      <c r="E2907" s="16">
        <v>53</v>
      </c>
      <c r="F2907" s="56"/>
      <c r="G2907" s="56"/>
      <c r="H2907" s="56"/>
      <c r="I2907" s="56"/>
      <c r="J2907" s="56"/>
      <c r="K2907" s="56"/>
      <c r="L2907" s="56"/>
      <c r="M2907" s="56"/>
      <c r="N2907" s="56"/>
      <c r="O2907" s="56"/>
      <c r="P2907" s="56"/>
      <c r="Q2907" s="56"/>
      <c r="R2907" s="56"/>
      <c r="S2907" s="56"/>
      <c r="T2907" s="56"/>
      <c r="U2907" s="56"/>
      <c r="V2907" s="56"/>
      <c r="W2907" s="56"/>
      <c r="X2907" s="56"/>
      <c r="Y2907" s="56"/>
      <c r="Z2907" s="56"/>
      <c r="AA2907" s="56"/>
    </row>
    <row r="2908" spans="1:27" s="4" customFormat="1" ht="54.95" customHeight="1">
      <c r="A2908" s="16">
        <f>SUBTOTAL(3,$B$3:B2908)</f>
        <v>2906</v>
      </c>
      <c r="B2908" s="16" t="s">
        <v>42</v>
      </c>
      <c r="C2908" s="16" t="s">
        <v>3459</v>
      </c>
      <c r="D2908" s="16" t="s">
        <v>12316</v>
      </c>
      <c r="E2908" s="16">
        <v>46</v>
      </c>
      <c r="F2908" s="56"/>
      <c r="G2908" s="56"/>
      <c r="H2908" s="56"/>
      <c r="I2908" s="56"/>
      <c r="J2908" s="56"/>
      <c r="K2908" s="56"/>
      <c r="L2908" s="56"/>
      <c r="M2908" s="56"/>
      <c r="N2908" s="56"/>
      <c r="O2908" s="56"/>
      <c r="P2908" s="56"/>
      <c r="Q2908" s="56"/>
      <c r="R2908" s="56"/>
      <c r="S2908" s="56"/>
      <c r="T2908" s="56"/>
      <c r="U2908" s="56"/>
      <c r="V2908" s="56"/>
      <c r="W2908" s="56"/>
      <c r="X2908" s="56"/>
      <c r="Y2908" s="56"/>
      <c r="Z2908" s="56"/>
      <c r="AA2908" s="56"/>
    </row>
    <row r="2909" spans="1:27" s="4" customFormat="1" ht="54.95" customHeight="1">
      <c r="A2909" s="16">
        <f>SUBTOTAL(3,$B$3:B2909)</f>
        <v>2907</v>
      </c>
      <c r="B2909" s="16" t="s">
        <v>42</v>
      </c>
      <c r="C2909" s="16" t="s">
        <v>3459</v>
      </c>
      <c r="D2909" s="16" t="s">
        <v>12317</v>
      </c>
      <c r="E2909" s="16">
        <v>23</v>
      </c>
      <c r="F2909" s="56"/>
      <c r="G2909" s="56"/>
      <c r="H2909" s="56"/>
      <c r="I2909" s="56"/>
      <c r="J2909" s="56"/>
      <c r="K2909" s="56"/>
      <c r="L2909" s="56"/>
      <c r="M2909" s="56"/>
      <c r="N2909" s="56"/>
      <c r="O2909" s="56"/>
      <c r="P2909" s="56"/>
      <c r="Q2909" s="56"/>
      <c r="R2909" s="56"/>
      <c r="S2909" s="56"/>
      <c r="T2909" s="56"/>
      <c r="U2909" s="56"/>
      <c r="V2909" s="56"/>
      <c r="W2909" s="56"/>
      <c r="X2909" s="56"/>
      <c r="Y2909" s="56"/>
      <c r="Z2909" s="56"/>
      <c r="AA2909" s="56"/>
    </row>
    <row r="2910" spans="1:27" s="4" customFormat="1" ht="54.95" customHeight="1">
      <c r="A2910" s="16">
        <f>SUBTOTAL(3,$B$3:B2910)</f>
        <v>2908</v>
      </c>
      <c r="B2910" s="16" t="s">
        <v>42</v>
      </c>
      <c r="C2910" s="16" t="s">
        <v>3459</v>
      </c>
      <c r="D2910" s="16" t="s">
        <v>12318</v>
      </c>
      <c r="E2910" s="16">
        <v>15</v>
      </c>
      <c r="F2910" s="56"/>
      <c r="G2910" s="56"/>
      <c r="H2910" s="56"/>
      <c r="I2910" s="56"/>
      <c r="J2910" s="56"/>
      <c r="K2910" s="56"/>
      <c r="L2910" s="56"/>
      <c r="M2910" s="56"/>
      <c r="N2910" s="56"/>
      <c r="O2910" s="56"/>
      <c r="P2910" s="56"/>
      <c r="Q2910" s="56"/>
      <c r="R2910" s="56"/>
      <c r="S2910" s="56"/>
      <c r="T2910" s="56"/>
      <c r="U2910" s="56"/>
      <c r="V2910" s="56"/>
      <c r="W2910" s="56"/>
      <c r="X2910" s="56"/>
      <c r="Y2910" s="56"/>
      <c r="Z2910" s="56"/>
      <c r="AA2910" s="56"/>
    </row>
    <row r="2911" spans="1:27" s="4" customFormat="1" ht="54.95" customHeight="1">
      <c r="A2911" s="16">
        <f>SUBTOTAL(3,$B$3:B2911)</f>
        <v>2909</v>
      </c>
      <c r="B2911" s="16" t="s">
        <v>42</v>
      </c>
      <c r="C2911" s="16" t="s">
        <v>3459</v>
      </c>
      <c r="D2911" s="16" t="s">
        <v>12319</v>
      </c>
      <c r="E2911" s="16">
        <v>30</v>
      </c>
      <c r="F2911" s="56"/>
      <c r="G2911" s="56"/>
      <c r="H2911" s="56"/>
      <c r="I2911" s="56"/>
      <c r="J2911" s="56"/>
      <c r="K2911" s="56"/>
      <c r="L2911" s="56"/>
      <c r="M2911" s="56"/>
      <c r="N2911" s="56"/>
      <c r="O2911" s="56"/>
      <c r="P2911" s="56"/>
      <c r="Q2911" s="56"/>
      <c r="R2911" s="56"/>
      <c r="S2911" s="56"/>
      <c r="T2911" s="56"/>
      <c r="U2911" s="56"/>
      <c r="V2911" s="56"/>
      <c r="W2911" s="56"/>
      <c r="X2911" s="56"/>
      <c r="Y2911" s="56"/>
      <c r="Z2911" s="56"/>
      <c r="AA2911" s="56"/>
    </row>
    <row r="2912" spans="1:27" s="4" customFormat="1" ht="54.95" customHeight="1">
      <c r="A2912" s="16">
        <f>SUBTOTAL(3,$B$3:B2912)</f>
        <v>2910</v>
      </c>
      <c r="B2912" s="16" t="s">
        <v>42</v>
      </c>
      <c r="C2912" s="16" t="s">
        <v>3459</v>
      </c>
      <c r="D2912" s="16" t="s">
        <v>12320</v>
      </c>
      <c r="E2912" s="16">
        <v>53</v>
      </c>
      <c r="F2912" s="56"/>
      <c r="G2912" s="56"/>
      <c r="H2912" s="56"/>
      <c r="I2912" s="56"/>
      <c r="J2912" s="56"/>
      <c r="K2912" s="56"/>
      <c r="L2912" s="56"/>
      <c r="M2912" s="56"/>
      <c r="N2912" s="56"/>
      <c r="O2912" s="56"/>
      <c r="P2912" s="56"/>
      <c r="Q2912" s="56"/>
      <c r="R2912" s="56"/>
      <c r="S2912" s="56"/>
      <c r="T2912" s="56"/>
      <c r="U2912" s="56"/>
      <c r="V2912" s="56"/>
      <c r="W2912" s="56"/>
      <c r="X2912" s="56"/>
      <c r="Y2912" s="56"/>
      <c r="Z2912" s="56"/>
      <c r="AA2912" s="56"/>
    </row>
    <row r="2913" spans="1:27" s="4" customFormat="1" ht="54.95" customHeight="1">
      <c r="A2913" s="16">
        <f>SUBTOTAL(3,$B$3:B2913)</f>
        <v>2911</v>
      </c>
      <c r="B2913" s="16" t="s">
        <v>42</v>
      </c>
      <c r="C2913" s="16" t="s">
        <v>3459</v>
      </c>
      <c r="D2913" s="16" t="s">
        <v>12321</v>
      </c>
      <c r="E2913" s="16">
        <v>32</v>
      </c>
      <c r="F2913" s="56"/>
      <c r="G2913" s="56"/>
      <c r="H2913" s="56"/>
      <c r="I2913" s="56"/>
      <c r="J2913" s="56"/>
      <c r="K2913" s="56"/>
      <c r="L2913" s="56"/>
      <c r="M2913" s="56"/>
      <c r="N2913" s="56"/>
      <c r="O2913" s="56"/>
      <c r="P2913" s="56"/>
      <c r="Q2913" s="56"/>
      <c r="R2913" s="56"/>
      <c r="S2913" s="56"/>
      <c r="T2913" s="56"/>
      <c r="U2913" s="56"/>
      <c r="V2913" s="56"/>
      <c r="W2913" s="56"/>
      <c r="X2913" s="56"/>
      <c r="Y2913" s="56"/>
      <c r="Z2913" s="56"/>
      <c r="AA2913" s="56"/>
    </row>
    <row r="2914" spans="1:27" s="4" customFormat="1" ht="54.95" customHeight="1">
      <c r="A2914" s="16">
        <f>SUBTOTAL(3,$B$3:B2914)</f>
        <v>2912</v>
      </c>
      <c r="B2914" s="16" t="s">
        <v>42</v>
      </c>
      <c r="C2914" s="16" t="s">
        <v>3459</v>
      </c>
      <c r="D2914" s="16" t="s">
        <v>12322</v>
      </c>
      <c r="E2914" s="16">
        <v>17</v>
      </c>
      <c r="F2914" s="56"/>
      <c r="G2914" s="56"/>
      <c r="H2914" s="56"/>
      <c r="I2914" s="56"/>
      <c r="J2914" s="56"/>
      <c r="K2914" s="56"/>
      <c r="L2914" s="56"/>
      <c r="M2914" s="56"/>
      <c r="N2914" s="56"/>
      <c r="O2914" s="56"/>
      <c r="P2914" s="56"/>
      <c r="Q2914" s="56"/>
      <c r="R2914" s="56"/>
      <c r="S2914" s="56"/>
      <c r="T2914" s="56"/>
      <c r="U2914" s="56"/>
      <c r="V2914" s="56"/>
      <c r="W2914" s="56"/>
      <c r="X2914" s="56"/>
      <c r="Y2914" s="56"/>
      <c r="Z2914" s="56"/>
      <c r="AA2914" s="56"/>
    </row>
    <row r="2915" spans="1:27" s="4" customFormat="1" ht="54.95" customHeight="1">
      <c r="A2915" s="16">
        <f>SUBTOTAL(3,$B$3:B2915)</f>
        <v>2913</v>
      </c>
      <c r="B2915" s="16" t="s">
        <v>42</v>
      </c>
      <c r="C2915" s="16" t="s">
        <v>875</v>
      </c>
      <c r="D2915" s="16" t="s">
        <v>8450</v>
      </c>
      <c r="E2915" s="16">
        <v>56</v>
      </c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56"/>
      <c r="Q2915" s="56"/>
      <c r="R2915" s="56"/>
      <c r="S2915" s="56"/>
      <c r="T2915" s="56"/>
      <c r="U2915" s="56"/>
      <c r="V2915" s="56"/>
      <c r="W2915" s="56"/>
      <c r="X2915" s="56"/>
      <c r="Y2915" s="56"/>
      <c r="Z2915" s="56"/>
      <c r="AA2915" s="56"/>
    </row>
    <row r="2916" spans="1:27" s="4" customFormat="1" ht="54.95" customHeight="1">
      <c r="A2916" s="16">
        <f>SUBTOTAL(3,$B$3:B2916)</f>
        <v>2914</v>
      </c>
      <c r="B2916" s="16" t="s">
        <v>42</v>
      </c>
      <c r="C2916" s="16" t="s">
        <v>875</v>
      </c>
      <c r="D2916" s="16" t="s">
        <v>12323</v>
      </c>
      <c r="E2916" s="16">
        <v>55</v>
      </c>
      <c r="F2916" s="56"/>
      <c r="G2916" s="56"/>
      <c r="H2916" s="56"/>
      <c r="I2916" s="56"/>
      <c r="J2916" s="56"/>
      <c r="K2916" s="56"/>
      <c r="L2916" s="56"/>
      <c r="M2916" s="56"/>
      <c r="N2916" s="56"/>
      <c r="O2916" s="56"/>
      <c r="P2916" s="56"/>
      <c r="Q2916" s="56"/>
      <c r="R2916" s="56"/>
      <c r="S2916" s="56"/>
      <c r="T2916" s="56"/>
      <c r="U2916" s="56"/>
      <c r="V2916" s="56"/>
      <c r="W2916" s="56"/>
      <c r="X2916" s="56"/>
      <c r="Y2916" s="56"/>
      <c r="Z2916" s="56"/>
      <c r="AA2916" s="56"/>
    </row>
    <row r="2917" spans="1:27" s="4" customFormat="1" ht="54.95" customHeight="1">
      <c r="A2917" s="16">
        <f>SUBTOTAL(3,$B$3:B2917)</f>
        <v>2915</v>
      </c>
      <c r="B2917" s="16" t="s">
        <v>42</v>
      </c>
      <c r="C2917" s="16" t="s">
        <v>875</v>
      </c>
      <c r="D2917" s="16" t="s">
        <v>12324</v>
      </c>
      <c r="E2917" s="16">
        <v>41</v>
      </c>
      <c r="F2917" s="56"/>
      <c r="G2917" s="56"/>
      <c r="H2917" s="56"/>
      <c r="I2917" s="56"/>
      <c r="J2917" s="56"/>
      <c r="K2917" s="56"/>
      <c r="L2917" s="56"/>
      <c r="M2917" s="56"/>
      <c r="N2917" s="56"/>
      <c r="O2917" s="56"/>
      <c r="P2917" s="56"/>
      <c r="Q2917" s="56"/>
      <c r="R2917" s="56"/>
      <c r="S2917" s="56"/>
      <c r="T2917" s="56"/>
      <c r="U2917" s="56"/>
      <c r="V2917" s="56"/>
      <c r="W2917" s="56"/>
      <c r="X2917" s="56"/>
      <c r="Y2917" s="56"/>
      <c r="Z2917" s="56"/>
      <c r="AA2917" s="56"/>
    </row>
    <row r="2918" spans="1:27" s="4" customFormat="1" ht="54.95" customHeight="1">
      <c r="A2918" s="16">
        <f>SUBTOTAL(3,$B$3:B2918)</f>
        <v>2916</v>
      </c>
      <c r="B2918" s="16" t="s">
        <v>42</v>
      </c>
      <c r="C2918" s="16" t="s">
        <v>875</v>
      </c>
      <c r="D2918" s="16" t="s">
        <v>12325</v>
      </c>
      <c r="E2918" s="16">
        <v>46</v>
      </c>
      <c r="F2918" s="56"/>
      <c r="G2918" s="56"/>
      <c r="H2918" s="56"/>
      <c r="I2918" s="56"/>
      <c r="J2918" s="56"/>
      <c r="K2918" s="56"/>
      <c r="L2918" s="56"/>
      <c r="M2918" s="56"/>
      <c r="N2918" s="56"/>
      <c r="O2918" s="56"/>
      <c r="P2918" s="56"/>
      <c r="Q2918" s="56"/>
      <c r="R2918" s="56"/>
      <c r="S2918" s="56"/>
      <c r="T2918" s="56"/>
      <c r="U2918" s="56"/>
      <c r="V2918" s="56"/>
      <c r="W2918" s="56"/>
      <c r="X2918" s="56"/>
      <c r="Y2918" s="56"/>
      <c r="Z2918" s="56"/>
      <c r="AA2918" s="56"/>
    </row>
    <row r="2919" spans="1:27" s="4" customFormat="1" ht="54.95" customHeight="1">
      <c r="A2919" s="16">
        <f>SUBTOTAL(3,$B$3:B2919)</f>
        <v>2917</v>
      </c>
      <c r="B2919" s="16" t="s">
        <v>42</v>
      </c>
      <c r="C2919" s="16" t="s">
        <v>875</v>
      </c>
      <c r="D2919" s="16" t="s">
        <v>12326</v>
      </c>
      <c r="E2919" s="16">
        <v>49</v>
      </c>
      <c r="F2919" s="56"/>
      <c r="G2919" s="56"/>
      <c r="H2919" s="56"/>
      <c r="I2919" s="56"/>
      <c r="J2919" s="56"/>
      <c r="K2919" s="56"/>
      <c r="L2919" s="56"/>
      <c r="M2919" s="56"/>
      <c r="N2919" s="56"/>
      <c r="O2919" s="56"/>
      <c r="P2919" s="56"/>
      <c r="Q2919" s="56"/>
      <c r="R2919" s="56"/>
      <c r="S2919" s="56"/>
      <c r="T2919" s="56"/>
      <c r="U2919" s="56"/>
      <c r="V2919" s="56"/>
      <c r="W2919" s="56"/>
      <c r="X2919" s="56"/>
      <c r="Y2919" s="56"/>
      <c r="Z2919" s="56"/>
      <c r="AA2919" s="56"/>
    </row>
    <row r="2920" spans="1:27" s="4" customFormat="1" ht="54.95" customHeight="1">
      <c r="A2920" s="16">
        <f>SUBTOTAL(3,$B$3:B2920)</f>
        <v>2918</v>
      </c>
      <c r="B2920" s="16" t="s">
        <v>42</v>
      </c>
      <c r="C2920" s="16" t="s">
        <v>875</v>
      </c>
      <c r="D2920" s="16" t="s">
        <v>12327</v>
      </c>
      <c r="E2920" s="16">
        <v>48</v>
      </c>
      <c r="F2920" s="56"/>
      <c r="G2920" s="56"/>
      <c r="H2920" s="56"/>
      <c r="I2920" s="56"/>
      <c r="J2920" s="56"/>
      <c r="K2920" s="56"/>
      <c r="L2920" s="56"/>
      <c r="M2920" s="56"/>
      <c r="N2920" s="56"/>
      <c r="O2920" s="56"/>
      <c r="P2920" s="56"/>
      <c r="Q2920" s="56"/>
      <c r="R2920" s="56"/>
      <c r="S2920" s="56"/>
      <c r="T2920" s="56"/>
      <c r="U2920" s="56"/>
      <c r="V2920" s="56"/>
      <c r="W2920" s="56"/>
      <c r="X2920" s="56"/>
      <c r="Y2920" s="56"/>
      <c r="Z2920" s="56"/>
      <c r="AA2920" s="56"/>
    </row>
    <row r="2921" spans="1:27" s="4" customFormat="1" ht="54.95" customHeight="1">
      <c r="A2921" s="16">
        <f>SUBTOTAL(3,$B$3:B2921)</f>
        <v>2919</v>
      </c>
      <c r="B2921" s="16" t="s">
        <v>42</v>
      </c>
      <c r="C2921" s="16" t="s">
        <v>875</v>
      </c>
      <c r="D2921" s="16" t="s">
        <v>12328</v>
      </c>
      <c r="E2921" s="16">
        <v>50</v>
      </c>
      <c r="F2921" s="56"/>
      <c r="G2921" s="56"/>
      <c r="H2921" s="56"/>
      <c r="I2921" s="56"/>
      <c r="J2921" s="56"/>
      <c r="K2921" s="56"/>
      <c r="L2921" s="56"/>
      <c r="M2921" s="56"/>
      <c r="N2921" s="56"/>
      <c r="O2921" s="56"/>
      <c r="P2921" s="56"/>
      <c r="Q2921" s="56"/>
      <c r="R2921" s="56"/>
      <c r="S2921" s="56"/>
      <c r="T2921" s="56"/>
      <c r="U2921" s="56"/>
      <c r="V2921" s="56"/>
      <c r="W2921" s="56"/>
      <c r="X2921" s="56"/>
      <c r="Y2921" s="56"/>
      <c r="Z2921" s="56"/>
      <c r="AA2921" s="56"/>
    </row>
    <row r="2922" spans="1:27" s="4" customFormat="1" ht="54.95" customHeight="1">
      <c r="A2922" s="16">
        <f>SUBTOTAL(3,$B$3:B2922)</f>
        <v>2920</v>
      </c>
      <c r="B2922" s="16" t="s">
        <v>42</v>
      </c>
      <c r="C2922" s="16" t="s">
        <v>875</v>
      </c>
      <c r="D2922" s="16" t="s">
        <v>12329</v>
      </c>
      <c r="E2922" s="16">
        <v>55</v>
      </c>
      <c r="F2922" s="56"/>
      <c r="G2922" s="56"/>
      <c r="H2922" s="56"/>
      <c r="I2922" s="56"/>
      <c r="J2922" s="56"/>
      <c r="K2922" s="56"/>
      <c r="L2922" s="56"/>
      <c r="M2922" s="56"/>
      <c r="N2922" s="56"/>
      <c r="O2922" s="56"/>
      <c r="P2922" s="56"/>
      <c r="Q2922" s="56"/>
      <c r="R2922" s="56"/>
      <c r="S2922" s="56"/>
      <c r="T2922" s="56"/>
      <c r="U2922" s="56"/>
      <c r="V2922" s="56"/>
      <c r="W2922" s="56"/>
      <c r="X2922" s="56"/>
      <c r="Y2922" s="56"/>
      <c r="Z2922" s="56"/>
      <c r="AA2922" s="56"/>
    </row>
    <row r="2923" spans="1:27" s="4" customFormat="1" ht="54.95" customHeight="1">
      <c r="A2923" s="16">
        <f>SUBTOTAL(3,$B$3:B2923)</f>
        <v>2921</v>
      </c>
      <c r="B2923" s="16" t="s">
        <v>42</v>
      </c>
      <c r="C2923" s="16" t="s">
        <v>875</v>
      </c>
      <c r="D2923" s="16" t="s">
        <v>12330</v>
      </c>
      <c r="E2923" s="16">
        <v>51</v>
      </c>
      <c r="F2923" s="56"/>
      <c r="G2923" s="56"/>
      <c r="H2923" s="56"/>
      <c r="I2923" s="56"/>
      <c r="J2923" s="56"/>
      <c r="K2923" s="56"/>
      <c r="L2923" s="56"/>
      <c r="M2923" s="56"/>
      <c r="N2923" s="56"/>
      <c r="O2923" s="56"/>
      <c r="P2923" s="56"/>
      <c r="Q2923" s="56"/>
      <c r="R2923" s="56"/>
      <c r="S2923" s="56"/>
      <c r="T2923" s="56"/>
      <c r="U2923" s="56"/>
      <c r="V2923" s="56"/>
      <c r="W2923" s="56"/>
      <c r="X2923" s="56"/>
      <c r="Y2923" s="56"/>
      <c r="Z2923" s="56"/>
      <c r="AA2923" s="56"/>
    </row>
    <row r="2924" spans="1:27" s="4" customFormat="1" ht="54.95" customHeight="1">
      <c r="A2924" s="16">
        <f>SUBTOTAL(3,$B$3:B2924)</f>
        <v>2922</v>
      </c>
      <c r="B2924" s="16" t="s">
        <v>42</v>
      </c>
      <c r="C2924" s="16" t="s">
        <v>875</v>
      </c>
      <c r="D2924" s="16" t="s">
        <v>12331</v>
      </c>
      <c r="E2924" s="16">
        <v>52</v>
      </c>
      <c r="F2924" s="56"/>
      <c r="G2924" s="56"/>
      <c r="H2924" s="56"/>
      <c r="I2924" s="56"/>
      <c r="J2924" s="56"/>
      <c r="K2924" s="56"/>
      <c r="L2924" s="56"/>
      <c r="M2924" s="56"/>
      <c r="N2924" s="56"/>
      <c r="O2924" s="56"/>
      <c r="P2924" s="56"/>
      <c r="Q2924" s="56"/>
      <c r="R2924" s="56"/>
      <c r="S2924" s="56"/>
      <c r="T2924" s="56"/>
      <c r="U2924" s="56"/>
      <c r="V2924" s="56"/>
      <c r="W2924" s="56"/>
      <c r="X2924" s="56"/>
      <c r="Y2924" s="56"/>
      <c r="Z2924" s="56"/>
      <c r="AA2924" s="56"/>
    </row>
    <row r="2925" spans="1:27" s="4" customFormat="1" ht="54.95" customHeight="1">
      <c r="A2925" s="16">
        <f>SUBTOTAL(3,$B$3:B2925)</f>
        <v>2923</v>
      </c>
      <c r="B2925" s="16" t="s">
        <v>42</v>
      </c>
      <c r="C2925" s="16" t="s">
        <v>875</v>
      </c>
      <c r="D2925" s="16" t="s">
        <v>12332</v>
      </c>
      <c r="E2925" s="16">
        <v>55</v>
      </c>
      <c r="F2925" s="56"/>
      <c r="G2925" s="56"/>
      <c r="H2925" s="56"/>
      <c r="I2925" s="56"/>
      <c r="J2925" s="56"/>
      <c r="K2925" s="56"/>
      <c r="L2925" s="56"/>
      <c r="M2925" s="56"/>
      <c r="N2925" s="56"/>
      <c r="O2925" s="56"/>
      <c r="P2925" s="56"/>
      <c r="Q2925" s="56"/>
      <c r="R2925" s="56"/>
      <c r="S2925" s="56"/>
      <c r="T2925" s="56"/>
      <c r="U2925" s="56"/>
      <c r="V2925" s="56"/>
      <c r="W2925" s="56"/>
      <c r="X2925" s="56"/>
      <c r="Y2925" s="56"/>
      <c r="Z2925" s="56"/>
      <c r="AA2925" s="56"/>
    </row>
    <row r="2926" spans="1:27" s="4" customFormat="1" ht="54.95" customHeight="1">
      <c r="A2926" s="16">
        <f>SUBTOTAL(3,$B$3:B2926)</f>
        <v>2924</v>
      </c>
      <c r="B2926" s="16" t="s">
        <v>42</v>
      </c>
      <c r="C2926" s="16" t="s">
        <v>875</v>
      </c>
      <c r="D2926" s="16" t="s">
        <v>12333</v>
      </c>
      <c r="E2926" s="16">
        <v>51</v>
      </c>
      <c r="F2926" s="56"/>
      <c r="G2926" s="56"/>
      <c r="H2926" s="56"/>
      <c r="I2926" s="56"/>
      <c r="J2926" s="56"/>
      <c r="K2926" s="56"/>
      <c r="L2926" s="56"/>
      <c r="M2926" s="56"/>
      <c r="N2926" s="56"/>
      <c r="O2926" s="56"/>
      <c r="P2926" s="56"/>
      <c r="Q2926" s="56"/>
      <c r="R2926" s="56"/>
      <c r="S2926" s="56"/>
      <c r="T2926" s="56"/>
      <c r="U2926" s="56"/>
      <c r="V2926" s="56"/>
      <c r="W2926" s="56"/>
      <c r="X2926" s="56"/>
      <c r="Y2926" s="56"/>
      <c r="Z2926" s="56"/>
      <c r="AA2926" s="56"/>
    </row>
    <row r="2927" spans="1:27" s="4" customFormat="1" ht="54.95" customHeight="1">
      <c r="A2927" s="16">
        <f>SUBTOTAL(3,$B$3:B2927)</f>
        <v>2925</v>
      </c>
      <c r="B2927" s="16" t="s">
        <v>42</v>
      </c>
      <c r="C2927" s="16" t="s">
        <v>875</v>
      </c>
      <c r="D2927" s="16" t="s">
        <v>12334</v>
      </c>
      <c r="E2927" s="16">
        <v>55</v>
      </c>
      <c r="F2927" s="56"/>
      <c r="G2927" s="56"/>
      <c r="H2927" s="56"/>
      <c r="I2927" s="56"/>
      <c r="J2927" s="56"/>
      <c r="K2927" s="56"/>
      <c r="L2927" s="56"/>
      <c r="M2927" s="56"/>
      <c r="N2927" s="56"/>
      <c r="O2927" s="56"/>
      <c r="P2927" s="56"/>
      <c r="Q2927" s="56"/>
      <c r="R2927" s="56"/>
      <c r="S2927" s="56"/>
      <c r="T2927" s="56"/>
      <c r="U2927" s="56"/>
      <c r="V2927" s="56"/>
      <c r="W2927" s="56"/>
      <c r="X2927" s="56"/>
      <c r="Y2927" s="56"/>
      <c r="Z2927" s="56"/>
      <c r="AA2927" s="56"/>
    </row>
    <row r="2928" spans="1:27" s="4" customFormat="1" ht="54.95" customHeight="1">
      <c r="A2928" s="16">
        <f>SUBTOTAL(3,$B$3:B2928)</f>
        <v>2926</v>
      </c>
      <c r="B2928" s="16" t="s">
        <v>42</v>
      </c>
      <c r="C2928" s="16" t="s">
        <v>875</v>
      </c>
      <c r="D2928" s="16" t="s">
        <v>12335</v>
      </c>
      <c r="E2928" s="16">
        <v>55</v>
      </c>
      <c r="F2928" s="56"/>
      <c r="G2928" s="56"/>
      <c r="H2928" s="56"/>
      <c r="I2928" s="56"/>
      <c r="J2928" s="56"/>
      <c r="K2928" s="56"/>
      <c r="L2928" s="56"/>
      <c r="M2928" s="56"/>
      <c r="N2928" s="56"/>
      <c r="O2928" s="56"/>
      <c r="P2928" s="56"/>
      <c r="Q2928" s="56"/>
      <c r="R2928" s="56"/>
      <c r="S2928" s="56"/>
      <c r="T2928" s="56"/>
      <c r="U2928" s="56"/>
      <c r="V2928" s="56"/>
      <c r="W2928" s="56"/>
      <c r="X2928" s="56"/>
      <c r="Y2928" s="56"/>
      <c r="Z2928" s="56"/>
      <c r="AA2928" s="56"/>
    </row>
    <row r="2929" spans="1:27" s="4" customFormat="1" ht="54.95" customHeight="1">
      <c r="A2929" s="16">
        <f>SUBTOTAL(3,$B$3:B2929)</f>
        <v>2927</v>
      </c>
      <c r="B2929" s="16" t="s">
        <v>42</v>
      </c>
      <c r="C2929" s="16" t="s">
        <v>43</v>
      </c>
      <c r="D2929" s="16" t="s">
        <v>12336</v>
      </c>
      <c r="E2929" s="16">
        <v>44</v>
      </c>
      <c r="F2929" s="56"/>
      <c r="G2929" s="56"/>
      <c r="H2929" s="56"/>
      <c r="I2929" s="56"/>
      <c r="J2929" s="56"/>
      <c r="K2929" s="56"/>
      <c r="L2929" s="56"/>
      <c r="M2929" s="56"/>
      <c r="N2929" s="56"/>
      <c r="O2929" s="56"/>
      <c r="P2929" s="56"/>
      <c r="Q2929" s="56"/>
      <c r="R2929" s="56"/>
      <c r="S2929" s="56"/>
      <c r="T2929" s="56"/>
      <c r="U2929" s="56"/>
      <c r="V2929" s="56"/>
      <c r="W2929" s="56"/>
      <c r="X2929" s="56"/>
      <c r="Y2929" s="56"/>
      <c r="Z2929" s="56"/>
      <c r="AA2929" s="56"/>
    </row>
    <row r="2930" spans="1:27" s="4" customFormat="1" ht="54.95" customHeight="1">
      <c r="A2930" s="16">
        <f>SUBTOTAL(3,$B$3:B2930)</f>
        <v>2928</v>
      </c>
      <c r="B2930" s="16" t="s">
        <v>42</v>
      </c>
      <c r="C2930" s="16" t="s">
        <v>43</v>
      </c>
      <c r="D2930" s="16" t="s">
        <v>12338</v>
      </c>
      <c r="E2930" s="16">
        <v>30</v>
      </c>
      <c r="F2930" s="56"/>
      <c r="G2930" s="56"/>
      <c r="H2930" s="56"/>
      <c r="I2930" s="56"/>
      <c r="J2930" s="56"/>
      <c r="K2930" s="56"/>
      <c r="L2930" s="56"/>
      <c r="M2930" s="56"/>
      <c r="N2930" s="56"/>
      <c r="O2930" s="56"/>
      <c r="P2930" s="56"/>
      <c r="Q2930" s="56"/>
      <c r="R2930" s="56"/>
      <c r="S2930" s="56"/>
      <c r="T2930" s="56"/>
      <c r="U2930" s="56"/>
      <c r="V2930" s="56"/>
      <c r="W2930" s="56"/>
      <c r="X2930" s="56"/>
      <c r="Y2930" s="56"/>
      <c r="Z2930" s="56"/>
      <c r="AA2930" s="56"/>
    </row>
    <row r="2931" spans="1:27" s="4" customFormat="1" ht="54.95" customHeight="1">
      <c r="A2931" s="16">
        <f>SUBTOTAL(3,$B$3:B2931)</f>
        <v>2929</v>
      </c>
      <c r="B2931" s="16" t="s">
        <v>42</v>
      </c>
      <c r="C2931" s="16" t="s">
        <v>43</v>
      </c>
      <c r="D2931" s="16" t="s">
        <v>12339</v>
      </c>
      <c r="E2931" s="16">
        <v>34</v>
      </c>
      <c r="F2931" s="56"/>
      <c r="G2931" s="56"/>
      <c r="H2931" s="56"/>
      <c r="I2931" s="56"/>
      <c r="J2931" s="56"/>
      <c r="K2931" s="56"/>
      <c r="L2931" s="56"/>
      <c r="M2931" s="56"/>
      <c r="N2931" s="56"/>
      <c r="O2931" s="56"/>
      <c r="P2931" s="56"/>
      <c r="Q2931" s="56"/>
      <c r="R2931" s="56"/>
      <c r="S2931" s="56"/>
      <c r="T2931" s="56"/>
      <c r="U2931" s="56"/>
      <c r="V2931" s="56"/>
      <c r="W2931" s="56"/>
      <c r="X2931" s="56"/>
      <c r="Y2931" s="56"/>
      <c r="Z2931" s="56"/>
      <c r="AA2931" s="56"/>
    </row>
    <row r="2932" spans="1:27" s="4" customFormat="1" ht="54.95" customHeight="1">
      <c r="A2932" s="16">
        <f>SUBTOTAL(3,$B$3:B2932)</f>
        <v>2930</v>
      </c>
      <c r="B2932" s="16" t="s">
        <v>42</v>
      </c>
      <c r="C2932" s="16" t="s">
        <v>43</v>
      </c>
      <c r="D2932" s="16" t="s">
        <v>8465</v>
      </c>
      <c r="E2932" s="16">
        <v>27</v>
      </c>
      <c r="F2932" s="56"/>
      <c r="G2932" s="56"/>
      <c r="H2932" s="56"/>
      <c r="I2932" s="56"/>
      <c r="J2932" s="56"/>
      <c r="K2932" s="56"/>
      <c r="L2932" s="56"/>
      <c r="M2932" s="56"/>
      <c r="N2932" s="56"/>
      <c r="O2932" s="56"/>
      <c r="P2932" s="56"/>
      <c r="Q2932" s="56"/>
      <c r="R2932" s="56"/>
      <c r="S2932" s="56"/>
      <c r="T2932" s="56"/>
      <c r="U2932" s="56"/>
      <c r="V2932" s="56"/>
      <c r="W2932" s="56"/>
      <c r="X2932" s="56"/>
      <c r="Y2932" s="56"/>
      <c r="Z2932" s="56"/>
      <c r="AA2932" s="56"/>
    </row>
    <row r="2933" spans="1:27" s="4" customFormat="1" ht="54.95" customHeight="1">
      <c r="A2933" s="16">
        <f>SUBTOTAL(3,$B$3:B2933)</f>
        <v>2931</v>
      </c>
      <c r="B2933" s="16" t="s">
        <v>42</v>
      </c>
      <c r="C2933" s="16" t="s">
        <v>43</v>
      </c>
      <c r="D2933" s="16" t="s">
        <v>12340</v>
      </c>
      <c r="E2933" s="16">
        <v>41</v>
      </c>
      <c r="F2933" s="56"/>
      <c r="G2933" s="56"/>
      <c r="H2933" s="56"/>
      <c r="I2933" s="56"/>
      <c r="J2933" s="56"/>
      <c r="K2933" s="56"/>
      <c r="L2933" s="56"/>
      <c r="M2933" s="56"/>
      <c r="N2933" s="56"/>
      <c r="O2933" s="56"/>
      <c r="P2933" s="56"/>
      <c r="Q2933" s="56"/>
      <c r="R2933" s="56"/>
      <c r="S2933" s="56"/>
      <c r="T2933" s="56"/>
      <c r="U2933" s="56"/>
      <c r="V2933" s="56"/>
      <c r="W2933" s="56"/>
      <c r="X2933" s="56"/>
      <c r="Y2933" s="56"/>
      <c r="Z2933" s="56"/>
      <c r="AA2933" s="56"/>
    </row>
    <row r="2934" spans="1:27" s="4" customFormat="1" ht="54.95" customHeight="1">
      <c r="A2934" s="16">
        <f>SUBTOTAL(3,$B$3:B2934)</f>
        <v>2932</v>
      </c>
      <c r="B2934" s="16" t="s">
        <v>42</v>
      </c>
      <c r="C2934" s="16" t="s">
        <v>43</v>
      </c>
      <c r="D2934" s="16" t="s">
        <v>12341</v>
      </c>
      <c r="E2934" s="16">
        <v>47</v>
      </c>
      <c r="F2934" s="56"/>
      <c r="G2934" s="56"/>
      <c r="H2934" s="56"/>
      <c r="I2934" s="56"/>
      <c r="J2934" s="56"/>
      <c r="K2934" s="56"/>
      <c r="L2934" s="56"/>
      <c r="M2934" s="56"/>
      <c r="N2934" s="56"/>
      <c r="O2934" s="56"/>
      <c r="P2934" s="56"/>
      <c r="Q2934" s="56"/>
      <c r="R2934" s="56"/>
      <c r="S2934" s="56"/>
      <c r="T2934" s="56"/>
      <c r="U2934" s="56"/>
      <c r="V2934" s="56"/>
      <c r="W2934" s="56"/>
      <c r="X2934" s="56"/>
      <c r="Y2934" s="56"/>
      <c r="Z2934" s="56"/>
      <c r="AA2934" s="56"/>
    </row>
    <row r="2935" spans="1:27" s="4" customFormat="1" ht="54.95" customHeight="1">
      <c r="A2935" s="16">
        <f>SUBTOTAL(3,$B$3:B2935)</f>
        <v>2933</v>
      </c>
      <c r="B2935" s="16" t="s">
        <v>42</v>
      </c>
      <c r="C2935" s="16" t="s">
        <v>43</v>
      </c>
      <c r="D2935" s="16" t="s">
        <v>12342</v>
      </c>
      <c r="E2935" s="16">
        <v>38</v>
      </c>
      <c r="F2935" s="56"/>
      <c r="G2935" s="56"/>
      <c r="H2935" s="56"/>
      <c r="I2935" s="56"/>
      <c r="J2935" s="56"/>
      <c r="K2935" s="56"/>
      <c r="L2935" s="56"/>
      <c r="M2935" s="56"/>
      <c r="N2935" s="56"/>
      <c r="O2935" s="56"/>
      <c r="P2935" s="56"/>
      <c r="Q2935" s="56"/>
      <c r="R2935" s="56"/>
      <c r="S2935" s="56"/>
      <c r="T2935" s="56"/>
      <c r="U2935" s="56"/>
      <c r="V2935" s="56"/>
      <c r="W2935" s="56"/>
      <c r="X2935" s="56"/>
      <c r="Y2935" s="56"/>
      <c r="Z2935" s="56"/>
      <c r="AA2935" s="56"/>
    </row>
    <row r="2936" spans="1:27" s="4" customFormat="1" ht="54.95" customHeight="1">
      <c r="A2936" s="16">
        <f>SUBTOTAL(3,$B$3:B2936)</f>
        <v>2934</v>
      </c>
      <c r="B2936" s="16" t="s">
        <v>42</v>
      </c>
      <c r="C2936" s="16" t="s">
        <v>43</v>
      </c>
      <c r="D2936" s="16" t="s">
        <v>12343</v>
      </c>
      <c r="E2936" s="16">
        <v>47</v>
      </c>
      <c r="F2936" s="56"/>
      <c r="G2936" s="56"/>
      <c r="H2936" s="56"/>
      <c r="I2936" s="56"/>
      <c r="J2936" s="56"/>
      <c r="K2936" s="56"/>
      <c r="L2936" s="56"/>
      <c r="M2936" s="56"/>
      <c r="N2936" s="56"/>
      <c r="O2936" s="56"/>
      <c r="P2936" s="56"/>
      <c r="Q2936" s="56"/>
      <c r="R2936" s="56"/>
      <c r="S2936" s="56"/>
      <c r="T2936" s="56"/>
      <c r="U2936" s="56"/>
      <c r="V2936" s="56"/>
      <c r="W2936" s="56"/>
      <c r="X2936" s="56"/>
      <c r="Y2936" s="56"/>
      <c r="Z2936" s="56"/>
      <c r="AA2936" s="56"/>
    </row>
    <row r="2937" spans="1:27" s="4" customFormat="1" ht="54.95" customHeight="1">
      <c r="A2937" s="16">
        <f>SUBTOTAL(3,$B$3:B2937)</f>
        <v>2935</v>
      </c>
      <c r="B2937" s="16" t="s">
        <v>42</v>
      </c>
      <c r="C2937" s="16" t="s">
        <v>43</v>
      </c>
      <c r="D2937" s="16" t="s">
        <v>12344</v>
      </c>
      <c r="E2937" s="16">
        <v>16</v>
      </c>
      <c r="F2937" s="56"/>
      <c r="G2937" s="56"/>
      <c r="H2937" s="56"/>
      <c r="I2937" s="56"/>
      <c r="J2937" s="56"/>
      <c r="K2937" s="56"/>
      <c r="L2937" s="56"/>
      <c r="M2937" s="56"/>
      <c r="N2937" s="56"/>
      <c r="O2937" s="56"/>
      <c r="P2937" s="56"/>
      <c r="Q2937" s="56"/>
      <c r="R2937" s="56"/>
      <c r="S2937" s="56"/>
      <c r="T2937" s="56"/>
      <c r="U2937" s="56"/>
      <c r="V2937" s="56"/>
      <c r="W2937" s="56"/>
      <c r="X2937" s="56"/>
      <c r="Y2937" s="56"/>
      <c r="Z2937" s="56"/>
      <c r="AA2937" s="56"/>
    </row>
    <row r="2938" spans="1:27" s="4" customFormat="1" ht="54.95" customHeight="1">
      <c r="A2938" s="16">
        <f>SUBTOTAL(3,$B$3:B2938)</f>
        <v>2936</v>
      </c>
      <c r="B2938" s="16" t="s">
        <v>42</v>
      </c>
      <c r="C2938" s="16" t="s">
        <v>43</v>
      </c>
      <c r="D2938" s="16" t="s">
        <v>12345</v>
      </c>
      <c r="E2938" s="16">
        <v>39</v>
      </c>
      <c r="F2938" s="56"/>
      <c r="G2938" s="56"/>
      <c r="H2938" s="56"/>
      <c r="I2938" s="56"/>
      <c r="J2938" s="56"/>
      <c r="K2938" s="56"/>
      <c r="L2938" s="56"/>
      <c r="M2938" s="56"/>
      <c r="N2938" s="56"/>
      <c r="O2938" s="56"/>
      <c r="P2938" s="56"/>
      <c r="Q2938" s="56"/>
      <c r="R2938" s="56"/>
      <c r="S2938" s="56"/>
      <c r="T2938" s="56"/>
      <c r="U2938" s="56"/>
      <c r="V2938" s="56"/>
      <c r="W2938" s="56"/>
      <c r="X2938" s="56"/>
      <c r="Y2938" s="56"/>
      <c r="Z2938" s="56"/>
      <c r="AA2938" s="56"/>
    </row>
    <row r="2939" spans="1:27" s="4" customFormat="1" ht="54.95" customHeight="1">
      <c r="A2939" s="16">
        <f>SUBTOTAL(3,$B$3:B2939)</f>
        <v>2937</v>
      </c>
      <c r="B2939" s="16" t="s">
        <v>42</v>
      </c>
      <c r="C2939" s="16" t="s">
        <v>43</v>
      </c>
      <c r="D2939" s="16" t="s">
        <v>12346</v>
      </c>
      <c r="E2939" s="16">
        <v>37</v>
      </c>
      <c r="F2939" s="56"/>
      <c r="G2939" s="56"/>
      <c r="H2939" s="56"/>
      <c r="I2939" s="56"/>
      <c r="J2939" s="56"/>
      <c r="K2939" s="56"/>
      <c r="L2939" s="56"/>
      <c r="M2939" s="56"/>
      <c r="N2939" s="56"/>
      <c r="O2939" s="56"/>
      <c r="P2939" s="56"/>
      <c r="Q2939" s="56"/>
      <c r="R2939" s="56"/>
      <c r="S2939" s="56"/>
      <c r="T2939" s="56"/>
      <c r="U2939" s="56"/>
      <c r="V2939" s="56"/>
      <c r="W2939" s="56"/>
      <c r="X2939" s="56"/>
      <c r="Y2939" s="56"/>
      <c r="Z2939" s="56"/>
      <c r="AA2939" s="56"/>
    </row>
    <row r="2940" spans="1:27" s="4" customFormat="1" ht="54.95" customHeight="1">
      <c r="A2940" s="16">
        <f>SUBTOTAL(3,$B$3:B2940)</f>
        <v>2938</v>
      </c>
      <c r="B2940" s="16" t="s">
        <v>42</v>
      </c>
      <c r="C2940" s="16" t="s">
        <v>43</v>
      </c>
      <c r="D2940" s="16" t="s">
        <v>12347</v>
      </c>
      <c r="E2940" s="16">
        <v>43</v>
      </c>
      <c r="F2940" s="56"/>
      <c r="G2940" s="56"/>
      <c r="H2940" s="56"/>
      <c r="I2940" s="56"/>
      <c r="J2940" s="56"/>
      <c r="K2940" s="56"/>
      <c r="L2940" s="56"/>
      <c r="M2940" s="56"/>
      <c r="N2940" s="56"/>
      <c r="O2940" s="56"/>
      <c r="P2940" s="56"/>
      <c r="Q2940" s="56"/>
      <c r="R2940" s="56"/>
      <c r="S2940" s="56"/>
      <c r="T2940" s="56"/>
      <c r="U2940" s="56"/>
      <c r="V2940" s="56"/>
      <c r="W2940" s="56"/>
      <c r="X2940" s="56"/>
      <c r="Y2940" s="56"/>
      <c r="Z2940" s="56"/>
      <c r="AA2940" s="56"/>
    </row>
    <row r="2941" spans="1:27" s="4" customFormat="1" ht="54.95" customHeight="1">
      <c r="A2941" s="16">
        <f>SUBTOTAL(3,$B$3:B2941)</f>
        <v>2939</v>
      </c>
      <c r="B2941" s="16" t="s">
        <v>42</v>
      </c>
      <c r="C2941" s="16" t="s">
        <v>43</v>
      </c>
      <c r="D2941" s="16" t="s">
        <v>12348</v>
      </c>
      <c r="E2941" s="16">
        <v>48</v>
      </c>
      <c r="F2941" s="56"/>
      <c r="G2941" s="56"/>
      <c r="H2941" s="56"/>
      <c r="I2941" s="56"/>
      <c r="J2941" s="56"/>
      <c r="K2941" s="56"/>
      <c r="L2941" s="56"/>
      <c r="M2941" s="56"/>
      <c r="N2941" s="56"/>
      <c r="O2941" s="56"/>
      <c r="P2941" s="56"/>
      <c r="Q2941" s="56"/>
      <c r="R2941" s="56"/>
      <c r="S2941" s="56"/>
      <c r="T2941" s="56"/>
      <c r="U2941" s="56"/>
      <c r="V2941" s="56"/>
      <c r="W2941" s="56"/>
      <c r="X2941" s="56"/>
      <c r="Y2941" s="56"/>
      <c r="Z2941" s="56"/>
      <c r="AA2941" s="56"/>
    </row>
    <row r="2942" spans="1:27" s="4" customFormat="1" ht="54.95" customHeight="1">
      <c r="A2942" s="16">
        <f>SUBTOTAL(3,$B$3:B2942)</f>
        <v>2940</v>
      </c>
      <c r="B2942" s="16" t="s">
        <v>42</v>
      </c>
      <c r="C2942" s="16" t="s">
        <v>5826</v>
      </c>
      <c r="D2942" s="16" t="s">
        <v>12349</v>
      </c>
      <c r="E2942" s="16">
        <v>12</v>
      </c>
      <c r="F2942" s="56"/>
      <c r="G2942" s="56"/>
      <c r="H2942" s="56"/>
      <c r="I2942" s="56"/>
      <c r="J2942" s="56"/>
      <c r="K2942" s="56"/>
      <c r="L2942" s="56"/>
      <c r="M2942" s="56"/>
      <c r="N2942" s="56"/>
      <c r="O2942" s="56"/>
      <c r="P2942" s="56"/>
      <c r="Q2942" s="56"/>
      <c r="R2942" s="56"/>
      <c r="S2942" s="56"/>
      <c r="T2942" s="56"/>
      <c r="U2942" s="56"/>
      <c r="V2942" s="56"/>
      <c r="W2942" s="56"/>
      <c r="X2942" s="56"/>
      <c r="Y2942" s="56"/>
      <c r="Z2942" s="56"/>
      <c r="AA2942" s="56"/>
    </row>
    <row r="2943" spans="1:27" s="4" customFormat="1" ht="54.95" customHeight="1">
      <c r="A2943" s="16">
        <f>SUBTOTAL(3,$B$3:B2943)</f>
        <v>2941</v>
      </c>
      <c r="B2943" s="16" t="s">
        <v>42</v>
      </c>
      <c r="C2943" s="16" t="s">
        <v>5826</v>
      </c>
      <c r="D2943" s="16" t="s">
        <v>12350</v>
      </c>
      <c r="E2943" s="16">
        <v>13</v>
      </c>
      <c r="F2943" s="56"/>
      <c r="G2943" s="56"/>
      <c r="H2943" s="56"/>
      <c r="I2943" s="56"/>
      <c r="J2943" s="56"/>
      <c r="K2943" s="56"/>
      <c r="L2943" s="56"/>
      <c r="M2943" s="56"/>
      <c r="N2943" s="56"/>
      <c r="O2943" s="56"/>
      <c r="P2943" s="56"/>
      <c r="Q2943" s="56"/>
      <c r="R2943" s="56"/>
      <c r="S2943" s="56"/>
      <c r="T2943" s="56"/>
      <c r="U2943" s="56"/>
      <c r="V2943" s="56"/>
      <c r="W2943" s="56"/>
      <c r="X2943" s="56"/>
      <c r="Y2943" s="56"/>
      <c r="Z2943" s="56"/>
      <c r="AA2943" s="56"/>
    </row>
    <row r="2944" spans="1:27" s="4" customFormat="1" ht="54.95" customHeight="1">
      <c r="A2944" s="16">
        <f>SUBTOTAL(3,$B$3:B2944)</f>
        <v>2942</v>
      </c>
      <c r="B2944" s="16" t="s">
        <v>42</v>
      </c>
      <c r="C2944" s="16" t="s">
        <v>5826</v>
      </c>
      <c r="D2944" s="16" t="s">
        <v>12351</v>
      </c>
      <c r="E2944" s="16">
        <v>17</v>
      </c>
      <c r="F2944" s="56"/>
      <c r="G2944" s="56"/>
      <c r="H2944" s="56"/>
      <c r="I2944" s="56"/>
      <c r="J2944" s="56"/>
      <c r="K2944" s="56"/>
      <c r="L2944" s="56"/>
      <c r="M2944" s="56"/>
      <c r="N2944" s="56"/>
      <c r="O2944" s="56"/>
      <c r="P2944" s="56"/>
      <c r="Q2944" s="56"/>
      <c r="R2944" s="56"/>
      <c r="S2944" s="56"/>
      <c r="T2944" s="56"/>
      <c r="U2944" s="56"/>
      <c r="V2944" s="56"/>
      <c r="W2944" s="56"/>
      <c r="X2944" s="56"/>
      <c r="Y2944" s="56"/>
      <c r="Z2944" s="56"/>
      <c r="AA2944" s="56"/>
    </row>
    <row r="2945" spans="1:27" s="4" customFormat="1" ht="54.95" customHeight="1">
      <c r="A2945" s="16">
        <f>SUBTOTAL(3,$B$3:B2945)</f>
        <v>2943</v>
      </c>
      <c r="B2945" s="16" t="s">
        <v>42</v>
      </c>
      <c r="C2945" s="16" t="s">
        <v>5826</v>
      </c>
      <c r="D2945" s="16" t="s">
        <v>12352</v>
      </c>
      <c r="E2945" s="16">
        <v>40</v>
      </c>
      <c r="F2945" s="56"/>
      <c r="G2945" s="56"/>
      <c r="H2945" s="56"/>
      <c r="I2945" s="56"/>
      <c r="J2945" s="56"/>
      <c r="K2945" s="56"/>
      <c r="L2945" s="56"/>
      <c r="M2945" s="56"/>
      <c r="N2945" s="56"/>
      <c r="O2945" s="56"/>
      <c r="P2945" s="56"/>
      <c r="Q2945" s="56"/>
      <c r="R2945" s="56"/>
      <c r="S2945" s="56"/>
      <c r="T2945" s="56"/>
      <c r="U2945" s="56"/>
      <c r="V2945" s="56"/>
      <c r="W2945" s="56"/>
      <c r="X2945" s="56"/>
      <c r="Y2945" s="56"/>
      <c r="Z2945" s="56"/>
      <c r="AA2945" s="56"/>
    </row>
    <row r="2946" spans="1:27" s="4" customFormat="1" ht="54.95" customHeight="1">
      <c r="A2946" s="16">
        <f>SUBTOTAL(3,$B$3:B2946)</f>
        <v>2944</v>
      </c>
      <c r="B2946" s="16" t="s">
        <v>42</v>
      </c>
      <c r="C2946" s="16" t="s">
        <v>5826</v>
      </c>
      <c r="D2946" s="16" t="s">
        <v>12353</v>
      </c>
      <c r="E2946" s="16">
        <v>41</v>
      </c>
      <c r="F2946" s="56"/>
      <c r="G2946" s="56"/>
      <c r="H2946" s="56"/>
      <c r="I2946" s="56"/>
      <c r="J2946" s="56"/>
      <c r="K2946" s="56"/>
      <c r="L2946" s="56"/>
      <c r="M2946" s="56"/>
      <c r="N2946" s="56"/>
      <c r="O2946" s="56"/>
      <c r="P2946" s="56"/>
      <c r="Q2946" s="56"/>
      <c r="R2946" s="56"/>
      <c r="S2946" s="56"/>
      <c r="T2946" s="56"/>
      <c r="U2946" s="56"/>
      <c r="V2946" s="56"/>
      <c r="W2946" s="56"/>
      <c r="X2946" s="56"/>
      <c r="Y2946" s="56"/>
      <c r="Z2946" s="56"/>
      <c r="AA2946" s="56"/>
    </row>
    <row r="2947" spans="1:27" s="4" customFormat="1" ht="54.95" customHeight="1">
      <c r="A2947" s="16">
        <f>SUBTOTAL(3,$B$3:B2947)</f>
        <v>2945</v>
      </c>
      <c r="B2947" s="16" t="s">
        <v>42</v>
      </c>
      <c r="C2947" s="16" t="s">
        <v>5828</v>
      </c>
      <c r="D2947" s="16" t="s">
        <v>8481</v>
      </c>
      <c r="E2947" s="16">
        <v>51</v>
      </c>
      <c r="F2947" s="56"/>
      <c r="G2947" s="56"/>
      <c r="H2947" s="56"/>
      <c r="I2947" s="56"/>
      <c r="J2947" s="56"/>
      <c r="K2947" s="56"/>
      <c r="L2947" s="56"/>
      <c r="M2947" s="56"/>
      <c r="N2947" s="56"/>
      <c r="O2947" s="56"/>
      <c r="P2947" s="56"/>
      <c r="Q2947" s="56"/>
      <c r="R2947" s="56"/>
      <c r="S2947" s="56"/>
      <c r="T2947" s="56"/>
      <c r="U2947" s="56"/>
      <c r="V2947" s="56"/>
      <c r="W2947" s="56"/>
      <c r="X2947" s="56"/>
      <c r="Y2947" s="56"/>
      <c r="Z2947" s="56"/>
      <c r="AA2947" s="56"/>
    </row>
    <row r="2948" spans="1:27" s="4" customFormat="1" ht="54.95" customHeight="1">
      <c r="A2948" s="16">
        <f>SUBTOTAL(3,$B$3:B2948)</f>
        <v>2946</v>
      </c>
      <c r="B2948" s="16" t="s">
        <v>42</v>
      </c>
      <c r="C2948" s="16" t="s">
        <v>5828</v>
      </c>
      <c r="D2948" s="16" t="s">
        <v>12354</v>
      </c>
      <c r="E2948" s="16">
        <v>36</v>
      </c>
      <c r="F2948" s="56"/>
      <c r="G2948" s="56"/>
      <c r="H2948" s="56"/>
      <c r="I2948" s="56"/>
      <c r="J2948" s="56"/>
      <c r="K2948" s="56"/>
      <c r="L2948" s="56"/>
      <c r="M2948" s="56"/>
      <c r="N2948" s="56"/>
      <c r="O2948" s="56"/>
      <c r="P2948" s="56"/>
      <c r="Q2948" s="56"/>
      <c r="R2948" s="56"/>
      <c r="S2948" s="56"/>
      <c r="T2948" s="56"/>
      <c r="U2948" s="56"/>
      <c r="V2948" s="56"/>
      <c r="W2948" s="56"/>
      <c r="X2948" s="56"/>
      <c r="Y2948" s="56"/>
      <c r="Z2948" s="56"/>
      <c r="AA2948" s="56"/>
    </row>
    <row r="2949" spans="1:27" s="4" customFormat="1" ht="54.95" customHeight="1">
      <c r="A2949" s="16">
        <f>SUBTOTAL(3,$B$3:B2949)</f>
        <v>2947</v>
      </c>
      <c r="B2949" s="16" t="s">
        <v>42</v>
      </c>
      <c r="C2949" s="16" t="s">
        <v>5828</v>
      </c>
      <c r="D2949" s="16" t="s">
        <v>12355</v>
      </c>
      <c r="E2949" s="16">
        <v>12</v>
      </c>
      <c r="F2949" s="56"/>
      <c r="G2949" s="56"/>
      <c r="H2949" s="56"/>
      <c r="I2949" s="56"/>
      <c r="J2949" s="56"/>
      <c r="K2949" s="56"/>
      <c r="L2949" s="56"/>
      <c r="M2949" s="56"/>
      <c r="N2949" s="56"/>
      <c r="O2949" s="56"/>
      <c r="P2949" s="56"/>
      <c r="Q2949" s="56"/>
      <c r="R2949" s="56"/>
      <c r="S2949" s="56"/>
      <c r="T2949" s="56"/>
      <c r="U2949" s="56"/>
      <c r="V2949" s="56"/>
      <c r="W2949" s="56"/>
      <c r="X2949" s="56"/>
      <c r="Y2949" s="56"/>
      <c r="Z2949" s="56"/>
      <c r="AA2949" s="56"/>
    </row>
    <row r="2950" spans="1:27" s="4" customFormat="1" ht="54.95" customHeight="1">
      <c r="A2950" s="16">
        <f>SUBTOTAL(3,$B$3:B2950)</f>
        <v>2948</v>
      </c>
      <c r="B2950" s="16" t="s">
        <v>42</v>
      </c>
      <c r="C2950" s="16" t="s">
        <v>5828</v>
      </c>
      <c r="D2950" s="16" t="s">
        <v>12356</v>
      </c>
      <c r="E2950" s="16">
        <v>0</v>
      </c>
      <c r="F2950" s="56"/>
      <c r="G2950" s="56"/>
      <c r="H2950" s="56"/>
      <c r="I2950" s="56"/>
      <c r="J2950" s="56"/>
      <c r="K2950" s="56"/>
      <c r="L2950" s="56"/>
      <c r="M2950" s="56"/>
      <c r="N2950" s="56"/>
      <c r="O2950" s="56"/>
      <c r="P2950" s="56"/>
      <c r="Q2950" s="56"/>
      <c r="R2950" s="56"/>
      <c r="S2950" s="56"/>
      <c r="T2950" s="56"/>
      <c r="U2950" s="56"/>
      <c r="V2950" s="56"/>
      <c r="W2950" s="56"/>
      <c r="X2950" s="56"/>
      <c r="Y2950" s="56"/>
      <c r="Z2950" s="56"/>
      <c r="AA2950" s="56"/>
    </row>
    <row r="2951" spans="1:27" s="4" customFormat="1" ht="54.95" customHeight="1">
      <c r="A2951" s="16">
        <f>SUBTOTAL(3,$B$3:B2951)</f>
        <v>2949</v>
      </c>
      <c r="B2951" s="16" t="s">
        <v>42</v>
      </c>
      <c r="C2951" s="16" t="s">
        <v>5828</v>
      </c>
      <c r="D2951" s="16" t="s">
        <v>12357</v>
      </c>
      <c r="E2951" s="16">
        <v>41</v>
      </c>
      <c r="F2951" s="56"/>
      <c r="G2951" s="56"/>
      <c r="H2951" s="56"/>
      <c r="I2951" s="56"/>
      <c r="J2951" s="56"/>
      <c r="K2951" s="56"/>
      <c r="L2951" s="56"/>
      <c r="M2951" s="56"/>
      <c r="N2951" s="56"/>
      <c r="O2951" s="56"/>
      <c r="P2951" s="56"/>
      <c r="Q2951" s="56"/>
      <c r="R2951" s="56"/>
      <c r="S2951" s="56"/>
      <c r="T2951" s="56"/>
      <c r="U2951" s="56"/>
      <c r="V2951" s="56"/>
      <c r="W2951" s="56"/>
      <c r="X2951" s="56"/>
      <c r="Y2951" s="56"/>
      <c r="Z2951" s="56"/>
      <c r="AA2951" s="56"/>
    </row>
    <row r="2952" spans="1:27" s="4" customFormat="1" ht="54.95" customHeight="1">
      <c r="A2952" s="16">
        <f>SUBTOTAL(3,$B$3:B2952)</f>
        <v>2950</v>
      </c>
      <c r="B2952" s="16" t="s">
        <v>42</v>
      </c>
      <c r="C2952" s="16" t="s">
        <v>5828</v>
      </c>
      <c r="D2952" s="16" t="s">
        <v>12358</v>
      </c>
      <c r="E2952" s="16">
        <v>41</v>
      </c>
      <c r="F2952" s="56"/>
      <c r="G2952" s="56"/>
      <c r="H2952" s="56"/>
      <c r="I2952" s="56"/>
      <c r="J2952" s="56"/>
      <c r="K2952" s="56"/>
      <c r="L2952" s="56"/>
      <c r="M2952" s="56"/>
      <c r="N2952" s="56"/>
      <c r="O2952" s="56"/>
      <c r="P2952" s="56"/>
      <c r="Q2952" s="56"/>
      <c r="R2952" s="56"/>
      <c r="S2952" s="56"/>
      <c r="T2952" s="56"/>
      <c r="U2952" s="56"/>
      <c r="V2952" s="56"/>
      <c r="W2952" s="56"/>
      <c r="X2952" s="56"/>
      <c r="Y2952" s="56"/>
      <c r="Z2952" s="56"/>
      <c r="AA2952" s="56"/>
    </row>
    <row r="2953" spans="1:27" s="4" customFormat="1" ht="54.95" customHeight="1">
      <c r="A2953" s="16">
        <f>SUBTOTAL(3,$B$3:B2953)</f>
        <v>2951</v>
      </c>
      <c r="B2953" s="16" t="s">
        <v>42</v>
      </c>
      <c r="C2953" s="16" t="s">
        <v>5828</v>
      </c>
      <c r="D2953" s="16" t="s">
        <v>12359</v>
      </c>
      <c r="E2953" s="16">
        <v>17</v>
      </c>
      <c r="F2953" s="56"/>
      <c r="G2953" s="56"/>
      <c r="H2953" s="56"/>
      <c r="I2953" s="56"/>
      <c r="J2953" s="56"/>
      <c r="K2953" s="56"/>
      <c r="L2953" s="56"/>
      <c r="M2953" s="56"/>
      <c r="N2953" s="56"/>
      <c r="O2953" s="56"/>
      <c r="P2953" s="56"/>
      <c r="Q2953" s="56"/>
      <c r="R2953" s="56"/>
      <c r="S2953" s="56"/>
      <c r="T2953" s="56"/>
      <c r="U2953" s="56"/>
      <c r="V2953" s="56"/>
      <c r="W2953" s="56"/>
      <c r="X2953" s="56"/>
      <c r="Y2953" s="56"/>
      <c r="Z2953" s="56"/>
      <c r="AA2953" s="56"/>
    </row>
    <row r="2954" spans="1:27" s="4" customFormat="1" ht="54.95" customHeight="1">
      <c r="A2954" s="16">
        <f>SUBTOTAL(3,$B$3:B2954)</f>
        <v>2952</v>
      </c>
      <c r="B2954" s="16" t="s">
        <v>42</v>
      </c>
      <c r="C2954" s="16" t="s">
        <v>5828</v>
      </c>
      <c r="D2954" s="16" t="s">
        <v>12360</v>
      </c>
      <c r="E2954" s="16">
        <v>36</v>
      </c>
      <c r="F2954" s="56"/>
      <c r="G2954" s="56"/>
      <c r="H2954" s="56"/>
      <c r="I2954" s="56"/>
      <c r="J2954" s="56"/>
      <c r="K2954" s="56"/>
      <c r="L2954" s="56"/>
      <c r="M2954" s="56"/>
      <c r="N2954" s="56"/>
      <c r="O2954" s="56"/>
      <c r="P2954" s="56"/>
      <c r="Q2954" s="56"/>
      <c r="R2954" s="56"/>
      <c r="S2954" s="56"/>
      <c r="T2954" s="56"/>
      <c r="U2954" s="56"/>
      <c r="V2954" s="56"/>
      <c r="W2954" s="56"/>
      <c r="X2954" s="56"/>
      <c r="Y2954" s="56"/>
      <c r="Z2954" s="56"/>
      <c r="AA2954" s="56"/>
    </row>
    <row r="2955" spans="1:27" s="4" customFormat="1" ht="54.95" customHeight="1">
      <c r="A2955" s="16">
        <f>SUBTOTAL(3,$B$3:B2955)</f>
        <v>2953</v>
      </c>
      <c r="B2955" s="16" t="s">
        <v>42</v>
      </c>
      <c r="C2955" s="16" t="s">
        <v>5828</v>
      </c>
      <c r="D2955" s="16" t="s">
        <v>12361</v>
      </c>
      <c r="E2955" s="16">
        <v>29</v>
      </c>
      <c r="F2955" s="56"/>
      <c r="G2955" s="56"/>
      <c r="H2955" s="56"/>
      <c r="I2955" s="56"/>
      <c r="J2955" s="56"/>
      <c r="K2955" s="56"/>
      <c r="L2955" s="56"/>
      <c r="M2955" s="56"/>
      <c r="N2955" s="56"/>
      <c r="O2955" s="56"/>
      <c r="P2955" s="56"/>
      <c r="Q2955" s="56"/>
      <c r="R2955" s="56"/>
      <c r="S2955" s="56"/>
      <c r="T2955" s="56"/>
      <c r="U2955" s="56"/>
      <c r="V2955" s="56"/>
      <c r="W2955" s="56"/>
      <c r="X2955" s="56"/>
      <c r="Y2955" s="56"/>
      <c r="Z2955" s="56"/>
      <c r="AA2955" s="56"/>
    </row>
    <row r="2956" spans="1:27" s="4" customFormat="1" ht="54.95" customHeight="1">
      <c r="A2956" s="16">
        <f>SUBTOTAL(3,$B$3:B2956)</f>
        <v>2954</v>
      </c>
      <c r="B2956" s="16" t="s">
        <v>42</v>
      </c>
      <c r="C2956" s="16" t="s">
        <v>5828</v>
      </c>
      <c r="D2956" s="16" t="s">
        <v>12362</v>
      </c>
      <c r="E2956" s="16">
        <v>18</v>
      </c>
      <c r="F2956" s="56"/>
      <c r="G2956" s="56"/>
      <c r="H2956" s="56"/>
      <c r="I2956" s="56"/>
      <c r="J2956" s="56"/>
      <c r="K2956" s="56"/>
      <c r="L2956" s="56"/>
      <c r="M2956" s="56"/>
      <c r="N2956" s="56"/>
      <c r="O2956" s="56"/>
      <c r="P2956" s="56"/>
      <c r="Q2956" s="56"/>
      <c r="R2956" s="56"/>
      <c r="S2956" s="56"/>
      <c r="T2956" s="56"/>
      <c r="U2956" s="56"/>
      <c r="V2956" s="56"/>
      <c r="W2956" s="56"/>
      <c r="X2956" s="56"/>
      <c r="Y2956" s="56"/>
      <c r="Z2956" s="56"/>
      <c r="AA2956" s="56"/>
    </row>
    <row r="2957" spans="1:27" s="4" customFormat="1" ht="54.95" customHeight="1">
      <c r="A2957" s="16">
        <f>SUBTOTAL(3,$B$3:B2957)</f>
        <v>2955</v>
      </c>
      <c r="B2957" s="16" t="s">
        <v>42</v>
      </c>
      <c r="C2957" s="16" t="s">
        <v>5828</v>
      </c>
      <c r="D2957" s="16" t="s">
        <v>12363</v>
      </c>
      <c r="E2957" s="16">
        <v>40</v>
      </c>
      <c r="F2957" s="56"/>
      <c r="G2957" s="56"/>
      <c r="H2957" s="56"/>
      <c r="I2957" s="56"/>
      <c r="J2957" s="56"/>
      <c r="K2957" s="56"/>
      <c r="L2957" s="56"/>
      <c r="M2957" s="56"/>
      <c r="N2957" s="56"/>
      <c r="O2957" s="56"/>
      <c r="P2957" s="56"/>
      <c r="Q2957" s="56"/>
      <c r="R2957" s="56"/>
      <c r="S2957" s="56"/>
      <c r="T2957" s="56"/>
      <c r="U2957" s="56"/>
      <c r="V2957" s="56"/>
      <c r="W2957" s="56"/>
      <c r="X2957" s="56"/>
      <c r="Y2957" s="56"/>
      <c r="Z2957" s="56"/>
      <c r="AA2957" s="56"/>
    </row>
    <row r="2958" spans="1:27" s="4" customFormat="1" ht="54.95" customHeight="1">
      <c r="A2958" s="16">
        <f>SUBTOTAL(3,$B$3:B2958)</f>
        <v>2956</v>
      </c>
      <c r="B2958" s="16" t="s">
        <v>42</v>
      </c>
      <c r="C2958" s="16" t="s">
        <v>5828</v>
      </c>
      <c r="D2958" s="16" t="s">
        <v>12364</v>
      </c>
      <c r="E2958" s="16">
        <v>0</v>
      </c>
      <c r="F2958" s="56"/>
      <c r="G2958" s="56"/>
      <c r="H2958" s="56"/>
      <c r="I2958" s="56"/>
      <c r="J2958" s="56"/>
      <c r="K2958" s="56"/>
      <c r="L2958" s="56"/>
      <c r="M2958" s="56"/>
      <c r="N2958" s="56"/>
      <c r="O2958" s="56"/>
      <c r="P2958" s="56"/>
      <c r="Q2958" s="56"/>
      <c r="R2958" s="56"/>
      <c r="S2958" s="56"/>
      <c r="T2958" s="56"/>
      <c r="U2958" s="56"/>
      <c r="V2958" s="56"/>
      <c r="W2958" s="56"/>
      <c r="X2958" s="56"/>
      <c r="Y2958" s="56"/>
      <c r="Z2958" s="56"/>
      <c r="AA2958" s="56"/>
    </row>
    <row r="2959" spans="1:27" s="4" customFormat="1" ht="54.95" customHeight="1">
      <c r="A2959" s="16">
        <f>SUBTOTAL(3,$B$3:B2959)</f>
        <v>2957</v>
      </c>
      <c r="B2959" s="16" t="s">
        <v>42</v>
      </c>
      <c r="C2959" s="16" t="s">
        <v>5828</v>
      </c>
      <c r="D2959" s="16" t="s">
        <v>12365</v>
      </c>
      <c r="E2959" s="16">
        <v>44</v>
      </c>
      <c r="F2959" s="56"/>
      <c r="G2959" s="56"/>
      <c r="H2959" s="56"/>
      <c r="I2959" s="56"/>
      <c r="J2959" s="56"/>
      <c r="K2959" s="56"/>
      <c r="L2959" s="56"/>
      <c r="M2959" s="56"/>
      <c r="N2959" s="56"/>
      <c r="O2959" s="56"/>
      <c r="P2959" s="56"/>
      <c r="Q2959" s="56"/>
      <c r="R2959" s="56"/>
      <c r="S2959" s="56"/>
      <c r="T2959" s="56"/>
      <c r="U2959" s="56"/>
      <c r="V2959" s="56"/>
      <c r="W2959" s="56"/>
      <c r="X2959" s="56"/>
      <c r="Y2959" s="56"/>
      <c r="Z2959" s="56"/>
      <c r="AA2959" s="56"/>
    </row>
    <row r="2960" spans="1:27" s="4" customFormat="1" ht="54.95" customHeight="1">
      <c r="A2960" s="16">
        <f>SUBTOTAL(3,$B$3:B2960)</f>
        <v>2958</v>
      </c>
      <c r="B2960" s="16" t="s">
        <v>42</v>
      </c>
      <c r="C2960" s="16" t="s">
        <v>5828</v>
      </c>
      <c r="D2960" s="16" t="s">
        <v>12366</v>
      </c>
      <c r="E2960" s="16">
        <v>53</v>
      </c>
      <c r="F2960" s="56"/>
      <c r="G2960" s="56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X2960" s="56"/>
      <c r="Y2960" s="56"/>
      <c r="Z2960" s="56"/>
      <c r="AA2960" s="56"/>
    </row>
    <row r="2961" spans="1:27" s="4" customFormat="1" ht="54.95" customHeight="1">
      <c r="A2961" s="16">
        <f>SUBTOTAL(3,$B$3:B2961)</f>
        <v>2959</v>
      </c>
      <c r="B2961" s="16" t="s">
        <v>42</v>
      </c>
      <c r="C2961" s="16" t="s">
        <v>5828</v>
      </c>
      <c r="D2961" s="16" t="s">
        <v>12367</v>
      </c>
      <c r="E2961" s="16">
        <v>11</v>
      </c>
      <c r="F2961" s="56"/>
      <c r="G2961" s="56"/>
      <c r="H2961" s="56"/>
      <c r="I2961" s="56"/>
      <c r="J2961" s="56"/>
      <c r="K2961" s="56"/>
      <c r="L2961" s="56"/>
      <c r="M2961" s="56"/>
      <c r="N2961" s="56"/>
      <c r="O2961" s="56"/>
      <c r="P2961" s="56"/>
      <c r="Q2961" s="56"/>
      <c r="R2961" s="56"/>
      <c r="S2961" s="56"/>
      <c r="T2961" s="56"/>
      <c r="U2961" s="56"/>
      <c r="V2961" s="56"/>
      <c r="W2961" s="56"/>
      <c r="X2961" s="56"/>
      <c r="Y2961" s="56"/>
      <c r="Z2961" s="56"/>
      <c r="AA2961" s="56"/>
    </row>
    <row r="2962" spans="1:27" s="4" customFormat="1" ht="54.95" customHeight="1">
      <c r="A2962" s="16">
        <f>SUBTOTAL(3,$B$3:B2962)</f>
        <v>2960</v>
      </c>
      <c r="B2962" s="16" t="s">
        <v>42</v>
      </c>
      <c r="C2962" s="16" t="s">
        <v>5840</v>
      </c>
      <c r="D2962" s="16" t="s">
        <v>12368</v>
      </c>
      <c r="E2962" s="16">
        <v>21</v>
      </c>
      <c r="F2962" s="56"/>
      <c r="G2962" s="56"/>
      <c r="H2962" s="56"/>
      <c r="I2962" s="56"/>
      <c r="J2962" s="56"/>
      <c r="K2962" s="56"/>
      <c r="L2962" s="56"/>
      <c r="M2962" s="56"/>
      <c r="N2962" s="56"/>
      <c r="O2962" s="56"/>
      <c r="P2962" s="56"/>
      <c r="Q2962" s="56"/>
      <c r="R2962" s="56"/>
      <c r="S2962" s="56"/>
      <c r="T2962" s="56"/>
      <c r="U2962" s="56"/>
      <c r="V2962" s="56"/>
      <c r="W2962" s="56"/>
      <c r="X2962" s="56"/>
      <c r="Y2962" s="56"/>
      <c r="Z2962" s="56"/>
      <c r="AA2962" s="56"/>
    </row>
    <row r="2963" spans="1:27" s="4" customFormat="1" ht="54.95" customHeight="1">
      <c r="A2963" s="16">
        <f>SUBTOTAL(3,$B$3:B2963)</f>
        <v>2961</v>
      </c>
      <c r="B2963" s="16" t="s">
        <v>42</v>
      </c>
      <c r="C2963" s="16" t="s">
        <v>5840</v>
      </c>
      <c r="D2963" s="16" t="s">
        <v>12369</v>
      </c>
      <c r="E2963" s="16">
        <v>40</v>
      </c>
      <c r="F2963" s="56"/>
      <c r="G2963" s="56"/>
      <c r="H2963" s="56"/>
      <c r="I2963" s="56"/>
      <c r="J2963" s="56"/>
      <c r="K2963" s="56"/>
      <c r="L2963" s="56"/>
      <c r="M2963" s="56"/>
      <c r="N2963" s="56"/>
      <c r="O2963" s="56"/>
      <c r="P2963" s="56"/>
      <c r="Q2963" s="56"/>
      <c r="R2963" s="56"/>
      <c r="S2963" s="56"/>
      <c r="T2963" s="56"/>
      <c r="U2963" s="56"/>
      <c r="V2963" s="56"/>
      <c r="W2963" s="56"/>
      <c r="X2963" s="56"/>
      <c r="Y2963" s="56"/>
      <c r="Z2963" s="56"/>
      <c r="AA2963" s="56"/>
    </row>
    <row r="2964" spans="1:27" s="4" customFormat="1" ht="54.95" customHeight="1">
      <c r="A2964" s="16">
        <f>SUBTOTAL(3,$B$3:B2964)</f>
        <v>2962</v>
      </c>
      <c r="B2964" s="16" t="s">
        <v>42</v>
      </c>
      <c r="C2964" s="16" t="s">
        <v>5840</v>
      </c>
      <c r="D2964" s="16" t="s">
        <v>12370</v>
      </c>
      <c r="E2964" s="16">
        <v>29</v>
      </c>
      <c r="F2964" s="56"/>
      <c r="G2964" s="56"/>
      <c r="H2964" s="56"/>
      <c r="I2964" s="56"/>
      <c r="J2964" s="56"/>
      <c r="K2964" s="56"/>
      <c r="L2964" s="56"/>
      <c r="M2964" s="56"/>
      <c r="N2964" s="56"/>
      <c r="O2964" s="56"/>
      <c r="P2964" s="56"/>
      <c r="Q2964" s="56"/>
      <c r="R2964" s="56"/>
      <c r="S2964" s="56"/>
      <c r="T2964" s="56"/>
      <c r="U2964" s="56"/>
      <c r="V2964" s="56"/>
      <c r="W2964" s="56"/>
      <c r="X2964" s="56"/>
      <c r="Y2964" s="56"/>
      <c r="Z2964" s="56"/>
      <c r="AA2964" s="56"/>
    </row>
    <row r="2965" spans="1:27" s="4" customFormat="1" ht="54.95" customHeight="1">
      <c r="A2965" s="16">
        <f>SUBTOTAL(3,$B$3:B2965)</f>
        <v>2963</v>
      </c>
      <c r="B2965" s="16" t="s">
        <v>42</v>
      </c>
      <c r="C2965" s="16" t="s">
        <v>5840</v>
      </c>
      <c r="D2965" s="16" t="s">
        <v>12371</v>
      </c>
      <c r="E2965" s="16">
        <v>30</v>
      </c>
      <c r="F2965" s="56"/>
      <c r="G2965" s="56"/>
      <c r="H2965" s="56"/>
      <c r="I2965" s="56"/>
      <c r="J2965" s="56"/>
      <c r="K2965" s="56"/>
      <c r="L2965" s="56"/>
      <c r="M2965" s="56"/>
      <c r="N2965" s="56"/>
      <c r="O2965" s="56"/>
      <c r="P2965" s="56"/>
      <c r="Q2965" s="56"/>
      <c r="R2965" s="56"/>
      <c r="S2965" s="56"/>
      <c r="T2965" s="56"/>
      <c r="U2965" s="56"/>
      <c r="V2965" s="56"/>
      <c r="W2965" s="56"/>
      <c r="X2965" s="56"/>
      <c r="Y2965" s="56"/>
      <c r="Z2965" s="56"/>
      <c r="AA2965" s="56"/>
    </row>
    <row r="2966" spans="1:27" s="4" customFormat="1" ht="54.95" customHeight="1">
      <c r="A2966" s="16">
        <f>SUBTOTAL(3,$B$3:B2966)</f>
        <v>2964</v>
      </c>
      <c r="B2966" s="16" t="s">
        <v>42</v>
      </c>
      <c r="C2966" s="16" t="s">
        <v>5840</v>
      </c>
      <c r="D2966" s="16" t="s">
        <v>12372</v>
      </c>
      <c r="E2966" s="16">
        <v>13</v>
      </c>
      <c r="F2966" s="56"/>
      <c r="G2966" s="56"/>
      <c r="H2966" s="56"/>
      <c r="I2966" s="56"/>
      <c r="J2966" s="56"/>
      <c r="K2966" s="56"/>
      <c r="L2966" s="56"/>
      <c r="M2966" s="56"/>
      <c r="N2966" s="56"/>
      <c r="O2966" s="56"/>
      <c r="P2966" s="56"/>
      <c r="Q2966" s="56"/>
      <c r="R2966" s="56"/>
      <c r="S2966" s="56"/>
      <c r="T2966" s="56"/>
      <c r="U2966" s="56"/>
      <c r="V2966" s="56"/>
      <c r="W2966" s="56"/>
      <c r="X2966" s="56"/>
      <c r="Y2966" s="56"/>
      <c r="Z2966" s="56"/>
      <c r="AA2966" s="56"/>
    </row>
    <row r="2967" spans="1:27" s="4" customFormat="1" ht="54.95" customHeight="1">
      <c r="A2967" s="16">
        <f>SUBTOTAL(3,$B$3:B2967)</f>
        <v>2965</v>
      </c>
      <c r="B2967" s="16" t="s">
        <v>42</v>
      </c>
      <c r="C2967" s="16" t="s">
        <v>5840</v>
      </c>
      <c r="D2967" s="16" t="s">
        <v>12373</v>
      </c>
      <c r="E2967" s="16">
        <v>37</v>
      </c>
      <c r="F2967" s="56"/>
      <c r="G2967" s="56"/>
      <c r="H2967" s="56"/>
      <c r="I2967" s="56"/>
      <c r="J2967" s="56"/>
      <c r="K2967" s="56"/>
      <c r="L2967" s="56"/>
      <c r="M2967" s="56"/>
      <c r="N2967" s="56"/>
      <c r="O2967" s="56"/>
      <c r="P2967" s="56"/>
      <c r="Q2967" s="56"/>
      <c r="R2967" s="56"/>
      <c r="S2967" s="56"/>
      <c r="T2967" s="56"/>
      <c r="U2967" s="56"/>
      <c r="V2967" s="56"/>
      <c r="W2967" s="56"/>
      <c r="X2967" s="56"/>
      <c r="Y2967" s="56"/>
      <c r="Z2967" s="56"/>
      <c r="AA2967" s="56"/>
    </row>
    <row r="2968" spans="1:27" s="4" customFormat="1" ht="54.95" customHeight="1">
      <c r="A2968" s="16">
        <f>SUBTOTAL(3,$B$3:B2968)</f>
        <v>2966</v>
      </c>
      <c r="B2968" s="16" t="s">
        <v>42</v>
      </c>
      <c r="C2968" s="16" t="s">
        <v>5840</v>
      </c>
      <c r="D2968" s="16" t="s">
        <v>12374</v>
      </c>
      <c r="E2968" s="16">
        <v>14</v>
      </c>
      <c r="F2968" s="56"/>
      <c r="G2968" s="56"/>
      <c r="H2968" s="56"/>
      <c r="I2968" s="56"/>
      <c r="J2968" s="56"/>
      <c r="K2968" s="56"/>
      <c r="L2968" s="56"/>
      <c r="M2968" s="56"/>
      <c r="N2968" s="56"/>
      <c r="O2968" s="56"/>
      <c r="P2968" s="56"/>
      <c r="Q2968" s="56"/>
      <c r="R2968" s="56"/>
      <c r="S2968" s="56"/>
      <c r="T2968" s="56"/>
      <c r="U2968" s="56"/>
      <c r="V2968" s="56"/>
      <c r="W2968" s="56"/>
      <c r="X2968" s="56"/>
      <c r="Y2968" s="56"/>
      <c r="Z2968" s="56"/>
      <c r="AA2968" s="56"/>
    </row>
    <row r="2969" spans="1:27" s="4" customFormat="1" ht="54.95" customHeight="1">
      <c r="A2969" s="16">
        <f>SUBTOTAL(3,$B$3:B2969)</f>
        <v>2967</v>
      </c>
      <c r="B2969" s="16" t="s">
        <v>42</v>
      </c>
      <c r="C2969" s="16" t="s">
        <v>5840</v>
      </c>
      <c r="D2969" s="16" t="s">
        <v>12375</v>
      </c>
      <c r="E2969" s="16">
        <v>39</v>
      </c>
      <c r="F2969" s="56"/>
      <c r="G2969" s="56"/>
      <c r="H2969" s="56"/>
      <c r="I2969" s="56"/>
      <c r="J2969" s="56"/>
      <c r="K2969" s="56"/>
      <c r="L2969" s="56"/>
      <c r="M2969" s="56"/>
      <c r="N2969" s="56"/>
      <c r="O2969" s="56"/>
      <c r="P2969" s="56"/>
      <c r="Q2969" s="56"/>
      <c r="R2969" s="56"/>
      <c r="S2969" s="56"/>
      <c r="T2969" s="56"/>
      <c r="U2969" s="56"/>
      <c r="V2969" s="56"/>
      <c r="W2969" s="56"/>
      <c r="X2969" s="56"/>
      <c r="Y2969" s="56"/>
      <c r="Z2969" s="56"/>
      <c r="AA2969" s="56"/>
    </row>
    <row r="2970" spans="1:27" s="4" customFormat="1" ht="54.95" customHeight="1">
      <c r="A2970" s="16">
        <f>SUBTOTAL(3,$B$3:B2970)</f>
        <v>2968</v>
      </c>
      <c r="B2970" s="16" t="s">
        <v>42</v>
      </c>
      <c r="C2970" s="16" t="s">
        <v>1209</v>
      </c>
      <c r="D2970" s="16" t="s">
        <v>12376</v>
      </c>
      <c r="E2970" s="16">
        <v>16</v>
      </c>
      <c r="F2970" s="56"/>
      <c r="G2970" s="56"/>
      <c r="H2970" s="56"/>
      <c r="I2970" s="56"/>
      <c r="J2970" s="56"/>
      <c r="K2970" s="56"/>
      <c r="L2970" s="56"/>
      <c r="M2970" s="56"/>
      <c r="N2970" s="56"/>
      <c r="O2970" s="56"/>
      <c r="P2970" s="56"/>
      <c r="Q2970" s="56"/>
      <c r="R2970" s="56"/>
      <c r="S2970" s="56"/>
      <c r="T2970" s="56"/>
      <c r="U2970" s="56"/>
      <c r="V2970" s="56"/>
      <c r="W2970" s="56"/>
      <c r="X2970" s="56"/>
      <c r="Y2970" s="56"/>
      <c r="Z2970" s="56"/>
      <c r="AA2970" s="56"/>
    </row>
    <row r="2971" spans="1:27" s="4" customFormat="1" ht="54.95" customHeight="1">
      <c r="A2971" s="16">
        <f>SUBTOTAL(3,$B$3:B2971)</f>
        <v>2969</v>
      </c>
      <c r="B2971" s="16" t="s">
        <v>42</v>
      </c>
      <c r="C2971" s="16" t="s">
        <v>1209</v>
      </c>
      <c r="D2971" s="16" t="s">
        <v>12377</v>
      </c>
      <c r="E2971" s="16">
        <v>52</v>
      </c>
      <c r="F2971" s="56"/>
      <c r="G2971" s="56"/>
      <c r="H2971" s="56"/>
      <c r="I2971" s="56"/>
      <c r="J2971" s="56"/>
      <c r="K2971" s="56"/>
      <c r="L2971" s="56"/>
      <c r="M2971" s="56"/>
      <c r="N2971" s="56"/>
      <c r="O2971" s="56"/>
      <c r="P2971" s="56"/>
      <c r="Q2971" s="56"/>
      <c r="R2971" s="56"/>
      <c r="S2971" s="56"/>
      <c r="T2971" s="56"/>
      <c r="U2971" s="56"/>
      <c r="V2971" s="56"/>
      <c r="W2971" s="56"/>
      <c r="X2971" s="56"/>
      <c r="Y2971" s="56"/>
      <c r="Z2971" s="56"/>
      <c r="AA2971" s="56"/>
    </row>
    <row r="2972" spans="1:27" s="4" customFormat="1" ht="54.95" customHeight="1">
      <c r="A2972" s="16">
        <f>SUBTOTAL(3,$B$3:B2972)</f>
        <v>2970</v>
      </c>
      <c r="B2972" s="16" t="s">
        <v>42</v>
      </c>
      <c r="C2972" s="16" t="s">
        <v>1209</v>
      </c>
      <c r="D2972" s="16" t="s">
        <v>12378</v>
      </c>
      <c r="E2972" s="16">
        <v>47</v>
      </c>
      <c r="F2972" s="56"/>
      <c r="G2972" s="56"/>
      <c r="H2972" s="56"/>
      <c r="I2972" s="56"/>
      <c r="J2972" s="56"/>
      <c r="K2972" s="56"/>
      <c r="L2972" s="56"/>
      <c r="M2972" s="56"/>
      <c r="N2972" s="56"/>
      <c r="O2972" s="56"/>
      <c r="P2972" s="56"/>
      <c r="Q2972" s="56"/>
      <c r="R2972" s="56"/>
      <c r="S2972" s="56"/>
      <c r="T2972" s="56"/>
      <c r="U2972" s="56"/>
      <c r="V2972" s="56"/>
      <c r="W2972" s="56"/>
      <c r="X2972" s="56"/>
      <c r="Y2972" s="56"/>
      <c r="Z2972" s="56"/>
      <c r="AA2972" s="56"/>
    </row>
    <row r="2973" spans="1:27" s="4" customFormat="1" ht="54.95" customHeight="1">
      <c r="A2973" s="16">
        <f>SUBTOTAL(3,$B$3:B2973)</f>
        <v>2971</v>
      </c>
      <c r="B2973" s="16" t="s">
        <v>42</v>
      </c>
      <c r="C2973" s="16" t="s">
        <v>1209</v>
      </c>
      <c r="D2973" s="16" t="s">
        <v>12379</v>
      </c>
      <c r="E2973" s="16">
        <v>10</v>
      </c>
      <c r="F2973" s="56"/>
      <c r="G2973" s="56"/>
      <c r="H2973" s="56"/>
      <c r="I2973" s="56"/>
      <c r="J2973" s="56"/>
      <c r="K2973" s="56"/>
      <c r="L2973" s="56"/>
      <c r="M2973" s="56"/>
      <c r="N2973" s="56"/>
      <c r="O2973" s="56"/>
      <c r="P2973" s="56"/>
      <c r="Q2973" s="56"/>
      <c r="R2973" s="56"/>
      <c r="S2973" s="56"/>
      <c r="T2973" s="56"/>
      <c r="U2973" s="56"/>
      <c r="V2973" s="56"/>
      <c r="W2973" s="56"/>
      <c r="X2973" s="56"/>
      <c r="Y2973" s="56"/>
      <c r="Z2973" s="56"/>
      <c r="AA2973" s="56"/>
    </row>
    <row r="2974" spans="1:27" s="4" customFormat="1" ht="54.95" customHeight="1">
      <c r="A2974" s="16">
        <f>SUBTOTAL(3,$B$3:B2974)</f>
        <v>2972</v>
      </c>
      <c r="B2974" s="16" t="s">
        <v>42</v>
      </c>
      <c r="C2974" s="16" t="s">
        <v>3480</v>
      </c>
      <c r="D2974" s="16" t="s">
        <v>12380</v>
      </c>
      <c r="E2974" s="16">
        <v>29</v>
      </c>
      <c r="F2974" s="56"/>
      <c r="G2974" s="56"/>
      <c r="H2974" s="56"/>
      <c r="I2974" s="56"/>
      <c r="J2974" s="56"/>
      <c r="K2974" s="56"/>
      <c r="L2974" s="56"/>
      <c r="M2974" s="56"/>
      <c r="N2974" s="56"/>
      <c r="O2974" s="56"/>
      <c r="P2974" s="56"/>
      <c r="Q2974" s="56"/>
      <c r="R2974" s="56"/>
      <c r="S2974" s="56"/>
      <c r="T2974" s="56"/>
      <c r="U2974" s="56"/>
      <c r="V2974" s="56"/>
      <c r="W2974" s="56"/>
      <c r="X2974" s="56"/>
      <c r="Y2974" s="56"/>
      <c r="Z2974" s="56"/>
      <c r="AA2974" s="56"/>
    </row>
    <row r="2975" spans="1:27" s="4" customFormat="1" ht="54.95" customHeight="1">
      <c r="A2975" s="16">
        <f>SUBTOTAL(3,$B$3:B2975)</f>
        <v>2973</v>
      </c>
      <c r="B2975" s="16" t="s">
        <v>42</v>
      </c>
      <c r="C2975" s="16" t="s">
        <v>3480</v>
      </c>
      <c r="D2975" s="16" t="s">
        <v>12381</v>
      </c>
      <c r="E2975" s="16">
        <v>26</v>
      </c>
      <c r="F2975" s="56"/>
      <c r="G2975" s="56"/>
      <c r="H2975" s="56"/>
      <c r="I2975" s="56"/>
      <c r="J2975" s="56"/>
      <c r="K2975" s="56"/>
      <c r="L2975" s="56"/>
      <c r="M2975" s="56"/>
      <c r="N2975" s="56"/>
      <c r="O2975" s="56"/>
      <c r="P2975" s="56"/>
      <c r="Q2975" s="56"/>
      <c r="R2975" s="56"/>
      <c r="S2975" s="56"/>
      <c r="T2975" s="56"/>
      <c r="U2975" s="56"/>
      <c r="V2975" s="56"/>
      <c r="W2975" s="56"/>
      <c r="X2975" s="56"/>
      <c r="Y2975" s="56"/>
      <c r="Z2975" s="56"/>
      <c r="AA2975" s="56"/>
    </row>
    <row r="2976" spans="1:27" s="4" customFormat="1" ht="54.95" customHeight="1">
      <c r="A2976" s="16">
        <f>SUBTOTAL(3,$B$3:B2976)</f>
        <v>2974</v>
      </c>
      <c r="B2976" s="16" t="s">
        <v>42</v>
      </c>
      <c r="C2976" s="16" t="s">
        <v>3480</v>
      </c>
      <c r="D2976" s="16" t="s">
        <v>12382</v>
      </c>
      <c r="E2976" s="16">
        <v>36</v>
      </c>
      <c r="F2976" s="56"/>
      <c r="G2976" s="56"/>
      <c r="H2976" s="56"/>
      <c r="I2976" s="56"/>
      <c r="J2976" s="56"/>
      <c r="K2976" s="56"/>
      <c r="L2976" s="56"/>
      <c r="M2976" s="56"/>
      <c r="N2976" s="56"/>
      <c r="O2976" s="56"/>
      <c r="P2976" s="56"/>
      <c r="Q2976" s="56"/>
      <c r="R2976" s="56"/>
      <c r="S2976" s="56"/>
      <c r="T2976" s="56"/>
      <c r="U2976" s="56"/>
      <c r="V2976" s="56"/>
      <c r="W2976" s="56"/>
      <c r="X2976" s="56"/>
      <c r="Y2976" s="56"/>
      <c r="Z2976" s="56"/>
      <c r="AA2976" s="56"/>
    </row>
    <row r="2977" spans="1:27" s="4" customFormat="1" ht="54.95" customHeight="1">
      <c r="A2977" s="16">
        <f>SUBTOTAL(3,$B$3:B2977)</f>
        <v>2975</v>
      </c>
      <c r="B2977" s="16" t="s">
        <v>42</v>
      </c>
      <c r="C2977" s="16" t="s">
        <v>3480</v>
      </c>
      <c r="D2977" s="16" t="s">
        <v>12383</v>
      </c>
      <c r="E2977" s="16">
        <v>39</v>
      </c>
      <c r="F2977" s="56"/>
      <c r="G2977" s="56"/>
      <c r="H2977" s="56"/>
      <c r="I2977" s="56"/>
      <c r="J2977" s="56"/>
      <c r="K2977" s="56"/>
      <c r="L2977" s="56"/>
      <c r="M2977" s="56"/>
      <c r="N2977" s="56"/>
      <c r="O2977" s="56"/>
      <c r="P2977" s="56"/>
      <c r="Q2977" s="56"/>
      <c r="R2977" s="56"/>
      <c r="S2977" s="56"/>
      <c r="T2977" s="56"/>
      <c r="U2977" s="56"/>
      <c r="V2977" s="56"/>
      <c r="W2977" s="56"/>
      <c r="X2977" s="56"/>
      <c r="Y2977" s="56"/>
      <c r="Z2977" s="56"/>
      <c r="AA2977" s="56"/>
    </row>
    <row r="2978" spans="1:27" s="4" customFormat="1" ht="54.95" customHeight="1">
      <c r="A2978" s="16">
        <f>SUBTOTAL(3,$B$3:B2978)</f>
        <v>2976</v>
      </c>
      <c r="B2978" s="16" t="s">
        <v>42</v>
      </c>
      <c r="C2978" s="16" t="s">
        <v>3480</v>
      </c>
      <c r="D2978" s="16" t="s">
        <v>12384</v>
      </c>
      <c r="E2978" s="16">
        <v>30</v>
      </c>
      <c r="F2978" s="56"/>
      <c r="G2978" s="56"/>
      <c r="H2978" s="56"/>
      <c r="I2978" s="56"/>
      <c r="J2978" s="56"/>
      <c r="K2978" s="56"/>
      <c r="L2978" s="56"/>
      <c r="M2978" s="56"/>
      <c r="N2978" s="56"/>
      <c r="O2978" s="56"/>
      <c r="P2978" s="56"/>
      <c r="Q2978" s="56"/>
      <c r="R2978" s="56"/>
      <c r="S2978" s="56"/>
      <c r="T2978" s="56"/>
      <c r="U2978" s="56"/>
      <c r="V2978" s="56"/>
      <c r="W2978" s="56"/>
      <c r="X2978" s="56"/>
      <c r="Y2978" s="56"/>
      <c r="Z2978" s="56"/>
      <c r="AA2978" s="56"/>
    </row>
    <row r="2979" spans="1:27" s="4" customFormat="1" ht="54.95" customHeight="1">
      <c r="A2979" s="16">
        <f>SUBTOTAL(3,$B$3:B2979)</f>
        <v>2977</v>
      </c>
      <c r="B2979" s="16" t="s">
        <v>42</v>
      </c>
      <c r="C2979" s="16" t="s">
        <v>3480</v>
      </c>
      <c r="D2979" s="16" t="s">
        <v>12385</v>
      </c>
      <c r="E2979" s="16">
        <v>36</v>
      </c>
      <c r="F2979" s="56"/>
      <c r="G2979" s="56"/>
      <c r="H2979" s="56"/>
      <c r="I2979" s="56"/>
      <c r="J2979" s="56"/>
      <c r="K2979" s="56"/>
      <c r="L2979" s="56"/>
      <c r="M2979" s="56"/>
      <c r="N2979" s="56"/>
      <c r="O2979" s="56"/>
      <c r="P2979" s="56"/>
      <c r="Q2979" s="56"/>
      <c r="R2979" s="56"/>
      <c r="S2979" s="56"/>
      <c r="T2979" s="56"/>
      <c r="U2979" s="56"/>
      <c r="V2979" s="56"/>
      <c r="W2979" s="56"/>
      <c r="X2979" s="56"/>
      <c r="Y2979" s="56"/>
      <c r="Z2979" s="56"/>
      <c r="AA2979" s="56"/>
    </row>
    <row r="2980" spans="1:27" s="4" customFormat="1" ht="54.95" customHeight="1">
      <c r="A2980" s="16">
        <f>SUBTOTAL(3,$B$3:B2980)</f>
        <v>2978</v>
      </c>
      <c r="B2980" s="16" t="s">
        <v>42</v>
      </c>
      <c r="C2980" s="16" t="s">
        <v>3480</v>
      </c>
      <c r="D2980" s="16" t="s">
        <v>12386</v>
      </c>
      <c r="E2980" s="16">
        <v>40</v>
      </c>
      <c r="F2980" s="56"/>
      <c r="G2980" s="56"/>
      <c r="H2980" s="56"/>
      <c r="I2980" s="56"/>
      <c r="J2980" s="56"/>
      <c r="K2980" s="56"/>
      <c r="L2980" s="56"/>
      <c r="M2980" s="56"/>
      <c r="N2980" s="56"/>
      <c r="O2980" s="56"/>
      <c r="P2980" s="56"/>
      <c r="Q2980" s="56"/>
      <c r="R2980" s="56"/>
      <c r="S2980" s="56"/>
      <c r="T2980" s="56"/>
      <c r="U2980" s="56"/>
      <c r="V2980" s="56"/>
      <c r="W2980" s="56"/>
      <c r="X2980" s="56"/>
      <c r="Y2980" s="56"/>
      <c r="Z2980" s="56"/>
      <c r="AA2980" s="56"/>
    </row>
    <row r="2981" spans="1:27" s="4" customFormat="1" ht="54.95" customHeight="1">
      <c r="A2981" s="16">
        <f>SUBTOTAL(3,$B$3:B2981)</f>
        <v>2979</v>
      </c>
      <c r="B2981" s="8" t="s">
        <v>42</v>
      </c>
      <c r="C2981" s="8" t="s">
        <v>18821</v>
      </c>
      <c r="D2981" s="41" t="s">
        <v>13920</v>
      </c>
      <c r="E2981" s="41">
        <v>25</v>
      </c>
      <c r="F2981" s="56"/>
      <c r="G2981" s="56"/>
      <c r="H2981" s="56"/>
      <c r="I2981" s="56"/>
      <c r="J2981" s="56"/>
      <c r="K2981" s="56"/>
      <c r="L2981" s="56"/>
      <c r="M2981" s="56"/>
      <c r="N2981" s="56"/>
      <c r="O2981" s="56"/>
      <c r="P2981" s="56"/>
      <c r="Q2981" s="56"/>
      <c r="R2981" s="56"/>
      <c r="S2981" s="56"/>
      <c r="T2981" s="56"/>
      <c r="U2981" s="56"/>
      <c r="V2981" s="56"/>
      <c r="W2981" s="56"/>
      <c r="X2981" s="56"/>
      <c r="Y2981" s="56"/>
      <c r="Z2981" s="56"/>
      <c r="AA2981" s="56"/>
    </row>
    <row r="2982" spans="1:27" s="4" customFormat="1" ht="54.95" customHeight="1">
      <c r="A2982" s="16">
        <f>SUBTOTAL(3,$B$3:B2982)</f>
        <v>2980</v>
      </c>
      <c r="B2982" s="16" t="s">
        <v>42</v>
      </c>
      <c r="C2982" s="16" t="s">
        <v>3480</v>
      </c>
      <c r="D2982" s="16" t="s">
        <v>12387</v>
      </c>
      <c r="E2982" s="16">
        <v>27</v>
      </c>
      <c r="F2982" s="56"/>
      <c r="G2982" s="56"/>
      <c r="H2982" s="56"/>
      <c r="I2982" s="56"/>
      <c r="J2982" s="56"/>
      <c r="K2982" s="56"/>
      <c r="L2982" s="56"/>
      <c r="M2982" s="56"/>
      <c r="N2982" s="56"/>
      <c r="O2982" s="56"/>
      <c r="P2982" s="56"/>
      <c r="Q2982" s="56"/>
      <c r="R2982" s="56"/>
      <c r="S2982" s="56"/>
      <c r="T2982" s="56"/>
      <c r="U2982" s="56"/>
      <c r="V2982" s="56"/>
      <c r="W2982" s="56"/>
      <c r="X2982" s="56"/>
      <c r="Y2982" s="56"/>
      <c r="Z2982" s="56"/>
      <c r="AA2982" s="56"/>
    </row>
    <row r="2983" spans="1:27" s="4" customFormat="1" ht="54.95" customHeight="1">
      <c r="A2983" s="16">
        <f>SUBTOTAL(3,$B$3:B2983)</f>
        <v>2981</v>
      </c>
      <c r="B2983" s="16" t="s">
        <v>42</v>
      </c>
      <c r="C2983" s="16" t="s">
        <v>66</v>
      </c>
      <c r="D2983" s="16" t="s">
        <v>12388</v>
      </c>
      <c r="E2983" s="16">
        <v>24</v>
      </c>
      <c r="F2983" s="56"/>
      <c r="G2983" s="56"/>
      <c r="H2983" s="56"/>
      <c r="I2983" s="56"/>
      <c r="J2983" s="56"/>
      <c r="K2983" s="56"/>
      <c r="L2983" s="56"/>
      <c r="M2983" s="56"/>
      <c r="N2983" s="56"/>
      <c r="O2983" s="56"/>
      <c r="P2983" s="56"/>
      <c r="Q2983" s="56"/>
      <c r="R2983" s="56"/>
      <c r="S2983" s="56"/>
      <c r="T2983" s="56"/>
      <c r="U2983" s="56"/>
      <c r="V2983" s="56"/>
      <c r="W2983" s="56"/>
      <c r="X2983" s="56"/>
      <c r="Y2983" s="56"/>
      <c r="Z2983" s="56"/>
      <c r="AA2983" s="56"/>
    </row>
    <row r="2984" spans="1:27" s="4" customFormat="1" ht="54.95" customHeight="1">
      <c r="A2984" s="16">
        <f>SUBTOTAL(3,$B$3:B2984)</f>
        <v>2982</v>
      </c>
      <c r="B2984" s="16" t="s">
        <v>42</v>
      </c>
      <c r="C2984" s="16" t="s">
        <v>66</v>
      </c>
      <c r="D2984" s="16" t="s">
        <v>18799</v>
      </c>
      <c r="E2984" s="16">
        <v>33</v>
      </c>
      <c r="F2984" s="56"/>
      <c r="G2984" s="56"/>
      <c r="H2984" s="56"/>
      <c r="I2984" s="56"/>
      <c r="J2984" s="56"/>
      <c r="K2984" s="56"/>
      <c r="L2984" s="56"/>
      <c r="M2984" s="56"/>
      <c r="N2984" s="56"/>
      <c r="O2984" s="56"/>
      <c r="P2984" s="56"/>
      <c r="Q2984" s="56"/>
      <c r="R2984" s="56"/>
      <c r="S2984" s="56"/>
      <c r="T2984" s="56"/>
      <c r="U2984" s="56"/>
      <c r="V2984" s="56"/>
      <c r="W2984" s="56"/>
      <c r="X2984" s="56"/>
      <c r="Y2984" s="56"/>
      <c r="Z2984" s="56"/>
      <c r="AA2984" s="56"/>
    </row>
    <row r="2985" spans="1:27" s="4" customFormat="1" ht="54.95" customHeight="1">
      <c r="A2985" s="16">
        <f>SUBTOTAL(3,$B$3:B2985)</f>
        <v>2983</v>
      </c>
      <c r="B2985" s="16" t="s">
        <v>42</v>
      </c>
      <c r="C2985" s="16" t="s">
        <v>66</v>
      </c>
      <c r="D2985" s="16" t="s">
        <v>12389</v>
      </c>
      <c r="E2985" s="16">
        <v>53</v>
      </c>
      <c r="F2985" s="56"/>
      <c r="G2985" s="56"/>
      <c r="H2985" s="56"/>
      <c r="I2985" s="56"/>
      <c r="J2985" s="56"/>
      <c r="K2985" s="56"/>
      <c r="L2985" s="56"/>
      <c r="M2985" s="56"/>
      <c r="N2985" s="56"/>
      <c r="O2985" s="56"/>
      <c r="P2985" s="56"/>
      <c r="Q2985" s="56"/>
      <c r="R2985" s="56"/>
      <c r="S2985" s="56"/>
      <c r="T2985" s="56"/>
      <c r="U2985" s="56"/>
      <c r="V2985" s="56"/>
      <c r="W2985" s="56"/>
      <c r="X2985" s="56"/>
      <c r="Y2985" s="56"/>
      <c r="Z2985" s="56"/>
      <c r="AA2985" s="56"/>
    </row>
    <row r="2986" spans="1:27" s="4" customFormat="1" ht="54.95" customHeight="1">
      <c r="A2986" s="16">
        <f>SUBTOTAL(3,$B$3:B2986)</f>
        <v>2984</v>
      </c>
      <c r="B2986" s="16" t="s">
        <v>42</v>
      </c>
      <c r="C2986" s="16" t="s">
        <v>66</v>
      </c>
      <c r="D2986" s="16" t="s">
        <v>12390</v>
      </c>
      <c r="E2986" s="16">
        <v>37</v>
      </c>
      <c r="F2986" s="56"/>
      <c r="G2986" s="56"/>
      <c r="H2986" s="56"/>
      <c r="I2986" s="56"/>
      <c r="J2986" s="56"/>
      <c r="K2986" s="56"/>
      <c r="L2986" s="56"/>
      <c r="M2986" s="56"/>
      <c r="N2986" s="56"/>
      <c r="O2986" s="56"/>
      <c r="P2986" s="56"/>
      <c r="Q2986" s="56"/>
      <c r="R2986" s="56"/>
      <c r="S2986" s="56"/>
      <c r="T2986" s="56"/>
      <c r="U2986" s="56"/>
      <c r="V2986" s="56"/>
      <c r="W2986" s="56"/>
      <c r="X2986" s="56"/>
      <c r="Y2986" s="56"/>
      <c r="Z2986" s="56"/>
      <c r="AA2986" s="56"/>
    </row>
    <row r="2987" spans="1:27" s="4" customFormat="1" ht="54.95" customHeight="1">
      <c r="A2987" s="16">
        <f>SUBTOTAL(3,$B$3:B2987)</f>
        <v>2985</v>
      </c>
      <c r="B2987" s="16" t="s">
        <v>42</v>
      </c>
      <c r="C2987" s="16" t="s">
        <v>66</v>
      </c>
      <c r="D2987" s="16" t="s">
        <v>12391</v>
      </c>
      <c r="E2987" s="16">
        <v>34</v>
      </c>
      <c r="F2987" s="56"/>
      <c r="G2987" s="56"/>
      <c r="H2987" s="56"/>
      <c r="I2987" s="56"/>
      <c r="J2987" s="56"/>
      <c r="K2987" s="56"/>
      <c r="L2987" s="56"/>
      <c r="M2987" s="56"/>
      <c r="N2987" s="56"/>
      <c r="O2987" s="56"/>
      <c r="P2987" s="56"/>
      <c r="Q2987" s="56"/>
      <c r="R2987" s="56"/>
      <c r="S2987" s="56"/>
      <c r="T2987" s="56"/>
      <c r="U2987" s="56"/>
      <c r="V2987" s="56"/>
      <c r="W2987" s="56"/>
      <c r="X2987" s="56"/>
      <c r="Y2987" s="56"/>
      <c r="Z2987" s="56"/>
      <c r="AA2987" s="56"/>
    </row>
    <row r="2988" spans="1:27" s="4" customFormat="1" ht="54.95" customHeight="1">
      <c r="A2988" s="16">
        <f>SUBTOTAL(3,$B$3:B2988)</f>
        <v>2986</v>
      </c>
      <c r="B2988" s="16" t="s">
        <v>42</v>
      </c>
      <c r="C2988" s="16" t="s">
        <v>66</v>
      </c>
      <c r="D2988" s="16" t="s">
        <v>12392</v>
      </c>
      <c r="E2988" s="16">
        <v>54</v>
      </c>
      <c r="F2988" s="56"/>
      <c r="G2988" s="56"/>
      <c r="H2988" s="56"/>
      <c r="I2988" s="56"/>
      <c r="J2988" s="56"/>
      <c r="K2988" s="56"/>
      <c r="L2988" s="56"/>
      <c r="M2988" s="56"/>
      <c r="N2988" s="56"/>
      <c r="O2988" s="56"/>
      <c r="P2988" s="56"/>
      <c r="Q2988" s="56"/>
      <c r="R2988" s="56"/>
      <c r="S2988" s="56"/>
      <c r="T2988" s="56"/>
      <c r="U2988" s="56"/>
      <c r="V2988" s="56"/>
      <c r="W2988" s="56"/>
      <c r="X2988" s="56"/>
      <c r="Y2988" s="56"/>
      <c r="Z2988" s="56"/>
      <c r="AA2988" s="56"/>
    </row>
    <row r="2989" spans="1:27" s="4" customFormat="1" ht="54.95" customHeight="1">
      <c r="A2989" s="16">
        <f>SUBTOTAL(3,$B$3:B2989)</f>
        <v>2987</v>
      </c>
      <c r="B2989" s="16" t="s">
        <v>42</v>
      </c>
      <c r="C2989" s="16" t="s">
        <v>66</v>
      </c>
      <c r="D2989" s="16" t="s">
        <v>12393</v>
      </c>
      <c r="E2989" s="16">
        <v>28</v>
      </c>
      <c r="F2989" s="56"/>
      <c r="G2989" s="56"/>
      <c r="H2989" s="56"/>
      <c r="I2989" s="56"/>
      <c r="J2989" s="56"/>
      <c r="K2989" s="56"/>
      <c r="L2989" s="56"/>
      <c r="M2989" s="56"/>
      <c r="N2989" s="56"/>
      <c r="O2989" s="56"/>
      <c r="P2989" s="56"/>
      <c r="Q2989" s="56"/>
      <c r="R2989" s="56"/>
      <c r="S2989" s="56"/>
      <c r="T2989" s="56"/>
      <c r="U2989" s="56"/>
      <c r="V2989" s="56"/>
      <c r="W2989" s="56"/>
      <c r="X2989" s="56"/>
      <c r="Y2989" s="56"/>
      <c r="Z2989" s="56"/>
      <c r="AA2989" s="56"/>
    </row>
    <row r="2990" spans="1:27" s="4" customFormat="1" ht="54.95" customHeight="1">
      <c r="A2990" s="16">
        <f>SUBTOTAL(3,$B$3:B2990)</f>
        <v>2988</v>
      </c>
      <c r="B2990" s="16" t="s">
        <v>42</v>
      </c>
      <c r="C2990" s="16" t="s">
        <v>66</v>
      </c>
      <c r="D2990" s="16" t="s">
        <v>12394</v>
      </c>
      <c r="E2990" s="16">
        <v>21</v>
      </c>
      <c r="F2990" s="56"/>
      <c r="G2990" s="56"/>
      <c r="H2990" s="56"/>
      <c r="I2990" s="56"/>
      <c r="J2990" s="56"/>
      <c r="K2990" s="56"/>
      <c r="L2990" s="56"/>
      <c r="M2990" s="56"/>
      <c r="N2990" s="56"/>
      <c r="O2990" s="56"/>
      <c r="P2990" s="56"/>
      <c r="Q2990" s="56"/>
      <c r="R2990" s="56"/>
      <c r="S2990" s="56"/>
      <c r="T2990" s="56"/>
      <c r="U2990" s="56"/>
      <c r="V2990" s="56"/>
      <c r="W2990" s="56"/>
      <c r="X2990" s="56"/>
      <c r="Y2990" s="56"/>
      <c r="Z2990" s="56"/>
      <c r="AA2990" s="56"/>
    </row>
    <row r="2991" spans="1:27" s="4" customFormat="1" ht="54.95" customHeight="1">
      <c r="A2991" s="16">
        <f>SUBTOTAL(3,$B$3:B2991)</f>
        <v>2989</v>
      </c>
      <c r="B2991" s="16" t="s">
        <v>42</v>
      </c>
      <c r="C2991" s="16" t="s">
        <v>66</v>
      </c>
      <c r="D2991" s="16" t="s">
        <v>12395</v>
      </c>
      <c r="E2991" s="16">
        <v>40</v>
      </c>
      <c r="F2991" s="56"/>
      <c r="G2991" s="56"/>
      <c r="H2991" s="56"/>
      <c r="I2991" s="56"/>
      <c r="J2991" s="56"/>
      <c r="K2991" s="56"/>
      <c r="L2991" s="56"/>
      <c r="M2991" s="56"/>
      <c r="N2991" s="56"/>
      <c r="O2991" s="56"/>
      <c r="P2991" s="56"/>
      <c r="Q2991" s="56"/>
      <c r="R2991" s="56"/>
      <c r="S2991" s="56"/>
      <c r="T2991" s="56"/>
      <c r="U2991" s="56"/>
      <c r="V2991" s="56"/>
      <c r="W2991" s="56"/>
      <c r="X2991" s="56"/>
      <c r="Y2991" s="56"/>
      <c r="Z2991" s="56"/>
      <c r="AA2991" s="56"/>
    </row>
    <row r="2992" spans="1:27" s="4" customFormat="1" ht="54.95" customHeight="1">
      <c r="A2992" s="16">
        <f>SUBTOTAL(3,$B$3:B2992)</f>
        <v>2990</v>
      </c>
      <c r="B2992" s="16" t="s">
        <v>42</v>
      </c>
      <c r="C2992" s="16" t="s">
        <v>66</v>
      </c>
      <c r="D2992" s="16" t="s">
        <v>12396</v>
      </c>
      <c r="E2992" s="16">
        <v>36</v>
      </c>
      <c r="F2992" s="56"/>
      <c r="G2992" s="56"/>
      <c r="H2992" s="56"/>
      <c r="I2992" s="56"/>
      <c r="J2992" s="56"/>
      <c r="K2992" s="56"/>
      <c r="L2992" s="56"/>
      <c r="M2992" s="56"/>
      <c r="N2992" s="56"/>
      <c r="O2992" s="56"/>
      <c r="P2992" s="56"/>
      <c r="Q2992" s="56"/>
      <c r="R2992" s="56"/>
      <c r="S2992" s="56"/>
      <c r="T2992" s="56"/>
      <c r="U2992" s="56"/>
      <c r="V2992" s="56"/>
      <c r="W2992" s="56"/>
      <c r="X2992" s="56"/>
      <c r="Y2992" s="56"/>
      <c r="Z2992" s="56"/>
      <c r="AA2992" s="56"/>
    </row>
    <row r="2993" spans="1:27" s="4" customFormat="1" ht="54.95" customHeight="1">
      <c r="A2993" s="16">
        <f>SUBTOTAL(3,$B$3:B2993)</f>
        <v>2991</v>
      </c>
      <c r="B2993" s="16" t="s">
        <v>42</v>
      </c>
      <c r="C2993" s="16" t="s">
        <v>66</v>
      </c>
      <c r="D2993" s="16" t="s">
        <v>12397</v>
      </c>
      <c r="E2993" s="16">
        <v>36</v>
      </c>
      <c r="F2993" s="56"/>
      <c r="G2993" s="56"/>
      <c r="H2993" s="56"/>
      <c r="I2993" s="56"/>
      <c r="J2993" s="56"/>
      <c r="K2993" s="56"/>
      <c r="L2993" s="56"/>
      <c r="M2993" s="56"/>
      <c r="N2993" s="56"/>
      <c r="O2993" s="56"/>
      <c r="P2993" s="56"/>
      <c r="Q2993" s="56"/>
      <c r="R2993" s="56"/>
      <c r="S2993" s="56"/>
      <c r="T2993" s="56"/>
      <c r="U2993" s="56"/>
      <c r="V2993" s="56"/>
      <c r="W2993" s="56"/>
      <c r="X2993" s="56"/>
      <c r="Y2993" s="56"/>
      <c r="Z2993" s="56"/>
      <c r="AA2993" s="56"/>
    </row>
    <row r="2994" spans="1:27" s="4" customFormat="1" ht="54.95" customHeight="1">
      <c r="A2994" s="16">
        <f>SUBTOTAL(3,$B$3:B2994)</f>
        <v>2992</v>
      </c>
      <c r="B2994" s="16" t="s">
        <v>42</v>
      </c>
      <c r="C2994" s="16" t="s">
        <v>66</v>
      </c>
      <c r="D2994" s="16" t="s">
        <v>12398</v>
      </c>
      <c r="E2994" s="16">
        <v>32</v>
      </c>
      <c r="F2994" s="56"/>
      <c r="G2994" s="56"/>
      <c r="H2994" s="56"/>
      <c r="I2994" s="56"/>
      <c r="J2994" s="56"/>
      <c r="K2994" s="56"/>
      <c r="L2994" s="56"/>
      <c r="M2994" s="56"/>
      <c r="N2994" s="56"/>
      <c r="O2994" s="56"/>
      <c r="P2994" s="56"/>
      <c r="Q2994" s="56"/>
      <c r="R2994" s="56"/>
      <c r="S2994" s="56"/>
      <c r="T2994" s="56"/>
      <c r="U2994" s="56"/>
      <c r="V2994" s="56"/>
      <c r="W2994" s="56"/>
      <c r="X2994" s="56"/>
      <c r="Y2994" s="56"/>
      <c r="Z2994" s="56"/>
      <c r="AA2994" s="56"/>
    </row>
    <row r="2995" spans="1:27" s="4" customFormat="1" ht="54.95" customHeight="1">
      <c r="A2995" s="16">
        <f>SUBTOTAL(3,$B$3:B2995)</f>
        <v>2993</v>
      </c>
      <c r="B2995" s="16" t="s">
        <v>42</v>
      </c>
      <c r="C2995" s="16" t="s">
        <v>66</v>
      </c>
      <c r="D2995" s="16" t="s">
        <v>18800</v>
      </c>
      <c r="E2995" s="16">
        <v>42</v>
      </c>
      <c r="F2995" s="56"/>
      <c r="G2995" s="56"/>
      <c r="H2995" s="56"/>
      <c r="I2995" s="56"/>
      <c r="J2995" s="56"/>
      <c r="K2995" s="56"/>
      <c r="L2995" s="56"/>
      <c r="M2995" s="56"/>
      <c r="N2995" s="56"/>
      <c r="O2995" s="56"/>
      <c r="P2995" s="56"/>
      <c r="Q2995" s="56"/>
      <c r="R2995" s="56"/>
      <c r="S2995" s="56"/>
      <c r="T2995" s="56"/>
      <c r="U2995" s="56"/>
      <c r="V2995" s="56"/>
      <c r="W2995" s="56"/>
      <c r="X2995" s="56"/>
      <c r="Y2995" s="56"/>
      <c r="Z2995" s="56"/>
      <c r="AA2995" s="56"/>
    </row>
    <row r="2996" spans="1:27" s="4" customFormat="1" ht="54.95" customHeight="1">
      <c r="A2996" s="16">
        <f>SUBTOTAL(3,$B$3:B2996)</f>
        <v>2994</v>
      </c>
      <c r="B2996" s="16" t="s">
        <v>42</v>
      </c>
      <c r="C2996" s="16" t="s">
        <v>66</v>
      </c>
      <c r="D2996" s="16" t="s">
        <v>12399</v>
      </c>
      <c r="E2996" s="16">
        <v>54</v>
      </c>
      <c r="F2996" s="56"/>
      <c r="G2996" s="56"/>
      <c r="H2996" s="56"/>
      <c r="I2996" s="56"/>
      <c r="J2996" s="56"/>
      <c r="K2996" s="56"/>
      <c r="L2996" s="56"/>
      <c r="M2996" s="56"/>
      <c r="N2996" s="56"/>
      <c r="O2996" s="56"/>
      <c r="P2996" s="56"/>
      <c r="Q2996" s="56"/>
      <c r="R2996" s="56"/>
      <c r="S2996" s="56"/>
      <c r="T2996" s="56"/>
      <c r="U2996" s="56"/>
      <c r="V2996" s="56"/>
      <c r="W2996" s="56"/>
      <c r="X2996" s="56"/>
      <c r="Y2996" s="56"/>
      <c r="Z2996" s="56"/>
      <c r="AA2996" s="56"/>
    </row>
    <row r="2997" spans="1:27" s="4" customFormat="1" ht="54.95" customHeight="1">
      <c r="A2997" s="16">
        <f>SUBTOTAL(3,$B$3:B2997)</f>
        <v>2995</v>
      </c>
      <c r="B2997" s="16" t="s">
        <v>42</v>
      </c>
      <c r="C2997" s="16" t="s">
        <v>66</v>
      </c>
      <c r="D2997" s="16" t="s">
        <v>12400</v>
      </c>
      <c r="E2997" s="16">
        <v>52</v>
      </c>
      <c r="F2997" s="56"/>
      <c r="G2997" s="56"/>
      <c r="H2997" s="56"/>
      <c r="I2997" s="56"/>
      <c r="J2997" s="56"/>
      <c r="K2997" s="56"/>
      <c r="L2997" s="56"/>
      <c r="M2997" s="56"/>
      <c r="N2997" s="56"/>
      <c r="O2997" s="56"/>
      <c r="P2997" s="56"/>
      <c r="Q2997" s="56"/>
      <c r="R2997" s="56"/>
      <c r="S2997" s="56"/>
      <c r="T2997" s="56"/>
      <c r="U2997" s="56"/>
      <c r="V2997" s="56"/>
      <c r="W2997" s="56"/>
      <c r="X2997" s="56"/>
      <c r="Y2997" s="56"/>
      <c r="Z2997" s="56"/>
      <c r="AA2997" s="56"/>
    </row>
    <row r="2998" spans="1:27" s="4" customFormat="1" ht="54.95" customHeight="1">
      <c r="A2998" s="16">
        <f>SUBTOTAL(3,$B$3:B2998)</f>
        <v>2996</v>
      </c>
      <c r="B2998" s="16" t="s">
        <v>42</v>
      </c>
      <c r="C2998" s="16" t="s">
        <v>66</v>
      </c>
      <c r="D2998" s="16" t="s">
        <v>12401</v>
      </c>
      <c r="E2998" s="16">
        <v>52</v>
      </c>
      <c r="F2998" s="56"/>
      <c r="G2998" s="56"/>
      <c r="H2998" s="56"/>
      <c r="I2998" s="56"/>
      <c r="J2998" s="56"/>
      <c r="K2998" s="56"/>
      <c r="L2998" s="56"/>
      <c r="M2998" s="56"/>
      <c r="N2998" s="56"/>
      <c r="O2998" s="56"/>
      <c r="P2998" s="56"/>
      <c r="Q2998" s="56"/>
      <c r="R2998" s="56"/>
      <c r="S2998" s="56"/>
      <c r="T2998" s="56"/>
      <c r="U2998" s="56"/>
      <c r="V2998" s="56"/>
      <c r="W2998" s="56"/>
      <c r="X2998" s="56"/>
      <c r="Y2998" s="56"/>
      <c r="Z2998" s="56"/>
      <c r="AA2998" s="56"/>
    </row>
    <row r="2999" spans="1:27" s="4" customFormat="1" ht="54.95" customHeight="1">
      <c r="A2999" s="16">
        <f>SUBTOTAL(3,$B$3:B2999)</f>
        <v>2997</v>
      </c>
      <c r="B2999" s="16" t="s">
        <v>42</v>
      </c>
      <c r="C2999" s="16" t="s">
        <v>66</v>
      </c>
      <c r="D2999" s="16" t="s">
        <v>12402</v>
      </c>
      <c r="E2999" s="16">
        <v>48</v>
      </c>
      <c r="F2999" s="56"/>
      <c r="G2999" s="56"/>
      <c r="H2999" s="56"/>
      <c r="I2999" s="56"/>
      <c r="J2999" s="56"/>
      <c r="K2999" s="56"/>
      <c r="L2999" s="56"/>
      <c r="M2999" s="56"/>
      <c r="N2999" s="56"/>
      <c r="O2999" s="56"/>
      <c r="P2999" s="56"/>
      <c r="Q2999" s="56"/>
      <c r="R2999" s="56"/>
      <c r="S2999" s="56"/>
      <c r="T2999" s="56"/>
      <c r="U2999" s="56"/>
      <c r="V2999" s="56"/>
      <c r="W2999" s="56"/>
      <c r="X2999" s="56"/>
      <c r="Y2999" s="56"/>
      <c r="Z2999" s="56"/>
      <c r="AA2999" s="56"/>
    </row>
    <row r="3000" spans="1:27" s="4" customFormat="1" ht="54.95" customHeight="1">
      <c r="A3000" s="16">
        <f>SUBTOTAL(3,$B$3:B3000)</f>
        <v>2998</v>
      </c>
      <c r="B3000" s="16" t="s">
        <v>42</v>
      </c>
      <c r="C3000" s="16" t="s">
        <v>66</v>
      </c>
      <c r="D3000" s="16" t="s">
        <v>12403</v>
      </c>
      <c r="E3000" s="16">
        <v>25</v>
      </c>
      <c r="F3000" s="56"/>
      <c r="G3000" s="56"/>
      <c r="H3000" s="56"/>
      <c r="I3000" s="56"/>
      <c r="J3000" s="56"/>
      <c r="K3000" s="56"/>
      <c r="L3000" s="56"/>
      <c r="M3000" s="56"/>
      <c r="N3000" s="56"/>
      <c r="O3000" s="56"/>
      <c r="P3000" s="56"/>
      <c r="Q3000" s="56"/>
      <c r="R3000" s="56"/>
      <c r="S3000" s="56"/>
      <c r="T3000" s="56"/>
      <c r="U3000" s="56"/>
      <c r="V3000" s="56"/>
      <c r="W3000" s="56"/>
      <c r="X3000" s="56"/>
      <c r="Y3000" s="56"/>
      <c r="Z3000" s="56"/>
      <c r="AA3000" s="56"/>
    </row>
    <row r="3001" spans="1:27" s="4" customFormat="1" ht="54.95" customHeight="1">
      <c r="A3001" s="16">
        <f>SUBTOTAL(3,$B$3:B3001)</f>
        <v>2999</v>
      </c>
      <c r="B3001" s="16" t="s">
        <v>42</v>
      </c>
      <c r="C3001" s="16" t="s">
        <v>66</v>
      </c>
      <c r="D3001" s="16" t="s">
        <v>18801</v>
      </c>
      <c r="E3001" s="16">
        <v>24</v>
      </c>
      <c r="F3001" s="56"/>
      <c r="G3001" s="56"/>
      <c r="H3001" s="56"/>
      <c r="I3001" s="56"/>
      <c r="J3001" s="56"/>
      <c r="K3001" s="56"/>
      <c r="L3001" s="56"/>
      <c r="M3001" s="56"/>
      <c r="N3001" s="56"/>
      <c r="O3001" s="56"/>
      <c r="P3001" s="56"/>
      <c r="Q3001" s="56"/>
      <c r="R3001" s="56"/>
      <c r="S3001" s="56"/>
      <c r="T3001" s="56"/>
      <c r="U3001" s="56"/>
      <c r="V3001" s="56"/>
      <c r="W3001" s="56"/>
      <c r="X3001" s="56"/>
      <c r="Y3001" s="56"/>
      <c r="Z3001" s="56"/>
      <c r="AA3001" s="56"/>
    </row>
    <row r="3002" spans="1:27" s="4" customFormat="1" ht="54.95" customHeight="1">
      <c r="A3002" s="16">
        <f>SUBTOTAL(3,$B$3:B3002)</f>
        <v>3000</v>
      </c>
      <c r="B3002" s="16" t="s">
        <v>42</v>
      </c>
      <c r="C3002" s="16" t="s">
        <v>66</v>
      </c>
      <c r="D3002" s="16" t="s">
        <v>12404</v>
      </c>
      <c r="E3002" s="16">
        <v>54</v>
      </c>
      <c r="F3002" s="56"/>
      <c r="G3002" s="56"/>
      <c r="H3002" s="56"/>
      <c r="I3002" s="56"/>
      <c r="J3002" s="56"/>
      <c r="K3002" s="56"/>
      <c r="L3002" s="56"/>
      <c r="M3002" s="56"/>
      <c r="N3002" s="56"/>
      <c r="O3002" s="56"/>
      <c r="P3002" s="56"/>
      <c r="Q3002" s="56"/>
      <c r="R3002" s="56"/>
      <c r="S3002" s="56"/>
      <c r="T3002" s="56"/>
      <c r="U3002" s="56"/>
      <c r="V3002" s="56"/>
      <c r="W3002" s="56"/>
      <c r="X3002" s="56"/>
      <c r="Y3002" s="56"/>
      <c r="Z3002" s="56"/>
      <c r="AA3002" s="56"/>
    </row>
    <row r="3003" spans="1:27" s="4" customFormat="1" ht="54.95" customHeight="1">
      <c r="A3003" s="16">
        <f>SUBTOTAL(3,$B$3:B3003)</f>
        <v>3001</v>
      </c>
      <c r="B3003" s="16" t="s">
        <v>42</v>
      </c>
      <c r="C3003" s="16" t="s">
        <v>66</v>
      </c>
      <c r="D3003" s="16" t="s">
        <v>12405</v>
      </c>
      <c r="E3003" s="16">
        <v>52</v>
      </c>
      <c r="F3003" s="56"/>
      <c r="G3003" s="56"/>
      <c r="H3003" s="56"/>
      <c r="I3003" s="56"/>
      <c r="J3003" s="56"/>
      <c r="K3003" s="56"/>
      <c r="L3003" s="56"/>
      <c r="M3003" s="56"/>
      <c r="N3003" s="56"/>
      <c r="O3003" s="56"/>
      <c r="P3003" s="56"/>
      <c r="Q3003" s="56"/>
      <c r="R3003" s="56"/>
      <c r="S3003" s="56"/>
      <c r="T3003" s="56"/>
      <c r="U3003" s="56"/>
      <c r="V3003" s="56"/>
      <c r="W3003" s="56"/>
      <c r="X3003" s="56"/>
      <c r="Y3003" s="56"/>
      <c r="Z3003" s="56"/>
      <c r="AA3003" s="56"/>
    </row>
    <row r="3004" spans="1:27" s="4" customFormat="1" ht="54.95" customHeight="1">
      <c r="A3004" s="16">
        <f>SUBTOTAL(3,$B$3:B3004)</f>
        <v>3002</v>
      </c>
      <c r="B3004" s="16" t="s">
        <v>42</v>
      </c>
      <c r="C3004" s="16" t="s">
        <v>66</v>
      </c>
      <c r="D3004" s="16" t="s">
        <v>12406</v>
      </c>
      <c r="E3004" s="16">
        <v>46</v>
      </c>
      <c r="F3004" s="56"/>
      <c r="G3004" s="56"/>
      <c r="H3004" s="56"/>
      <c r="I3004" s="56"/>
      <c r="J3004" s="56"/>
      <c r="K3004" s="56"/>
      <c r="L3004" s="56"/>
      <c r="M3004" s="56"/>
      <c r="N3004" s="56"/>
      <c r="O3004" s="56"/>
      <c r="P3004" s="56"/>
      <c r="Q3004" s="56"/>
      <c r="R3004" s="56"/>
      <c r="S3004" s="56"/>
      <c r="T3004" s="56"/>
      <c r="U3004" s="56"/>
      <c r="V3004" s="56"/>
      <c r="W3004" s="56"/>
      <c r="X3004" s="56"/>
      <c r="Y3004" s="56"/>
      <c r="Z3004" s="56"/>
      <c r="AA3004" s="56"/>
    </row>
    <row r="3005" spans="1:27" s="4" customFormat="1" ht="54.95" customHeight="1">
      <c r="A3005" s="16">
        <f>SUBTOTAL(3,$B$3:B3005)</f>
        <v>3003</v>
      </c>
      <c r="B3005" s="16" t="s">
        <v>42</v>
      </c>
      <c r="C3005" s="16" t="s">
        <v>66</v>
      </c>
      <c r="D3005" s="16" t="s">
        <v>12407</v>
      </c>
      <c r="E3005" s="16">
        <v>18</v>
      </c>
      <c r="F3005" s="56"/>
      <c r="G3005" s="56"/>
      <c r="H3005" s="56"/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  <c r="S3005" s="56"/>
      <c r="T3005" s="56"/>
      <c r="U3005" s="56"/>
      <c r="V3005" s="56"/>
      <c r="W3005" s="56"/>
      <c r="X3005" s="56"/>
      <c r="Y3005" s="56"/>
      <c r="Z3005" s="56"/>
      <c r="AA3005" s="56"/>
    </row>
    <row r="3006" spans="1:27" s="4" customFormat="1" ht="54.95" customHeight="1">
      <c r="A3006" s="16">
        <f>SUBTOTAL(3,$B$3:B3006)</f>
        <v>3004</v>
      </c>
      <c r="B3006" s="16" t="s">
        <v>42</v>
      </c>
      <c r="C3006" s="16" t="s">
        <v>5873</v>
      </c>
      <c r="D3006" s="16" t="s">
        <v>12408</v>
      </c>
      <c r="E3006" s="16">
        <v>47</v>
      </c>
      <c r="F3006" s="56"/>
      <c r="G3006" s="56"/>
      <c r="H3006" s="56"/>
      <c r="I3006" s="56"/>
      <c r="J3006" s="56"/>
      <c r="K3006" s="56"/>
      <c r="L3006" s="56"/>
      <c r="M3006" s="56"/>
      <c r="N3006" s="56"/>
      <c r="O3006" s="56"/>
      <c r="P3006" s="56"/>
      <c r="Q3006" s="56"/>
      <c r="R3006" s="56"/>
      <c r="S3006" s="56"/>
      <c r="T3006" s="56"/>
      <c r="U3006" s="56"/>
      <c r="V3006" s="56"/>
      <c r="W3006" s="56"/>
      <c r="X3006" s="56"/>
      <c r="Y3006" s="56"/>
      <c r="Z3006" s="56"/>
      <c r="AA3006" s="56"/>
    </row>
    <row r="3007" spans="1:27" s="4" customFormat="1" ht="54.95" customHeight="1">
      <c r="A3007" s="16">
        <f>SUBTOTAL(3,$B$3:B3007)</f>
        <v>3005</v>
      </c>
      <c r="B3007" s="16" t="s">
        <v>42</v>
      </c>
      <c r="C3007" s="16" t="s">
        <v>5873</v>
      </c>
      <c r="D3007" s="16" t="s">
        <v>12409</v>
      </c>
      <c r="E3007" s="16">
        <v>56</v>
      </c>
      <c r="F3007" s="56"/>
      <c r="G3007" s="56"/>
      <c r="H3007" s="56"/>
      <c r="I3007" s="56"/>
      <c r="J3007" s="56"/>
      <c r="K3007" s="56"/>
      <c r="L3007" s="56"/>
      <c r="M3007" s="56"/>
      <c r="N3007" s="56"/>
      <c r="O3007" s="56"/>
      <c r="P3007" s="56"/>
      <c r="Q3007" s="56"/>
      <c r="R3007" s="56"/>
      <c r="S3007" s="56"/>
      <c r="T3007" s="56"/>
      <c r="U3007" s="56"/>
      <c r="V3007" s="56"/>
      <c r="W3007" s="56"/>
      <c r="X3007" s="56"/>
      <c r="Y3007" s="56"/>
      <c r="Z3007" s="56"/>
      <c r="AA3007" s="56"/>
    </row>
    <row r="3008" spans="1:27" s="4" customFormat="1" ht="54.95" customHeight="1">
      <c r="A3008" s="16">
        <f>SUBTOTAL(3,$B$3:B3008)</f>
        <v>3006</v>
      </c>
      <c r="B3008" s="16" t="s">
        <v>42</v>
      </c>
      <c r="C3008" s="16" t="s">
        <v>5873</v>
      </c>
      <c r="D3008" s="16" t="s">
        <v>12410</v>
      </c>
      <c r="E3008" s="16">
        <v>56</v>
      </c>
      <c r="F3008" s="56"/>
      <c r="G3008" s="56"/>
      <c r="H3008" s="56"/>
      <c r="I3008" s="56"/>
      <c r="J3008" s="56"/>
      <c r="K3008" s="56"/>
      <c r="L3008" s="56"/>
      <c r="M3008" s="56"/>
      <c r="N3008" s="56"/>
      <c r="O3008" s="56"/>
      <c r="P3008" s="56"/>
      <c r="Q3008" s="56"/>
      <c r="R3008" s="56"/>
      <c r="S3008" s="56"/>
      <c r="T3008" s="56"/>
      <c r="U3008" s="56"/>
      <c r="V3008" s="56"/>
      <c r="W3008" s="56"/>
      <c r="X3008" s="56"/>
      <c r="Y3008" s="56"/>
      <c r="Z3008" s="56"/>
      <c r="AA3008" s="56"/>
    </row>
    <row r="3009" spans="1:27" s="4" customFormat="1" ht="54.95" customHeight="1">
      <c r="A3009" s="16">
        <f>SUBTOTAL(3,$B$3:B3009)</f>
        <v>3007</v>
      </c>
      <c r="B3009" s="16" t="s">
        <v>42</v>
      </c>
      <c r="C3009" s="16" t="s">
        <v>5873</v>
      </c>
      <c r="D3009" s="16" t="s">
        <v>12411</v>
      </c>
      <c r="E3009" s="16">
        <v>38</v>
      </c>
      <c r="F3009" s="56"/>
      <c r="G3009" s="56"/>
      <c r="H3009" s="56"/>
      <c r="I3009" s="56"/>
      <c r="J3009" s="56"/>
      <c r="K3009" s="56"/>
      <c r="L3009" s="56"/>
      <c r="M3009" s="56"/>
      <c r="N3009" s="56"/>
      <c r="O3009" s="56"/>
      <c r="P3009" s="56"/>
      <c r="Q3009" s="56"/>
      <c r="R3009" s="56"/>
      <c r="S3009" s="56"/>
      <c r="T3009" s="56"/>
      <c r="U3009" s="56"/>
      <c r="V3009" s="56"/>
      <c r="W3009" s="56"/>
      <c r="X3009" s="56"/>
      <c r="Y3009" s="56"/>
      <c r="Z3009" s="56"/>
      <c r="AA3009" s="56"/>
    </row>
    <row r="3010" spans="1:27" s="4" customFormat="1" ht="54.95" customHeight="1">
      <c r="A3010" s="16">
        <f>SUBTOTAL(3,$B$3:B3010)</f>
        <v>3008</v>
      </c>
      <c r="B3010" s="16" t="s">
        <v>42</v>
      </c>
      <c r="C3010" s="16" t="s">
        <v>5873</v>
      </c>
      <c r="D3010" s="16" t="s">
        <v>12412</v>
      </c>
      <c r="E3010" s="16">
        <v>55</v>
      </c>
      <c r="F3010" s="56"/>
      <c r="G3010" s="56"/>
      <c r="H3010" s="56"/>
      <c r="I3010" s="56"/>
      <c r="J3010" s="56"/>
      <c r="K3010" s="56"/>
      <c r="L3010" s="56"/>
      <c r="M3010" s="56"/>
      <c r="N3010" s="56"/>
      <c r="O3010" s="56"/>
      <c r="P3010" s="56"/>
      <c r="Q3010" s="56"/>
      <c r="R3010" s="56"/>
      <c r="S3010" s="56"/>
      <c r="T3010" s="56"/>
      <c r="U3010" s="56"/>
      <c r="V3010" s="56"/>
      <c r="W3010" s="56"/>
      <c r="X3010" s="56"/>
      <c r="Y3010" s="56"/>
      <c r="Z3010" s="56"/>
      <c r="AA3010" s="56"/>
    </row>
    <row r="3011" spans="1:27" s="4" customFormat="1" ht="54.95" customHeight="1">
      <c r="A3011" s="16">
        <f>SUBTOTAL(3,$B$3:B3011)</f>
        <v>3009</v>
      </c>
      <c r="B3011" s="16" t="s">
        <v>42</v>
      </c>
      <c r="C3011" s="16" t="s">
        <v>5873</v>
      </c>
      <c r="D3011" s="16" t="s">
        <v>12413</v>
      </c>
      <c r="E3011" s="16">
        <v>26</v>
      </c>
      <c r="F3011" s="56"/>
      <c r="G3011" s="56"/>
      <c r="H3011" s="56"/>
      <c r="I3011" s="56"/>
      <c r="J3011" s="56"/>
      <c r="K3011" s="56"/>
      <c r="L3011" s="56"/>
      <c r="M3011" s="56"/>
      <c r="N3011" s="56"/>
      <c r="O3011" s="56"/>
      <c r="P3011" s="56"/>
      <c r="Q3011" s="56"/>
      <c r="R3011" s="56"/>
      <c r="S3011" s="56"/>
      <c r="T3011" s="56"/>
      <c r="U3011" s="56"/>
      <c r="V3011" s="56"/>
      <c r="W3011" s="56"/>
      <c r="X3011" s="56"/>
      <c r="Y3011" s="56"/>
      <c r="Z3011" s="56"/>
      <c r="AA3011" s="56"/>
    </row>
    <row r="3012" spans="1:27" s="4" customFormat="1" ht="54.95" customHeight="1">
      <c r="A3012" s="16">
        <f>SUBTOTAL(3,$B$3:B3012)</f>
        <v>3010</v>
      </c>
      <c r="B3012" s="16" t="s">
        <v>42</v>
      </c>
      <c r="C3012" s="16" t="s">
        <v>5873</v>
      </c>
      <c r="D3012" s="16" t="s">
        <v>12414</v>
      </c>
      <c r="E3012" s="16">
        <v>47</v>
      </c>
      <c r="F3012" s="56"/>
      <c r="G3012" s="56"/>
      <c r="H3012" s="56"/>
      <c r="I3012" s="56"/>
      <c r="J3012" s="56"/>
      <c r="K3012" s="56"/>
      <c r="L3012" s="56"/>
      <c r="M3012" s="56"/>
      <c r="N3012" s="56"/>
      <c r="O3012" s="56"/>
      <c r="P3012" s="56"/>
      <c r="Q3012" s="56"/>
      <c r="R3012" s="56"/>
      <c r="S3012" s="56"/>
      <c r="T3012" s="56"/>
      <c r="U3012" s="56"/>
      <c r="V3012" s="56"/>
      <c r="W3012" s="56"/>
      <c r="X3012" s="56"/>
      <c r="Y3012" s="56"/>
      <c r="Z3012" s="56"/>
      <c r="AA3012" s="56"/>
    </row>
    <row r="3013" spans="1:27" s="4" customFormat="1" ht="54.95" customHeight="1">
      <c r="A3013" s="16">
        <f>SUBTOTAL(3,$B$3:B3013)</f>
        <v>3011</v>
      </c>
      <c r="B3013" s="16" t="s">
        <v>42</v>
      </c>
      <c r="C3013" s="16" t="s">
        <v>5873</v>
      </c>
      <c r="D3013" s="16" t="s">
        <v>12415</v>
      </c>
      <c r="E3013" s="16">
        <v>47</v>
      </c>
      <c r="F3013" s="56"/>
      <c r="G3013" s="56"/>
      <c r="H3013" s="56"/>
      <c r="I3013" s="56"/>
      <c r="J3013" s="56"/>
      <c r="K3013" s="56"/>
      <c r="L3013" s="56"/>
      <c r="M3013" s="56"/>
      <c r="N3013" s="56"/>
      <c r="O3013" s="56"/>
      <c r="P3013" s="56"/>
      <c r="Q3013" s="56"/>
      <c r="R3013" s="56"/>
      <c r="S3013" s="56"/>
      <c r="T3013" s="56"/>
      <c r="U3013" s="56"/>
      <c r="V3013" s="56"/>
      <c r="W3013" s="56"/>
      <c r="X3013" s="56"/>
      <c r="Y3013" s="56"/>
      <c r="Z3013" s="56"/>
      <c r="AA3013" s="56"/>
    </row>
    <row r="3014" spans="1:27" s="4" customFormat="1" ht="54.95" customHeight="1">
      <c r="A3014" s="16">
        <f>SUBTOTAL(3,$B$3:B3014)</f>
        <v>3012</v>
      </c>
      <c r="B3014" s="8" t="s">
        <v>42</v>
      </c>
      <c r="C3014" s="8" t="s">
        <v>18812</v>
      </c>
      <c r="D3014" s="41" t="s">
        <v>13852</v>
      </c>
      <c r="E3014" s="41">
        <v>37</v>
      </c>
      <c r="F3014" s="56"/>
      <c r="G3014" s="56"/>
      <c r="H3014" s="56"/>
      <c r="I3014" s="56"/>
      <c r="J3014" s="56"/>
      <c r="K3014" s="56"/>
      <c r="L3014" s="56"/>
      <c r="M3014" s="56"/>
      <c r="N3014" s="56"/>
      <c r="O3014" s="56"/>
      <c r="P3014" s="56"/>
      <c r="Q3014" s="56"/>
      <c r="R3014" s="56"/>
      <c r="S3014" s="56"/>
      <c r="T3014" s="56"/>
      <c r="U3014" s="56"/>
      <c r="V3014" s="56"/>
      <c r="W3014" s="56"/>
      <c r="X3014" s="56"/>
      <c r="Y3014" s="56"/>
      <c r="Z3014" s="56"/>
      <c r="AA3014" s="56"/>
    </row>
    <row r="3015" spans="1:27" s="4" customFormat="1" ht="54.95" customHeight="1">
      <c r="A3015" s="16">
        <f>SUBTOTAL(3,$B$3:B3015)</f>
        <v>3013</v>
      </c>
      <c r="B3015" s="8" t="s">
        <v>42</v>
      </c>
      <c r="C3015" s="8" t="s">
        <v>18812</v>
      </c>
      <c r="D3015" s="41" t="s">
        <v>13861</v>
      </c>
      <c r="E3015" s="41">
        <v>7</v>
      </c>
      <c r="F3015" s="56"/>
      <c r="G3015" s="56"/>
      <c r="H3015" s="56"/>
      <c r="I3015" s="56"/>
      <c r="J3015" s="56"/>
      <c r="K3015" s="56"/>
      <c r="L3015" s="56"/>
      <c r="M3015" s="56"/>
      <c r="N3015" s="56"/>
      <c r="O3015" s="56"/>
      <c r="P3015" s="56"/>
      <c r="Q3015" s="56"/>
      <c r="R3015" s="56"/>
      <c r="S3015" s="56"/>
      <c r="T3015" s="56"/>
      <c r="U3015" s="56"/>
      <c r="V3015" s="56"/>
      <c r="W3015" s="56"/>
      <c r="X3015" s="56"/>
      <c r="Y3015" s="56"/>
      <c r="Z3015" s="56"/>
      <c r="AA3015" s="56"/>
    </row>
    <row r="3016" spans="1:27" s="4" customFormat="1" ht="54.95" customHeight="1">
      <c r="A3016" s="16">
        <f>SUBTOTAL(3,$B$3:B3016)</f>
        <v>3014</v>
      </c>
      <c r="B3016" s="8" t="s">
        <v>42</v>
      </c>
      <c r="C3016" s="8" t="s">
        <v>18812</v>
      </c>
      <c r="D3016" s="41" t="s">
        <v>13896</v>
      </c>
      <c r="E3016" s="41">
        <v>36</v>
      </c>
      <c r="F3016" s="56"/>
      <c r="G3016" s="56"/>
      <c r="H3016" s="56"/>
      <c r="I3016" s="56"/>
      <c r="J3016" s="56"/>
      <c r="K3016" s="56"/>
      <c r="L3016" s="56"/>
      <c r="M3016" s="56"/>
      <c r="N3016" s="56"/>
      <c r="O3016" s="56"/>
      <c r="P3016" s="56"/>
      <c r="Q3016" s="56"/>
      <c r="R3016" s="56"/>
      <c r="S3016" s="56"/>
      <c r="T3016" s="56"/>
      <c r="U3016" s="56"/>
      <c r="V3016" s="56"/>
      <c r="W3016" s="56"/>
      <c r="X3016" s="56"/>
      <c r="Y3016" s="56"/>
      <c r="Z3016" s="56"/>
      <c r="AA3016" s="56"/>
    </row>
    <row r="3017" spans="1:27" s="4" customFormat="1" ht="54.95" customHeight="1">
      <c r="A3017" s="16">
        <f>SUBTOTAL(3,$B$3:B3017)</f>
        <v>3015</v>
      </c>
      <c r="B3017" s="8" t="s">
        <v>42</v>
      </c>
      <c r="C3017" s="8" t="s">
        <v>18818</v>
      </c>
      <c r="D3017" s="41" t="s">
        <v>13699</v>
      </c>
      <c r="E3017" s="41">
        <v>35</v>
      </c>
      <c r="F3017" s="56"/>
      <c r="G3017" s="56"/>
      <c r="H3017" s="56"/>
      <c r="I3017" s="56"/>
      <c r="J3017" s="56"/>
      <c r="K3017" s="56"/>
      <c r="L3017" s="56"/>
      <c r="M3017" s="56"/>
      <c r="N3017" s="56"/>
      <c r="O3017" s="56"/>
      <c r="P3017" s="56"/>
      <c r="Q3017" s="56"/>
      <c r="R3017" s="56"/>
      <c r="S3017" s="56"/>
      <c r="T3017" s="56"/>
      <c r="U3017" s="56"/>
      <c r="V3017" s="56"/>
      <c r="W3017" s="56"/>
      <c r="X3017" s="56"/>
      <c r="Y3017" s="56"/>
      <c r="Z3017" s="56"/>
      <c r="AA3017" s="56"/>
    </row>
    <row r="3018" spans="1:27" s="4" customFormat="1" ht="54.95" customHeight="1">
      <c r="A3018" s="16">
        <f>SUBTOTAL(3,$B$3:B3018)</f>
        <v>3016</v>
      </c>
      <c r="B3018" s="16" t="s">
        <v>42</v>
      </c>
      <c r="C3018" s="16" t="s">
        <v>709</v>
      </c>
      <c r="D3018" s="16" t="s">
        <v>12416</v>
      </c>
      <c r="E3018" s="16">
        <v>0</v>
      </c>
      <c r="F3018" s="56"/>
      <c r="G3018" s="56"/>
      <c r="H3018" s="56"/>
      <c r="I3018" s="56"/>
      <c r="J3018" s="56"/>
      <c r="K3018" s="56"/>
      <c r="L3018" s="56"/>
      <c r="M3018" s="56"/>
      <c r="N3018" s="56"/>
      <c r="O3018" s="56"/>
      <c r="P3018" s="56"/>
      <c r="Q3018" s="56"/>
      <c r="R3018" s="56"/>
      <c r="S3018" s="56"/>
      <c r="T3018" s="56"/>
      <c r="U3018" s="56"/>
      <c r="V3018" s="56"/>
      <c r="W3018" s="56"/>
      <c r="X3018" s="56"/>
      <c r="Y3018" s="56"/>
      <c r="Z3018" s="56"/>
      <c r="AA3018" s="56"/>
    </row>
    <row r="3019" spans="1:27" s="4" customFormat="1" ht="54.95" customHeight="1">
      <c r="A3019" s="16">
        <f>SUBTOTAL(3,$B$3:B3019)</f>
        <v>3017</v>
      </c>
      <c r="B3019" s="16" t="s">
        <v>42</v>
      </c>
      <c r="C3019" s="16" t="s">
        <v>709</v>
      </c>
      <c r="D3019" s="16" t="s">
        <v>12417</v>
      </c>
      <c r="E3019" s="16">
        <v>45</v>
      </c>
      <c r="F3019" s="56"/>
      <c r="G3019" s="56"/>
      <c r="H3019" s="56"/>
      <c r="I3019" s="56"/>
      <c r="J3019" s="56"/>
      <c r="K3019" s="56"/>
      <c r="L3019" s="56"/>
      <c r="M3019" s="56"/>
      <c r="N3019" s="56"/>
      <c r="O3019" s="56"/>
      <c r="P3019" s="56"/>
      <c r="Q3019" s="56"/>
      <c r="R3019" s="56"/>
      <c r="S3019" s="56"/>
      <c r="T3019" s="56"/>
      <c r="U3019" s="56"/>
      <c r="V3019" s="56"/>
      <c r="W3019" s="56"/>
      <c r="X3019" s="56"/>
      <c r="Y3019" s="56"/>
      <c r="Z3019" s="56"/>
      <c r="AA3019" s="56"/>
    </row>
    <row r="3020" spans="1:27" s="4" customFormat="1" ht="54.95" customHeight="1">
      <c r="A3020" s="16">
        <f>SUBTOTAL(3,$B$3:B3020)</f>
        <v>3018</v>
      </c>
      <c r="B3020" s="16" t="s">
        <v>42</v>
      </c>
      <c r="C3020" s="16" t="s">
        <v>709</v>
      </c>
      <c r="D3020" s="16" t="s">
        <v>12418</v>
      </c>
      <c r="E3020" s="16">
        <v>30</v>
      </c>
      <c r="F3020" s="56"/>
      <c r="G3020" s="56"/>
      <c r="H3020" s="56"/>
      <c r="I3020" s="56"/>
      <c r="J3020" s="56"/>
      <c r="K3020" s="56"/>
      <c r="L3020" s="56"/>
      <c r="M3020" s="56"/>
      <c r="N3020" s="56"/>
      <c r="O3020" s="56"/>
      <c r="P3020" s="56"/>
      <c r="Q3020" s="56"/>
      <c r="R3020" s="56"/>
      <c r="S3020" s="56"/>
      <c r="T3020" s="56"/>
      <c r="U3020" s="56"/>
      <c r="V3020" s="56"/>
      <c r="W3020" s="56"/>
      <c r="X3020" s="56"/>
      <c r="Y3020" s="56"/>
      <c r="Z3020" s="56"/>
      <c r="AA3020" s="56"/>
    </row>
    <row r="3021" spans="1:27" s="4" customFormat="1" ht="54.95" customHeight="1">
      <c r="A3021" s="16">
        <f>SUBTOTAL(3,$B$3:B3021)</f>
        <v>3019</v>
      </c>
      <c r="B3021" s="16" t="s">
        <v>42</v>
      </c>
      <c r="C3021" s="16" t="s">
        <v>709</v>
      </c>
      <c r="D3021" s="16" t="s">
        <v>12419</v>
      </c>
      <c r="E3021" s="16">
        <v>23</v>
      </c>
      <c r="F3021" s="56"/>
      <c r="G3021" s="56"/>
      <c r="H3021" s="56"/>
      <c r="I3021" s="56"/>
      <c r="J3021" s="56"/>
      <c r="K3021" s="56"/>
      <c r="L3021" s="56"/>
      <c r="M3021" s="56"/>
      <c r="N3021" s="56"/>
      <c r="O3021" s="56"/>
      <c r="P3021" s="56"/>
      <c r="Q3021" s="56"/>
      <c r="R3021" s="56"/>
      <c r="S3021" s="56"/>
      <c r="T3021" s="56"/>
      <c r="U3021" s="56"/>
      <c r="V3021" s="56"/>
      <c r="W3021" s="56"/>
      <c r="X3021" s="56"/>
      <c r="Y3021" s="56"/>
      <c r="Z3021" s="56"/>
      <c r="AA3021" s="56"/>
    </row>
    <row r="3022" spans="1:27" s="4" customFormat="1" ht="54.95" customHeight="1">
      <c r="A3022" s="16">
        <f>SUBTOTAL(3,$B$3:B3022)</f>
        <v>3020</v>
      </c>
      <c r="B3022" s="16" t="s">
        <v>42</v>
      </c>
      <c r="C3022" s="16" t="s">
        <v>709</v>
      </c>
      <c r="D3022" s="16" t="s">
        <v>12420</v>
      </c>
      <c r="E3022" s="16">
        <v>36</v>
      </c>
      <c r="F3022" s="56"/>
      <c r="G3022" s="56"/>
      <c r="H3022" s="56"/>
      <c r="I3022" s="56"/>
      <c r="J3022" s="56"/>
      <c r="K3022" s="56"/>
      <c r="L3022" s="56"/>
      <c r="M3022" s="56"/>
      <c r="N3022" s="56"/>
      <c r="O3022" s="56"/>
      <c r="P3022" s="56"/>
      <c r="Q3022" s="56"/>
      <c r="R3022" s="56"/>
      <c r="S3022" s="56"/>
      <c r="T3022" s="56"/>
      <c r="U3022" s="56"/>
      <c r="V3022" s="56"/>
      <c r="W3022" s="56"/>
      <c r="X3022" s="56"/>
      <c r="Y3022" s="56"/>
      <c r="Z3022" s="56"/>
      <c r="AA3022" s="56"/>
    </row>
    <row r="3023" spans="1:27" s="4" customFormat="1" ht="54.95" customHeight="1">
      <c r="A3023" s="16">
        <f>SUBTOTAL(3,$B$3:B3023)</f>
        <v>3021</v>
      </c>
      <c r="B3023" s="16" t="s">
        <v>42</v>
      </c>
      <c r="C3023" s="16" t="s">
        <v>1546</v>
      </c>
      <c r="D3023" s="16" t="s">
        <v>12421</v>
      </c>
      <c r="E3023" s="16">
        <v>45</v>
      </c>
      <c r="F3023" s="56"/>
      <c r="G3023" s="56"/>
      <c r="H3023" s="56"/>
      <c r="I3023" s="56"/>
      <c r="J3023" s="56"/>
      <c r="K3023" s="56"/>
      <c r="L3023" s="56"/>
      <c r="M3023" s="56"/>
      <c r="N3023" s="56"/>
      <c r="O3023" s="56"/>
      <c r="P3023" s="56"/>
      <c r="Q3023" s="56"/>
      <c r="R3023" s="56"/>
      <c r="S3023" s="56"/>
      <c r="T3023" s="56"/>
      <c r="U3023" s="56"/>
      <c r="V3023" s="56"/>
      <c r="W3023" s="56"/>
      <c r="X3023" s="56"/>
      <c r="Y3023" s="56"/>
      <c r="Z3023" s="56"/>
      <c r="AA3023" s="56"/>
    </row>
    <row r="3024" spans="1:27" s="4" customFormat="1" ht="54.95" customHeight="1">
      <c r="A3024" s="16">
        <f>SUBTOTAL(3,$B$3:B3024)</f>
        <v>3022</v>
      </c>
      <c r="B3024" s="16" t="s">
        <v>42</v>
      </c>
      <c r="C3024" s="16" t="s">
        <v>1546</v>
      </c>
      <c r="D3024" s="16" t="s">
        <v>12422</v>
      </c>
      <c r="E3024" s="16">
        <v>43</v>
      </c>
      <c r="F3024" s="56"/>
      <c r="G3024" s="56"/>
      <c r="H3024" s="56"/>
      <c r="I3024" s="56"/>
      <c r="J3024" s="56"/>
      <c r="K3024" s="56"/>
      <c r="L3024" s="56"/>
      <c r="M3024" s="56"/>
      <c r="N3024" s="56"/>
      <c r="O3024" s="56"/>
      <c r="P3024" s="56"/>
      <c r="Q3024" s="56"/>
      <c r="R3024" s="56"/>
      <c r="S3024" s="56"/>
      <c r="T3024" s="56"/>
      <c r="U3024" s="56"/>
      <c r="V3024" s="56"/>
      <c r="W3024" s="56"/>
      <c r="X3024" s="56"/>
      <c r="Y3024" s="56"/>
      <c r="Z3024" s="56"/>
      <c r="AA3024" s="56"/>
    </row>
    <row r="3025" spans="1:27" s="4" customFormat="1" ht="54.95" customHeight="1">
      <c r="A3025" s="16">
        <f>SUBTOTAL(3,$B$3:B3025)</f>
        <v>3023</v>
      </c>
      <c r="B3025" s="16" t="s">
        <v>42</v>
      </c>
      <c r="C3025" s="16" t="s">
        <v>1546</v>
      </c>
      <c r="D3025" s="16" t="s">
        <v>18802</v>
      </c>
      <c r="E3025" s="16">
        <v>42</v>
      </c>
      <c r="F3025" s="56"/>
      <c r="G3025" s="56"/>
      <c r="H3025" s="56"/>
      <c r="I3025" s="56"/>
      <c r="J3025" s="56"/>
      <c r="K3025" s="56"/>
      <c r="L3025" s="56"/>
      <c r="M3025" s="56"/>
      <c r="N3025" s="56"/>
      <c r="O3025" s="56"/>
      <c r="P3025" s="56"/>
      <c r="Q3025" s="56"/>
      <c r="R3025" s="56"/>
      <c r="S3025" s="56"/>
      <c r="T3025" s="56"/>
      <c r="U3025" s="56"/>
      <c r="V3025" s="56"/>
      <c r="W3025" s="56"/>
      <c r="X3025" s="56"/>
      <c r="Y3025" s="56"/>
      <c r="Z3025" s="56"/>
      <c r="AA3025" s="56"/>
    </row>
    <row r="3026" spans="1:27" s="4" customFormat="1" ht="54.95" customHeight="1">
      <c r="A3026" s="16">
        <f>SUBTOTAL(3,$B$3:B3026)</f>
        <v>3024</v>
      </c>
      <c r="B3026" s="16" t="s">
        <v>42</v>
      </c>
      <c r="C3026" s="16" t="s">
        <v>1546</v>
      </c>
      <c r="D3026" s="16" t="s">
        <v>12423</v>
      </c>
      <c r="E3026" s="16">
        <v>43</v>
      </c>
      <c r="F3026" s="56"/>
      <c r="G3026" s="56"/>
      <c r="H3026" s="56"/>
      <c r="I3026" s="56"/>
      <c r="J3026" s="56"/>
      <c r="K3026" s="56"/>
      <c r="L3026" s="56"/>
      <c r="M3026" s="56"/>
      <c r="N3026" s="56"/>
      <c r="O3026" s="56"/>
      <c r="P3026" s="56"/>
      <c r="Q3026" s="56"/>
      <c r="R3026" s="56"/>
      <c r="S3026" s="56"/>
      <c r="T3026" s="56"/>
      <c r="U3026" s="56"/>
      <c r="V3026" s="56"/>
      <c r="W3026" s="56"/>
      <c r="X3026" s="56"/>
      <c r="Y3026" s="56"/>
      <c r="Z3026" s="56"/>
      <c r="AA3026" s="56"/>
    </row>
    <row r="3027" spans="1:27" s="4" customFormat="1" ht="54.95" customHeight="1">
      <c r="A3027" s="16">
        <f>SUBTOTAL(3,$B$3:B3027)</f>
        <v>3025</v>
      </c>
      <c r="B3027" s="16" t="s">
        <v>42</v>
      </c>
      <c r="C3027" s="16" t="s">
        <v>1546</v>
      </c>
      <c r="D3027" s="16" t="s">
        <v>12424</v>
      </c>
      <c r="E3027" s="16">
        <v>21</v>
      </c>
      <c r="F3027" s="56"/>
      <c r="G3027" s="56"/>
      <c r="H3027" s="56"/>
      <c r="I3027" s="56"/>
      <c r="J3027" s="56"/>
      <c r="K3027" s="56"/>
      <c r="L3027" s="56"/>
      <c r="M3027" s="56"/>
      <c r="N3027" s="56"/>
      <c r="O3027" s="56"/>
      <c r="P3027" s="56"/>
      <c r="Q3027" s="56"/>
      <c r="R3027" s="56"/>
      <c r="S3027" s="56"/>
      <c r="T3027" s="56"/>
      <c r="U3027" s="56"/>
      <c r="V3027" s="56"/>
      <c r="W3027" s="56"/>
      <c r="X3027" s="56"/>
      <c r="Y3027" s="56"/>
      <c r="Z3027" s="56"/>
      <c r="AA3027" s="56"/>
    </row>
    <row r="3028" spans="1:27" s="4" customFormat="1" ht="54.95" customHeight="1">
      <c r="A3028" s="16">
        <f>SUBTOTAL(3,$B$3:B3028)</f>
        <v>3026</v>
      </c>
      <c r="B3028" s="16" t="s">
        <v>42</v>
      </c>
      <c r="C3028" s="16" t="s">
        <v>1546</v>
      </c>
      <c r="D3028" s="16" t="s">
        <v>12425</v>
      </c>
      <c r="E3028" s="16">
        <v>49</v>
      </c>
      <c r="F3028" s="56"/>
      <c r="G3028" s="56"/>
      <c r="H3028" s="56"/>
      <c r="I3028" s="56"/>
      <c r="J3028" s="56"/>
      <c r="K3028" s="56"/>
      <c r="L3028" s="56"/>
      <c r="M3028" s="56"/>
      <c r="N3028" s="56"/>
      <c r="O3028" s="56"/>
      <c r="P3028" s="56"/>
      <c r="Q3028" s="56"/>
      <c r="R3028" s="56"/>
      <c r="S3028" s="56"/>
      <c r="T3028" s="56"/>
      <c r="U3028" s="56"/>
      <c r="V3028" s="56"/>
      <c r="W3028" s="56"/>
      <c r="X3028" s="56"/>
      <c r="Y3028" s="56"/>
      <c r="Z3028" s="56"/>
      <c r="AA3028" s="56"/>
    </row>
    <row r="3029" spans="1:27" s="4" customFormat="1" ht="54.95" customHeight="1">
      <c r="A3029" s="16">
        <f>SUBTOTAL(3,$B$3:B3029)</f>
        <v>3027</v>
      </c>
      <c r="B3029" s="16" t="s">
        <v>42</v>
      </c>
      <c r="C3029" s="16" t="s">
        <v>12426</v>
      </c>
      <c r="D3029" s="16" t="s">
        <v>12427</v>
      </c>
      <c r="E3029" s="16">
        <v>35</v>
      </c>
      <c r="F3029" s="56"/>
      <c r="G3029" s="56"/>
      <c r="H3029" s="56"/>
      <c r="I3029" s="56"/>
      <c r="J3029" s="56"/>
      <c r="K3029" s="56"/>
      <c r="L3029" s="56"/>
      <c r="M3029" s="56"/>
      <c r="N3029" s="56"/>
      <c r="O3029" s="56"/>
      <c r="P3029" s="56"/>
      <c r="Q3029" s="56"/>
      <c r="R3029" s="56"/>
      <c r="S3029" s="56"/>
      <c r="T3029" s="56"/>
      <c r="U3029" s="56"/>
      <c r="V3029" s="56"/>
      <c r="W3029" s="56"/>
      <c r="X3029" s="56"/>
      <c r="Y3029" s="56"/>
      <c r="Z3029" s="56"/>
      <c r="AA3029" s="56"/>
    </row>
    <row r="3030" spans="1:27" s="4" customFormat="1" ht="54.95" customHeight="1">
      <c r="A3030" s="16">
        <f>SUBTOTAL(3,$B$3:B3030)</f>
        <v>3028</v>
      </c>
      <c r="B3030" s="16" t="s">
        <v>42</v>
      </c>
      <c r="C3030" s="16" t="s">
        <v>1440</v>
      </c>
      <c r="D3030" s="16" t="s">
        <v>12428</v>
      </c>
      <c r="E3030" s="16">
        <v>49</v>
      </c>
      <c r="F3030" s="56"/>
      <c r="G3030" s="56"/>
      <c r="H3030" s="56"/>
      <c r="I3030" s="56"/>
      <c r="J3030" s="56"/>
      <c r="K3030" s="56"/>
      <c r="L3030" s="56"/>
      <c r="M3030" s="56"/>
      <c r="N3030" s="56"/>
      <c r="O3030" s="56"/>
      <c r="P3030" s="56"/>
      <c r="Q3030" s="56"/>
      <c r="R3030" s="56"/>
      <c r="S3030" s="56"/>
      <c r="T3030" s="56"/>
      <c r="U3030" s="56"/>
      <c r="V3030" s="56"/>
      <c r="W3030" s="56"/>
      <c r="X3030" s="56"/>
      <c r="Y3030" s="56"/>
      <c r="Z3030" s="56"/>
      <c r="AA3030" s="56"/>
    </row>
    <row r="3031" spans="1:27" s="4" customFormat="1" ht="54.95" customHeight="1">
      <c r="A3031" s="16">
        <f>SUBTOTAL(3,$B$3:B3031)</f>
        <v>3029</v>
      </c>
      <c r="B3031" s="16" t="s">
        <v>42</v>
      </c>
      <c r="C3031" s="16" t="s">
        <v>1440</v>
      </c>
      <c r="D3031" s="16" t="s">
        <v>12429</v>
      </c>
      <c r="E3031" s="16">
        <v>22</v>
      </c>
      <c r="F3031" s="56"/>
      <c r="G3031" s="56"/>
      <c r="H3031" s="56"/>
      <c r="I3031" s="56"/>
      <c r="J3031" s="56"/>
      <c r="K3031" s="56"/>
      <c r="L3031" s="56"/>
      <c r="M3031" s="56"/>
      <c r="N3031" s="56"/>
      <c r="O3031" s="56"/>
      <c r="P3031" s="56"/>
      <c r="Q3031" s="56"/>
      <c r="R3031" s="56"/>
      <c r="S3031" s="56"/>
      <c r="T3031" s="56"/>
      <c r="U3031" s="56"/>
      <c r="V3031" s="56"/>
      <c r="W3031" s="56"/>
      <c r="X3031" s="56"/>
      <c r="Y3031" s="56"/>
      <c r="Z3031" s="56"/>
      <c r="AA3031" s="56"/>
    </row>
    <row r="3032" spans="1:27" s="4" customFormat="1" ht="54.95" customHeight="1">
      <c r="A3032" s="16">
        <f>SUBTOTAL(3,$B$3:B3032)</f>
        <v>3030</v>
      </c>
      <c r="B3032" s="16" t="s">
        <v>42</v>
      </c>
      <c r="C3032" s="16" t="s">
        <v>1440</v>
      </c>
      <c r="D3032" s="16" t="s">
        <v>12430</v>
      </c>
      <c r="E3032" s="16">
        <v>19</v>
      </c>
      <c r="F3032" s="56"/>
      <c r="G3032" s="56"/>
      <c r="H3032" s="56"/>
      <c r="I3032" s="56"/>
      <c r="J3032" s="56"/>
      <c r="K3032" s="56"/>
      <c r="L3032" s="56"/>
      <c r="M3032" s="56"/>
      <c r="N3032" s="56"/>
      <c r="O3032" s="56"/>
      <c r="P3032" s="56"/>
      <c r="Q3032" s="56"/>
      <c r="R3032" s="56"/>
      <c r="S3032" s="56"/>
      <c r="T3032" s="56"/>
      <c r="U3032" s="56"/>
      <c r="V3032" s="56"/>
      <c r="W3032" s="56"/>
      <c r="X3032" s="56"/>
      <c r="Y3032" s="56"/>
      <c r="Z3032" s="56"/>
      <c r="AA3032" s="56"/>
    </row>
    <row r="3033" spans="1:27" s="4" customFormat="1" ht="54.95" customHeight="1">
      <c r="A3033" s="16">
        <f>SUBTOTAL(3,$B$3:B3033)</f>
        <v>3031</v>
      </c>
      <c r="B3033" s="16" t="s">
        <v>42</v>
      </c>
      <c r="C3033" s="16" t="s">
        <v>1440</v>
      </c>
      <c r="D3033" s="16" t="s">
        <v>12431</v>
      </c>
      <c r="E3033" s="16">
        <v>49</v>
      </c>
      <c r="F3033" s="56"/>
      <c r="G3033" s="56"/>
      <c r="H3033" s="56"/>
      <c r="I3033" s="56"/>
      <c r="J3033" s="56"/>
      <c r="K3033" s="56"/>
      <c r="L3033" s="56"/>
      <c r="M3033" s="56"/>
      <c r="N3033" s="56"/>
      <c r="O3033" s="56"/>
      <c r="P3033" s="56"/>
      <c r="Q3033" s="56"/>
      <c r="R3033" s="56"/>
      <c r="S3033" s="56"/>
      <c r="T3033" s="56"/>
      <c r="U3033" s="56"/>
      <c r="V3033" s="56"/>
      <c r="W3033" s="56"/>
      <c r="X3033" s="56"/>
      <c r="Y3033" s="56"/>
      <c r="Z3033" s="56"/>
      <c r="AA3033" s="56"/>
    </row>
    <row r="3034" spans="1:27" s="4" customFormat="1" ht="54.95" customHeight="1">
      <c r="A3034" s="16">
        <f>SUBTOTAL(3,$B$3:B3034)</f>
        <v>3032</v>
      </c>
      <c r="B3034" s="16" t="s">
        <v>42</v>
      </c>
      <c r="C3034" s="16" t="s">
        <v>1440</v>
      </c>
      <c r="D3034" s="16" t="s">
        <v>12432</v>
      </c>
      <c r="E3034" s="16">
        <v>53</v>
      </c>
      <c r="F3034" s="56"/>
      <c r="G3034" s="56"/>
      <c r="H3034" s="56"/>
      <c r="I3034" s="56"/>
      <c r="J3034" s="56"/>
      <c r="K3034" s="56"/>
      <c r="L3034" s="56"/>
      <c r="M3034" s="56"/>
      <c r="N3034" s="56"/>
      <c r="O3034" s="56"/>
      <c r="P3034" s="56"/>
      <c r="Q3034" s="56"/>
      <c r="R3034" s="56"/>
      <c r="S3034" s="56"/>
      <c r="T3034" s="56"/>
      <c r="U3034" s="56"/>
      <c r="V3034" s="56"/>
      <c r="W3034" s="56"/>
      <c r="X3034" s="56"/>
      <c r="Y3034" s="56"/>
      <c r="Z3034" s="56"/>
      <c r="AA3034" s="56"/>
    </row>
    <row r="3035" spans="1:27" s="4" customFormat="1" ht="54.95" customHeight="1">
      <c r="A3035" s="16">
        <f>SUBTOTAL(3,$B$3:B3035)</f>
        <v>3033</v>
      </c>
      <c r="B3035" s="16" t="s">
        <v>42</v>
      </c>
      <c r="C3035" s="16" t="s">
        <v>1234</v>
      </c>
      <c r="D3035" s="16" t="s">
        <v>12433</v>
      </c>
      <c r="E3035" s="16">
        <v>48</v>
      </c>
      <c r="F3035" s="56"/>
      <c r="G3035" s="56"/>
      <c r="H3035" s="56"/>
      <c r="I3035" s="56"/>
      <c r="J3035" s="56"/>
      <c r="K3035" s="56"/>
      <c r="L3035" s="56"/>
      <c r="M3035" s="56"/>
      <c r="N3035" s="56"/>
      <c r="O3035" s="56"/>
      <c r="P3035" s="56"/>
      <c r="Q3035" s="56"/>
      <c r="R3035" s="56"/>
      <c r="S3035" s="56"/>
      <c r="T3035" s="56"/>
      <c r="U3035" s="56"/>
      <c r="V3035" s="56"/>
      <c r="W3035" s="56"/>
      <c r="X3035" s="56"/>
      <c r="Y3035" s="56"/>
      <c r="Z3035" s="56"/>
      <c r="AA3035" s="56"/>
    </row>
    <row r="3036" spans="1:27" s="4" customFormat="1" ht="54.95" customHeight="1">
      <c r="A3036" s="16">
        <f>SUBTOTAL(3,$B$3:B3036)</f>
        <v>3034</v>
      </c>
      <c r="B3036" s="16" t="s">
        <v>42</v>
      </c>
      <c r="C3036" s="16" t="s">
        <v>1234</v>
      </c>
      <c r="D3036" s="16" t="s">
        <v>12434</v>
      </c>
      <c r="E3036" s="16">
        <v>42</v>
      </c>
      <c r="F3036" s="56"/>
      <c r="G3036" s="56"/>
      <c r="H3036" s="56"/>
      <c r="I3036" s="56"/>
      <c r="J3036" s="56"/>
      <c r="K3036" s="56"/>
      <c r="L3036" s="56"/>
      <c r="M3036" s="56"/>
      <c r="N3036" s="56"/>
      <c r="O3036" s="56"/>
      <c r="P3036" s="56"/>
      <c r="Q3036" s="56"/>
      <c r="R3036" s="56"/>
      <c r="S3036" s="56"/>
      <c r="T3036" s="56"/>
      <c r="U3036" s="56"/>
      <c r="V3036" s="56"/>
      <c r="W3036" s="56"/>
      <c r="X3036" s="56"/>
      <c r="Y3036" s="56"/>
      <c r="Z3036" s="56"/>
      <c r="AA3036" s="56"/>
    </row>
    <row r="3037" spans="1:27" s="4" customFormat="1" ht="54.95" customHeight="1">
      <c r="A3037" s="16">
        <f>SUBTOTAL(3,$B$3:B3037)</f>
        <v>3035</v>
      </c>
      <c r="B3037" s="16" t="s">
        <v>42</v>
      </c>
      <c r="C3037" s="16" t="s">
        <v>1234</v>
      </c>
      <c r="D3037" s="7" t="s">
        <v>12435</v>
      </c>
      <c r="E3037" s="16">
        <v>43</v>
      </c>
      <c r="F3037" s="56"/>
      <c r="G3037" s="56"/>
      <c r="H3037" s="56"/>
      <c r="I3037" s="56"/>
      <c r="J3037" s="56"/>
      <c r="K3037" s="56"/>
      <c r="L3037" s="56"/>
      <c r="M3037" s="56"/>
      <c r="N3037" s="56"/>
      <c r="O3037" s="56"/>
      <c r="P3037" s="56"/>
      <c r="Q3037" s="56"/>
      <c r="R3037" s="56"/>
      <c r="S3037" s="56"/>
      <c r="T3037" s="56"/>
      <c r="U3037" s="56"/>
      <c r="V3037" s="56"/>
      <c r="W3037" s="56"/>
      <c r="X3037" s="56"/>
      <c r="Y3037" s="56"/>
      <c r="Z3037" s="56"/>
      <c r="AA3037" s="56"/>
    </row>
    <row r="3038" spans="1:27" s="4" customFormat="1" ht="54.95" customHeight="1">
      <c r="A3038" s="16">
        <f>SUBTOTAL(3,$B$3:B3038)</f>
        <v>3036</v>
      </c>
      <c r="B3038" s="16" t="s">
        <v>42</v>
      </c>
      <c r="C3038" s="16" t="s">
        <v>1234</v>
      </c>
      <c r="D3038" s="16" t="s">
        <v>12436</v>
      </c>
      <c r="E3038" s="16">
        <v>44</v>
      </c>
      <c r="F3038" s="56"/>
      <c r="G3038" s="56"/>
      <c r="H3038" s="56"/>
      <c r="I3038" s="56"/>
      <c r="J3038" s="56"/>
      <c r="K3038" s="56"/>
      <c r="L3038" s="56"/>
      <c r="M3038" s="56"/>
      <c r="N3038" s="56"/>
      <c r="O3038" s="56"/>
      <c r="P3038" s="56"/>
      <c r="Q3038" s="56"/>
      <c r="R3038" s="56"/>
      <c r="S3038" s="56"/>
      <c r="T3038" s="56"/>
      <c r="U3038" s="56"/>
      <c r="V3038" s="56"/>
      <c r="W3038" s="56"/>
      <c r="X3038" s="56"/>
      <c r="Y3038" s="56"/>
      <c r="Z3038" s="56"/>
      <c r="AA3038" s="56"/>
    </row>
    <row r="3039" spans="1:27" s="4" customFormat="1" ht="54.95" customHeight="1">
      <c r="A3039" s="16">
        <f>SUBTOTAL(3,$B$3:B3039)</f>
        <v>3037</v>
      </c>
      <c r="B3039" s="16" t="s">
        <v>42</v>
      </c>
      <c r="C3039" s="16" t="s">
        <v>1234</v>
      </c>
      <c r="D3039" s="16" t="s">
        <v>12437</v>
      </c>
      <c r="E3039" s="16">
        <v>34</v>
      </c>
      <c r="F3039" s="56"/>
      <c r="G3039" s="56"/>
      <c r="H3039" s="56"/>
      <c r="I3039" s="56"/>
      <c r="J3039" s="56"/>
      <c r="K3039" s="56"/>
      <c r="L3039" s="56"/>
      <c r="M3039" s="56"/>
      <c r="N3039" s="56"/>
      <c r="O3039" s="56"/>
      <c r="P3039" s="56"/>
      <c r="Q3039" s="56"/>
      <c r="R3039" s="56"/>
      <c r="S3039" s="56"/>
      <c r="T3039" s="56"/>
      <c r="U3039" s="56"/>
      <c r="V3039" s="56"/>
      <c r="W3039" s="56"/>
      <c r="X3039" s="56"/>
      <c r="Y3039" s="56"/>
      <c r="Z3039" s="56"/>
      <c r="AA3039" s="56"/>
    </row>
    <row r="3040" spans="1:27" s="4" customFormat="1" ht="54.95" customHeight="1">
      <c r="A3040" s="16">
        <f>SUBTOTAL(3,$B$3:B3040)</f>
        <v>3038</v>
      </c>
      <c r="B3040" s="16" t="s">
        <v>42</v>
      </c>
      <c r="C3040" s="16" t="s">
        <v>12438</v>
      </c>
      <c r="D3040" s="16" t="s">
        <v>12439</v>
      </c>
      <c r="E3040" s="16">
        <v>0</v>
      </c>
      <c r="F3040" s="56"/>
      <c r="G3040" s="56"/>
      <c r="H3040" s="56"/>
      <c r="I3040" s="56"/>
      <c r="J3040" s="56"/>
      <c r="K3040" s="56"/>
      <c r="L3040" s="56"/>
      <c r="M3040" s="56"/>
      <c r="N3040" s="56"/>
      <c r="O3040" s="56"/>
      <c r="P3040" s="56"/>
      <c r="Q3040" s="56"/>
      <c r="R3040" s="56"/>
      <c r="S3040" s="56"/>
      <c r="T3040" s="56"/>
      <c r="U3040" s="56"/>
      <c r="V3040" s="56"/>
      <c r="W3040" s="56"/>
      <c r="X3040" s="56"/>
      <c r="Y3040" s="56"/>
      <c r="Z3040" s="56"/>
      <c r="AA3040" s="56"/>
    </row>
    <row r="3041" spans="1:27" s="4" customFormat="1" ht="54.95" customHeight="1">
      <c r="A3041" s="16">
        <f>SUBTOTAL(3,$B$3:B3041)</f>
        <v>3039</v>
      </c>
      <c r="B3041" s="8" t="s">
        <v>42</v>
      </c>
      <c r="C3041" s="8" t="s">
        <v>18820</v>
      </c>
      <c r="D3041" s="41" t="s">
        <v>13791</v>
      </c>
      <c r="E3041" s="41">
        <v>0</v>
      </c>
      <c r="F3041" s="56"/>
      <c r="G3041" s="56"/>
      <c r="H3041" s="56"/>
      <c r="I3041" s="56"/>
      <c r="J3041" s="56"/>
      <c r="K3041" s="56"/>
      <c r="L3041" s="56"/>
      <c r="M3041" s="56"/>
      <c r="N3041" s="56"/>
      <c r="O3041" s="56"/>
      <c r="P3041" s="56"/>
      <c r="Q3041" s="56"/>
      <c r="R3041" s="56"/>
      <c r="S3041" s="56"/>
      <c r="T3041" s="56"/>
      <c r="U3041" s="56"/>
      <c r="V3041" s="56"/>
      <c r="W3041" s="56"/>
      <c r="X3041" s="56"/>
      <c r="Y3041" s="56"/>
      <c r="Z3041" s="56"/>
      <c r="AA3041" s="56"/>
    </row>
    <row r="3042" spans="1:27" s="4" customFormat="1" ht="54.95" customHeight="1">
      <c r="A3042" s="16">
        <f>SUBTOTAL(3,$B$3:B3042)</f>
        <v>3040</v>
      </c>
      <c r="B3042" s="16" t="s">
        <v>42</v>
      </c>
      <c r="C3042" s="16" t="s">
        <v>12438</v>
      </c>
      <c r="D3042" s="16" t="s">
        <v>12440</v>
      </c>
      <c r="E3042" s="16">
        <v>25</v>
      </c>
      <c r="F3042" s="56"/>
      <c r="G3042" s="56"/>
      <c r="H3042" s="56"/>
      <c r="I3042" s="56"/>
      <c r="J3042" s="56"/>
      <c r="K3042" s="56"/>
      <c r="L3042" s="56"/>
      <c r="M3042" s="56"/>
      <c r="N3042" s="56"/>
      <c r="O3042" s="56"/>
      <c r="P3042" s="56"/>
      <c r="Q3042" s="56"/>
      <c r="R3042" s="56"/>
      <c r="S3042" s="56"/>
      <c r="T3042" s="56"/>
      <c r="U3042" s="56"/>
      <c r="V3042" s="56"/>
      <c r="W3042" s="56"/>
      <c r="X3042" s="56"/>
      <c r="Y3042" s="56"/>
      <c r="Z3042" s="56"/>
      <c r="AA3042" s="56"/>
    </row>
    <row r="3043" spans="1:27" s="4" customFormat="1" ht="54.95" customHeight="1">
      <c r="A3043" s="16">
        <f>SUBTOTAL(3,$B$3:B3043)</f>
        <v>3041</v>
      </c>
      <c r="B3043" s="8" t="s">
        <v>42</v>
      </c>
      <c r="C3043" s="8" t="s">
        <v>18820</v>
      </c>
      <c r="D3043" s="41" t="s">
        <v>13870</v>
      </c>
      <c r="E3043" s="41">
        <v>0</v>
      </c>
      <c r="F3043" s="56"/>
      <c r="G3043" s="56"/>
      <c r="H3043" s="56"/>
      <c r="I3043" s="56"/>
      <c r="J3043" s="56"/>
      <c r="K3043" s="56"/>
      <c r="L3043" s="56"/>
      <c r="M3043" s="56"/>
      <c r="N3043" s="56"/>
      <c r="O3043" s="56"/>
      <c r="P3043" s="56"/>
      <c r="Q3043" s="56"/>
      <c r="R3043" s="56"/>
      <c r="S3043" s="56"/>
      <c r="T3043" s="56"/>
      <c r="U3043" s="56"/>
      <c r="V3043" s="56"/>
      <c r="W3043" s="56"/>
      <c r="X3043" s="56"/>
      <c r="Y3043" s="56"/>
      <c r="Z3043" s="56"/>
      <c r="AA3043" s="56"/>
    </row>
    <row r="3044" spans="1:27" s="4" customFormat="1" ht="54.95" customHeight="1">
      <c r="A3044" s="16">
        <f>SUBTOTAL(3,$B$3:B3044)</f>
        <v>3042</v>
      </c>
      <c r="B3044" s="16" t="s">
        <v>42</v>
      </c>
      <c r="C3044" s="16" t="s">
        <v>12438</v>
      </c>
      <c r="D3044" s="16" t="s">
        <v>12441</v>
      </c>
      <c r="E3044" s="16">
        <v>12</v>
      </c>
      <c r="F3044" s="56"/>
      <c r="G3044" s="56"/>
      <c r="H3044" s="56"/>
      <c r="I3044" s="56"/>
      <c r="J3044" s="56"/>
      <c r="K3044" s="56"/>
      <c r="L3044" s="56"/>
      <c r="M3044" s="56"/>
      <c r="N3044" s="56"/>
      <c r="O3044" s="56"/>
      <c r="P3044" s="56"/>
      <c r="Q3044" s="56"/>
      <c r="R3044" s="56"/>
      <c r="S3044" s="56"/>
      <c r="T3044" s="56"/>
      <c r="U3044" s="56"/>
      <c r="V3044" s="56"/>
      <c r="W3044" s="56"/>
      <c r="X3044" s="56"/>
      <c r="Y3044" s="56"/>
      <c r="Z3044" s="56"/>
      <c r="AA3044" s="56"/>
    </row>
    <row r="3045" spans="1:27" s="4" customFormat="1" ht="54.95" customHeight="1">
      <c r="A3045" s="16">
        <f>SUBTOTAL(3,$B$3:B3045)</f>
        <v>3043</v>
      </c>
      <c r="B3045" s="16" t="s">
        <v>42</v>
      </c>
      <c r="C3045" s="16" t="s">
        <v>226</v>
      </c>
      <c r="D3045" s="16" t="s">
        <v>12442</v>
      </c>
      <c r="E3045" s="16">
        <v>40</v>
      </c>
      <c r="F3045" s="56"/>
      <c r="G3045" s="56"/>
      <c r="H3045" s="56"/>
      <c r="I3045" s="56"/>
      <c r="J3045" s="56"/>
      <c r="K3045" s="56"/>
      <c r="L3045" s="56"/>
      <c r="M3045" s="56"/>
      <c r="N3045" s="56"/>
      <c r="O3045" s="56"/>
      <c r="P3045" s="56"/>
      <c r="Q3045" s="56"/>
      <c r="R3045" s="56"/>
      <c r="S3045" s="56"/>
      <c r="T3045" s="56"/>
      <c r="U3045" s="56"/>
      <c r="V3045" s="56"/>
      <c r="W3045" s="56"/>
      <c r="X3045" s="56"/>
      <c r="Y3045" s="56"/>
      <c r="Z3045" s="56"/>
      <c r="AA3045" s="56"/>
    </row>
    <row r="3046" spans="1:27" s="4" customFormat="1" ht="54.95" customHeight="1">
      <c r="A3046" s="16">
        <f>SUBTOTAL(3,$B$3:B3046)</f>
        <v>3044</v>
      </c>
      <c r="B3046" s="8" t="s">
        <v>42</v>
      </c>
      <c r="C3046" s="8" t="s">
        <v>18815</v>
      </c>
      <c r="D3046" s="41" t="s">
        <v>13876</v>
      </c>
      <c r="E3046" s="41">
        <v>39</v>
      </c>
      <c r="F3046" s="56"/>
      <c r="G3046" s="56"/>
      <c r="H3046" s="56"/>
      <c r="I3046" s="56"/>
      <c r="J3046" s="56"/>
      <c r="K3046" s="56"/>
      <c r="L3046" s="56"/>
      <c r="M3046" s="56"/>
      <c r="N3046" s="56"/>
      <c r="O3046" s="56"/>
      <c r="P3046" s="56"/>
      <c r="Q3046" s="56"/>
      <c r="R3046" s="56"/>
      <c r="S3046" s="56"/>
      <c r="T3046" s="56"/>
      <c r="U3046" s="56"/>
      <c r="V3046" s="56"/>
      <c r="W3046" s="56"/>
      <c r="X3046" s="56"/>
      <c r="Y3046" s="56"/>
      <c r="Z3046" s="56"/>
      <c r="AA3046" s="56"/>
    </row>
    <row r="3047" spans="1:27" s="4" customFormat="1" ht="54.95" customHeight="1">
      <c r="A3047" s="16">
        <f>SUBTOTAL(3,$B$3:B3047)</f>
        <v>3045</v>
      </c>
      <c r="B3047" s="16" t="s">
        <v>42</v>
      </c>
      <c r="C3047" s="16" t="s">
        <v>226</v>
      </c>
      <c r="D3047" s="16" t="s">
        <v>12443</v>
      </c>
      <c r="E3047" s="16">
        <v>38</v>
      </c>
      <c r="F3047" s="56"/>
      <c r="G3047" s="56"/>
      <c r="H3047" s="56"/>
      <c r="I3047" s="56"/>
      <c r="J3047" s="56"/>
      <c r="K3047" s="56"/>
      <c r="L3047" s="56"/>
      <c r="M3047" s="56"/>
      <c r="N3047" s="56"/>
      <c r="O3047" s="56"/>
      <c r="P3047" s="56"/>
      <c r="Q3047" s="56"/>
      <c r="R3047" s="56"/>
      <c r="S3047" s="56"/>
      <c r="T3047" s="56"/>
      <c r="U3047" s="56"/>
      <c r="V3047" s="56"/>
      <c r="W3047" s="56"/>
      <c r="X3047" s="56"/>
      <c r="Y3047" s="56"/>
      <c r="Z3047" s="56"/>
      <c r="AA3047" s="56"/>
    </row>
    <row r="3048" spans="1:27" s="4" customFormat="1" ht="54.95" customHeight="1">
      <c r="A3048" s="16">
        <f>SUBTOTAL(3,$B$3:B3048)</f>
        <v>3046</v>
      </c>
      <c r="B3048" s="8" t="s">
        <v>42</v>
      </c>
      <c r="C3048" s="8" t="s">
        <v>18815</v>
      </c>
      <c r="D3048" s="41" t="s">
        <v>13977</v>
      </c>
      <c r="E3048" s="41">
        <v>40</v>
      </c>
      <c r="F3048" s="56"/>
      <c r="G3048" s="56"/>
      <c r="H3048" s="56"/>
      <c r="I3048" s="56"/>
      <c r="J3048" s="56"/>
      <c r="K3048" s="56"/>
      <c r="L3048" s="56"/>
      <c r="M3048" s="56"/>
      <c r="N3048" s="56"/>
      <c r="O3048" s="56"/>
      <c r="P3048" s="56"/>
      <c r="Q3048" s="56"/>
      <c r="R3048" s="56"/>
      <c r="S3048" s="56"/>
      <c r="T3048" s="56"/>
      <c r="U3048" s="56"/>
      <c r="V3048" s="56"/>
      <c r="W3048" s="56"/>
      <c r="X3048" s="56"/>
      <c r="Y3048" s="56"/>
      <c r="Z3048" s="56"/>
      <c r="AA3048" s="56"/>
    </row>
    <row r="3049" spans="1:27" s="4" customFormat="1" ht="54.95" customHeight="1">
      <c r="A3049" s="16">
        <f>SUBTOTAL(3,$B$3:B3049)</f>
        <v>3047</v>
      </c>
      <c r="B3049" s="8" t="s">
        <v>42</v>
      </c>
      <c r="C3049" s="8" t="s">
        <v>18815</v>
      </c>
      <c r="D3049" s="41" t="s">
        <v>13983</v>
      </c>
      <c r="E3049" s="41">
        <v>31</v>
      </c>
      <c r="F3049" s="56"/>
      <c r="G3049" s="56"/>
      <c r="H3049" s="56"/>
      <c r="I3049" s="56"/>
      <c r="J3049" s="56"/>
      <c r="K3049" s="56"/>
      <c r="L3049" s="56"/>
      <c r="M3049" s="56"/>
      <c r="N3049" s="56"/>
      <c r="O3049" s="56"/>
      <c r="P3049" s="56"/>
      <c r="Q3049" s="56"/>
      <c r="R3049" s="56"/>
      <c r="S3049" s="56"/>
      <c r="T3049" s="56"/>
      <c r="U3049" s="56"/>
      <c r="V3049" s="56"/>
      <c r="W3049" s="56"/>
      <c r="X3049" s="56"/>
      <c r="Y3049" s="56"/>
      <c r="Z3049" s="56"/>
      <c r="AA3049" s="56"/>
    </row>
    <row r="3050" spans="1:27" s="4" customFormat="1" ht="54.95" customHeight="1">
      <c r="A3050" s="16">
        <f>SUBTOTAL(3,$B$3:B3050)</f>
        <v>3048</v>
      </c>
      <c r="B3050" s="16" t="s">
        <v>42</v>
      </c>
      <c r="C3050" s="16" t="s">
        <v>5903</v>
      </c>
      <c r="D3050" s="16" t="s">
        <v>12444</v>
      </c>
      <c r="E3050" s="16">
        <v>39</v>
      </c>
      <c r="F3050" s="56"/>
      <c r="G3050" s="56"/>
      <c r="H3050" s="56"/>
      <c r="I3050" s="56"/>
      <c r="J3050" s="56"/>
      <c r="K3050" s="56"/>
      <c r="L3050" s="56"/>
      <c r="M3050" s="56"/>
      <c r="N3050" s="56"/>
      <c r="O3050" s="56"/>
      <c r="P3050" s="56"/>
      <c r="Q3050" s="56"/>
      <c r="R3050" s="56"/>
      <c r="S3050" s="56"/>
      <c r="T3050" s="56"/>
      <c r="U3050" s="56"/>
      <c r="V3050" s="56"/>
      <c r="W3050" s="56"/>
      <c r="X3050" s="56"/>
      <c r="Y3050" s="56"/>
      <c r="Z3050" s="56"/>
      <c r="AA3050" s="56"/>
    </row>
    <row r="3051" spans="1:27" s="4" customFormat="1" ht="54.95" customHeight="1">
      <c r="A3051" s="16">
        <f>SUBTOTAL(3,$B$3:B3051)</f>
        <v>3049</v>
      </c>
      <c r="B3051" s="16" t="s">
        <v>42</v>
      </c>
      <c r="C3051" s="16" t="s">
        <v>5903</v>
      </c>
      <c r="D3051" s="16" t="s">
        <v>18803</v>
      </c>
      <c r="E3051" s="16">
        <v>56</v>
      </c>
      <c r="F3051" s="56"/>
      <c r="G3051" s="56"/>
      <c r="H3051" s="56"/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  <c r="S3051" s="56"/>
      <c r="T3051" s="56"/>
      <c r="U3051" s="56"/>
      <c r="V3051" s="56"/>
      <c r="W3051" s="56"/>
      <c r="X3051" s="56"/>
      <c r="Y3051" s="56"/>
      <c r="Z3051" s="56"/>
      <c r="AA3051" s="56"/>
    </row>
    <row r="3052" spans="1:27" s="4" customFormat="1" ht="54.95" customHeight="1">
      <c r="A3052" s="16">
        <f>SUBTOTAL(3,$B$3:B3052)</f>
        <v>3050</v>
      </c>
      <c r="B3052" s="16" t="s">
        <v>42</v>
      </c>
      <c r="C3052" s="16" t="s">
        <v>5903</v>
      </c>
      <c r="D3052" s="16" t="s">
        <v>12445</v>
      </c>
      <c r="E3052" s="16">
        <v>42</v>
      </c>
      <c r="F3052" s="56"/>
      <c r="G3052" s="56"/>
      <c r="H3052" s="56"/>
      <c r="I3052" s="56"/>
      <c r="J3052" s="56"/>
      <c r="K3052" s="56"/>
      <c r="L3052" s="56"/>
      <c r="M3052" s="56"/>
      <c r="N3052" s="56"/>
      <c r="O3052" s="56"/>
      <c r="P3052" s="56"/>
      <c r="Q3052" s="56"/>
      <c r="R3052" s="56"/>
      <c r="S3052" s="56"/>
      <c r="T3052" s="56"/>
      <c r="U3052" s="56"/>
      <c r="V3052" s="56"/>
      <c r="W3052" s="56"/>
      <c r="X3052" s="56"/>
      <c r="Y3052" s="56"/>
      <c r="Z3052" s="56"/>
      <c r="AA3052" s="56"/>
    </row>
    <row r="3053" spans="1:27" s="4" customFormat="1" ht="54.95" customHeight="1">
      <c r="A3053" s="16">
        <f>SUBTOTAL(3,$B$3:B3053)</f>
        <v>3051</v>
      </c>
      <c r="B3053" s="16" t="s">
        <v>42</v>
      </c>
      <c r="C3053" s="16" t="s">
        <v>5903</v>
      </c>
      <c r="D3053" s="16" t="s">
        <v>12446</v>
      </c>
      <c r="E3053" s="16">
        <v>58</v>
      </c>
      <c r="F3053" s="56"/>
      <c r="G3053" s="56"/>
      <c r="H3053" s="56"/>
      <c r="I3053" s="56"/>
      <c r="J3053" s="56"/>
      <c r="K3053" s="56"/>
      <c r="L3053" s="56"/>
      <c r="M3053" s="56"/>
      <c r="N3053" s="56"/>
      <c r="O3053" s="56"/>
      <c r="P3053" s="56"/>
      <c r="Q3053" s="56"/>
      <c r="R3053" s="56"/>
      <c r="S3053" s="56"/>
      <c r="T3053" s="56"/>
      <c r="U3053" s="56"/>
      <c r="V3053" s="56"/>
      <c r="W3053" s="56"/>
      <c r="X3053" s="56"/>
      <c r="Y3053" s="56"/>
      <c r="Z3053" s="56"/>
      <c r="AA3053" s="56"/>
    </row>
    <row r="3054" spans="1:27" s="4" customFormat="1" ht="54.95" customHeight="1">
      <c r="A3054" s="16">
        <f>SUBTOTAL(3,$B$3:B3054)</f>
        <v>3052</v>
      </c>
      <c r="B3054" s="16" t="s">
        <v>42</v>
      </c>
      <c r="C3054" s="16" t="s">
        <v>5903</v>
      </c>
      <c r="D3054" s="16" t="s">
        <v>12447</v>
      </c>
      <c r="E3054" s="16">
        <v>34</v>
      </c>
      <c r="F3054" s="56"/>
      <c r="G3054" s="56"/>
      <c r="H3054" s="56"/>
      <c r="I3054" s="56"/>
      <c r="J3054" s="56"/>
      <c r="K3054" s="56"/>
      <c r="L3054" s="56"/>
      <c r="M3054" s="56"/>
      <c r="N3054" s="56"/>
      <c r="O3054" s="56"/>
      <c r="P3054" s="56"/>
      <c r="Q3054" s="56"/>
      <c r="R3054" s="56"/>
      <c r="S3054" s="56"/>
      <c r="T3054" s="56"/>
      <c r="U3054" s="56"/>
      <c r="V3054" s="56"/>
      <c r="W3054" s="56"/>
      <c r="X3054" s="56"/>
      <c r="Y3054" s="56"/>
      <c r="Z3054" s="56"/>
      <c r="AA3054" s="56"/>
    </row>
    <row r="3055" spans="1:27" s="4" customFormat="1" ht="54.95" customHeight="1">
      <c r="A3055" s="16">
        <f>SUBTOTAL(3,$B$3:B3055)</f>
        <v>3053</v>
      </c>
      <c r="B3055" s="16" t="s">
        <v>42</v>
      </c>
      <c r="C3055" s="16" t="s">
        <v>5903</v>
      </c>
      <c r="D3055" s="16" t="s">
        <v>12448</v>
      </c>
      <c r="E3055" s="16">
        <v>52</v>
      </c>
      <c r="F3055" s="56"/>
      <c r="G3055" s="56"/>
      <c r="H3055" s="56"/>
      <c r="I3055" s="56"/>
      <c r="J3055" s="56"/>
      <c r="K3055" s="56"/>
      <c r="L3055" s="56"/>
      <c r="M3055" s="56"/>
      <c r="N3055" s="56"/>
      <c r="O3055" s="56"/>
      <c r="P3055" s="56"/>
      <c r="Q3055" s="56"/>
      <c r="R3055" s="56"/>
      <c r="S3055" s="56"/>
      <c r="T3055" s="56"/>
      <c r="U3055" s="56"/>
      <c r="V3055" s="56"/>
      <c r="W3055" s="56"/>
      <c r="X3055" s="56"/>
      <c r="Y3055" s="56"/>
      <c r="Z3055" s="56"/>
      <c r="AA3055" s="56"/>
    </row>
    <row r="3056" spans="1:27" s="4" customFormat="1" ht="54.95" customHeight="1">
      <c r="A3056" s="16">
        <f>SUBTOTAL(3,$B$3:B3056)</f>
        <v>3054</v>
      </c>
      <c r="B3056" s="16" t="s">
        <v>42</v>
      </c>
      <c r="C3056" s="16" t="s">
        <v>5903</v>
      </c>
      <c r="D3056" s="16" t="s">
        <v>12449</v>
      </c>
      <c r="E3056" s="16">
        <v>35</v>
      </c>
      <c r="F3056" s="56"/>
      <c r="G3056" s="56"/>
      <c r="H3056" s="56"/>
      <c r="I3056" s="56"/>
      <c r="J3056" s="56"/>
      <c r="K3056" s="56"/>
      <c r="L3056" s="56"/>
      <c r="M3056" s="56"/>
      <c r="N3056" s="56"/>
      <c r="O3056" s="56"/>
      <c r="P3056" s="56"/>
      <c r="Q3056" s="56"/>
      <c r="R3056" s="56"/>
      <c r="S3056" s="56"/>
      <c r="T3056" s="56"/>
      <c r="U3056" s="56"/>
      <c r="V3056" s="56"/>
      <c r="W3056" s="56"/>
      <c r="X3056" s="56"/>
      <c r="Y3056" s="56"/>
      <c r="Z3056" s="56"/>
      <c r="AA3056" s="56"/>
    </row>
    <row r="3057" spans="1:27" s="4" customFormat="1" ht="54.95" customHeight="1">
      <c r="A3057" s="16">
        <f>SUBTOTAL(3,$B$3:B3057)</f>
        <v>3055</v>
      </c>
      <c r="B3057" s="16" t="s">
        <v>42</v>
      </c>
      <c r="C3057" s="16" t="s">
        <v>5903</v>
      </c>
      <c r="D3057" s="16" t="s">
        <v>12450</v>
      </c>
      <c r="E3057" s="16">
        <v>35</v>
      </c>
      <c r="F3057" s="56"/>
      <c r="G3057" s="56"/>
      <c r="H3057" s="56"/>
      <c r="I3057" s="56"/>
      <c r="J3057" s="56"/>
      <c r="K3057" s="56"/>
      <c r="L3057" s="56"/>
      <c r="M3057" s="56"/>
      <c r="N3057" s="56"/>
      <c r="O3057" s="56"/>
      <c r="P3057" s="56"/>
      <c r="Q3057" s="56"/>
      <c r="R3057" s="56"/>
      <c r="S3057" s="56"/>
      <c r="T3057" s="56"/>
      <c r="U3057" s="56"/>
      <c r="V3057" s="56"/>
      <c r="W3057" s="56"/>
      <c r="X3057" s="56"/>
      <c r="Y3057" s="56"/>
      <c r="Z3057" s="56"/>
      <c r="AA3057" s="56"/>
    </row>
    <row r="3058" spans="1:27" s="4" customFormat="1" ht="54.95" customHeight="1">
      <c r="A3058" s="16">
        <f>SUBTOTAL(3,$B$3:B3058)</f>
        <v>3056</v>
      </c>
      <c r="B3058" s="16" t="s">
        <v>42</v>
      </c>
      <c r="C3058" s="16" t="s">
        <v>5903</v>
      </c>
      <c r="D3058" s="16" t="s">
        <v>12451</v>
      </c>
      <c r="E3058" s="16">
        <v>37</v>
      </c>
      <c r="F3058" s="56"/>
      <c r="G3058" s="56"/>
      <c r="H3058" s="56"/>
      <c r="I3058" s="56"/>
      <c r="J3058" s="56"/>
      <c r="K3058" s="56"/>
      <c r="L3058" s="56"/>
      <c r="M3058" s="56"/>
      <c r="N3058" s="56"/>
      <c r="O3058" s="56"/>
      <c r="P3058" s="56"/>
      <c r="Q3058" s="56"/>
      <c r="R3058" s="56"/>
      <c r="S3058" s="56"/>
      <c r="T3058" s="56"/>
      <c r="U3058" s="56"/>
      <c r="V3058" s="56"/>
      <c r="W3058" s="56"/>
      <c r="X3058" s="56"/>
      <c r="Y3058" s="56"/>
      <c r="Z3058" s="56"/>
      <c r="AA3058" s="56"/>
    </row>
    <row r="3059" spans="1:27" s="4" customFormat="1" ht="54.95" customHeight="1">
      <c r="A3059" s="16">
        <f>SUBTOTAL(3,$B$3:B3059)</f>
        <v>3057</v>
      </c>
      <c r="B3059" s="16" t="s">
        <v>42</v>
      </c>
      <c r="C3059" s="16" t="s">
        <v>5903</v>
      </c>
      <c r="D3059" s="16" t="s">
        <v>12452</v>
      </c>
      <c r="E3059" s="16">
        <v>0</v>
      </c>
      <c r="F3059" s="56"/>
      <c r="G3059" s="56"/>
      <c r="H3059" s="56"/>
      <c r="I3059" s="56"/>
      <c r="J3059" s="56"/>
      <c r="K3059" s="56"/>
      <c r="L3059" s="56"/>
      <c r="M3059" s="56"/>
      <c r="N3059" s="56"/>
      <c r="O3059" s="56"/>
      <c r="P3059" s="56"/>
      <c r="Q3059" s="56"/>
      <c r="R3059" s="56"/>
      <c r="S3059" s="56"/>
      <c r="T3059" s="56"/>
      <c r="U3059" s="56"/>
      <c r="V3059" s="56"/>
      <c r="W3059" s="56"/>
      <c r="X3059" s="56"/>
      <c r="Y3059" s="56"/>
      <c r="Z3059" s="56"/>
      <c r="AA3059" s="56"/>
    </row>
    <row r="3060" spans="1:27" s="4" customFormat="1" ht="54.95" customHeight="1">
      <c r="A3060" s="16">
        <f>SUBTOTAL(3,$B$3:B3060)</f>
        <v>3058</v>
      </c>
      <c r="B3060" s="16" t="s">
        <v>42</v>
      </c>
      <c r="C3060" s="16" t="s">
        <v>5903</v>
      </c>
      <c r="D3060" s="16" t="s">
        <v>12453</v>
      </c>
      <c r="E3060" s="16">
        <v>52</v>
      </c>
      <c r="F3060" s="56"/>
      <c r="G3060" s="56"/>
      <c r="H3060" s="56"/>
      <c r="I3060" s="56"/>
      <c r="J3060" s="56"/>
      <c r="K3060" s="56"/>
      <c r="L3060" s="56"/>
      <c r="M3060" s="56"/>
      <c r="N3060" s="56"/>
      <c r="O3060" s="56"/>
      <c r="P3060" s="56"/>
      <c r="Q3060" s="56"/>
      <c r="R3060" s="56"/>
      <c r="S3060" s="56"/>
      <c r="T3060" s="56"/>
      <c r="U3060" s="56"/>
      <c r="V3060" s="56"/>
      <c r="W3060" s="56"/>
      <c r="X3060" s="56"/>
      <c r="Y3060" s="56"/>
      <c r="Z3060" s="56"/>
      <c r="AA3060" s="56"/>
    </row>
    <row r="3061" spans="1:27" s="4" customFormat="1" ht="54.95" customHeight="1">
      <c r="A3061" s="16">
        <f>SUBTOTAL(3,$B$3:B3061)</f>
        <v>3059</v>
      </c>
      <c r="B3061" s="16" t="s">
        <v>42</v>
      </c>
      <c r="C3061" s="16" t="s">
        <v>8539</v>
      </c>
      <c r="D3061" s="16" t="s">
        <v>12454</v>
      </c>
      <c r="E3061" s="16">
        <v>23</v>
      </c>
      <c r="F3061" s="56"/>
      <c r="G3061" s="56"/>
      <c r="H3061" s="56"/>
      <c r="I3061" s="56"/>
      <c r="J3061" s="56"/>
      <c r="K3061" s="56"/>
      <c r="L3061" s="56"/>
      <c r="M3061" s="56"/>
      <c r="N3061" s="56"/>
      <c r="O3061" s="56"/>
      <c r="P3061" s="56"/>
      <c r="Q3061" s="56"/>
      <c r="R3061" s="56"/>
      <c r="S3061" s="56"/>
      <c r="T3061" s="56"/>
      <c r="U3061" s="56"/>
      <c r="V3061" s="56"/>
      <c r="W3061" s="56"/>
      <c r="X3061" s="56"/>
      <c r="Y3061" s="56"/>
      <c r="Z3061" s="56"/>
      <c r="AA3061" s="56"/>
    </row>
    <row r="3062" spans="1:27" s="4" customFormat="1" ht="54.95" customHeight="1">
      <c r="A3062" s="16">
        <f>SUBTOTAL(3,$B$3:B3062)</f>
        <v>3060</v>
      </c>
      <c r="B3062" s="16" t="s">
        <v>42</v>
      </c>
      <c r="C3062" s="16" t="s">
        <v>682</v>
      </c>
      <c r="D3062" s="16" t="s">
        <v>12455</v>
      </c>
      <c r="E3062" s="16">
        <v>26</v>
      </c>
      <c r="F3062" s="56"/>
      <c r="G3062" s="56"/>
      <c r="H3062" s="56"/>
      <c r="I3062" s="56"/>
      <c r="J3062" s="56"/>
      <c r="K3062" s="56"/>
      <c r="L3062" s="56"/>
      <c r="M3062" s="56"/>
      <c r="N3062" s="56"/>
      <c r="O3062" s="56"/>
      <c r="P3062" s="56"/>
      <c r="Q3062" s="56"/>
      <c r="R3062" s="56"/>
      <c r="S3062" s="56"/>
      <c r="T3062" s="56"/>
      <c r="U3062" s="56"/>
      <c r="V3062" s="56"/>
      <c r="W3062" s="56"/>
      <c r="X3062" s="56"/>
      <c r="Y3062" s="56"/>
      <c r="Z3062" s="56"/>
      <c r="AA3062" s="56"/>
    </row>
    <row r="3063" spans="1:27" s="4" customFormat="1" ht="54.95" customHeight="1">
      <c r="A3063" s="16">
        <f>SUBTOTAL(3,$B$3:B3063)</f>
        <v>3061</v>
      </c>
      <c r="B3063" s="16" t="s">
        <v>42</v>
      </c>
      <c r="C3063" s="16" t="s">
        <v>682</v>
      </c>
      <c r="D3063" s="16" t="s">
        <v>12456</v>
      </c>
      <c r="E3063" s="16">
        <v>45</v>
      </c>
      <c r="F3063" s="56"/>
      <c r="G3063" s="56"/>
      <c r="H3063" s="56"/>
      <c r="I3063" s="56"/>
      <c r="J3063" s="56"/>
      <c r="K3063" s="56"/>
      <c r="L3063" s="56"/>
      <c r="M3063" s="56"/>
      <c r="N3063" s="56"/>
      <c r="O3063" s="56"/>
      <c r="P3063" s="56"/>
      <c r="Q3063" s="56"/>
      <c r="R3063" s="56"/>
      <c r="S3063" s="56"/>
      <c r="T3063" s="56"/>
      <c r="U3063" s="56"/>
      <c r="V3063" s="56"/>
      <c r="W3063" s="56"/>
      <c r="X3063" s="56"/>
      <c r="Y3063" s="56"/>
      <c r="Z3063" s="56"/>
      <c r="AA3063" s="56"/>
    </row>
    <row r="3064" spans="1:27" s="4" customFormat="1" ht="54.95" customHeight="1">
      <c r="A3064" s="16">
        <f>SUBTOTAL(3,$B$3:B3064)</f>
        <v>3062</v>
      </c>
      <c r="B3064" s="16" t="s">
        <v>42</v>
      </c>
      <c r="C3064" s="16" t="s">
        <v>682</v>
      </c>
      <c r="D3064" s="16" t="s">
        <v>12457</v>
      </c>
      <c r="E3064" s="16">
        <v>36</v>
      </c>
      <c r="F3064" s="56"/>
      <c r="G3064" s="56"/>
      <c r="H3064" s="56"/>
      <c r="I3064" s="56"/>
      <c r="J3064" s="56"/>
      <c r="K3064" s="56"/>
      <c r="L3064" s="56"/>
      <c r="M3064" s="56"/>
      <c r="N3064" s="56"/>
      <c r="O3064" s="56"/>
      <c r="P3064" s="56"/>
      <c r="Q3064" s="56"/>
      <c r="R3064" s="56"/>
      <c r="S3064" s="56"/>
      <c r="T3064" s="56"/>
      <c r="U3064" s="56"/>
      <c r="V3064" s="56"/>
      <c r="W3064" s="56"/>
      <c r="X3064" s="56"/>
      <c r="Y3064" s="56"/>
      <c r="Z3064" s="56"/>
      <c r="AA3064" s="56"/>
    </row>
    <row r="3065" spans="1:27" s="4" customFormat="1" ht="54.95" customHeight="1">
      <c r="A3065" s="16">
        <f>SUBTOTAL(3,$B$3:B3065)</f>
        <v>3063</v>
      </c>
      <c r="B3065" s="16" t="s">
        <v>42</v>
      </c>
      <c r="C3065" s="16" t="s">
        <v>908</v>
      </c>
      <c r="D3065" s="16" t="s">
        <v>12458</v>
      </c>
      <c r="E3065" s="16">
        <v>10</v>
      </c>
      <c r="F3065" s="56"/>
      <c r="G3065" s="56"/>
      <c r="H3065" s="56"/>
      <c r="I3065" s="56"/>
      <c r="J3065" s="56"/>
      <c r="K3065" s="56"/>
      <c r="L3065" s="56"/>
      <c r="M3065" s="56"/>
      <c r="N3065" s="56"/>
      <c r="O3065" s="56"/>
      <c r="P3065" s="56"/>
      <c r="Q3065" s="56"/>
      <c r="R3065" s="56"/>
      <c r="S3065" s="56"/>
      <c r="T3065" s="56"/>
      <c r="U3065" s="56"/>
      <c r="V3065" s="56"/>
      <c r="W3065" s="56"/>
      <c r="X3065" s="56"/>
      <c r="Y3065" s="56"/>
      <c r="Z3065" s="56"/>
      <c r="AA3065" s="56"/>
    </row>
    <row r="3066" spans="1:27" s="4" customFormat="1" ht="54.95" customHeight="1">
      <c r="A3066" s="16">
        <f>SUBTOTAL(3,$B$3:B3066)</f>
        <v>3064</v>
      </c>
      <c r="B3066" s="16" t="s">
        <v>42</v>
      </c>
      <c r="C3066" s="16" t="s">
        <v>908</v>
      </c>
      <c r="D3066" s="16" t="s">
        <v>18804</v>
      </c>
      <c r="E3066" s="16">
        <v>3</v>
      </c>
      <c r="F3066" s="56"/>
      <c r="G3066" s="56"/>
      <c r="H3066" s="56"/>
      <c r="I3066" s="56"/>
      <c r="J3066" s="56"/>
      <c r="K3066" s="56"/>
      <c r="L3066" s="56"/>
      <c r="M3066" s="56"/>
      <c r="N3066" s="56"/>
      <c r="O3066" s="56"/>
      <c r="P3066" s="56"/>
      <c r="Q3066" s="56"/>
      <c r="R3066" s="56"/>
      <c r="S3066" s="56"/>
      <c r="T3066" s="56"/>
      <c r="U3066" s="56"/>
      <c r="V3066" s="56"/>
      <c r="W3066" s="56"/>
      <c r="X3066" s="56"/>
      <c r="Y3066" s="56"/>
      <c r="Z3066" s="56"/>
      <c r="AA3066" s="56"/>
    </row>
    <row r="3067" spans="1:27" s="4" customFormat="1" ht="54.95" customHeight="1">
      <c r="A3067" s="16">
        <f>SUBTOTAL(3,$B$3:B3067)</f>
        <v>3065</v>
      </c>
      <c r="B3067" s="16" t="s">
        <v>42</v>
      </c>
      <c r="C3067" s="16" t="s">
        <v>908</v>
      </c>
      <c r="D3067" s="16" t="s">
        <v>12459</v>
      </c>
      <c r="E3067" s="16">
        <v>4</v>
      </c>
      <c r="F3067" s="56"/>
      <c r="G3067" s="56"/>
      <c r="H3067" s="56"/>
      <c r="I3067" s="56"/>
      <c r="J3067" s="56"/>
      <c r="K3067" s="56"/>
      <c r="L3067" s="56"/>
      <c r="M3067" s="56"/>
      <c r="N3067" s="56"/>
      <c r="O3067" s="56"/>
      <c r="P3067" s="56"/>
      <c r="Q3067" s="56"/>
      <c r="R3067" s="56"/>
      <c r="S3067" s="56"/>
      <c r="T3067" s="56"/>
      <c r="U3067" s="56"/>
      <c r="V3067" s="56"/>
      <c r="W3067" s="56"/>
      <c r="X3067" s="56"/>
      <c r="Y3067" s="56"/>
      <c r="Z3067" s="56"/>
      <c r="AA3067" s="56"/>
    </row>
    <row r="3068" spans="1:27" s="4" customFormat="1" ht="54.95" customHeight="1">
      <c r="A3068" s="16">
        <f>SUBTOTAL(3,$B$3:B3068)</f>
        <v>3066</v>
      </c>
      <c r="B3068" s="16" t="s">
        <v>42</v>
      </c>
      <c r="C3068" s="16" t="s">
        <v>908</v>
      </c>
      <c r="D3068" s="16" t="s">
        <v>12460</v>
      </c>
      <c r="E3068" s="16">
        <v>28</v>
      </c>
      <c r="F3068" s="56"/>
      <c r="G3068" s="56"/>
      <c r="H3068" s="56"/>
      <c r="I3068" s="56"/>
      <c r="J3068" s="56"/>
      <c r="K3068" s="56"/>
      <c r="L3068" s="56"/>
      <c r="M3068" s="56"/>
      <c r="N3068" s="56"/>
      <c r="O3068" s="56"/>
      <c r="P3068" s="56"/>
      <c r="Q3068" s="56"/>
      <c r="R3068" s="56"/>
      <c r="S3068" s="56"/>
      <c r="T3068" s="56"/>
      <c r="U3068" s="56"/>
      <c r="V3068" s="56"/>
      <c r="W3068" s="56"/>
      <c r="X3068" s="56"/>
      <c r="Y3068" s="56"/>
      <c r="Z3068" s="56"/>
      <c r="AA3068" s="56"/>
    </row>
    <row r="3069" spans="1:27" s="4" customFormat="1" ht="54.95" customHeight="1">
      <c r="A3069" s="16">
        <f>SUBTOTAL(3,$B$3:B3069)</f>
        <v>3067</v>
      </c>
      <c r="B3069" s="16" t="s">
        <v>42</v>
      </c>
      <c r="C3069" s="16" t="s">
        <v>908</v>
      </c>
      <c r="D3069" s="16" t="s">
        <v>12461</v>
      </c>
      <c r="E3069" s="16">
        <v>13</v>
      </c>
      <c r="F3069" s="56"/>
      <c r="G3069" s="56"/>
      <c r="H3069" s="56"/>
      <c r="I3069" s="56"/>
      <c r="J3069" s="56"/>
      <c r="K3069" s="56"/>
      <c r="L3069" s="56"/>
      <c r="M3069" s="56"/>
      <c r="N3069" s="56"/>
      <c r="O3069" s="56"/>
      <c r="P3069" s="56"/>
      <c r="Q3069" s="56"/>
      <c r="R3069" s="56"/>
      <c r="S3069" s="56"/>
      <c r="T3069" s="56"/>
      <c r="U3069" s="56"/>
      <c r="V3069" s="56"/>
      <c r="W3069" s="56"/>
      <c r="X3069" s="56"/>
      <c r="Y3069" s="56"/>
      <c r="Z3069" s="56"/>
      <c r="AA3069" s="56"/>
    </row>
    <row r="3070" spans="1:27" s="4" customFormat="1" ht="54.95" customHeight="1">
      <c r="A3070" s="16">
        <f>SUBTOTAL(3,$B$3:B3070)</f>
        <v>3068</v>
      </c>
      <c r="B3070" s="16" t="s">
        <v>42</v>
      </c>
      <c r="C3070" s="16" t="s">
        <v>908</v>
      </c>
      <c r="D3070" s="16" t="s">
        <v>12462</v>
      </c>
      <c r="E3070" s="16">
        <v>23</v>
      </c>
      <c r="F3070" s="56"/>
      <c r="G3070" s="56"/>
      <c r="H3070" s="56"/>
      <c r="I3070" s="56"/>
      <c r="J3070" s="56"/>
      <c r="K3070" s="56"/>
      <c r="L3070" s="56"/>
      <c r="M3070" s="56"/>
      <c r="N3070" s="56"/>
      <c r="O3070" s="56"/>
      <c r="P3070" s="56"/>
      <c r="Q3070" s="56"/>
      <c r="R3070" s="56"/>
      <c r="S3070" s="56"/>
      <c r="T3070" s="56"/>
      <c r="U3070" s="56"/>
      <c r="V3070" s="56"/>
      <c r="W3070" s="56"/>
      <c r="X3070" s="56"/>
      <c r="Y3070" s="56"/>
      <c r="Z3070" s="56"/>
      <c r="AA3070" s="56"/>
    </row>
    <row r="3071" spans="1:27" s="4" customFormat="1" ht="54.95" customHeight="1">
      <c r="A3071" s="16">
        <f>SUBTOTAL(3,$B$3:B3071)</f>
        <v>3069</v>
      </c>
      <c r="B3071" s="16" t="s">
        <v>42</v>
      </c>
      <c r="C3071" s="16" t="s">
        <v>908</v>
      </c>
      <c r="D3071" s="16" t="s">
        <v>12463</v>
      </c>
      <c r="E3071" s="16">
        <v>40</v>
      </c>
      <c r="F3071" s="56"/>
      <c r="G3071" s="56"/>
      <c r="H3071" s="56"/>
      <c r="I3071" s="56"/>
      <c r="J3071" s="56"/>
      <c r="K3071" s="56"/>
      <c r="L3071" s="56"/>
      <c r="M3071" s="56"/>
      <c r="N3071" s="56"/>
      <c r="O3071" s="56"/>
      <c r="P3071" s="56"/>
      <c r="Q3071" s="56"/>
      <c r="R3071" s="56"/>
      <c r="S3071" s="56"/>
      <c r="T3071" s="56"/>
      <c r="U3071" s="56"/>
      <c r="V3071" s="56"/>
      <c r="W3071" s="56"/>
      <c r="X3071" s="56"/>
      <c r="Y3071" s="56"/>
      <c r="Z3071" s="56"/>
      <c r="AA3071" s="56"/>
    </row>
    <row r="3072" spans="1:27" s="4" customFormat="1" ht="54.95" customHeight="1">
      <c r="A3072" s="16">
        <f>SUBTOTAL(3,$B$3:B3072)</f>
        <v>3070</v>
      </c>
      <c r="B3072" s="16" t="s">
        <v>42</v>
      </c>
      <c r="C3072" s="16" t="s">
        <v>908</v>
      </c>
      <c r="D3072" s="16" t="s">
        <v>12464</v>
      </c>
      <c r="E3072" s="16">
        <v>12</v>
      </c>
      <c r="F3072" s="56"/>
      <c r="G3072" s="56"/>
      <c r="H3072" s="56"/>
      <c r="I3072" s="56"/>
      <c r="J3072" s="56"/>
      <c r="K3072" s="56"/>
      <c r="L3072" s="56"/>
      <c r="M3072" s="56"/>
      <c r="N3072" s="56"/>
      <c r="O3072" s="56"/>
      <c r="P3072" s="56"/>
      <c r="Q3072" s="56"/>
      <c r="R3072" s="56"/>
      <c r="S3072" s="56"/>
      <c r="T3072" s="56"/>
      <c r="U3072" s="56"/>
      <c r="V3072" s="56"/>
      <c r="W3072" s="56"/>
      <c r="X3072" s="56"/>
      <c r="Y3072" s="56"/>
      <c r="Z3072" s="56"/>
      <c r="AA3072" s="56"/>
    </row>
    <row r="3073" spans="1:27" s="4" customFormat="1" ht="54.95" customHeight="1">
      <c r="A3073" s="16">
        <f>SUBTOTAL(3,$B$3:B3073)</f>
        <v>3071</v>
      </c>
      <c r="B3073" s="16" t="s">
        <v>42</v>
      </c>
      <c r="C3073" s="16" t="s">
        <v>908</v>
      </c>
      <c r="D3073" s="16" t="s">
        <v>12465</v>
      </c>
      <c r="E3073" s="16">
        <v>12</v>
      </c>
      <c r="F3073" s="56"/>
      <c r="G3073" s="56"/>
      <c r="H3073" s="56"/>
      <c r="I3073" s="56"/>
      <c r="J3073" s="56"/>
      <c r="K3073" s="56"/>
      <c r="L3073" s="56"/>
      <c r="M3073" s="56"/>
      <c r="N3073" s="56"/>
      <c r="O3073" s="56"/>
      <c r="P3073" s="56"/>
      <c r="Q3073" s="56"/>
      <c r="R3073" s="56"/>
      <c r="S3073" s="56"/>
      <c r="T3073" s="56"/>
      <c r="U3073" s="56"/>
      <c r="V3073" s="56"/>
      <c r="W3073" s="56"/>
      <c r="X3073" s="56"/>
      <c r="Y3073" s="56"/>
      <c r="Z3073" s="56"/>
      <c r="AA3073" s="56"/>
    </row>
    <row r="3074" spans="1:27" s="4" customFormat="1" ht="54.95" customHeight="1">
      <c r="A3074" s="16">
        <f>SUBTOTAL(3,$B$3:B3074)</f>
        <v>3072</v>
      </c>
      <c r="B3074" s="16" t="s">
        <v>42</v>
      </c>
      <c r="C3074" s="16" t="s">
        <v>908</v>
      </c>
      <c r="D3074" s="16" t="s">
        <v>12466</v>
      </c>
      <c r="E3074" s="16">
        <v>17</v>
      </c>
      <c r="F3074" s="56"/>
      <c r="G3074" s="56"/>
      <c r="H3074" s="56"/>
      <c r="I3074" s="56"/>
      <c r="J3074" s="56"/>
      <c r="K3074" s="56"/>
      <c r="L3074" s="56"/>
      <c r="M3074" s="56"/>
      <c r="N3074" s="56"/>
      <c r="O3074" s="56"/>
      <c r="P3074" s="56"/>
      <c r="Q3074" s="56"/>
      <c r="R3074" s="56"/>
      <c r="S3074" s="56"/>
      <c r="T3074" s="56"/>
      <c r="U3074" s="56"/>
      <c r="V3074" s="56"/>
      <c r="W3074" s="56"/>
      <c r="X3074" s="56"/>
      <c r="Y3074" s="56"/>
      <c r="Z3074" s="56"/>
      <c r="AA3074" s="56"/>
    </row>
    <row r="3075" spans="1:27" s="4" customFormat="1" ht="54.95" customHeight="1">
      <c r="A3075" s="16">
        <f>SUBTOTAL(3,$B$3:B3075)</f>
        <v>3073</v>
      </c>
      <c r="B3075" s="16" t="s">
        <v>411</v>
      </c>
      <c r="C3075" s="16" t="s">
        <v>3498</v>
      </c>
      <c r="D3075" s="16" t="s">
        <v>12467</v>
      </c>
      <c r="E3075" s="16">
        <v>47</v>
      </c>
      <c r="F3075" s="56"/>
      <c r="G3075" s="56"/>
      <c r="H3075" s="56"/>
      <c r="I3075" s="56"/>
      <c r="J3075" s="56"/>
      <c r="K3075" s="56"/>
      <c r="L3075" s="56"/>
      <c r="M3075" s="56"/>
      <c r="N3075" s="56"/>
      <c r="O3075" s="56"/>
      <c r="P3075" s="56"/>
      <c r="Q3075" s="56"/>
      <c r="R3075" s="56"/>
      <c r="S3075" s="56"/>
      <c r="T3075" s="56"/>
      <c r="U3075" s="56"/>
      <c r="V3075" s="56"/>
      <c r="W3075" s="56"/>
      <c r="X3075" s="56"/>
      <c r="Y3075" s="56"/>
      <c r="Z3075" s="56"/>
      <c r="AA3075" s="56"/>
    </row>
    <row r="3076" spans="1:27" s="4" customFormat="1" ht="54.95" customHeight="1">
      <c r="A3076" s="16">
        <f>SUBTOTAL(3,$B$3:B3076)</f>
        <v>3074</v>
      </c>
      <c r="B3076" s="16" t="s">
        <v>411</v>
      </c>
      <c r="C3076" s="16" t="s">
        <v>3498</v>
      </c>
      <c r="D3076" s="16" t="s">
        <v>12468</v>
      </c>
      <c r="E3076" s="16">
        <v>46</v>
      </c>
      <c r="F3076" s="56"/>
      <c r="G3076" s="56"/>
      <c r="H3076" s="56"/>
      <c r="I3076" s="56"/>
      <c r="J3076" s="56"/>
      <c r="K3076" s="56"/>
      <c r="L3076" s="56"/>
      <c r="M3076" s="56"/>
      <c r="N3076" s="56"/>
      <c r="O3076" s="56"/>
      <c r="P3076" s="56"/>
      <c r="Q3076" s="56"/>
      <c r="R3076" s="56"/>
      <c r="S3076" s="56"/>
      <c r="T3076" s="56"/>
      <c r="U3076" s="56"/>
      <c r="V3076" s="56"/>
      <c r="W3076" s="56"/>
      <c r="X3076" s="56"/>
      <c r="Y3076" s="56"/>
      <c r="Z3076" s="56"/>
      <c r="AA3076" s="56"/>
    </row>
    <row r="3077" spans="1:27" s="4" customFormat="1" ht="54.95" customHeight="1">
      <c r="A3077" s="16">
        <f>SUBTOTAL(3,$B$3:B3077)</f>
        <v>3075</v>
      </c>
      <c r="B3077" s="16" t="s">
        <v>411</v>
      </c>
      <c r="C3077" s="16" t="s">
        <v>3498</v>
      </c>
      <c r="D3077" s="16" t="s">
        <v>12469</v>
      </c>
      <c r="E3077" s="16">
        <v>46</v>
      </c>
      <c r="F3077" s="56"/>
      <c r="G3077" s="56"/>
      <c r="H3077" s="56"/>
      <c r="I3077" s="56"/>
      <c r="J3077" s="56"/>
      <c r="K3077" s="56"/>
      <c r="L3077" s="56"/>
      <c r="M3077" s="56"/>
      <c r="N3077" s="56"/>
      <c r="O3077" s="56"/>
      <c r="P3077" s="56"/>
      <c r="Q3077" s="56"/>
      <c r="R3077" s="56"/>
      <c r="S3077" s="56"/>
      <c r="T3077" s="56"/>
      <c r="U3077" s="56"/>
      <c r="V3077" s="56"/>
      <c r="W3077" s="56"/>
      <c r="X3077" s="56"/>
      <c r="Y3077" s="56"/>
      <c r="Z3077" s="56"/>
      <c r="AA3077" s="56"/>
    </row>
    <row r="3078" spans="1:27" s="4" customFormat="1" ht="54.95" customHeight="1">
      <c r="A3078" s="16">
        <f>SUBTOTAL(3,$B$3:B3078)</f>
        <v>3076</v>
      </c>
      <c r="B3078" s="16" t="s">
        <v>411</v>
      </c>
      <c r="C3078" s="16" t="s">
        <v>3498</v>
      </c>
      <c r="D3078" s="16" t="s">
        <v>12470</v>
      </c>
      <c r="E3078" s="16">
        <v>40</v>
      </c>
      <c r="F3078" s="56"/>
      <c r="G3078" s="56"/>
      <c r="H3078" s="56"/>
      <c r="I3078" s="56"/>
      <c r="J3078" s="56"/>
      <c r="K3078" s="56"/>
      <c r="L3078" s="56"/>
      <c r="M3078" s="56"/>
      <c r="N3078" s="56"/>
      <c r="O3078" s="56"/>
      <c r="P3078" s="56"/>
      <c r="Q3078" s="56"/>
      <c r="R3078" s="56"/>
      <c r="S3078" s="56"/>
      <c r="T3078" s="56"/>
      <c r="U3078" s="56"/>
      <c r="V3078" s="56"/>
      <c r="W3078" s="56"/>
      <c r="X3078" s="56"/>
      <c r="Y3078" s="56"/>
      <c r="Z3078" s="56"/>
      <c r="AA3078" s="56"/>
    </row>
    <row r="3079" spans="1:27" s="4" customFormat="1" ht="54.95" customHeight="1">
      <c r="A3079" s="16">
        <f>SUBTOTAL(3,$B$3:B3079)</f>
        <v>3077</v>
      </c>
      <c r="B3079" s="16" t="s">
        <v>411</v>
      </c>
      <c r="C3079" s="16" t="s">
        <v>3498</v>
      </c>
      <c r="D3079" s="16" t="s">
        <v>12471</v>
      </c>
      <c r="E3079" s="16">
        <v>47</v>
      </c>
      <c r="F3079" s="56"/>
      <c r="G3079" s="56"/>
      <c r="H3079" s="56"/>
      <c r="I3079" s="56"/>
      <c r="J3079" s="56"/>
      <c r="K3079" s="56"/>
      <c r="L3079" s="56"/>
      <c r="M3079" s="56"/>
      <c r="N3079" s="56"/>
      <c r="O3079" s="56"/>
      <c r="P3079" s="56"/>
      <c r="Q3079" s="56"/>
      <c r="R3079" s="56"/>
      <c r="S3079" s="56"/>
      <c r="T3079" s="56"/>
      <c r="U3079" s="56"/>
      <c r="V3079" s="56"/>
      <c r="W3079" s="56"/>
      <c r="X3079" s="56"/>
      <c r="Y3079" s="56"/>
      <c r="Z3079" s="56"/>
      <c r="AA3079" s="56"/>
    </row>
    <row r="3080" spans="1:27" s="4" customFormat="1" ht="54.95" customHeight="1">
      <c r="A3080" s="16">
        <f>SUBTOTAL(3,$B$3:B3080)</f>
        <v>3078</v>
      </c>
      <c r="B3080" s="16" t="s">
        <v>411</v>
      </c>
      <c r="C3080" s="16" t="s">
        <v>3498</v>
      </c>
      <c r="D3080" s="16" t="s">
        <v>12472</v>
      </c>
      <c r="E3080" s="16">
        <v>49</v>
      </c>
      <c r="F3080" s="56"/>
      <c r="G3080" s="56"/>
      <c r="H3080" s="56"/>
      <c r="I3080" s="56"/>
      <c r="J3080" s="56"/>
      <c r="K3080" s="56"/>
      <c r="L3080" s="56"/>
      <c r="M3080" s="56"/>
      <c r="N3080" s="56"/>
      <c r="O3080" s="56"/>
      <c r="P3080" s="56"/>
      <c r="Q3080" s="56"/>
      <c r="R3080" s="56"/>
      <c r="S3080" s="56"/>
      <c r="T3080" s="56"/>
      <c r="U3080" s="56"/>
      <c r="V3080" s="56"/>
      <c r="W3080" s="56"/>
      <c r="X3080" s="56"/>
      <c r="Y3080" s="56"/>
      <c r="Z3080" s="56"/>
      <c r="AA3080" s="56"/>
    </row>
    <row r="3081" spans="1:27" s="4" customFormat="1" ht="54.95" customHeight="1">
      <c r="A3081" s="16">
        <f>SUBTOTAL(3,$B$3:B3081)</f>
        <v>3079</v>
      </c>
      <c r="B3081" s="16" t="s">
        <v>411</v>
      </c>
      <c r="C3081" s="16" t="s">
        <v>3498</v>
      </c>
      <c r="D3081" s="16" t="s">
        <v>12473</v>
      </c>
      <c r="E3081" s="16">
        <v>46</v>
      </c>
      <c r="F3081" s="56"/>
      <c r="G3081" s="56"/>
      <c r="H3081" s="56"/>
      <c r="I3081" s="56"/>
      <c r="J3081" s="56"/>
      <c r="K3081" s="56"/>
      <c r="L3081" s="56"/>
      <c r="M3081" s="56"/>
      <c r="N3081" s="56"/>
      <c r="O3081" s="56"/>
      <c r="P3081" s="56"/>
      <c r="Q3081" s="56"/>
      <c r="R3081" s="56"/>
      <c r="S3081" s="56"/>
      <c r="T3081" s="56"/>
      <c r="U3081" s="56"/>
      <c r="V3081" s="56"/>
      <c r="W3081" s="56"/>
      <c r="X3081" s="56"/>
      <c r="Y3081" s="56"/>
      <c r="Z3081" s="56"/>
      <c r="AA3081" s="56"/>
    </row>
    <row r="3082" spans="1:27" s="4" customFormat="1" ht="54.95" customHeight="1">
      <c r="A3082" s="16">
        <f>SUBTOTAL(3,$B$3:B3082)</f>
        <v>3080</v>
      </c>
      <c r="B3082" s="16" t="s">
        <v>411</v>
      </c>
      <c r="C3082" s="16" t="s">
        <v>3498</v>
      </c>
      <c r="D3082" s="16" t="s">
        <v>12474</v>
      </c>
      <c r="E3082" s="16">
        <v>28</v>
      </c>
      <c r="F3082" s="56"/>
      <c r="G3082" s="56"/>
      <c r="H3082" s="56"/>
      <c r="I3082" s="56"/>
      <c r="J3082" s="56"/>
      <c r="K3082" s="56"/>
      <c r="L3082" s="56"/>
      <c r="M3082" s="56"/>
      <c r="N3082" s="56"/>
      <c r="O3082" s="56"/>
      <c r="P3082" s="56"/>
      <c r="Q3082" s="56"/>
      <c r="R3082" s="56"/>
      <c r="S3082" s="56"/>
      <c r="T3082" s="56"/>
      <c r="U3082" s="56"/>
      <c r="V3082" s="56"/>
      <c r="W3082" s="56"/>
      <c r="X3082" s="56"/>
      <c r="Y3082" s="56"/>
      <c r="Z3082" s="56"/>
      <c r="AA3082" s="56"/>
    </row>
    <row r="3083" spans="1:27" s="4" customFormat="1" ht="54.95" customHeight="1">
      <c r="A3083" s="16">
        <f>SUBTOTAL(3,$B$3:B3083)</f>
        <v>3081</v>
      </c>
      <c r="B3083" s="16" t="s">
        <v>411</v>
      </c>
      <c r="C3083" s="16" t="s">
        <v>3498</v>
      </c>
      <c r="D3083" s="16" t="s">
        <v>12475</v>
      </c>
      <c r="E3083" s="16">
        <v>40</v>
      </c>
      <c r="F3083" s="56"/>
      <c r="G3083" s="56"/>
      <c r="H3083" s="56"/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  <c r="S3083" s="56"/>
      <c r="T3083" s="56"/>
      <c r="U3083" s="56"/>
      <c r="V3083" s="56"/>
      <c r="W3083" s="56"/>
      <c r="X3083" s="56"/>
      <c r="Y3083" s="56"/>
      <c r="Z3083" s="56"/>
      <c r="AA3083" s="56"/>
    </row>
    <row r="3084" spans="1:27" s="4" customFormat="1" ht="54.95" customHeight="1">
      <c r="A3084" s="16">
        <f>SUBTOTAL(3,$B$3:B3084)</f>
        <v>3082</v>
      </c>
      <c r="B3084" s="16" t="s">
        <v>411</v>
      </c>
      <c r="C3084" s="16" t="s">
        <v>3498</v>
      </c>
      <c r="D3084" s="16" t="s">
        <v>12476</v>
      </c>
      <c r="E3084" s="16">
        <v>44</v>
      </c>
      <c r="F3084" s="56"/>
      <c r="G3084" s="56"/>
      <c r="H3084" s="56"/>
      <c r="I3084" s="56"/>
      <c r="J3084" s="56"/>
      <c r="K3084" s="56"/>
      <c r="L3084" s="56"/>
      <c r="M3084" s="56"/>
      <c r="N3084" s="56"/>
      <c r="O3084" s="56"/>
      <c r="P3084" s="56"/>
      <c r="Q3084" s="56"/>
      <c r="R3084" s="56"/>
      <c r="S3084" s="56"/>
      <c r="T3084" s="56"/>
      <c r="U3084" s="56"/>
      <c r="V3084" s="56"/>
      <c r="W3084" s="56"/>
      <c r="X3084" s="56"/>
      <c r="Y3084" s="56"/>
      <c r="Z3084" s="56"/>
      <c r="AA3084" s="56"/>
    </row>
    <row r="3085" spans="1:27" s="4" customFormat="1" ht="54.95" customHeight="1">
      <c r="A3085" s="16">
        <f>SUBTOTAL(3,$B$3:B3085)</f>
        <v>3083</v>
      </c>
      <c r="B3085" s="16" t="s">
        <v>411</v>
      </c>
      <c r="C3085" s="16" t="s">
        <v>3498</v>
      </c>
      <c r="D3085" s="16" t="s">
        <v>12477</v>
      </c>
      <c r="E3085" s="16">
        <v>43</v>
      </c>
      <c r="F3085" s="56"/>
      <c r="G3085" s="56"/>
      <c r="H3085" s="56"/>
      <c r="I3085" s="56"/>
      <c r="J3085" s="56"/>
      <c r="K3085" s="56"/>
      <c r="L3085" s="56"/>
      <c r="M3085" s="56"/>
      <c r="N3085" s="56"/>
      <c r="O3085" s="56"/>
      <c r="P3085" s="56"/>
      <c r="Q3085" s="56"/>
      <c r="R3085" s="56"/>
      <c r="S3085" s="56"/>
      <c r="T3085" s="56"/>
      <c r="U3085" s="56"/>
      <c r="V3085" s="56"/>
      <c r="W3085" s="56"/>
      <c r="X3085" s="56"/>
      <c r="Y3085" s="56"/>
      <c r="Z3085" s="56"/>
      <c r="AA3085" s="56"/>
    </row>
    <row r="3086" spans="1:27" s="4" customFormat="1" ht="54.95" customHeight="1">
      <c r="A3086" s="16">
        <f>SUBTOTAL(3,$B$3:B3086)</f>
        <v>3084</v>
      </c>
      <c r="B3086" s="16" t="s">
        <v>411</v>
      </c>
      <c r="C3086" s="16" t="s">
        <v>3498</v>
      </c>
      <c r="D3086" s="16" t="s">
        <v>12478</v>
      </c>
      <c r="E3086" s="16">
        <v>35</v>
      </c>
      <c r="F3086" s="56"/>
      <c r="G3086" s="56"/>
      <c r="H3086" s="56"/>
      <c r="I3086" s="56"/>
      <c r="J3086" s="56"/>
      <c r="K3086" s="56"/>
      <c r="L3086" s="56"/>
      <c r="M3086" s="56"/>
      <c r="N3086" s="56"/>
      <c r="O3086" s="56"/>
      <c r="P3086" s="56"/>
      <c r="Q3086" s="56"/>
      <c r="R3086" s="56"/>
      <c r="S3086" s="56"/>
      <c r="T3086" s="56"/>
      <c r="U3086" s="56"/>
      <c r="V3086" s="56"/>
      <c r="W3086" s="56"/>
      <c r="X3086" s="56"/>
      <c r="Y3086" s="56"/>
      <c r="Z3086" s="56"/>
      <c r="AA3086" s="56"/>
    </row>
    <row r="3087" spans="1:27" s="4" customFormat="1" ht="54.95" customHeight="1">
      <c r="A3087" s="16">
        <f>SUBTOTAL(3,$B$3:B3087)</f>
        <v>3085</v>
      </c>
      <c r="B3087" s="16" t="s">
        <v>411</v>
      </c>
      <c r="C3087" s="16" t="s">
        <v>3498</v>
      </c>
      <c r="D3087" s="16" t="s">
        <v>12479</v>
      </c>
      <c r="E3087" s="16">
        <v>28</v>
      </c>
      <c r="F3087" s="56"/>
      <c r="G3087" s="56"/>
      <c r="H3087" s="56"/>
      <c r="I3087" s="56"/>
      <c r="J3087" s="56"/>
      <c r="K3087" s="56"/>
      <c r="L3087" s="56"/>
      <c r="M3087" s="56"/>
      <c r="N3087" s="56"/>
      <c r="O3087" s="56"/>
      <c r="P3087" s="56"/>
      <c r="Q3087" s="56"/>
      <c r="R3087" s="56"/>
      <c r="S3087" s="56"/>
      <c r="T3087" s="56"/>
      <c r="U3087" s="56"/>
      <c r="V3087" s="56"/>
      <c r="W3087" s="56"/>
      <c r="X3087" s="56"/>
      <c r="Y3087" s="56"/>
      <c r="Z3087" s="56"/>
      <c r="AA3087" s="56"/>
    </row>
    <row r="3088" spans="1:27" s="4" customFormat="1" ht="54.95" customHeight="1">
      <c r="A3088" s="16">
        <f>SUBTOTAL(3,$B$3:B3088)</f>
        <v>3086</v>
      </c>
      <c r="B3088" s="16" t="s">
        <v>411</v>
      </c>
      <c r="C3088" s="16" t="s">
        <v>3498</v>
      </c>
      <c r="D3088" s="16" t="s">
        <v>12480</v>
      </c>
      <c r="E3088" s="16">
        <v>41</v>
      </c>
      <c r="F3088" s="56"/>
      <c r="G3088" s="56"/>
      <c r="H3088" s="56"/>
      <c r="I3088" s="56"/>
      <c r="J3088" s="56"/>
      <c r="K3088" s="56"/>
      <c r="L3088" s="56"/>
      <c r="M3088" s="56"/>
      <c r="N3088" s="56"/>
      <c r="O3088" s="56"/>
      <c r="P3088" s="56"/>
      <c r="Q3088" s="56"/>
      <c r="R3088" s="56"/>
      <c r="S3088" s="56"/>
      <c r="T3088" s="56"/>
      <c r="U3088" s="56"/>
      <c r="V3088" s="56"/>
      <c r="W3088" s="56"/>
      <c r="X3088" s="56"/>
      <c r="Y3088" s="56"/>
      <c r="Z3088" s="56"/>
      <c r="AA3088" s="56"/>
    </row>
    <row r="3089" spans="1:27" s="4" customFormat="1" ht="54.95" customHeight="1">
      <c r="A3089" s="16">
        <f>SUBTOTAL(3,$B$3:B3089)</f>
        <v>3087</v>
      </c>
      <c r="B3089" s="16" t="s">
        <v>411</v>
      </c>
      <c r="C3089" s="16" t="s">
        <v>656</v>
      </c>
      <c r="D3089" s="16" t="s">
        <v>12481</v>
      </c>
      <c r="E3089" s="16">
        <v>53</v>
      </c>
      <c r="F3089" s="56"/>
      <c r="G3089" s="56"/>
      <c r="H3089" s="56"/>
      <c r="I3089" s="56"/>
      <c r="J3089" s="56"/>
      <c r="K3089" s="56"/>
      <c r="L3089" s="56"/>
      <c r="M3089" s="56"/>
      <c r="N3089" s="56"/>
      <c r="O3089" s="56"/>
      <c r="P3089" s="56"/>
      <c r="Q3089" s="56"/>
      <c r="R3089" s="56"/>
      <c r="S3089" s="56"/>
      <c r="T3089" s="56"/>
      <c r="U3089" s="56"/>
      <c r="V3089" s="56"/>
      <c r="W3089" s="56"/>
      <c r="X3089" s="56"/>
      <c r="Y3089" s="56"/>
      <c r="Z3089" s="56"/>
      <c r="AA3089" s="56"/>
    </row>
    <row r="3090" spans="1:27" s="4" customFormat="1" ht="54.95" customHeight="1">
      <c r="A3090" s="16">
        <f>SUBTOTAL(3,$B$3:B3090)</f>
        <v>3088</v>
      </c>
      <c r="B3090" s="16" t="s">
        <v>411</v>
      </c>
      <c r="C3090" s="16" t="s">
        <v>656</v>
      </c>
      <c r="D3090" s="16" t="s">
        <v>12482</v>
      </c>
      <c r="E3090" s="16">
        <v>35</v>
      </c>
      <c r="F3090" s="56"/>
      <c r="G3090" s="56"/>
      <c r="H3090" s="56"/>
      <c r="I3090" s="56"/>
      <c r="J3090" s="56"/>
      <c r="K3090" s="56"/>
      <c r="L3090" s="56"/>
      <c r="M3090" s="56"/>
      <c r="N3090" s="56"/>
      <c r="O3090" s="56"/>
      <c r="P3090" s="56"/>
      <c r="Q3090" s="56"/>
      <c r="R3090" s="56"/>
      <c r="S3090" s="56"/>
      <c r="T3090" s="56"/>
      <c r="U3090" s="56"/>
      <c r="V3090" s="56"/>
      <c r="W3090" s="56"/>
      <c r="X3090" s="56"/>
      <c r="Y3090" s="56"/>
      <c r="Z3090" s="56"/>
      <c r="AA3090" s="56"/>
    </row>
    <row r="3091" spans="1:27" s="4" customFormat="1" ht="54.95" customHeight="1">
      <c r="A3091" s="16">
        <f>SUBTOTAL(3,$B$3:B3091)</f>
        <v>3089</v>
      </c>
      <c r="B3091" s="16" t="s">
        <v>411</v>
      </c>
      <c r="C3091" s="16" t="s">
        <v>656</v>
      </c>
      <c r="D3091" s="16" t="s">
        <v>12483</v>
      </c>
      <c r="E3091" s="16">
        <v>34</v>
      </c>
      <c r="F3091" s="56"/>
      <c r="G3091" s="56"/>
      <c r="H3091" s="56"/>
      <c r="I3091" s="56"/>
      <c r="J3091" s="56"/>
      <c r="K3091" s="56"/>
      <c r="L3091" s="56"/>
      <c r="M3091" s="56"/>
      <c r="N3091" s="56"/>
      <c r="O3091" s="56"/>
      <c r="P3091" s="56"/>
      <c r="Q3091" s="56"/>
      <c r="R3091" s="56"/>
      <c r="S3091" s="56"/>
      <c r="T3091" s="56"/>
      <c r="U3091" s="56"/>
      <c r="V3091" s="56"/>
      <c r="W3091" s="56"/>
      <c r="X3091" s="56"/>
      <c r="Y3091" s="56"/>
      <c r="Z3091" s="56"/>
      <c r="AA3091" s="56"/>
    </row>
    <row r="3092" spans="1:27" s="4" customFormat="1" ht="54.95" customHeight="1">
      <c r="A3092" s="16">
        <f>SUBTOTAL(3,$B$3:B3092)</f>
        <v>3090</v>
      </c>
      <c r="B3092" s="16" t="s">
        <v>411</v>
      </c>
      <c r="C3092" s="16" t="s">
        <v>656</v>
      </c>
      <c r="D3092" s="16" t="s">
        <v>12484</v>
      </c>
      <c r="E3092" s="16">
        <v>16</v>
      </c>
      <c r="F3092" s="56"/>
      <c r="G3092" s="56"/>
      <c r="H3092" s="56"/>
      <c r="I3092" s="56"/>
      <c r="J3092" s="56"/>
      <c r="K3092" s="56"/>
      <c r="L3092" s="56"/>
      <c r="M3092" s="56"/>
      <c r="N3092" s="56"/>
      <c r="O3092" s="56"/>
      <c r="P3092" s="56"/>
      <c r="Q3092" s="56"/>
      <c r="R3092" s="56"/>
      <c r="S3092" s="56"/>
      <c r="T3092" s="56"/>
      <c r="U3092" s="56"/>
      <c r="V3092" s="56"/>
      <c r="W3092" s="56"/>
      <c r="X3092" s="56"/>
      <c r="Y3092" s="56"/>
      <c r="Z3092" s="56"/>
      <c r="AA3092" s="56"/>
    </row>
    <row r="3093" spans="1:27" s="4" customFormat="1" ht="54.95" customHeight="1">
      <c r="A3093" s="16">
        <f>SUBTOTAL(3,$B$3:B3093)</f>
        <v>3091</v>
      </c>
      <c r="B3093" s="16" t="s">
        <v>411</v>
      </c>
      <c r="C3093" s="16" t="s">
        <v>656</v>
      </c>
      <c r="D3093" s="16" t="s">
        <v>12485</v>
      </c>
      <c r="E3093" s="16">
        <v>41</v>
      </c>
      <c r="F3093" s="56"/>
      <c r="G3093" s="56"/>
      <c r="H3093" s="56"/>
      <c r="I3093" s="56"/>
      <c r="J3093" s="56"/>
      <c r="K3093" s="56"/>
      <c r="L3093" s="56"/>
      <c r="M3093" s="56"/>
      <c r="N3093" s="56"/>
      <c r="O3093" s="56"/>
      <c r="P3093" s="56"/>
      <c r="Q3093" s="56"/>
      <c r="R3093" s="56"/>
      <c r="S3093" s="56"/>
      <c r="T3093" s="56"/>
      <c r="U3093" s="56"/>
      <c r="V3093" s="56"/>
      <c r="W3093" s="56"/>
      <c r="X3093" s="56"/>
      <c r="Y3093" s="56"/>
      <c r="Z3093" s="56"/>
      <c r="AA3093" s="56"/>
    </row>
    <row r="3094" spans="1:27" s="4" customFormat="1" ht="54.95" customHeight="1">
      <c r="A3094" s="16">
        <f>SUBTOTAL(3,$B$3:B3094)</f>
        <v>3092</v>
      </c>
      <c r="B3094" s="16" t="s">
        <v>411</v>
      </c>
      <c r="C3094" s="16" t="s">
        <v>656</v>
      </c>
      <c r="D3094" s="16" t="s">
        <v>12486</v>
      </c>
      <c r="E3094" s="16">
        <v>37</v>
      </c>
      <c r="F3094" s="56"/>
      <c r="G3094" s="56"/>
      <c r="H3094" s="56"/>
      <c r="I3094" s="56"/>
      <c r="J3094" s="56"/>
      <c r="K3094" s="56"/>
      <c r="L3094" s="56"/>
      <c r="M3094" s="56"/>
      <c r="N3094" s="56"/>
      <c r="O3094" s="56"/>
      <c r="P3094" s="56"/>
      <c r="Q3094" s="56"/>
      <c r="R3094" s="56"/>
      <c r="S3094" s="56"/>
      <c r="T3094" s="56"/>
      <c r="U3094" s="56"/>
      <c r="V3094" s="56"/>
      <c r="W3094" s="56"/>
      <c r="X3094" s="56"/>
      <c r="Y3094" s="56"/>
      <c r="Z3094" s="56"/>
      <c r="AA3094" s="56"/>
    </row>
    <row r="3095" spans="1:27" s="4" customFormat="1" ht="54.95" customHeight="1">
      <c r="A3095" s="16">
        <f>SUBTOTAL(3,$B$3:B3095)</f>
        <v>3093</v>
      </c>
      <c r="B3095" s="16" t="s">
        <v>411</v>
      </c>
      <c r="C3095" s="16" t="s">
        <v>656</v>
      </c>
      <c r="D3095" s="16" t="s">
        <v>12487</v>
      </c>
      <c r="E3095" s="16">
        <v>38</v>
      </c>
      <c r="F3095" s="56"/>
      <c r="G3095" s="56"/>
      <c r="H3095" s="56"/>
      <c r="I3095" s="56"/>
      <c r="J3095" s="56"/>
      <c r="K3095" s="56"/>
      <c r="L3095" s="56"/>
      <c r="M3095" s="56"/>
      <c r="N3095" s="56"/>
      <c r="O3095" s="56"/>
      <c r="P3095" s="56"/>
      <c r="Q3095" s="56"/>
      <c r="R3095" s="56"/>
      <c r="S3095" s="56"/>
      <c r="T3095" s="56"/>
      <c r="U3095" s="56"/>
      <c r="V3095" s="56"/>
      <c r="W3095" s="56"/>
      <c r="X3095" s="56"/>
      <c r="Y3095" s="56"/>
      <c r="Z3095" s="56"/>
      <c r="AA3095" s="56"/>
    </row>
    <row r="3096" spans="1:27" s="4" customFormat="1" ht="54.95" customHeight="1">
      <c r="A3096" s="16">
        <f>SUBTOTAL(3,$B$3:B3096)</f>
        <v>3094</v>
      </c>
      <c r="B3096" s="16" t="s">
        <v>411</v>
      </c>
      <c r="C3096" s="16" t="s">
        <v>656</v>
      </c>
      <c r="D3096" s="16" t="s">
        <v>12488</v>
      </c>
      <c r="E3096" s="16">
        <v>17</v>
      </c>
      <c r="F3096" s="56"/>
      <c r="G3096" s="56"/>
      <c r="H3096" s="56"/>
      <c r="I3096" s="56"/>
      <c r="J3096" s="56"/>
      <c r="K3096" s="56"/>
      <c r="L3096" s="56"/>
      <c r="M3096" s="56"/>
      <c r="N3096" s="56"/>
      <c r="O3096" s="56"/>
      <c r="P3096" s="56"/>
      <c r="Q3096" s="56"/>
      <c r="R3096" s="56"/>
      <c r="S3096" s="56"/>
      <c r="T3096" s="56"/>
      <c r="U3096" s="56"/>
      <c r="V3096" s="56"/>
      <c r="W3096" s="56"/>
      <c r="X3096" s="56"/>
      <c r="Y3096" s="56"/>
      <c r="Z3096" s="56"/>
      <c r="AA3096" s="56"/>
    </row>
    <row r="3097" spans="1:27" s="4" customFormat="1" ht="54.95" customHeight="1">
      <c r="A3097" s="16">
        <f>SUBTOTAL(3,$B$3:B3097)</f>
        <v>3095</v>
      </c>
      <c r="B3097" s="16" t="s">
        <v>411</v>
      </c>
      <c r="C3097" s="16" t="s">
        <v>656</v>
      </c>
      <c r="D3097" s="16" t="s">
        <v>12489</v>
      </c>
      <c r="E3097" s="16">
        <v>39</v>
      </c>
      <c r="F3097" s="56"/>
      <c r="G3097" s="56"/>
      <c r="H3097" s="56"/>
      <c r="I3097" s="56"/>
      <c r="J3097" s="56"/>
      <c r="K3097" s="56"/>
      <c r="L3097" s="56"/>
      <c r="M3097" s="56"/>
      <c r="N3097" s="56"/>
      <c r="O3097" s="56"/>
      <c r="P3097" s="56"/>
      <c r="Q3097" s="56"/>
      <c r="R3097" s="56"/>
      <c r="S3097" s="56"/>
      <c r="T3097" s="56"/>
      <c r="U3097" s="56"/>
      <c r="V3097" s="56"/>
      <c r="W3097" s="56"/>
      <c r="X3097" s="56"/>
      <c r="Y3097" s="56"/>
      <c r="Z3097" s="56"/>
      <c r="AA3097" s="56"/>
    </row>
    <row r="3098" spans="1:27" s="4" customFormat="1" ht="54.95" customHeight="1">
      <c r="A3098" s="16">
        <f>SUBTOTAL(3,$B$3:B3098)</f>
        <v>3096</v>
      </c>
      <c r="B3098" s="16" t="s">
        <v>411</v>
      </c>
      <c r="C3098" s="16" t="s">
        <v>656</v>
      </c>
      <c r="D3098" s="16" t="s">
        <v>12490</v>
      </c>
      <c r="E3098" s="16">
        <v>0</v>
      </c>
      <c r="F3098" s="56"/>
      <c r="G3098" s="56"/>
      <c r="H3098" s="56"/>
      <c r="I3098" s="56"/>
      <c r="J3098" s="56"/>
      <c r="K3098" s="56"/>
      <c r="L3098" s="56"/>
      <c r="M3098" s="56"/>
      <c r="N3098" s="56"/>
      <c r="O3098" s="56"/>
      <c r="P3098" s="56"/>
      <c r="Q3098" s="56"/>
      <c r="R3098" s="56"/>
      <c r="S3098" s="56"/>
      <c r="T3098" s="56"/>
      <c r="U3098" s="56"/>
      <c r="V3098" s="56"/>
      <c r="W3098" s="56"/>
      <c r="X3098" s="56"/>
      <c r="Y3098" s="56"/>
      <c r="Z3098" s="56"/>
      <c r="AA3098" s="56"/>
    </row>
    <row r="3099" spans="1:27" s="4" customFormat="1" ht="54.95" customHeight="1">
      <c r="A3099" s="16">
        <f>SUBTOTAL(3,$B$3:B3099)</f>
        <v>3097</v>
      </c>
      <c r="B3099" s="16" t="s">
        <v>411</v>
      </c>
      <c r="C3099" s="16" t="s">
        <v>656</v>
      </c>
      <c r="D3099" s="16" t="s">
        <v>12491</v>
      </c>
      <c r="E3099" s="16">
        <v>0</v>
      </c>
      <c r="F3099" s="56"/>
      <c r="G3099" s="56"/>
      <c r="H3099" s="56"/>
      <c r="I3099" s="56"/>
      <c r="J3099" s="56"/>
      <c r="K3099" s="56"/>
      <c r="L3099" s="56"/>
      <c r="M3099" s="56"/>
      <c r="N3099" s="56"/>
      <c r="O3099" s="56"/>
      <c r="P3099" s="56"/>
      <c r="Q3099" s="56"/>
      <c r="R3099" s="56"/>
      <c r="S3099" s="56"/>
      <c r="T3099" s="56"/>
      <c r="U3099" s="56"/>
      <c r="V3099" s="56"/>
      <c r="W3099" s="56"/>
      <c r="X3099" s="56"/>
      <c r="Y3099" s="56"/>
      <c r="Z3099" s="56"/>
      <c r="AA3099" s="56"/>
    </row>
    <row r="3100" spans="1:27" s="4" customFormat="1" ht="54.95" customHeight="1">
      <c r="A3100" s="16">
        <f>SUBTOTAL(3,$B$3:B3100)</f>
        <v>3098</v>
      </c>
      <c r="B3100" s="16" t="s">
        <v>411</v>
      </c>
      <c r="C3100" s="16" t="s">
        <v>656</v>
      </c>
      <c r="D3100" s="16" t="s">
        <v>12492</v>
      </c>
      <c r="E3100" s="16">
        <v>57</v>
      </c>
      <c r="F3100" s="56"/>
      <c r="G3100" s="56"/>
      <c r="H3100" s="56"/>
      <c r="I3100" s="56"/>
      <c r="J3100" s="56"/>
      <c r="K3100" s="56"/>
      <c r="L3100" s="56"/>
      <c r="M3100" s="56"/>
      <c r="N3100" s="56"/>
      <c r="O3100" s="56"/>
      <c r="P3100" s="56"/>
      <c r="Q3100" s="56"/>
      <c r="R3100" s="56"/>
      <c r="S3100" s="56"/>
      <c r="T3100" s="56"/>
      <c r="U3100" s="56"/>
      <c r="V3100" s="56"/>
      <c r="W3100" s="56"/>
      <c r="X3100" s="56"/>
      <c r="Y3100" s="56"/>
      <c r="Z3100" s="56"/>
      <c r="AA3100" s="56"/>
    </row>
    <row r="3101" spans="1:27" s="4" customFormat="1" ht="54.95" customHeight="1">
      <c r="A3101" s="16">
        <f>SUBTOTAL(3,$B$3:B3101)</f>
        <v>3099</v>
      </c>
      <c r="B3101" s="16" t="s">
        <v>411</v>
      </c>
      <c r="C3101" s="16" t="s">
        <v>656</v>
      </c>
      <c r="D3101" s="16" t="s">
        <v>18586</v>
      </c>
      <c r="E3101" s="16">
        <v>54</v>
      </c>
      <c r="F3101" s="56"/>
      <c r="G3101" s="56"/>
      <c r="H3101" s="56"/>
      <c r="I3101" s="56"/>
      <c r="J3101" s="56"/>
      <c r="K3101" s="56"/>
      <c r="L3101" s="56"/>
      <c r="M3101" s="56"/>
      <c r="N3101" s="56"/>
      <c r="O3101" s="56"/>
      <c r="P3101" s="56"/>
      <c r="Q3101" s="56"/>
      <c r="R3101" s="56"/>
      <c r="S3101" s="56"/>
      <c r="T3101" s="56"/>
      <c r="U3101" s="56"/>
      <c r="V3101" s="56"/>
      <c r="W3101" s="56"/>
      <c r="X3101" s="56"/>
      <c r="Y3101" s="56"/>
      <c r="Z3101" s="56"/>
      <c r="AA3101" s="56"/>
    </row>
    <row r="3102" spans="1:27" s="4" customFormat="1" ht="54.95" customHeight="1">
      <c r="A3102" s="16">
        <f>SUBTOTAL(3,$B$3:B3102)</f>
        <v>3100</v>
      </c>
      <c r="B3102" s="16" t="s">
        <v>411</v>
      </c>
      <c r="C3102" s="16" t="s">
        <v>656</v>
      </c>
      <c r="D3102" s="16" t="s">
        <v>12493</v>
      </c>
      <c r="E3102" s="16">
        <v>49</v>
      </c>
      <c r="F3102" s="56"/>
      <c r="G3102" s="56"/>
      <c r="H3102" s="56"/>
      <c r="I3102" s="56"/>
      <c r="J3102" s="56"/>
      <c r="K3102" s="56"/>
      <c r="L3102" s="56"/>
      <c r="M3102" s="56"/>
      <c r="N3102" s="56"/>
      <c r="O3102" s="56"/>
      <c r="P3102" s="56"/>
      <c r="Q3102" s="56"/>
      <c r="R3102" s="56"/>
      <c r="S3102" s="56"/>
      <c r="T3102" s="56"/>
      <c r="U3102" s="56"/>
      <c r="V3102" s="56"/>
      <c r="W3102" s="56"/>
      <c r="X3102" s="56"/>
      <c r="Y3102" s="56"/>
      <c r="Z3102" s="56"/>
      <c r="AA3102" s="56"/>
    </row>
    <row r="3103" spans="1:27" s="4" customFormat="1" ht="54.95" customHeight="1">
      <c r="A3103" s="16">
        <f>SUBTOTAL(3,$B$3:B3103)</f>
        <v>3101</v>
      </c>
      <c r="B3103" s="16" t="s">
        <v>411</v>
      </c>
      <c r="C3103" s="16" t="s">
        <v>656</v>
      </c>
      <c r="D3103" s="16" t="s">
        <v>12494</v>
      </c>
      <c r="E3103" s="16">
        <v>54</v>
      </c>
      <c r="F3103" s="56"/>
      <c r="G3103" s="56"/>
      <c r="H3103" s="56"/>
      <c r="I3103" s="56"/>
      <c r="J3103" s="56"/>
      <c r="K3103" s="56"/>
      <c r="L3103" s="56"/>
      <c r="M3103" s="56"/>
      <c r="N3103" s="56"/>
      <c r="O3103" s="56"/>
      <c r="P3103" s="56"/>
      <c r="Q3103" s="56"/>
      <c r="R3103" s="56"/>
      <c r="S3103" s="56"/>
      <c r="T3103" s="56"/>
      <c r="U3103" s="56"/>
      <c r="V3103" s="56"/>
      <c r="W3103" s="56"/>
      <c r="X3103" s="56"/>
      <c r="Y3103" s="56"/>
      <c r="Z3103" s="56"/>
      <c r="AA3103" s="56"/>
    </row>
    <row r="3104" spans="1:27" s="4" customFormat="1" ht="54.95" customHeight="1">
      <c r="A3104" s="16">
        <f>SUBTOTAL(3,$B$3:B3104)</f>
        <v>3102</v>
      </c>
      <c r="B3104" s="16" t="s">
        <v>411</v>
      </c>
      <c r="C3104" s="16" t="s">
        <v>656</v>
      </c>
      <c r="D3104" s="16" t="s">
        <v>12495</v>
      </c>
      <c r="E3104" s="16">
        <v>44</v>
      </c>
      <c r="F3104" s="56"/>
      <c r="G3104" s="56"/>
      <c r="H3104" s="56"/>
      <c r="I3104" s="56"/>
      <c r="J3104" s="56"/>
      <c r="K3104" s="56"/>
      <c r="L3104" s="56"/>
      <c r="M3104" s="56"/>
      <c r="N3104" s="56"/>
      <c r="O3104" s="56"/>
      <c r="P3104" s="56"/>
      <c r="Q3104" s="56"/>
      <c r="R3104" s="56"/>
      <c r="S3104" s="56"/>
      <c r="T3104" s="56"/>
      <c r="U3104" s="56"/>
      <c r="V3104" s="56"/>
      <c r="W3104" s="56"/>
      <c r="X3104" s="56"/>
      <c r="Y3104" s="56"/>
      <c r="Z3104" s="56"/>
      <c r="AA3104" s="56"/>
    </row>
    <row r="3105" spans="1:27" s="4" customFormat="1" ht="54.95" customHeight="1">
      <c r="A3105" s="16">
        <f>SUBTOTAL(3,$B$3:B3105)</f>
        <v>3103</v>
      </c>
      <c r="B3105" s="16" t="s">
        <v>411</v>
      </c>
      <c r="C3105" s="16" t="s">
        <v>656</v>
      </c>
      <c r="D3105" s="16" t="s">
        <v>12496</v>
      </c>
      <c r="E3105" s="16">
        <v>36</v>
      </c>
      <c r="F3105" s="56"/>
      <c r="G3105" s="56"/>
      <c r="H3105" s="56"/>
      <c r="I3105" s="56"/>
      <c r="J3105" s="56"/>
      <c r="K3105" s="56"/>
      <c r="L3105" s="56"/>
      <c r="M3105" s="56"/>
      <c r="N3105" s="56"/>
      <c r="O3105" s="56"/>
      <c r="P3105" s="56"/>
      <c r="Q3105" s="56"/>
      <c r="R3105" s="56"/>
      <c r="S3105" s="56"/>
      <c r="T3105" s="56"/>
      <c r="U3105" s="56"/>
      <c r="V3105" s="56"/>
      <c r="W3105" s="56"/>
      <c r="X3105" s="56"/>
      <c r="Y3105" s="56"/>
      <c r="Z3105" s="56"/>
      <c r="AA3105" s="56"/>
    </row>
    <row r="3106" spans="1:27" s="4" customFormat="1" ht="54.95" customHeight="1">
      <c r="A3106" s="16">
        <f>SUBTOTAL(3,$B$3:B3106)</f>
        <v>3104</v>
      </c>
      <c r="B3106" s="16" t="s">
        <v>411</v>
      </c>
      <c r="C3106" s="16" t="s">
        <v>656</v>
      </c>
      <c r="D3106" s="16" t="s">
        <v>12497</v>
      </c>
      <c r="E3106" s="16">
        <v>46</v>
      </c>
      <c r="F3106" s="56"/>
      <c r="G3106" s="56"/>
      <c r="H3106" s="56"/>
      <c r="I3106" s="56"/>
      <c r="J3106" s="56"/>
      <c r="K3106" s="56"/>
      <c r="L3106" s="56"/>
      <c r="M3106" s="56"/>
      <c r="N3106" s="56"/>
      <c r="O3106" s="56"/>
      <c r="P3106" s="56"/>
      <c r="Q3106" s="56"/>
      <c r="R3106" s="56"/>
      <c r="S3106" s="56"/>
      <c r="T3106" s="56"/>
      <c r="U3106" s="56"/>
      <c r="V3106" s="56"/>
      <c r="W3106" s="56"/>
      <c r="X3106" s="56"/>
      <c r="Y3106" s="56"/>
      <c r="Z3106" s="56"/>
      <c r="AA3106" s="56"/>
    </row>
    <row r="3107" spans="1:27" s="4" customFormat="1" ht="54.95" customHeight="1">
      <c r="A3107" s="16">
        <f>SUBTOTAL(3,$B$3:B3107)</f>
        <v>3105</v>
      </c>
      <c r="B3107" s="16" t="s">
        <v>411</v>
      </c>
      <c r="C3107" s="16" t="s">
        <v>656</v>
      </c>
      <c r="D3107" s="16" t="s">
        <v>12498</v>
      </c>
      <c r="E3107" s="16">
        <v>46</v>
      </c>
      <c r="F3107" s="56"/>
      <c r="G3107" s="56"/>
      <c r="H3107" s="56"/>
      <c r="I3107" s="56"/>
      <c r="J3107" s="56"/>
      <c r="K3107" s="56"/>
      <c r="L3107" s="56"/>
      <c r="M3107" s="56"/>
      <c r="N3107" s="56"/>
      <c r="O3107" s="56"/>
      <c r="P3107" s="56"/>
      <c r="Q3107" s="56"/>
      <c r="R3107" s="56"/>
      <c r="S3107" s="56"/>
      <c r="T3107" s="56"/>
      <c r="U3107" s="56"/>
      <c r="V3107" s="56"/>
      <c r="W3107" s="56"/>
      <c r="X3107" s="56"/>
      <c r="Y3107" s="56"/>
      <c r="Z3107" s="56"/>
      <c r="AA3107" s="56"/>
    </row>
    <row r="3108" spans="1:27" s="4" customFormat="1" ht="54.95" customHeight="1">
      <c r="A3108" s="16">
        <f>SUBTOTAL(3,$B$3:B3108)</f>
        <v>3106</v>
      </c>
      <c r="B3108" s="16" t="s">
        <v>411</v>
      </c>
      <c r="C3108" s="16" t="s">
        <v>656</v>
      </c>
      <c r="D3108" s="16" t="s">
        <v>12499</v>
      </c>
      <c r="E3108" s="16">
        <v>46</v>
      </c>
      <c r="F3108" s="56"/>
      <c r="G3108" s="56"/>
      <c r="H3108" s="56"/>
      <c r="I3108" s="56"/>
      <c r="J3108" s="56"/>
      <c r="K3108" s="56"/>
      <c r="L3108" s="56"/>
      <c r="M3108" s="56"/>
      <c r="N3108" s="56"/>
      <c r="O3108" s="56"/>
      <c r="P3108" s="56"/>
      <c r="Q3108" s="56"/>
      <c r="R3108" s="56"/>
      <c r="S3108" s="56"/>
      <c r="T3108" s="56"/>
      <c r="U3108" s="56"/>
      <c r="V3108" s="56"/>
      <c r="W3108" s="56"/>
      <c r="X3108" s="56"/>
      <c r="Y3108" s="56"/>
      <c r="Z3108" s="56"/>
      <c r="AA3108" s="56"/>
    </row>
    <row r="3109" spans="1:27" s="4" customFormat="1" ht="54.95" customHeight="1">
      <c r="A3109" s="16">
        <f>SUBTOTAL(3,$B$3:B3109)</f>
        <v>3107</v>
      </c>
      <c r="B3109" s="16" t="s">
        <v>411</v>
      </c>
      <c r="C3109" s="16" t="s">
        <v>656</v>
      </c>
      <c r="D3109" s="16" t="s">
        <v>12500</v>
      </c>
      <c r="E3109" s="16">
        <v>26</v>
      </c>
      <c r="F3109" s="56"/>
      <c r="G3109" s="56"/>
      <c r="H3109" s="56"/>
      <c r="I3109" s="56"/>
      <c r="J3109" s="56"/>
      <c r="K3109" s="56"/>
      <c r="L3109" s="56"/>
      <c r="M3109" s="56"/>
      <c r="N3109" s="56"/>
      <c r="O3109" s="56"/>
      <c r="P3109" s="56"/>
      <c r="Q3109" s="56"/>
      <c r="R3109" s="56"/>
      <c r="S3109" s="56"/>
      <c r="T3109" s="56"/>
      <c r="U3109" s="56"/>
      <c r="V3109" s="56"/>
      <c r="W3109" s="56"/>
      <c r="X3109" s="56"/>
      <c r="Y3109" s="56"/>
      <c r="Z3109" s="56"/>
      <c r="AA3109" s="56"/>
    </row>
    <row r="3110" spans="1:27" s="4" customFormat="1" ht="54.95" customHeight="1">
      <c r="A3110" s="16">
        <f>SUBTOTAL(3,$B$3:B3110)</f>
        <v>3108</v>
      </c>
      <c r="B3110" s="16" t="s">
        <v>411</v>
      </c>
      <c r="C3110" s="16" t="s">
        <v>656</v>
      </c>
      <c r="D3110" s="16" t="s">
        <v>12501</v>
      </c>
      <c r="E3110" s="16">
        <v>24</v>
      </c>
      <c r="F3110" s="56"/>
      <c r="G3110" s="56"/>
      <c r="H3110" s="56"/>
      <c r="I3110" s="56"/>
      <c r="J3110" s="56"/>
      <c r="K3110" s="56"/>
      <c r="L3110" s="56"/>
      <c r="M3110" s="56"/>
      <c r="N3110" s="56"/>
      <c r="O3110" s="56"/>
      <c r="P3110" s="56"/>
      <c r="Q3110" s="56"/>
      <c r="R3110" s="56"/>
      <c r="S3110" s="56"/>
      <c r="T3110" s="56"/>
      <c r="U3110" s="56"/>
      <c r="V3110" s="56"/>
      <c r="W3110" s="56"/>
      <c r="X3110" s="56"/>
      <c r="Y3110" s="56"/>
      <c r="Z3110" s="56"/>
      <c r="AA3110" s="56"/>
    </row>
    <row r="3111" spans="1:27" s="4" customFormat="1" ht="54.95" customHeight="1">
      <c r="A3111" s="16">
        <f>SUBTOTAL(3,$B$3:B3111)</f>
        <v>3109</v>
      </c>
      <c r="B3111" s="16" t="s">
        <v>411</v>
      </c>
      <c r="C3111" s="16" t="s">
        <v>656</v>
      </c>
      <c r="D3111" s="16" t="s">
        <v>12502</v>
      </c>
      <c r="E3111" s="16">
        <v>30</v>
      </c>
      <c r="F3111" s="56"/>
      <c r="G3111" s="56"/>
      <c r="H3111" s="56"/>
      <c r="I3111" s="56"/>
      <c r="J3111" s="56"/>
      <c r="K3111" s="56"/>
      <c r="L3111" s="56"/>
      <c r="M3111" s="56"/>
      <c r="N3111" s="56"/>
      <c r="O3111" s="56"/>
      <c r="P3111" s="56"/>
      <c r="Q3111" s="56"/>
      <c r="R3111" s="56"/>
      <c r="S3111" s="56"/>
      <c r="T3111" s="56"/>
      <c r="U3111" s="56"/>
      <c r="V3111" s="56"/>
      <c r="W3111" s="56"/>
      <c r="X3111" s="56"/>
      <c r="Y3111" s="56"/>
      <c r="Z3111" s="56"/>
      <c r="AA3111" s="56"/>
    </row>
    <row r="3112" spans="1:27" s="4" customFormat="1" ht="54.95" customHeight="1">
      <c r="A3112" s="16">
        <f>SUBTOTAL(3,$B$3:B3112)</f>
        <v>3110</v>
      </c>
      <c r="B3112" s="16" t="s">
        <v>411</v>
      </c>
      <c r="C3112" s="16" t="s">
        <v>656</v>
      </c>
      <c r="D3112" s="16" t="s">
        <v>12503</v>
      </c>
      <c r="E3112" s="16">
        <v>56</v>
      </c>
      <c r="F3112" s="56"/>
      <c r="G3112" s="56"/>
      <c r="H3112" s="56"/>
      <c r="I3112" s="56"/>
      <c r="J3112" s="56"/>
      <c r="K3112" s="56"/>
      <c r="L3112" s="56"/>
      <c r="M3112" s="56"/>
      <c r="N3112" s="56"/>
      <c r="O3112" s="56"/>
      <c r="P3112" s="56"/>
      <c r="Q3112" s="56"/>
      <c r="R3112" s="56"/>
      <c r="S3112" s="56"/>
      <c r="T3112" s="56"/>
      <c r="U3112" s="56"/>
      <c r="V3112" s="56"/>
      <c r="W3112" s="56"/>
      <c r="X3112" s="56"/>
      <c r="Y3112" s="56"/>
      <c r="Z3112" s="56"/>
      <c r="AA3112" s="56"/>
    </row>
    <row r="3113" spans="1:27" s="4" customFormat="1" ht="54.95" customHeight="1">
      <c r="A3113" s="16">
        <f>SUBTOTAL(3,$B$3:B3113)</f>
        <v>3111</v>
      </c>
      <c r="B3113" s="16" t="s">
        <v>411</v>
      </c>
      <c r="C3113" s="16" t="s">
        <v>656</v>
      </c>
      <c r="D3113" s="16" t="s">
        <v>12504</v>
      </c>
      <c r="E3113" s="16">
        <v>17</v>
      </c>
      <c r="F3113" s="56"/>
      <c r="G3113" s="56"/>
      <c r="H3113" s="56"/>
      <c r="I3113" s="56"/>
      <c r="J3113" s="56"/>
      <c r="K3113" s="56"/>
      <c r="L3113" s="56"/>
      <c r="M3113" s="56"/>
      <c r="N3113" s="56"/>
      <c r="O3113" s="56"/>
      <c r="P3113" s="56"/>
      <c r="Q3113" s="56"/>
      <c r="R3113" s="56"/>
      <c r="S3113" s="56"/>
      <c r="T3113" s="56"/>
      <c r="U3113" s="56"/>
      <c r="V3113" s="56"/>
      <c r="W3113" s="56"/>
      <c r="X3113" s="56"/>
      <c r="Y3113" s="56"/>
      <c r="Z3113" s="56"/>
      <c r="AA3113" s="56"/>
    </row>
    <row r="3114" spans="1:27" s="4" customFormat="1" ht="54.95" customHeight="1">
      <c r="A3114" s="16">
        <f>SUBTOTAL(3,$B$3:B3114)</f>
        <v>3112</v>
      </c>
      <c r="B3114" s="16" t="s">
        <v>411</v>
      </c>
      <c r="C3114" s="16" t="s">
        <v>656</v>
      </c>
      <c r="D3114" s="16" t="s">
        <v>12505</v>
      </c>
      <c r="E3114" s="16">
        <v>48</v>
      </c>
      <c r="F3114" s="56"/>
      <c r="G3114" s="56"/>
      <c r="H3114" s="56"/>
      <c r="I3114" s="56"/>
      <c r="J3114" s="56"/>
      <c r="K3114" s="56"/>
      <c r="L3114" s="56"/>
      <c r="M3114" s="56"/>
      <c r="N3114" s="56"/>
      <c r="O3114" s="56"/>
      <c r="P3114" s="56"/>
      <c r="Q3114" s="56"/>
      <c r="R3114" s="56"/>
      <c r="S3114" s="56"/>
      <c r="T3114" s="56"/>
      <c r="U3114" s="56"/>
      <c r="V3114" s="56"/>
      <c r="W3114" s="56"/>
      <c r="X3114" s="56"/>
      <c r="Y3114" s="56"/>
      <c r="Z3114" s="56"/>
      <c r="AA3114" s="56"/>
    </row>
    <row r="3115" spans="1:27" s="4" customFormat="1" ht="54.95" customHeight="1">
      <c r="A3115" s="16">
        <f>SUBTOTAL(3,$B$3:B3115)</f>
        <v>3113</v>
      </c>
      <c r="B3115" s="16" t="s">
        <v>411</v>
      </c>
      <c r="C3115" s="16" t="s">
        <v>656</v>
      </c>
      <c r="D3115" s="16" t="s">
        <v>12506</v>
      </c>
      <c r="E3115" s="16">
        <v>25</v>
      </c>
      <c r="F3115" s="56"/>
      <c r="G3115" s="56"/>
      <c r="H3115" s="56"/>
      <c r="I3115" s="56"/>
      <c r="J3115" s="56"/>
      <c r="K3115" s="56"/>
      <c r="L3115" s="56"/>
      <c r="M3115" s="56"/>
      <c r="N3115" s="56"/>
      <c r="O3115" s="56"/>
      <c r="P3115" s="56"/>
      <c r="Q3115" s="56"/>
      <c r="R3115" s="56"/>
      <c r="S3115" s="56"/>
      <c r="T3115" s="56"/>
      <c r="U3115" s="56"/>
      <c r="V3115" s="56"/>
      <c r="W3115" s="56"/>
      <c r="X3115" s="56"/>
      <c r="Y3115" s="56"/>
      <c r="Z3115" s="56"/>
      <c r="AA3115" s="56"/>
    </row>
    <row r="3116" spans="1:27" s="4" customFormat="1" ht="54.95" customHeight="1">
      <c r="A3116" s="16">
        <f>SUBTOTAL(3,$B$3:B3116)</f>
        <v>3114</v>
      </c>
      <c r="B3116" s="16" t="s">
        <v>411</v>
      </c>
      <c r="C3116" s="16" t="s">
        <v>656</v>
      </c>
      <c r="D3116" s="16" t="s">
        <v>12507</v>
      </c>
      <c r="E3116" s="16">
        <v>42</v>
      </c>
      <c r="F3116" s="56"/>
      <c r="G3116" s="56"/>
      <c r="H3116" s="56"/>
      <c r="I3116" s="56"/>
      <c r="J3116" s="56"/>
      <c r="K3116" s="56"/>
      <c r="L3116" s="56"/>
      <c r="M3116" s="56"/>
      <c r="N3116" s="56"/>
      <c r="O3116" s="56"/>
      <c r="P3116" s="56"/>
      <c r="Q3116" s="56"/>
      <c r="R3116" s="56"/>
      <c r="S3116" s="56"/>
      <c r="T3116" s="56"/>
      <c r="U3116" s="56"/>
      <c r="V3116" s="56"/>
      <c r="W3116" s="56"/>
      <c r="X3116" s="56"/>
      <c r="Y3116" s="56"/>
      <c r="Z3116" s="56"/>
      <c r="AA3116" s="56"/>
    </row>
    <row r="3117" spans="1:27" s="4" customFormat="1" ht="54.95" customHeight="1">
      <c r="A3117" s="16">
        <f>SUBTOTAL(3,$B$3:B3117)</f>
        <v>3115</v>
      </c>
      <c r="B3117" s="16" t="s">
        <v>411</v>
      </c>
      <c r="C3117" s="16" t="s">
        <v>656</v>
      </c>
      <c r="D3117" s="16" t="s">
        <v>12508</v>
      </c>
      <c r="E3117" s="16">
        <v>19</v>
      </c>
      <c r="F3117" s="56"/>
      <c r="G3117" s="56"/>
      <c r="H3117" s="56"/>
      <c r="I3117" s="56"/>
      <c r="J3117" s="56"/>
      <c r="K3117" s="56"/>
      <c r="L3117" s="56"/>
      <c r="M3117" s="56"/>
      <c r="N3117" s="56"/>
      <c r="O3117" s="56"/>
      <c r="P3117" s="56"/>
      <c r="Q3117" s="56"/>
      <c r="R3117" s="56"/>
      <c r="S3117" s="56"/>
      <c r="T3117" s="56"/>
      <c r="U3117" s="56"/>
      <c r="V3117" s="56"/>
      <c r="W3117" s="56"/>
      <c r="X3117" s="56"/>
      <c r="Y3117" s="56"/>
      <c r="Z3117" s="56"/>
      <c r="AA3117" s="56"/>
    </row>
    <row r="3118" spans="1:27" s="4" customFormat="1" ht="54.95" customHeight="1">
      <c r="A3118" s="16">
        <f>SUBTOTAL(3,$B$3:B3118)</f>
        <v>3116</v>
      </c>
      <c r="B3118" s="16" t="s">
        <v>411</v>
      </c>
      <c r="C3118" s="16" t="s">
        <v>656</v>
      </c>
      <c r="D3118" s="16" t="s">
        <v>12509</v>
      </c>
      <c r="E3118" s="16">
        <v>51</v>
      </c>
      <c r="F3118" s="56"/>
      <c r="G3118" s="56"/>
      <c r="H3118" s="56"/>
      <c r="I3118" s="56"/>
      <c r="J3118" s="56"/>
      <c r="K3118" s="56"/>
      <c r="L3118" s="56"/>
      <c r="M3118" s="56"/>
      <c r="N3118" s="56"/>
      <c r="O3118" s="56"/>
      <c r="P3118" s="56"/>
      <c r="Q3118" s="56"/>
      <c r="R3118" s="56"/>
      <c r="S3118" s="56"/>
      <c r="T3118" s="56"/>
      <c r="U3118" s="56"/>
      <c r="V3118" s="56"/>
      <c r="W3118" s="56"/>
      <c r="X3118" s="56"/>
      <c r="Y3118" s="56"/>
      <c r="Z3118" s="56"/>
      <c r="AA3118" s="56"/>
    </row>
    <row r="3119" spans="1:27" s="4" customFormat="1" ht="54.95" customHeight="1">
      <c r="A3119" s="16">
        <f>SUBTOTAL(3,$B$3:B3119)</f>
        <v>3117</v>
      </c>
      <c r="B3119" s="16" t="s">
        <v>411</v>
      </c>
      <c r="C3119" s="16" t="s">
        <v>656</v>
      </c>
      <c r="D3119" s="16" t="s">
        <v>12510</v>
      </c>
      <c r="E3119" s="16">
        <v>40</v>
      </c>
      <c r="F3119" s="56"/>
      <c r="G3119" s="56"/>
      <c r="H3119" s="56"/>
      <c r="I3119" s="56"/>
      <c r="J3119" s="56"/>
      <c r="K3119" s="56"/>
      <c r="L3119" s="56"/>
      <c r="M3119" s="56"/>
      <c r="N3119" s="56"/>
      <c r="O3119" s="56"/>
      <c r="P3119" s="56"/>
      <c r="Q3119" s="56"/>
      <c r="R3119" s="56"/>
      <c r="S3119" s="56"/>
      <c r="T3119" s="56"/>
      <c r="U3119" s="56"/>
      <c r="V3119" s="56"/>
      <c r="W3119" s="56"/>
      <c r="X3119" s="56"/>
      <c r="Y3119" s="56"/>
      <c r="Z3119" s="56"/>
      <c r="AA3119" s="56"/>
    </row>
    <row r="3120" spans="1:27" s="4" customFormat="1" ht="54.95" customHeight="1">
      <c r="A3120" s="16">
        <f>SUBTOTAL(3,$B$3:B3120)</f>
        <v>3118</v>
      </c>
      <c r="B3120" s="16" t="s">
        <v>411</v>
      </c>
      <c r="C3120" s="16" t="s">
        <v>656</v>
      </c>
      <c r="D3120" s="16" t="s">
        <v>18587</v>
      </c>
      <c r="E3120" s="16">
        <v>10</v>
      </c>
      <c r="F3120" s="56"/>
      <c r="G3120" s="56"/>
      <c r="H3120" s="56"/>
      <c r="I3120" s="56"/>
      <c r="J3120" s="56"/>
      <c r="K3120" s="56"/>
      <c r="L3120" s="56"/>
      <c r="M3120" s="56"/>
      <c r="N3120" s="56"/>
      <c r="O3120" s="56"/>
      <c r="P3120" s="56"/>
      <c r="Q3120" s="56"/>
      <c r="R3120" s="56"/>
      <c r="S3120" s="56"/>
      <c r="T3120" s="56"/>
      <c r="U3120" s="56"/>
      <c r="V3120" s="56"/>
      <c r="W3120" s="56"/>
      <c r="X3120" s="56"/>
      <c r="Y3120" s="56"/>
      <c r="Z3120" s="56"/>
      <c r="AA3120" s="56"/>
    </row>
    <row r="3121" spans="1:27" s="4" customFormat="1" ht="54.95" customHeight="1">
      <c r="A3121" s="16">
        <f>SUBTOTAL(3,$B$3:B3121)</f>
        <v>3119</v>
      </c>
      <c r="B3121" s="16" t="s">
        <v>411</v>
      </c>
      <c r="C3121" s="16" t="s">
        <v>656</v>
      </c>
      <c r="D3121" s="16" t="s">
        <v>12511</v>
      </c>
      <c r="E3121" s="16">
        <v>53</v>
      </c>
      <c r="F3121" s="56"/>
      <c r="G3121" s="56"/>
      <c r="H3121" s="56"/>
      <c r="I3121" s="56"/>
      <c r="J3121" s="56"/>
      <c r="K3121" s="56"/>
      <c r="L3121" s="56"/>
      <c r="M3121" s="56"/>
      <c r="N3121" s="56"/>
      <c r="O3121" s="56"/>
      <c r="P3121" s="56"/>
      <c r="Q3121" s="56"/>
      <c r="R3121" s="56"/>
      <c r="S3121" s="56"/>
      <c r="T3121" s="56"/>
      <c r="U3121" s="56"/>
      <c r="V3121" s="56"/>
      <c r="W3121" s="56"/>
      <c r="X3121" s="56"/>
      <c r="Y3121" s="56"/>
      <c r="Z3121" s="56"/>
      <c r="AA3121" s="56"/>
    </row>
    <row r="3122" spans="1:27" s="4" customFormat="1" ht="54.95" customHeight="1">
      <c r="A3122" s="16">
        <f>SUBTOTAL(3,$B$3:B3122)</f>
        <v>3120</v>
      </c>
      <c r="B3122" s="16" t="s">
        <v>411</v>
      </c>
      <c r="C3122" s="16" t="s">
        <v>656</v>
      </c>
      <c r="D3122" s="16" t="s">
        <v>12512</v>
      </c>
      <c r="E3122" s="16">
        <v>37</v>
      </c>
      <c r="F3122" s="56"/>
      <c r="G3122" s="56"/>
      <c r="H3122" s="56"/>
      <c r="I3122" s="56"/>
      <c r="J3122" s="56"/>
      <c r="K3122" s="56"/>
      <c r="L3122" s="56"/>
      <c r="M3122" s="56"/>
      <c r="N3122" s="56"/>
      <c r="O3122" s="56"/>
      <c r="P3122" s="56"/>
      <c r="Q3122" s="56"/>
      <c r="R3122" s="56"/>
      <c r="S3122" s="56"/>
      <c r="T3122" s="56"/>
      <c r="U3122" s="56"/>
      <c r="V3122" s="56"/>
      <c r="W3122" s="56"/>
      <c r="X3122" s="56"/>
      <c r="Y3122" s="56"/>
      <c r="Z3122" s="56"/>
      <c r="AA3122" s="56"/>
    </row>
    <row r="3123" spans="1:27" s="4" customFormat="1" ht="54.95" customHeight="1">
      <c r="A3123" s="16">
        <f>SUBTOTAL(3,$B$3:B3123)</f>
        <v>3121</v>
      </c>
      <c r="B3123" s="16" t="s">
        <v>411</v>
      </c>
      <c r="C3123" s="16" t="s">
        <v>656</v>
      </c>
      <c r="D3123" s="16" t="s">
        <v>18588</v>
      </c>
      <c r="E3123" s="16">
        <v>48</v>
      </c>
      <c r="F3123" s="56"/>
      <c r="G3123" s="56"/>
      <c r="H3123" s="56"/>
      <c r="I3123" s="56"/>
      <c r="J3123" s="56"/>
      <c r="K3123" s="56"/>
      <c r="L3123" s="56"/>
      <c r="M3123" s="56"/>
      <c r="N3123" s="56"/>
      <c r="O3123" s="56"/>
      <c r="P3123" s="56"/>
      <c r="Q3123" s="56"/>
      <c r="R3123" s="56"/>
      <c r="S3123" s="56"/>
      <c r="T3123" s="56"/>
      <c r="U3123" s="56"/>
      <c r="V3123" s="56"/>
      <c r="W3123" s="56"/>
      <c r="X3123" s="56"/>
      <c r="Y3123" s="56"/>
      <c r="Z3123" s="56"/>
      <c r="AA3123" s="56"/>
    </row>
    <row r="3124" spans="1:27" s="4" customFormat="1" ht="54.95" customHeight="1">
      <c r="A3124" s="16">
        <f>SUBTOTAL(3,$B$3:B3124)</f>
        <v>3122</v>
      </c>
      <c r="B3124" s="16" t="s">
        <v>411</v>
      </c>
      <c r="C3124" s="16" t="s">
        <v>656</v>
      </c>
      <c r="D3124" s="16" t="s">
        <v>12513</v>
      </c>
      <c r="E3124" s="16">
        <v>24</v>
      </c>
      <c r="F3124" s="56"/>
      <c r="G3124" s="56"/>
      <c r="H3124" s="56"/>
      <c r="I3124" s="56"/>
      <c r="J3124" s="56"/>
      <c r="K3124" s="56"/>
      <c r="L3124" s="56"/>
      <c r="M3124" s="56"/>
      <c r="N3124" s="56"/>
      <c r="O3124" s="56"/>
      <c r="P3124" s="56"/>
      <c r="Q3124" s="56"/>
      <c r="R3124" s="56"/>
      <c r="S3124" s="56"/>
      <c r="T3124" s="56"/>
      <c r="U3124" s="56"/>
      <c r="V3124" s="56"/>
      <c r="W3124" s="56"/>
      <c r="X3124" s="56"/>
      <c r="Y3124" s="56"/>
      <c r="Z3124" s="56"/>
      <c r="AA3124" s="56"/>
    </row>
    <row r="3125" spans="1:27" s="4" customFormat="1" ht="54.95" customHeight="1">
      <c r="A3125" s="16">
        <f>SUBTOTAL(3,$B$3:B3125)</f>
        <v>3123</v>
      </c>
      <c r="B3125" s="16" t="s">
        <v>411</v>
      </c>
      <c r="C3125" s="16" t="s">
        <v>656</v>
      </c>
      <c r="D3125" s="16" t="s">
        <v>12514</v>
      </c>
      <c r="E3125" s="16">
        <v>25</v>
      </c>
      <c r="F3125" s="56"/>
      <c r="G3125" s="56"/>
      <c r="H3125" s="56"/>
      <c r="I3125" s="56"/>
      <c r="J3125" s="56"/>
      <c r="K3125" s="56"/>
      <c r="L3125" s="56"/>
      <c r="M3125" s="56"/>
      <c r="N3125" s="56"/>
      <c r="O3125" s="56"/>
      <c r="P3125" s="56"/>
      <c r="Q3125" s="56"/>
      <c r="R3125" s="56"/>
      <c r="S3125" s="56"/>
      <c r="T3125" s="56"/>
      <c r="U3125" s="56"/>
      <c r="V3125" s="56"/>
      <c r="W3125" s="56"/>
      <c r="X3125" s="56"/>
      <c r="Y3125" s="56"/>
      <c r="Z3125" s="56"/>
      <c r="AA3125" s="56"/>
    </row>
    <row r="3126" spans="1:27" s="4" customFormat="1" ht="54.95" customHeight="1">
      <c r="A3126" s="16">
        <f>SUBTOTAL(3,$B$3:B3126)</f>
        <v>3124</v>
      </c>
      <c r="B3126" s="16" t="s">
        <v>411</v>
      </c>
      <c r="C3126" s="16" t="s">
        <v>656</v>
      </c>
      <c r="D3126" s="16" t="s">
        <v>12515</v>
      </c>
      <c r="E3126" s="16">
        <v>14</v>
      </c>
      <c r="F3126" s="56"/>
      <c r="G3126" s="56"/>
      <c r="H3126" s="56"/>
      <c r="I3126" s="56"/>
      <c r="J3126" s="56"/>
      <c r="K3126" s="56"/>
      <c r="L3126" s="56"/>
      <c r="M3126" s="56"/>
      <c r="N3126" s="56"/>
      <c r="O3126" s="56"/>
      <c r="P3126" s="56"/>
      <c r="Q3126" s="56"/>
      <c r="R3126" s="56"/>
      <c r="S3126" s="56"/>
      <c r="T3126" s="56"/>
      <c r="U3126" s="56"/>
      <c r="V3126" s="56"/>
      <c r="W3126" s="56"/>
      <c r="X3126" s="56"/>
      <c r="Y3126" s="56"/>
      <c r="Z3126" s="56"/>
      <c r="AA3126" s="56"/>
    </row>
    <row r="3127" spans="1:27" s="4" customFormat="1" ht="54.95" customHeight="1">
      <c r="A3127" s="16">
        <f>SUBTOTAL(3,$B$3:B3127)</f>
        <v>3125</v>
      </c>
      <c r="B3127" s="16" t="s">
        <v>411</v>
      </c>
      <c r="C3127" s="16" t="s">
        <v>656</v>
      </c>
      <c r="D3127" s="16" t="s">
        <v>12516</v>
      </c>
      <c r="E3127" s="16">
        <v>55</v>
      </c>
      <c r="F3127" s="56"/>
      <c r="G3127" s="56"/>
      <c r="H3127" s="56"/>
      <c r="I3127" s="56"/>
      <c r="J3127" s="56"/>
      <c r="K3127" s="56"/>
      <c r="L3127" s="56"/>
      <c r="M3127" s="56"/>
      <c r="N3127" s="56"/>
      <c r="O3127" s="56"/>
      <c r="P3127" s="56"/>
      <c r="Q3127" s="56"/>
      <c r="R3127" s="56"/>
      <c r="S3127" s="56"/>
      <c r="T3127" s="56"/>
      <c r="U3127" s="56"/>
      <c r="V3127" s="56"/>
      <c r="W3127" s="56"/>
      <c r="X3127" s="56"/>
      <c r="Y3127" s="56"/>
      <c r="Z3127" s="56"/>
      <c r="AA3127" s="56"/>
    </row>
    <row r="3128" spans="1:27" s="4" customFormat="1" ht="54.95" customHeight="1">
      <c r="A3128" s="16">
        <f>SUBTOTAL(3,$B$3:B3128)</f>
        <v>3126</v>
      </c>
      <c r="B3128" s="16" t="s">
        <v>411</v>
      </c>
      <c r="C3128" s="16" t="s">
        <v>656</v>
      </c>
      <c r="D3128" s="16" t="s">
        <v>12517</v>
      </c>
      <c r="E3128" s="16">
        <v>42</v>
      </c>
      <c r="F3128" s="56"/>
      <c r="G3128" s="56"/>
      <c r="H3128" s="56"/>
      <c r="I3128" s="56"/>
      <c r="J3128" s="56"/>
      <c r="K3128" s="56"/>
      <c r="L3128" s="56"/>
      <c r="M3128" s="56"/>
      <c r="N3128" s="56"/>
      <c r="O3128" s="56"/>
      <c r="P3128" s="56"/>
      <c r="Q3128" s="56"/>
      <c r="R3128" s="56"/>
      <c r="S3128" s="56"/>
      <c r="T3128" s="56"/>
      <c r="U3128" s="56"/>
      <c r="V3128" s="56"/>
      <c r="W3128" s="56"/>
      <c r="X3128" s="56"/>
      <c r="Y3128" s="56"/>
      <c r="Z3128" s="56"/>
      <c r="AA3128" s="56"/>
    </row>
    <row r="3129" spans="1:27" s="4" customFormat="1" ht="54.95" customHeight="1">
      <c r="A3129" s="16">
        <f>SUBTOTAL(3,$B$3:B3129)</f>
        <v>3127</v>
      </c>
      <c r="B3129" s="16" t="s">
        <v>411</v>
      </c>
      <c r="C3129" s="16" t="s">
        <v>656</v>
      </c>
      <c r="D3129" s="16" t="s">
        <v>12518</v>
      </c>
      <c r="E3129" s="16">
        <v>30</v>
      </c>
      <c r="F3129" s="56"/>
      <c r="G3129" s="56"/>
      <c r="H3129" s="56"/>
      <c r="I3129" s="56"/>
      <c r="J3129" s="56"/>
      <c r="K3129" s="56"/>
      <c r="L3129" s="56"/>
      <c r="M3129" s="56"/>
      <c r="N3129" s="56"/>
      <c r="O3129" s="56"/>
      <c r="P3129" s="56"/>
      <c r="Q3129" s="56"/>
      <c r="R3129" s="56"/>
      <c r="S3129" s="56"/>
      <c r="T3129" s="56"/>
      <c r="U3129" s="56"/>
      <c r="V3129" s="56"/>
      <c r="W3129" s="56"/>
      <c r="X3129" s="56"/>
      <c r="Y3129" s="56"/>
      <c r="Z3129" s="56"/>
      <c r="AA3129" s="56"/>
    </row>
    <row r="3130" spans="1:27" s="4" customFormat="1" ht="54.95" customHeight="1">
      <c r="A3130" s="16">
        <f>SUBTOTAL(3,$B$3:B3130)</f>
        <v>3128</v>
      </c>
      <c r="B3130" s="16" t="s">
        <v>411</v>
      </c>
      <c r="C3130" s="16" t="s">
        <v>656</v>
      </c>
      <c r="D3130" s="16" t="s">
        <v>12519</v>
      </c>
      <c r="E3130" s="16">
        <v>29</v>
      </c>
      <c r="F3130" s="56"/>
      <c r="G3130" s="56"/>
      <c r="H3130" s="56"/>
      <c r="I3130" s="56"/>
      <c r="J3130" s="56"/>
      <c r="K3130" s="56"/>
      <c r="L3130" s="56"/>
      <c r="M3130" s="56"/>
      <c r="N3130" s="56"/>
      <c r="O3130" s="56"/>
      <c r="P3130" s="56"/>
      <c r="Q3130" s="56"/>
      <c r="R3130" s="56"/>
      <c r="S3130" s="56"/>
      <c r="T3130" s="56"/>
      <c r="U3130" s="56"/>
      <c r="V3130" s="56"/>
      <c r="W3130" s="56"/>
      <c r="X3130" s="56"/>
      <c r="Y3130" s="56"/>
      <c r="Z3130" s="56"/>
      <c r="AA3130" s="56"/>
    </row>
    <row r="3131" spans="1:27" s="4" customFormat="1" ht="54.95" customHeight="1">
      <c r="A3131" s="16">
        <f>SUBTOTAL(3,$B$3:B3131)</f>
        <v>3129</v>
      </c>
      <c r="B3131" s="16" t="s">
        <v>411</v>
      </c>
      <c r="C3131" s="16" t="s">
        <v>656</v>
      </c>
      <c r="D3131" s="16" t="s">
        <v>12520</v>
      </c>
      <c r="E3131" s="16">
        <v>15</v>
      </c>
      <c r="F3131" s="56"/>
      <c r="G3131" s="56"/>
      <c r="H3131" s="56"/>
      <c r="I3131" s="56"/>
      <c r="J3131" s="56"/>
      <c r="K3131" s="56"/>
      <c r="L3131" s="56"/>
      <c r="M3131" s="56"/>
      <c r="N3131" s="56"/>
      <c r="O3131" s="56"/>
      <c r="P3131" s="56"/>
      <c r="Q3131" s="56"/>
      <c r="R3131" s="56"/>
      <c r="S3131" s="56"/>
      <c r="T3131" s="56"/>
      <c r="U3131" s="56"/>
      <c r="V3131" s="56"/>
      <c r="W3131" s="56"/>
      <c r="X3131" s="56"/>
      <c r="Y3131" s="56"/>
      <c r="Z3131" s="56"/>
      <c r="AA3131" s="56"/>
    </row>
    <row r="3132" spans="1:27" s="4" customFormat="1" ht="54.95" customHeight="1">
      <c r="A3132" s="16">
        <f>SUBTOTAL(3,$B$3:B3132)</f>
        <v>3130</v>
      </c>
      <c r="B3132" s="16" t="s">
        <v>411</v>
      </c>
      <c r="C3132" s="16" t="s">
        <v>656</v>
      </c>
      <c r="D3132" s="16" t="s">
        <v>12521</v>
      </c>
      <c r="E3132" s="16">
        <v>18</v>
      </c>
      <c r="F3132" s="56"/>
      <c r="G3132" s="56"/>
      <c r="H3132" s="56"/>
      <c r="I3132" s="56"/>
      <c r="J3132" s="56"/>
      <c r="K3132" s="56"/>
      <c r="L3132" s="56"/>
      <c r="M3132" s="56"/>
      <c r="N3132" s="56"/>
      <c r="O3132" s="56"/>
      <c r="P3132" s="56"/>
      <c r="Q3132" s="56"/>
      <c r="R3132" s="56"/>
      <c r="S3132" s="56"/>
      <c r="T3132" s="56"/>
      <c r="U3132" s="56"/>
      <c r="V3132" s="56"/>
      <c r="W3132" s="56"/>
      <c r="X3132" s="56"/>
      <c r="Y3132" s="56"/>
      <c r="Z3132" s="56"/>
      <c r="AA3132" s="56"/>
    </row>
    <row r="3133" spans="1:27" s="4" customFormat="1" ht="54.95" customHeight="1">
      <c r="A3133" s="16">
        <f>SUBTOTAL(3,$B$3:B3133)</f>
        <v>3131</v>
      </c>
      <c r="B3133" s="16" t="s">
        <v>411</v>
      </c>
      <c r="C3133" s="16" t="s">
        <v>656</v>
      </c>
      <c r="D3133" s="16" t="s">
        <v>12522</v>
      </c>
      <c r="E3133" s="16">
        <v>37</v>
      </c>
      <c r="F3133" s="56"/>
      <c r="G3133" s="56"/>
      <c r="H3133" s="56"/>
      <c r="I3133" s="56"/>
      <c r="J3133" s="56"/>
      <c r="K3133" s="56"/>
      <c r="L3133" s="56"/>
      <c r="M3133" s="56"/>
      <c r="N3133" s="56"/>
      <c r="O3133" s="56"/>
      <c r="P3133" s="56"/>
      <c r="Q3133" s="56"/>
      <c r="R3133" s="56"/>
      <c r="S3133" s="56"/>
      <c r="T3133" s="56"/>
      <c r="U3133" s="56"/>
      <c r="V3133" s="56"/>
      <c r="W3133" s="56"/>
      <c r="X3133" s="56"/>
      <c r="Y3133" s="56"/>
      <c r="Z3133" s="56"/>
      <c r="AA3133" s="56"/>
    </row>
    <row r="3134" spans="1:27" s="4" customFormat="1" ht="54.95" customHeight="1">
      <c r="A3134" s="16">
        <f>SUBTOTAL(3,$B$3:B3134)</f>
        <v>3132</v>
      </c>
      <c r="B3134" s="16" t="s">
        <v>411</v>
      </c>
      <c r="C3134" s="16" t="s">
        <v>656</v>
      </c>
      <c r="D3134" s="16" t="s">
        <v>12523</v>
      </c>
      <c r="E3134" s="16">
        <v>46</v>
      </c>
      <c r="F3134" s="56"/>
      <c r="G3134" s="56"/>
      <c r="H3134" s="56"/>
      <c r="I3134" s="56"/>
      <c r="J3134" s="56"/>
      <c r="K3134" s="56"/>
      <c r="L3134" s="56"/>
      <c r="M3134" s="56"/>
      <c r="N3134" s="56"/>
      <c r="O3134" s="56"/>
      <c r="P3134" s="56"/>
      <c r="Q3134" s="56"/>
      <c r="R3134" s="56"/>
      <c r="S3134" s="56"/>
      <c r="T3134" s="56"/>
      <c r="U3134" s="56"/>
      <c r="V3134" s="56"/>
      <c r="W3134" s="56"/>
      <c r="X3134" s="56"/>
      <c r="Y3134" s="56"/>
      <c r="Z3134" s="56"/>
      <c r="AA3134" s="56"/>
    </row>
    <row r="3135" spans="1:27" s="4" customFormat="1" ht="54.95" customHeight="1">
      <c r="A3135" s="16">
        <f>SUBTOTAL(3,$B$3:B3135)</f>
        <v>3133</v>
      </c>
      <c r="B3135" s="16" t="s">
        <v>411</v>
      </c>
      <c r="C3135" s="16" t="s">
        <v>656</v>
      </c>
      <c r="D3135" s="16" t="s">
        <v>12524</v>
      </c>
      <c r="E3135" s="16">
        <v>53</v>
      </c>
      <c r="F3135" s="56"/>
      <c r="G3135" s="56"/>
      <c r="H3135" s="56"/>
      <c r="I3135" s="56"/>
      <c r="J3135" s="56"/>
      <c r="K3135" s="56"/>
      <c r="L3135" s="56"/>
      <c r="M3135" s="56"/>
      <c r="N3135" s="56"/>
      <c r="O3135" s="56"/>
      <c r="P3135" s="56"/>
      <c r="Q3135" s="56"/>
      <c r="R3135" s="56"/>
      <c r="S3135" s="56"/>
      <c r="T3135" s="56"/>
      <c r="U3135" s="56"/>
      <c r="V3135" s="56"/>
      <c r="W3135" s="56"/>
      <c r="X3135" s="56"/>
      <c r="Y3135" s="56"/>
      <c r="Z3135" s="56"/>
      <c r="AA3135" s="56"/>
    </row>
    <row r="3136" spans="1:27" s="4" customFormat="1" ht="54.95" customHeight="1">
      <c r="A3136" s="16">
        <f>SUBTOTAL(3,$B$3:B3136)</f>
        <v>3134</v>
      </c>
      <c r="B3136" s="16" t="s">
        <v>411</v>
      </c>
      <c r="C3136" s="16" t="s">
        <v>656</v>
      </c>
      <c r="D3136" s="16" t="s">
        <v>12525</v>
      </c>
      <c r="E3136" s="16">
        <v>48</v>
      </c>
      <c r="F3136" s="56"/>
      <c r="G3136" s="56"/>
      <c r="H3136" s="56"/>
      <c r="I3136" s="56"/>
      <c r="J3136" s="56"/>
      <c r="K3136" s="56"/>
      <c r="L3136" s="56"/>
      <c r="M3136" s="56"/>
      <c r="N3136" s="56"/>
      <c r="O3136" s="56"/>
      <c r="P3136" s="56"/>
      <c r="Q3136" s="56"/>
      <c r="R3136" s="56"/>
      <c r="S3136" s="56"/>
      <c r="T3136" s="56"/>
      <c r="U3136" s="56"/>
      <c r="V3136" s="56"/>
      <c r="W3136" s="56"/>
      <c r="X3136" s="56"/>
      <c r="Y3136" s="56"/>
      <c r="Z3136" s="56"/>
      <c r="AA3136" s="56"/>
    </row>
    <row r="3137" spans="1:27" s="4" customFormat="1" ht="54.95" customHeight="1">
      <c r="A3137" s="16">
        <f>SUBTOTAL(3,$B$3:B3137)</f>
        <v>3135</v>
      </c>
      <c r="B3137" s="16" t="s">
        <v>411</v>
      </c>
      <c r="C3137" s="16" t="s">
        <v>656</v>
      </c>
      <c r="D3137" s="16" t="s">
        <v>12526</v>
      </c>
      <c r="E3137" s="16">
        <v>29</v>
      </c>
      <c r="F3137" s="56"/>
      <c r="G3137" s="56"/>
      <c r="H3137" s="56"/>
      <c r="I3137" s="56"/>
      <c r="J3137" s="56"/>
      <c r="K3137" s="56"/>
      <c r="L3137" s="56"/>
      <c r="M3137" s="56"/>
      <c r="N3137" s="56"/>
      <c r="O3137" s="56"/>
      <c r="P3137" s="56"/>
      <c r="Q3137" s="56"/>
      <c r="R3137" s="56"/>
      <c r="S3137" s="56"/>
      <c r="T3137" s="56"/>
      <c r="U3137" s="56"/>
      <c r="V3137" s="56"/>
      <c r="W3137" s="56"/>
      <c r="X3137" s="56"/>
      <c r="Y3137" s="56"/>
      <c r="Z3137" s="56"/>
      <c r="AA3137" s="56"/>
    </row>
    <row r="3138" spans="1:27" s="4" customFormat="1" ht="54.95" customHeight="1">
      <c r="A3138" s="16">
        <f>SUBTOTAL(3,$B$3:B3138)</f>
        <v>3136</v>
      </c>
      <c r="B3138" s="16" t="s">
        <v>411</v>
      </c>
      <c r="C3138" s="16" t="s">
        <v>656</v>
      </c>
      <c r="D3138" s="16" t="s">
        <v>12527</v>
      </c>
      <c r="E3138" s="16">
        <v>36</v>
      </c>
      <c r="F3138" s="56"/>
      <c r="G3138" s="56"/>
      <c r="H3138" s="56"/>
      <c r="I3138" s="56"/>
      <c r="J3138" s="56"/>
      <c r="K3138" s="56"/>
      <c r="L3138" s="56"/>
      <c r="M3138" s="56"/>
      <c r="N3138" s="56"/>
      <c r="O3138" s="56"/>
      <c r="P3138" s="56"/>
      <c r="Q3138" s="56"/>
      <c r="R3138" s="56"/>
      <c r="S3138" s="56"/>
      <c r="T3138" s="56"/>
      <c r="U3138" s="56"/>
      <c r="V3138" s="56"/>
      <c r="W3138" s="56"/>
      <c r="X3138" s="56"/>
      <c r="Y3138" s="56"/>
      <c r="Z3138" s="56"/>
      <c r="AA3138" s="56"/>
    </row>
    <row r="3139" spans="1:27" s="4" customFormat="1" ht="54.95" customHeight="1">
      <c r="A3139" s="16">
        <f>SUBTOTAL(3,$B$3:B3139)</f>
        <v>3137</v>
      </c>
      <c r="B3139" s="16" t="s">
        <v>411</v>
      </c>
      <c r="C3139" s="16" t="s">
        <v>656</v>
      </c>
      <c r="D3139" s="16" t="s">
        <v>12528</v>
      </c>
      <c r="E3139" s="16">
        <v>15</v>
      </c>
      <c r="F3139" s="56"/>
      <c r="G3139" s="56"/>
      <c r="H3139" s="56"/>
      <c r="I3139" s="56"/>
      <c r="J3139" s="56"/>
      <c r="K3139" s="56"/>
      <c r="L3139" s="56"/>
      <c r="M3139" s="56"/>
      <c r="N3139" s="56"/>
      <c r="O3139" s="56"/>
      <c r="P3139" s="56"/>
      <c r="Q3139" s="56"/>
      <c r="R3139" s="56"/>
      <c r="S3139" s="56"/>
      <c r="T3139" s="56"/>
      <c r="U3139" s="56"/>
      <c r="V3139" s="56"/>
      <c r="W3139" s="56"/>
      <c r="X3139" s="56"/>
      <c r="Y3139" s="56"/>
      <c r="Z3139" s="56"/>
      <c r="AA3139" s="56"/>
    </row>
    <row r="3140" spans="1:27" s="4" customFormat="1" ht="54.95" customHeight="1">
      <c r="A3140" s="16">
        <f>SUBTOTAL(3,$B$3:B3140)</f>
        <v>3138</v>
      </c>
      <c r="B3140" s="16" t="s">
        <v>411</v>
      </c>
      <c r="C3140" s="16" t="s">
        <v>656</v>
      </c>
      <c r="D3140" s="16" t="s">
        <v>12529</v>
      </c>
      <c r="E3140" s="16">
        <v>42</v>
      </c>
      <c r="F3140" s="56"/>
      <c r="G3140" s="56"/>
      <c r="H3140" s="56"/>
      <c r="I3140" s="56"/>
      <c r="J3140" s="56"/>
      <c r="K3140" s="56"/>
      <c r="L3140" s="56"/>
      <c r="M3140" s="56"/>
      <c r="N3140" s="56"/>
      <c r="O3140" s="56"/>
      <c r="P3140" s="56"/>
      <c r="Q3140" s="56"/>
      <c r="R3140" s="56"/>
      <c r="S3140" s="56"/>
      <c r="T3140" s="56"/>
      <c r="U3140" s="56"/>
      <c r="V3140" s="56"/>
      <c r="W3140" s="56"/>
      <c r="X3140" s="56"/>
      <c r="Y3140" s="56"/>
      <c r="Z3140" s="56"/>
      <c r="AA3140" s="56"/>
    </row>
    <row r="3141" spans="1:27" s="4" customFormat="1" ht="54.95" customHeight="1">
      <c r="A3141" s="16">
        <f>SUBTOTAL(3,$B$3:B3141)</f>
        <v>3139</v>
      </c>
      <c r="B3141" s="16" t="s">
        <v>411</v>
      </c>
      <c r="C3141" s="16" t="s">
        <v>8579</v>
      </c>
      <c r="D3141" s="16" t="s">
        <v>18589</v>
      </c>
      <c r="E3141" s="16">
        <v>43</v>
      </c>
      <c r="F3141" s="56"/>
      <c r="G3141" s="56"/>
      <c r="H3141" s="56"/>
      <c r="I3141" s="56"/>
      <c r="J3141" s="56"/>
      <c r="K3141" s="56"/>
      <c r="L3141" s="56"/>
      <c r="M3141" s="56"/>
      <c r="N3141" s="56"/>
      <c r="O3141" s="56"/>
      <c r="P3141" s="56"/>
      <c r="Q3141" s="56"/>
      <c r="R3141" s="56"/>
      <c r="S3141" s="56"/>
      <c r="T3141" s="56"/>
      <c r="U3141" s="56"/>
      <c r="V3141" s="56"/>
      <c r="W3141" s="56"/>
      <c r="X3141" s="56"/>
      <c r="Y3141" s="56"/>
      <c r="Z3141" s="56"/>
      <c r="AA3141" s="56"/>
    </row>
    <row r="3142" spans="1:27" s="4" customFormat="1" ht="54.95" customHeight="1">
      <c r="A3142" s="16">
        <f>SUBTOTAL(3,$B$3:B3142)</f>
        <v>3140</v>
      </c>
      <c r="B3142" s="16" t="s">
        <v>411</v>
      </c>
      <c r="C3142" s="16" t="s">
        <v>8579</v>
      </c>
      <c r="D3142" s="16" t="s">
        <v>8580</v>
      </c>
      <c r="E3142" s="16">
        <v>52</v>
      </c>
      <c r="F3142" s="56"/>
      <c r="G3142" s="56"/>
      <c r="H3142" s="56"/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  <c r="S3142" s="56"/>
      <c r="T3142" s="56"/>
      <c r="U3142" s="56"/>
      <c r="V3142" s="56"/>
      <c r="W3142" s="56"/>
      <c r="X3142" s="56"/>
      <c r="Y3142" s="56"/>
      <c r="Z3142" s="56"/>
      <c r="AA3142" s="56"/>
    </row>
    <row r="3143" spans="1:27" s="4" customFormat="1" ht="54.95" customHeight="1">
      <c r="A3143" s="16">
        <f>SUBTOTAL(3,$B$3:B3143)</f>
        <v>3141</v>
      </c>
      <c r="B3143" s="16" t="s">
        <v>411</v>
      </c>
      <c r="C3143" s="16" t="s">
        <v>5939</v>
      </c>
      <c r="D3143" s="16" t="s">
        <v>12530</v>
      </c>
      <c r="E3143" s="16">
        <v>33</v>
      </c>
      <c r="F3143" s="56"/>
      <c r="G3143" s="56"/>
      <c r="H3143" s="56"/>
      <c r="I3143" s="56"/>
      <c r="J3143" s="56"/>
      <c r="K3143" s="56"/>
      <c r="L3143" s="56"/>
      <c r="M3143" s="56"/>
      <c r="N3143" s="56"/>
      <c r="O3143" s="56"/>
      <c r="P3143" s="56"/>
      <c r="Q3143" s="56"/>
      <c r="R3143" s="56"/>
      <c r="S3143" s="56"/>
      <c r="T3143" s="56"/>
      <c r="U3143" s="56"/>
      <c r="V3143" s="56"/>
      <c r="W3143" s="56"/>
      <c r="X3143" s="56"/>
      <c r="Y3143" s="56"/>
      <c r="Z3143" s="56"/>
      <c r="AA3143" s="56"/>
    </row>
    <row r="3144" spans="1:27" s="4" customFormat="1" ht="54.95" customHeight="1">
      <c r="A3144" s="16">
        <f>SUBTOTAL(3,$B$3:B3144)</f>
        <v>3142</v>
      </c>
      <c r="B3144" s="16" t="s">
        <v>411</v>
      </c>
      <c r="C3144" s="16" t="s">
        <v>5939</v>
      </c>
      <c r="D3144" s="16" t="s">
        <v>12531</v>
      </c>
      <c r="E3144" s="16">
        <v>36</v>
      </c>
      <c r="F3144" s="56"/>
      <c r="G3144" s="56"/>
      <c r="H3144" s="56"/>
      <c r="I3144" s="56"/>
      <c r="J3144" s="56"/>
      <c r="K3144" s="56"/>
      <c r="L3144" s="56"/>
      <c r="M3144" s="56"/>
      <c r="N3144" s="56"/>
      <c r="O3144" s="56"/>
      <c r="P3144" s="56"/>
      <c r="Q3144" s="56"/>
      <c r="R3144" s="56"/>
      <c r="S3144" s="56"/>
      <c r="T3144" s="56"/>
      <c r="U3144" s="56"/>
      <c r="V3144" s="56"/>
      <c r="W3144" s="56"/>
      <c r="X3144" s="56"/>
      <c r="Y3144" s="56"/>
      <c r="Z3144" s="56"/>
      <c r="AA3144" s="56"/>
    </row>
    <row r="3145" spans="1:27" s="4" customFormat="1" ht="54.95" customHeight="1">
      <c r="A3145" s="16">
        <f>SUBTOTAL(3,$B$3:B3145)</f>
        <v>3143</v>
      </c>
      <c r="B3145" s="16" t="s">
        <v>411</v>
      </c>
      <c r="C3145" s="16" t="s">
        <v>5939</v>
      </c>
      <c r="D3145" s="16" t="s">
        <v>12532</v>
      </c>
      <c r="E3145" s="16">
        <v>46</v>
      </c>
      <c r="F3145" s="56"/>
      <c r="G3145" s="56"/>
      <c r="H3145" s="56"/>
      <c r="I3145" s="56"/>
      <c r="J3145" s="56"/>
      <c r="K3145" s="56"/>
      <c r="L3145" s="56"/>
      <c r="M3145" s="56"/>
      <c r="N3145" s="56"/>
      <c r="O3145" s="56"/>
      <c r="P3145" s="56"/>
      <c r="Q3145" s="56"/>
      <c r="R3145" s="56"/>
      <c r="S3145" s="56"/>
      <c r="T3145" s="56"/>
      <c r="U3145" s="56"/>
      <c r="V3145" s="56"/>
      <c r="W3145" s="56"/>
      <c r="X3145" s="56"/>
      <c r="Y3145" s="56"/>
      <c r="Z3145" s="56"/>
      <c r="AA3145" s="56"/>
    </row>
    <row r="3146" spans="1:27" s="4" customFormat="1" ht="54.95" customHeight="1">
      <c r="A3146" s="16">
        <f>SUBTOTAL(3,$B$3:B3146)</f>
        <v>3144</v>
      </c>
      <c r="B3146" s="16" t="s">
        <v>411</v>
      </c>
      <c r="C3146" s="16" t="s">
        <v>5939</v>
      </c>
      <c r="D3146" s="16" t="s">
        <v>12533</v>
      </c>
      <c r="E3146" s="16">
        <v>45</v>
      </c>
      <c r="F3146" s="56"/>
      <c r="G3146" s="56"/>
      <c r="H3146" s="56"/>
      <c r="I3146" s="56"/>
      <c r="J3146" s="56"/>
      <c r="K3146" s="56"/>
      <c r="L3146" s="56"/>
      <c r="M3146" s="56"/>
      <c r="N3146" s="56"/>
      <c r="O3146" s="56"/>
      <c r="P3146" s="56"/>
      <c r="Q3146" s="56"/>
      <c r="R3146" s="56"/>
      <c r="S3146" s="56"/>
      <c r="T3146" s="56"/>
      <c r="U3146" s="56"/>
      <c r="V3146" s="56"/>
      <c r="W3146" s="56"/>
      <c r="X3146" s="56"/>
      <c r="Y3146" s="56"/>
      <c r="Z3146" s="56"/>
      <c r="AA3146" s="56"/>
    </row>
    <row r="3147" spans="1:27" s="4" customFormat="1" ht="54.95" customHeight="1">
      <c r="A3147" s="16">
        <f>SUBTOTAL(3,$B$3:B3147)</f>
        <v>3145</v>
      </c>
      <c r="B3147" s="16" t="s">
        <v>411</v>
      </c>
      <c r="C3147" s="16" t="s">
        <v>1759</v>
      </c>
      <c r="D3147" s="16" t="s">
        <v>12534</v>
      </c>
      <c r="E3147" s="16">
        <v>46</v>
      </c>
      <c r="F3147" s="56"/>
      <c r="G3147" s="56"/>
      <c r="H3147" s="56"/>
      <c r="I3147" s="56"/>
      <c r="J3147" s="56"/>
      <c r="K3147" s="56"/>
      <c r="L3147" s="56"/>
      <c r="M3147" s="56"/>
      <c r="N3147" s="56"/>
      <c r="O3147" s="56"/>
      <c r="P3147" s="56"/>
      <c r="Q3147" s="56"/>
      <c r="R3147" s="56"/>
      <c r="S3147" s="56"/>
      <c r="T3147" s="56"/>
      <c r="U3147" s="56"/>
      <c r="V3147" s="56"/>
      <c r="W3147" s="56"/>
      <c r="X3147" s="56"/>
      <c r="Y3147" s="56"/>
      <c r="Z3147" s="56"/>
      <c r="AA3147" s="56"/>
    </row>
    <row r="3148" spans="1:27" s="4" customFormat="1" ht="54.95" customHeight="1">
      <c r="A3148" s="16">
        <f>SUBTOTAL(3,$B$3:B3148)</f>
        <v>3146</v>
      </c>
      <c r="B3148" s="16" t="s">
        <v>411</v>
      </c>
      <c r="C3148" s="16" t="s">
        <v>1759</v>
      </c>
      <c r="D3148" s="16" t="s">
        <v>12535</v>
      </c>
      <c r="E3148" s="16">
        <v>46</v>
      </c>
      <c r="F3148" s="56"/>
      <c r="G3148" s="56"/>
      <c r="H3148" s="56"/>
      <c r="I3148" s="56"/>
      <c r="J3148" s="56"/>
      <c r="K3148" s="56"/>
      <c r="L3148" s="56"/>
      <c r="M3148" s="56"/>
      <c r="N3148" s="56"/>
      <c r="O3148" s="56"/>
      <c r="P3148" s="56"/>
      <c r="Q3148" s="56"/>
      <c r="R3148" s="56"/>
      <c r="S3148" s="56"/>
      <c r="T3148" s="56"/>
      <c r="U3148" s="56"/>
      <c r="V3148" s="56"/>
      <c r="W3148" s="56"/>
      <c r="X3148" s="56"/>
      <c r="Y3148" s="56"/>
      <c r="Z3148" s="56"/>
      <c r="AA3148" s="56"/>
    </row>
    <row r="3149" spans="1:27" s="4" customFormat="1" ht="54.95" customHeight="1">
      <c r="A3149" s="16">
        <f>SUBTOTAL(3,$B$3:B3149)</f>
        <v>3147</v>
      </c>
      <c r="B3149" s="16" t="s">
        <v>411</v>
      </c>
      <c r="C3149" s="16" t="s">
        <v>1759</v>
      </c>
      <c r="D3149" s="16" t="s">
        <v>12536</v>
      </c>
      <c r="E3149" s="16">
        <v>49</v>
      </c>
      <c r="F3149" s="56"/>
      <c r="G3149" s="56"/>
      <c r="H3149" s="56"/>
      <c r="I3149" s="56"/>
      <c r="J3149" s="56"/>
      <c r="K3149" s="56"/>
      <c r="L3149" s="56"/>
      <c r="M3149" s="56"/>
      <c r="N3149" s="56"/>
      <c r="O3149" s="56"/>
      <c r="P3149" s="56"/>
      <c r="Q3149" s="56"/>
      <c r="R3149" s="56"/>
      <c r="S3149" s="56"/>
      <c r="T3149" s="56"/>
      <c r="U3149" s="56"/>
      <c r="V3149" s="56"/>
      <c r="W3149" s="56"/>
      <c r="X3149" s="56"/>
      <c r="Y3149" s="56"/>
      <c r="Z3149" s="56"/>
      <c r="AA3149" s="56"/>
    </row>
    <row r="3150" spans="1:27" s="4" customFormat="1" ht="54.95" customHeight="1">
      <c r="A3150" s="16">
        <f>SUBTOTAL(3,$B$3:B3150)</f>
        <v>3148</v>
      </c>
      <c r="B3150" s="16" t="s">
        <v>411</v>
      </c>
      <c r="C3150" s="16" t="s">
        <v>1759</v>
      </c>
      <c r="D3150" s="16" t="s">
        <v>12537</v>
      </c>
      <c r="E3150" s="16">
        <v>48</v>
      </c>
      <c r="F3150" s="56"/>
      <c r="G3150" s="56"/>
      <c r="H3150" s="56"/>
      <c r="I3150" s="56"/>
      <c r="J3150" s="56"/>
      <c r="K3150" s="56"/>
      <c r="L3150" s="56"/>
      <c r="M3150" s="56"/>
      <c r="N3150" s="56"/>
      <c r="O3150" s="56"/>
      <c r="P3150" s="56"/>
      <c r="Q3150" s="56"/>
      <c r="R3150" s="56"/>
      <c r="S3150" s="56"/>
      <c r="T3150" s="56"/>
      <c r="U3150" s="56"/>
      <c r="V3150" s="56"/>
      <c r="W3150" s="56"/>
      <c r="X3150" s="56"/>
      <c r="Y3150" s="56"/>
      <c r="Z3150" s="56"/>
      <c r="AA3150" s="56"/>
    </row>
    <row r="3151" spans="1:27" s="4" customFormat="1" ht="54.95" customHeight="1">
      <c r="A3151" s="16">
        <f>SUBTOTAL(3,$B$3:B3151)</f>
        <v>3149</v>
      </c>
      <c r="B3151" s="16" t="s">
        <v>411</v>
      </c>
      <c r="C3151" s="16" t="s">
        <v>1759</v>
      </c>
      <c r="D3151" s="16" t="s">
        <v>12538</v>
      </c>
      <c r="E3151" s="16">
        <v>41</v>
      </c>
      <c r="F3151" s="56"/>
      <c r="G3151" s="56"/>
      <c r="H3151" s="56"/>
      <c r="I3151" s="56"/>
      <c r="J3151" s="56"/>
      <c r="K3151" s="56"/>
      <c r="L3151" s="56"/>
      <c r="M3151" s="56"/>
      <c r="N3151" s="56"/>
      <c r="O3151" s="56"/>
      <c r="P3151" s="56"/>
      <c r="Q3151" s="56"/>
      <c r="R3151" s="56"/>
      <c r="S3151" s="56"/>
      <c r="T3151" s="56"/>
      <c r="U3151" s="56"/>
      <c r="V3151" s="56"/>
      <c r="W3151" s="56"/>
      <c r="X3151" s="56"/>
      <c r="Y3151" s="56"/>
      <c r="Z3151" s="56"/>
      <c r="AA3151" s="56"/>
    </row>
    <row r="3152" spans="1:27" s="4" customFormat="1" ht="54.95" customHeight="1">
      <c r="A3152" s="16">
        <f>SUBTOTAL(3,$B$3:B3152)</f>
        <v>3150</v>
      </c>
      <c r="B3152" s="16" t="s">
        <v>411</v>
      </c>
      <c r="C3152" s="16" t="s">
        <v>1759</v>
      </c>
      <c r="D3152" s="16" t="s">
        <v>12539</v>
      </c>
      <c r="E3152" s="16">
        <v>46</v>
      </c>
      <c r="F3152" s="56"/>
      <c r="G3152" s="56"/>
      <c r="H3152" s="56"/>
      <c r="I3152" s="56"/>
      <c r="J3152" s="56"/>
      <c r="K3152" s="56"/>
      <c r="L3152" s="56"/>
      <c r="M3152" s="56"/>
      <c r="N3152" s="56"/>
      <c r="O3152" s="56"/>
      <c r="P3152" s="56"/>
      <c r="Q3152" s="56"/>
      <c r="R3152" s="56"/>
      <c r="S3152" s="56"/>
      <c r="T3152" s="56"/>
      <c r="U3152" s="56"/>
      <c r="V3152" s="56"/>
      <c r="W3152" s="56"/>
      <c r="X3152" s="56"/>
      <c r="Y3152" s="56"/>
      <c r="Z3152" s="56"/>
      <c r="AA3152" s="56"/>
    </row>
    <row r="3153" spans="1:27" s="4" customFormat="1" ht="54.95" customHeight="1">
      <c r="A3153" s="16">
        <f>SUBTOTAL(3,$B$3:B3153)</f>
        <v>3151</v>
      </c>
      <c r="B3153" s="16" t="s">
        <v>411</v>
      </c>
      <c r="C3153" s="16" t="s">
        <v>1759</v>
      </c>
      <c r="D3153" s="16" t="s">
        <v>12540</v>
      </c>
      <c r="E3153" s="16">
        <v>45</v>
      </c>
      <c r="F3153" s="56"/>
      <c r="G3153" s="56"/>
      <c r="H3153" s="56"/>
      <c r="I3153" s="56"/>
      <c r="J3153" s="56"/>
      <c r="K3153" s="56"/>
      <c r="L3153" s="56"/>
      <c r="M3153" s="56"/>
      <c r="N3153" s="56"/>
      <c r="O3153" s="56"/>
      <c r="P3153" s="56"/>
      <c r="Q3153" s="56"/>
      <c r="R3153" s="56"/>
      <c r="S3153" s="56"/>
      <c r="T3153" s="56"/>
      <c r="U3153" s="56"/>
      <c r="V3153" s="56"/>
      <c r="W3153" s="56"/>
      <c r="X3153" s="56"/>
      <c r="Y3153" s="56"/>
      <c r="Z3153" s="56"/>
      <c r="AA3153" s="56"/>
    </row>
    <row r="3154" spans="1:27" s="4" customFormat="1" ht="54.95" customHeight="1">
      <c r="A3154" s="16">
        <f>SUBTOTAL(3,$B$3:B3154)</f>
        <v>3152</v>
      </c>
      <c r="B3154" s="16" t="s">
        <v>411</v>
      </c>
      <c r="C3154" s="16" t="s">
        <v>1759</v>
      </c>
      <c r="D3154" s="16" t="s">
        <v>12541</v>
      </c>
      <c r="E3154" s="16">
        <v>40</v>
      </c>
      <c r="F3154" s="56"/>
      <c r="G3154" s="56"/>
      <c r="H3154" s="56"/>
      <c r="I3154" s="56"/>
      <c r="J3154" s="56"/>
      <c r="K3154" s="56"/>
      <c r="L3154" s="56"/>
      <c r="M3154" s="56"/>
      <c r="N3154" s="56"/>
      <c r="O3154" s="56"/>
      <c r="P3154" s="56"/>
      <c r="Q3154" s="56"/>
      <c r="R3154" s="56"/>
      <c r="S3154" s="56"/>
      <c r="T3154" s="56"/>
      <c r="U3154" s="56"/>
      <c r="V3154" s="56"/>
      <c r="W3154" s="56"/>
      <c r="X3154" s="56"/>
      <c r="Y3154" s="56"/>
      <c r="Z3154" s="56"/>
      <c r="AA3154" s="56"/>
    </row>
    <row r="3155" spans="1:27" s="4" customFormat="1" ht="54.95" customHeight="1">
      <c r="A3155" s="16">
        <f>SUBTOTAL(3,$B$3:B3155)</f>
        <v>3153</v>
      </c>
      <c r="B3155" s="16" t="s">
        <v>411</v>
      </c>
      <c r="C3155" s="16" t="s">
        <v>1759</v>
      </c>
      <c r="D3155" s="16" t="s">
        <v>12542</v>
      </c>
      <c r="E3155" s="16">
        <v>48</v>
      </c>
      <c r="F3155" s="56"/>
      <c r="G3155" s="56"/>
      <c r="H3155" s="56"/>
      <c r="I3155" s="56"/>
      <c r="J3155" s="56"/>
      <c r="K3155" s="56"/>
      <c r="L3155" s="56"/>
      <c r="M3155" s="56"/>
      <c r="N3155" s="56"/>
      <c r="O3155" s="56"/>
      <c r="P3155" s="56"/>
      <c r="Q3155" s="56"/>
      <c r="R3155" s="56"/>
      <c r="S3155" s="56"/>
      <c r="T3155" s="56"/>
      <c r="U3155" s="56"/>
      <c r="V3155" s="56"/>
      <c r="W3155" s="56"/>
      <c r="X3155" s="56"/>
      <c r="Y3155" s="56"/>
      <c r="Z3155" s="56"/>
      <c r="AA3155" s="56"/>
    </row>
    <row r="3156" spans="1:27" s="4" customFormat="1" ht="54.95" customHeight="1">
      <c r="A3156" s="16">
        <f>SUBTOTAL(3,$B$3:B3156)</f>
        <v>3154</v>
      </c>
      <c r="B3156" s="16" t="s">
        <v>411</v>
      </c>
      <c r="C3156" s="16" t="s">
        <v>1392</v>
      </c>
      <c r="D3156" s="16" t="s">
        <v>12543</v>
      </c>
      <c r="E3156" s="16">
        <v>36</v>
      </c>
      <c r="F3156" s="56"/>
      <c r="G3156" s="56"/>
      <c r="H3156" s="56"/>
      <c r="I3156" s="56"/>
      <c r="J3156" s="56"/>
      <c r="K3156" s="56"/>
      <c r="L3156" s="56"/>
      <c r="M3156" s="56"/>
      <c r="N3156" s="56"/>
      <c r="O3156" s="56"/>
      <c r="P3156" s="56"/>
      <c r="Q3156" s="56"/>
      <c r="R3156" s="56"/>
      <c r="S3156" s="56"/>
      <c r="T3156" s="56"/>
      <c r="U3156" s="56"/>
      <c r="V3156" s="56"/>
      <c r="W3156" s="56"/>
      <c r="X3156" s="56"/>
      <c r="Y3156" s="56"/>
      <c r="Z3156" s="56"/>
      <c r="AA3156" s="56"/>
    </row>
    <row r="3157" spans="1:27" s="4" customFormat="1" ht="54.95" customHeight="1">
      <c r="A3157" s="16">
        <f>SUBTOTAL(3,$B$3:B3157)</f>
        <v>3155</v>
      </c>
      <c r="B3157" s="16" t="s">
        <v>411</v>
      </c>
      <c r="C3157" s="16" t="s">
        <v>3521</v>
      </c>
      <c r="D3157" s="16" t="s">
        <v>12544</v>
      </c>
      <c r="E3157" s="16">
        <v>38</v>
      </c>
      <c r="F3157" s="56"/>
      <c r="G3157" s="56"/>
      <c r="H3157" s="56"/>
      <c r="I3157" s="56"/>
      <c r="J3157" s="56"/>
      <c r="K3157" s="56"/>
      <c r="L3157" s="56"/>
      <c r="M3157" s="56"/>
      <c r="N3157" s="56"/>
      <c r="O3157" s="56"/>
      <c r="P3157" s="56"/>
      <c r="Q3157" s="56"/>
      <c r="R3157" s="56"/>
      <c r="S3157" s="56"/>
      <c r="T3157" s="56"/>
      <c r="U3157" s="56"/>
      <c r="V3157" s="56"/>
      <c r="W3157" s="56"/>
      <c r="X3157" s="56"/>
      <c r="Y3157" s="56"/>
      <c r="Z3157" s="56"/>
      <c r="AA3157" s="56"/>
    </row>
    <row r="3158" spans="1:27" s="4" customFormat="1" ht="54.95" customHeight="1">
      <c r="A3158" s="16">
        <f>SUBTOTAL(3,$B$3:B3158)</f>
        <v>3156</v>
      </c>
      <c r="B3158" s="16" t="s">
        <v>411</v>
      </c>
      <c r="C3158" s="16" t="s">
        <v>3521</v>
      </c>
      <c r="D3158" s="16" t="s">
        <v>12545</v>
      </c>
      <c r="E3158" s="16">
        <v>18</v>
      </c>
      <c r="F3158" s="56"/>
      <c r="G3158" s="56"/>
      <c r="H3158" s="56"/>
      <c r="I3158" s="56"/>
      <c r="J3158" s="56"/>
      <c r="K3158" s="56"/>
      <c r="L3158" s="56"/>
      <c r="M3158" s="56"/>
      <c r="N3158" s="56"/>
      <c r="O3158" s="56"/>
      <c r="P3158" s="56"/>
      <c r="Q3158" s="56"/>
      <c r="R3158" s="56"/>
      <c r="S3158" s="56"/>
      <c r="T3158" s="56"/>
      <c r="U3158" s="56"/>
      <c r="V3158" s="56"/>
      <c r="W3158" s="56"/>
      <c r="X3158" s="56"/>
      <c r="Y3158" s="56"/>
      <c r="Z3158" s="56"/>
      <c r="AA3158" s="56"/>
    </row>
    <row r="3159" spans="1:27" s="4" customFormat="1" ht="54.95" customHeight="1">
      <c r="A3159" s="16">
        <f>SUBTOTAL(3,$B$3:B3159)</f>
        <v>3157</v>
      </c>
      <c r="B3159" s="16" t="s">
        <v>411</v>
      </c>
      <c r="C3159" s="16" t="s">
        <v>3521</v>
      </c>
      <c r="D3159" s="16" t="s">
        <v>12546</v>
      </c>
      <c r="E3159" s="16">
        <v>22</v>
      </c>
      <c r="F3159" s="56"/>
      <c r="G3159" s="56"/>
      <c r="H3159" s="56"/>
      <c r="I3159" s="56"/>
      <c r="J3159" s="56"/>
      <c r="K3159" s="56"/>
      <c r="L3159" s="56"/>
      <c r="M3159" s="56"/>
      <c r="N3159" s="56"/>
      <c r="O3159" s="56"/>
      <c r="P3159" s="56"/>
      <c r="Q3159" s="56"/>
      <c r="R3159" s="56"/>
      <c r="S3159" s="56"/>
      <c r="T3159" s="56"/>
      <c r="U3159" s="56"/>
      <c r="V3159" s="56"/>
      <c r="W3159" s="56"/>
      <c r="X3159" s="56"/>
      <c r="Y3159" s="56"/>
      <c r="Z3159" s="56"/>
      <c r="AA3159" s="56"/>
    </row>
    <row r="3160" spans="1:27" s="4" customFormat="1" ht="54.95" customHeight="1">
      <c r="A3160" s="16">
        <f>SUBTOTAL(3,$B$3:B3160)</f>
        <v>3158</v>
      </c>
      <c r="B3160" s="16" t="s">
        <v>411</v>
      </c>
      <c r="C3160" s="16" t="s">
        <v>1686</v>
      </c>
      <c r="D3160" s="16" t="s">
        <v>12547</v>
      </c>
      <c r="E3160" s="16">
        <v>43</v>
      </c>
      <c r="F3160" s="56"/>
      <c r="G3160" s="56"/>
      <c r="H3160" s="56"/>
      <c r="I3160" s="56"/>
      <c r="J3160" s="56"/>
      <c r="K3160" s="56"/>
      <c r="L3160" s="56"/>
      <c r="M3160" s="56"/>
      <c r="N3160" s="56"/>
      <c r="O3160" s="56"/>
      <c r="P3160" s="56"/>
      <c r="Q3160" s="56"/>
      <c r="R3160" s="56"/>
      <c r="S3160" s="56"/>
      <c r="T3160" s="56"/>
      <c r="U3160" s="56"/>
      <c r="V3160" s="56"/>
      <c r="W3160" s="56"/>
      <c r="X3160" s="56"/>
      <c r="Y3160" s="56"/>
      <c r="Z3160" s="56"/>
      <c r="AA3160" s="56"/>
    </row>
    <row r="3161" spans="1:27" s="4" customFormat="1" ht="54.95" customHeight="1">
      <c r="A3161" s="16">
        <f>SUBTOTAL(3,$B$3:B3161)</f>
        <v>3159</v>
      </c>
      <c r="B3161" s="16" t="s">
        <v>411</v>
      </c>
      <c r="C3161" s="16" t="s">
        <v>1686</v>
      </c>
      <c r="D3161" s="16" t="s">
        <v>12548</v>
      </c>
      <c r="E3161" s="16">
        <v>36</v>
      </c>
      <c r="F3161" s="56"/>
      <c r="G3161" s="56"/>
      <c r="H3161" s="56"/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  <c r="S3161" s="56"/>
      <c r="T3161" s="56"/>
      <c r="U3161" s="56"/>
      <c r="V3161" s="56"/>
      <c r="W3161" s="56"/>
      <c r="X3161" s="56"/>
      <c r="Y3161" s="56"/>
      <c r="Z3161" s="56"/>
      <c r="AA3161" s="56"/>
    </row>
    <row r="3162" spans="1:27" s="4" customFormat="1" ht="54.95" customHeight="1">
      <c r="A3162" s="16">
        <f>SUBTOTAL(3,$B$3:B3162)</f>
        <v>3160</v>
      </c>
      <c r="B3162" s="16" t="s">
        <v>411</v>
      </c>
      <c r="C3162" s="16" t="s">
        <v>1686</v>
      </c>
      <c r="D3162" s="16" t="s">
        <v>12549</v>
      </c>
      <c r="E3162" s="16">
        <v>41</v>
      </c>
      <c r="F3162" s="56"/>
      <c r="G3162" s="56"/>
      <c r="H3162" s="56"/>
      <c r="I3162" s="56"/>
      <c r="J3162" s="56"/>
      <c r="K3162" s="56"/>
      <c r="L3162" s="56"/>
      <c r="M3162" s="56"/>
      <c r="N3162" s="56"/>
      <c r="O3162" s="56"/>
      <c r="P3162" s="56"/>
      <c r="Q3162" s="56"/>
      <c r="R3162" s="56"/>
      <c r="S3162" s="56"/>
      <c r="T3162" s="56"/>
      <c r="U3162" s="56"/>
      <c r="V3162" s="56"/>
      <c r="W3162" s="56"/>
      <c r="X3162" s="56"/>
      <c r="Y3162" s="56"/>
      <c r="Z3162" s="56"/>
      <c r="AA3162" s="56"/>
    </row>
    <row r="3163" spans="1:27" s="4" customFormat="1" ht="54.95" customHeight="1">
      <c r="A3163" s="16">
        <f>SUBTOTAL(3,$B$3:B3163)</f>
        <v>3161</v>
      </c>
      <c r="B3163" s="16" t="s">
        <v>411</v>
      </c>
      <c r="C3163" s="16" t="s">
        <v>5946</v>
      </c>
      <c r="D3163" s="16" t="s">
        <v>12550</v>
      </c>
      <c r="E3163" s="16">
        <v>45</v>
      </c>
      <c r="F3163" s="56"/>
      <c r="G3163" s="56"/>
      <c r="H3163" s="56"/>
      <c r="I3163" s="56"/>
      <c r="J3163" s="56"/>
      <c r="K3163" s="56"/>
      <c r="L3163" s="56"/>
      <c r="M3163" s="56"/>
      <c r="N3163" s="56"/>
      <c r="O3163" s="56"/>
      <c r="P3163" s="56"/>
      <c r="Q3163" s="56"/>
      <c r="R3163" s="56"/>
      <c r="S3163" s="56"/>
      <c r="T3163" s="56"/>
      <c r="U3163" s="56"/>
      <c r="V3163" s="56"/>
      <c r="W3163" s="56"/>
      <c r="X3163" s="56"/>
      <c r="Y3163" s="56"/>
      <c r="Z3163" s="56"/>
      <c r="AA3163" s="56"/>
    </row>
    <row r="3164" spans="1:27" s="4" customFormat="1" ht="54.95" customHeight="1">
      <c r="A3164" s="16">
        <f>SUBTOTAL(3,$B$3:B3164)</f>
        <v>3162</v>
      </c>
      <c r="B3164" s="16" t="s">
        <v>411</v>
      </c>
      <c r="C3164" s="16" t="s">
        <v>5946</v>
      </c>
      <c r="D3164" s="16" t="s">
        <v>12551</v>
      </c>
      <c r="E3164" s="16">
        <v>39</v>
      </c>
      <c r="F3164" s="56"/>
      <c r="G3164" s="56"/>
      <c r="H3164" s="56"/>
      <c r="I3164" s="56"/>
      <c r="J3164" s="56"/>
      <c r="K3164" s="56"/>
      <c r="L3164" s="56"/>
      <c r="M3164" s="56"/>
      <c r="N3164" s="56"/>
      <c r="O3164" s="56"/>
      <c r="P3164" s="56"/>
      <c r="Q3164" s="56"/>
      <c r="R3164" s="56"/>
      <c r="S3164" s="56"/>
      <c r="T3164" s="56"/>
      <c r="U3164" s="56"/>
      <c r="V3164" s="56"/>
      <c r="W3164" s="56"/>
      <c r="X3164" s="56"/>
      <c r="Y3164" s="56"/>
      <c r="Z3164" s="56"/>
      <c r="AA3164" s="56"/>
    </row>
    <row r="3165" spans="1:27" s="4" customFormat="1" ht="54.95" customHeight="1">
      <c r="A3165" s="16">
        <f>SUBTOTAL(3,$B$3:B3165)</f>
        <v>3163</v>
      </c>
      <c r="B3165" s="16" t="s">
        <v>411</v>
      </c>
      <c r="C3165" s="16" t="s">
        <v>5946</v>
      </c>
      <c r="D3165" s="16" t="s">
        <v>12552</v>
      </c>
      <c r="E3165" s="16">
        <v>41</v>
      </c>
      <c r="F3165" s="56"/>
      <c r="G3165" s="56"/>
      <c r="H3165" s="56"/>
      <c r="I3165" s="56"/>
      <c r="J3165" s="56"/>
      <c r="K3165" s="56"/>
      <c r="L3165" s="56"/>
      <c r="M3165" s="56"/>
      <c r="N3165" s="56"/>
      <c r="O3165" s="56"/>
      <c r="P3165" s="56"/>
      <c r="Q3165" s="56"/>
      <c r="R3165" s="56"/>
      <c r="S3165" s="56"/>
      <c r="T3165" s="56"/>
      <c r="U3165" s="56"/>
      <c r="V3165" s="56"/>
      <c r="W3165" s="56"/>
      <c r="X3165" s="56"/>
      <c r="Y3165" s="56"/>
      <c r="Z3165" s="56"/>
      <c r="AA3165" s="56"/>
    </row>
    <row r="3166" spans="1:27" s="4" customFormat="1" ht="54.95" customHeight="1">
      <c r="A3166" s="16">
        <f>SUBTOTAL(3,$B$3:B3166)</f>
        <v>3164</v>
      </c>
      <c r="B3166" s="16" t="s">
        <v>411</v>
      </c>
      <c r="C3166" s="16" t="s">
        <v>5946</v>
      </c>
      <c r="D3166" s="16" t="s">
        <v>12553</v>
      </c>
      <c r="E3166" s="16">
        <v>41</v>
      </c>
      <c r="F3166" s="56"/>
      <c r="G3166" s="56"/>
      <c r="H3166" s="56"/>
      <c r="I3166" s="56"/>
      <c r="J3166" s="56"/>
      <c r="K3166" s="56"/>
      <c r="L3166" s="56"/>
      <c r="M3166" s="56"/>
      <c r="N3166" s="56"/>
      <c r="O3166" s="56"/>
      <c r="P3166" s="56"/>
      <c r="Q3166" s="56"/>
      <c r="R3166" s="56"/>
      <c r="S3166" s="56"/>
      <c r="T3166" s="56"/>
      <c r="U3166" s="56"/>
      <c r="V3166" s="56"/>
      <c r="W3166" s="56"/>
      <c r="X3166" s="56"/>
      <c r="Y3166" s="56"/>
      <c r="Z3166" s="56"/>
      <c r="AA3166" s="56"/>
    </row>
    <row r="3167" spans="1:27" s="4" customFormat="1" ht="54.95" customHeight="1">
      <c r="A3167" s="16">
        <f>SUBTOTAL(3,$B$3:B3167)</f>
        <v>3165</v>
      </c>
      <c r="B3167" s="16" t="s">
        <v>411</v>
      </c>
      <c r="C3167" s="16" t="s">
        <v>5946</v>
      </c>
      <c r="D3167" s="16" t="s">
        <v>12554</v>
      </c>
      <c r="E3167" s="16">
        <v>35</v>
      </c>
      <c r="F3167" s="56"/>
      <c r="G3167" s="56"/>
      <c r="H3167" s="56"/>
      <c r="I3167" s="56"/>
      <c r="J3167" s="56"/>
      <c r="K3167" s="56"/>
      <c r="L3167" s="56"/>
      <c r="M3167" s="56"/>
      <c r="N3167" s="56"/>
      <c r="O3167" s="56"/>
      <c r="P3167" s="56"/>
      <c r="Q3167" s="56"/>
      <c r="R3167" s="56"/>
      <c r="S3167" s="56"/>
      <c r="T3167" s="56"/>
      <c r="U3167" s="56"/>
      <c r="V3167" s="56"/>
      <c r="W3167" s="56"/>
      <c r="X3167" s="56"/>
      <c r="Y3167" s="56"/>
      <c r="Z3167" s="56"/>
      <c r="AA3167" s="56"/>
    </row>
    <row r="3168" spans="1:27" s="4" customFormat="1" ht="54.95" customHeight="1">
      <c r="A3168" s="16">
        <f>SUBTOTAL(3,$B$3:B3168)</f>
        <v>3166</v>
      </c>
      <c r="B3168" s="16" t="s">
        <v>411</v>
      </c>
      <c r="C3168" s="16" t="s">
        <v>5946</v>
      </c>
      <c r="D3168" s="16" t="s">
        <v>12555</v>
      </c>
      <c r="E3168" s="16">
        <v>15</v>
      </c>
      <c r="F3168" s="56"/>
      <c r="G3168" s="56"/>
      <c r="H3168" s="56"/>
      <c r="I3168" s="56"/>
      <c r="J3168" s="56"/>
      <c r="K3168" s="56"/>
      <c r="L3168" s="56"/>
      <c r="M3168" s="56"/>
      <c r="N3168" s="56"/>
      <c r="O3168" s="56"/>
      <c r="P3168" s="56"/>
      <c r="Q3168" s="56"/>
      <c r="R3168" s="56"/>
      <c r="S3168" s="56"/>
      <c r="T3168" s="56"/>
      <c r="U3168" s="56"/>
      <c r="V3168" s="56"/>
      <c r="W3168" s="56"/>
      <c r="X3168" s="56"/>
      <c r="Y3168" s="56"/>
      <c r="Z3168" s="56"/>
      <c r="AA3168" s="56"/>
    </row>
    <row r="3169" spans="1:27" s="4" customFormat="1" ht="54.95" customHeight="1">
      <c r="A3169" s="16">
        <f>SUBTOTAL(3,$B$3:B3169)</f>
        <v>3167</v>
      </c>
      <c r="B3169" s="16" t="s">
        <v>411</v>
      </c>
      <c r="C3169" s="16" t="s">
        <v>5946</v>
      </c>
      <c r="D3169" s="16" t="s">
        <v>12556</v>
      </c>
      <c r="E3169" s="16">
        <v>41</v>
      </c>
      <c r="F3169" s="56"/>
      <c r="G3169" s="56"/>
      <c r="H3169" s="56"/>
      <c r="I3169" s="56"/>
      <c r="J3169" s="56"/>
      <c r="K3169" s="56"/>
      <c r="L3169" s="56"/>
      <c r="M3169" s="56"/>
      <c r="N3169" s="56"/>
      <c r="O3169" s="56"/>
      <c r="P3169" s="56"/>
      <c r="Q3169" s="56"/>
      <c r="R3169" s="56"/>
      <c r="S3169" s="56"/>
      <c r="T3169" s="56"/>
      <c r="U3169" s="56"/>
      <c r="V3169" s="56"/>
      <c r="W3169" s="56"/>
      <c r="X3169" s="56"/>
      <c r="Y3169" s="56"/>
      <c r="Z3169" s="56"/>
      <c r="AA3169" s="56"/>
    </row>
    <row r="3170" spans="1:27" s="4" customFormat="1" ht="54.95" customHeight="1">
      <c r="A3170" s="16">
        <f>SUBTOTAL(3,$B$3:B3170)</f>
        <v>3168</v>
      </c>
      <c r="B3170" s="16" t="s">
        <v>411</v>
      </c>
      <c r="C3170" s="16" t="s">
        <v>5946</v>
      </c>
      <c r="D3170" s="16" t="s">
        <v>12557</v>
      </c>
      <c r="E3170" s="16">
        <v>45</v>
      </c>
      <c r="F3170" s="56"/>
      <c r="G3170" s="56"/>
      <c r="H3170" s="56"/>
      <c r="I3170" s="56"/>
      <c r="J3170" s="56"/>
      <c r="K3170" s="56"/>
      <c r="L3170" s="56"/>
      <c r="M3170" s="56"/>
      <c r="N3170" s="56"/>
      <c r="O3170" s="56"/>
      <c r="P3170" s="56"/>
      <c r="Q3170" s="56"/>
      <c r="R3170" s="56"/>
      <c r="S3170" s="56"/>
      <c r="T3170" s="56"/>
      <c r="U3170" s="56"/>
      <c r="V3170" s="56"/>
      <c r="W3170" s="56"/>
      <c r="X3170" s="56"/>
      <c r="Y3170" s="56"/>
      <c r="Z3170" s="56"/>
      <c r="AA3170" s="56"/>
    </row>
    <row r="3171" spans="1:27" s="4" customFormat="1" ht="54.95" customHeight="1">
      <c r="A3171" s="16">
        <f>SUBTOTAL(3,$B$3:B3171)</f>
        <v>3169</v>
      </c>
      <c r="B3171" s="16" t="s">
        <v>411</v>
      </c>
      <c r="C3171" s="16" t="s">
        <v>5946</v>
      </c>
      <c r="D3171" s="16" t="s">
        <v>12558</v>
      </c>
      <c r="E3171" s="16">
        <v>46</v>
      </c>
      <c r="F3171" s="56"/>
      <c r="G3171" s="56"/>
      <c r="H3171" s="56"/>
      <c r="I3171" s="56"/>
      <c r="J3171" s="56"/>
      <c r="K3171" s="56"/>
      <c r="L3171" s="56"/>
      <c r="M3171" s="56"/>
      <c r="N3171" s="56"/>
      <c r="O3171" s="56"/>
      <c r="P3171" s="56"/>
      <c r="Q3171" s="56"/>
      <c r="R3171" s="56"/>
      <c r="S3171" s="56"/>
      <c r="T3171" s="56"/>
      <c r="U3171" s="56"/>
      <c r="V3171" s="56"/>
      <c r="W3171" s="56"/>
      <c r="X3171" s="56"/>
      <c r="Y3171" s="56"/>
      <c r="Z3171" s="56"/>
      <c r="AA3171" s="56"/>
    </row>
    <row r="3172" spans="1:27" s="4" customFormat="1" ht="54.95" customHeight="1">
      <c r="A3172" s="16">
        <f>SUBTOTAL(3,$B$3:B3172)</f>
        <v>3170</v>
      </c>
      <c r="B3172" s="16" t="s">
        <v>411</v>
      </c>
      <c r="C3172" s="16" t="s">
        <v>5946</v>
      </c>
      <c r="D3172" s="16" t="s">
        <v>12559</v>
      </c>
      <c r="E3172" s="16">
        <v>45</v>
      </c>
      <c r="F3172" s="56"/>
      <c r="G3172" s="56"/>
      <c r="H3172" s="56"/>
      <c r="I3172" s="56"/>
      <c r="J3172" s="56"/>
      <c r="K3172" s="56"/>
      <c r="L3172" s="56"/>
      <c r="M3172" s="56"/>
      <c r="N3172" s="56"/>
      <c r="O3172" s="56"/>
      <c r="P3172" s="56"/>
      <c r="Q3172" s="56"/>
      <c r="R3172" s="56"/>
      <c r="S3172" s="56"/>
      <c r="T3172" s="56"/>
      <c r="U3172" s="56"/>
      <c r="V3172" s="56"/>
      <c r="W3172" s="56"/>
      <c r="X3172" s="56"/>
      <c r="Y3172" s="56"/>
      <c r="Z3172" s="56"/>
      <c r="AA3172" s="56"/>
    </row>
    <row r="3173" spans="1:27" s="4" customFormat="1" ht="54.95" customHeight="1">
      <c r="A3173" s="16">
        <f>SUBTOTAL(3,$B$3:B3173)</f>
        <v>3171</v>
      </c>
      <c r="B3173" s="16" t="s">
        <v>411</v>
      </c>
      <c r="C3173" s="16" t="s">
        <v>1725</v>
      </c>
      <c r="D3173" s="16" t="s">
        <v>12560</v>
      </c>
      <c r="E3173" s="16">
        <v>35</v>
      </c>
      <c r="F3173" s="56"/>
      <c r="G3173" s="56"/>
      <c r="H3173" s="56"/>
      <c r="I3173" s="56"/>
      <c r="J3173" s="56"/>
      <c r="K3173" s="56"/>
      <c r="L3173" s="56"/>
      <c r="M3173" s="56"/>
      <c r="N3173" s="56"/>
      <c r="O3173" s="56"/>
      <c r="P3173" s="56"/>
      <c r="Q3173" s="56"/>
      <c r="R3173" s="56"/>
      <c r="S3173" s="56"/>
      <c r="T3173" s="56"/>
      <c r="U3173" s="56"/>
      <c r="V3173" s="56"/>
      <c r="W3173" s="56"/>
      <c r="X3173" s="56"/>
      <c r="Y3173" s="56"/>
      <c r="Z3173" s="56"/>
      <c r="AA3173" s="56"/>
    </row>
    <row r="3174" spans="1:27" s="4" customFormat="1" ht="54.95" customHeight="1">
      <c r="A3174" s="16">
        <f>SUBTOTAL(3,$B$3:B3174)</f>
        <v>3172</v>
      </c>
      <c r="B3174" s="16" t="s">
        <v>411</v>
      </c>
      <c r="C3174" s="16" t="s">
        <v>1725</v>
      </c>
      <c r="D3174" s="16" t="s">
        <v>12561</v>
      </c>
      <c r="E3174" s="16">
        <v>51</v>
      </c>
      <c r="F3174" s="56"/>
      <c r="G3174" s="56"/>
      <c r="H3174" s="56"/>
      <c r="I3174" s="56"/>
      <c r="J3174" s="56"/>
      <c r="K3174" s="56"/>
      <c r="L3174" s="56"/>
      <c r="M3174" s="56"/>
      <c r="N3174" s="56"/>
      <c r="O3174" s="56"/>
      <c r="P3174" s="56"/>
      <c r="Q3174" s="56"/>
      <c r="R3174" s="56"/>
      <c r="S3174" s="56"/>
      <c r="T3174" s="56"/>
      <c r="U3174" s="56"/>
      <c r="V3174" s="56"/>
      <c r="W3174" s="56"/>
      <c r="X3174" s="56"/>
      <c r="Y3174" s="56"/>
      <c r="Z3174" s="56"/>
      <c r="AA3174" s="56"/>
    </row>
    <row r="3175" spans="1:27" s="4" customFormat="1" ht="54.95" customHeight="1">
      <c r="A3175" s="16">
        <f>SUBTOTAL(3,$B$3:B3175)</f>
        <v>3173</v>
      </c>
      <c r="B3175" s="16" t="s">
        <v>411</v>
      </c>
      <c r="C3175" s="16" t="s">
        <v>1725</v>
      </c>
      <c r="D3175" s="16" t="s">
        <v>12562</v>
      </c>
      <c r="E3175" s="16">
        <v>49</v>
      </c>
      <c r="F3175" s="56"/>
      <c r="G3175" s="56"/>
      <c r="H3175" s="56"/>
      <c r="I3175" s="56"/>
      <c r="J3175" s="56"/>
      <c r="K3175" s="56"/>
      <c r="L3175" s="56"/>
      <c r="M3175" s="56"/>
      <c r="N3175" s="56"/>
      <c r="O3175" s="56"/>
      <c r="P3175" s="56"/>
      <c r="Q3175" s="56"/>
      <c r="R3175" s="56"/>
      <c r="S3175" s="56"/>
      <c r="T3175" s="56"/>
      <c r="U3175" s="56"/>
      <c r="V3175" s="56"/>
      <c r="W3175" s="56"/>
      <c r="X3175" s="56"/>
      <c r="Y3175" s="56"/>
      <c r="Z3175" s="56"/>
      <c r="AA3175" s="56"/>
    </row>
    <row r="3176" spans="1:27" s="4" customFormat="1" ht="54.95" customHeight="1">
      <c r="A3176" s="16">
        <f>SUBTOTAL(3,$B$3:B3176)</f>
        <v>3174</v>
      </c>
      <c r="B3176" s="16" t="s">
        <v>411</v>
      </c>
      <c r="C3176" s="16" t="s">
        <v>1725</v>
      </c>
      <c r="D3176" s="16" t="s">
        <v>12563</v>
      </c>
      <c r="E3176" s="16">
        <v>3</v>
      </c>
      <c r="F3176" s="56"/>
      <c r="G3176" s="56"/>
      <c r="H3176" s="56"/>
      <c r="I3176" s="56"/>
      <c r="J3176" s="56"/>
      <c r="K3176" s="56"/>
      <c r="L3176" s="56"/>
      <c r="M3176" s="56"/>
      <c r="N3176" s="56"/>
      <c r="O3176" s="56"/>
      <c r="P3176" s="56"/>
      <c r="Q3176" s="56"/>
      <c r="R3176" s="56"/>
      <c r="S3176" s="56"/>
      <c r="T3176" s="56"/>
      <c r="U3176" s="56"/>
      <c r="V3176" s="56"/>
      <c r="W3176" s="56"/>
      <c r="X3176" s="56"/>
      <c r="Y3176" s="56"/>
      <c r="Z3176" s="56"/>
      <c r="AA3176" s="56"/>
    </row>
    <row r="3177" spans="1:27" s="4" customFormat="1" ht="54.95" customHeight="1">
      <c r="A3177" s="16">
        <f>SUBTOTAL(3,$B$3:B3177)</f>
        <v>3175</v>
      </c>
      <c r="B3177" s="16" t="s">
        <v>411</v>
      </c>
      <c r="C3177" s="16" t="s">
        <v>412</v>
      </c>
      <c r="D3177" s="16" t="s">
        <v>12564</v>
      </c>
      <c r="E3177" s="16">
        <v>52</v>
      </c>
      <c r="F3177" s="56"/>
      <c r="G3177" s="56"/>
      <c r="H3177" s="56"/>
      <c r="I3177" s="56"/>
      <c r="J3177" s="56"/>
      <c r="K3177" s="56"/>
      <c r="L3177" s="56"/>
      <c r="M3177" s="56"/>
      <c r="N3177" s="56"/>
      <c r="O3177" s="56"/>
      <c r="P3177" s="56"/>
      <c r="Q3177" s="56"/>
      <c r="R3177" s="56"/>
      <c r="S3177" s="56"/>
      <c r="T3177" s="56"/>
      <c r="U3177" s="56"/>
      <c r="V3177" s="56"/>
      <c r="W3177" s="56"/>
      <c r="X3177" s="56"/>
      <c r="Y3177" s="56"/>
      <c r="Z3177" s="56"/>
      <c r="AA3177" s="56"/>
    </row>
    <row r="3178" spans="1:27" s="4" customFormat="1" ht="54.95" customHeight="1">
      <c r="A3178" s="16">
        <f>SUBTOTAL(3,$B$3:B3178)</f>
        <v>3176</v>
      </c>
      <c r="B3178" s="16" t="s">
        <v>411</v>
      </c>
      <c r="C3178" s="16" t="s">
        <v>412</v>
      </c>
      <c r="D3178" s="16" t="s">
        <v>12565</v>
      </c>
      <c r="E3178" s="16">
        <v>57</v>
      </c>
      <c r="F3178" s="56"/>
      <c r="G3178" s="56"/>
      <c r="H3178" s="56"/>
      <c r="I3178" s="56"/>
      <c r="J3178" s="56"/>
      <c r="K3178" s="56"/>
      <c r="L3178" s="56"/>
      <c r="M3178" s="56"/>
      <c r="N3178" s="56"/>
      <c r="O3178" s="56"/>
      <c r="P3178" s="56"/>
      <c r="Q3178" s="56"/>
      <c r="R3178" s="56"/>
      <c r="S3178" s="56"/>
      <c r="T3178" s="56"/>
      <c r="U3178" s="56"/>
      <c r="V3178" s="56"/>
      <c r="W3178" s="56"/>
      <c r="X3178" s="56"/>
      <c r="Y3178" s="56"/>
      <c r="Z3178" s="56"/>
      <c r="AA3178" s="56"/>
    </row>
    <row r="3179" spans="1:27" s="4" customFormat="1" ht="54.95" customHeight="1">
      <c r="A3179" s="16">
        <f>SUBTOTAL(3,$B$3:B3179)</f>
        <v>3177</v>
      </c>
      <c r="B3179" s="16" t="s">
        <v>411</v>
      </c>
      <c r="C3179" s="16" t="s">
        <v>412</v>
      </c>
      <c r="D3179" s="16" t="s">
        <v>12566</v>
      </c>
      <c r="E3179" s="16">
        <v>57</v>
      </c>
      <c r="F3179" s="56"/>
      <c r="G3179" s="56"/>
      <c r="H3179" s="56"/>
      <c r="I3179" s="56"/>
      <c r="J3179" s="56"/>
      <c r="K3179" s="56"/>
      <c r="L3179" s="56"/>
      <c r="M3179" s="56"/>
      <c r="N3179" s="56"/>
      <c r="O3179" s="56"/>
      <c r="P3179" s="56"/>
      <c r="Q3179" s="56"/>
      <c r="R3179" s="56"/>
      <c r="S3179" s="56"/>
      <c r="T3179" s="56"/>
      <c r="U3179" s="56"/>
      <c r="V3179" s="56"/>
      <c r="W3179" s="56"/>
      <c r="X3179" s="56"/>
      <c r="Y3179" s="56"/>
      <c r="Z3179" s="56"/>
      <c r="AA3179" s="56"/>
    </row>
    <row r="3180" spans="1:27" s="4" customFormat="1" ht="54.95" customHeight="1">
      <c r="A3180" s="16">
        <f>SUBTOTAL(3,$B$3:B3180)</f>
        <v>3178</v>
      </c>
      <c r="B3180" s="16" t="s">
        <v>411</v>
      </c>
      <c r="C3180" s="16" t="s">
        <v>412</v>
      </c>
      <c r="D3180" s="16" t="s">
        <v>12567</v>
      </c>
      <c r="E3180" s="16">
        <v>34</v>
      </c>
      <c r="F3180" s="56"/>
      <c r="G3180" s="56"/>
      <c r="H3180" s="56"/>
      <c r="I3180" s="56"/>
      <c r="J3180" s="56"/>
      <c r="K3180" s="56"/>
      <c r="L3180" s="56"/>
      <c r="M3180" s="56"/>
      <c r="N3180" s="56"/>
      <c r="O3180" s="56"/>
      <c r="P3180" s="56"/>
      <c r="Q3180" s="56"/>
      <c r="R3180" s="56"/>
      <c r="S3180" s="56"/>
      <c r="T3180" s="56"/>
      <c r="U3180" s="56"/>
      <c r="V3180" s="56"/>
      <c r="W3180" s="56"/>
      <c r="X3180" s="56"/>
      <c r="Y3180" s="56"/>
      <c r="Z3180" s="56"/>
      <c r="AA3180" s="56"/>
    </row>
    <row r="3181" spans="1:27" s="4" customFormat="1" ht="54.95" customHeight="1">
      <c r="A3181" s="16">
        <f>SUBTOTAL(3,$B$3:B3181)</f>
        <v>3179</v>
      </c>
      <c r="B3181" s="16" t="s">
        <v>411</v>
      </c>
      <c r="C3181" s="16" t="s">
        <v>412</v>
      </c>
      <c r="D3181" s="16" t="s">
        <v>12568</v>
      </c>
      <c r="E3181" s="16">
        <v>58</v>
      </c>
      <c r="F3181" s="56"/>
      <c r="G3181" s="56"/>
      <c r="H3181" s="56"/>
      <c r="I3181" s="56"/>
      <c r="J3181" s="56"/>
      <c r="K3181" s="56"/>
      <c r="L3181" s="56"/>
      <c r="M3181" s="56"/>
      <c r="N3181" s="56"/>
      <c r="O3181" s="56"/>
      <c r="P3181" s="56"/>
      <c r="Q3181" s="56"/>
      <c r="R3181" s="56"/>
      <c r="S3181" s="56"/>
      <c r="T3181" s="56"/>
      <c r="U3181" s="56"/>
      <c r="V3181" s="56"/>
      <c r="W3181" s="56"/>
      <c r="X3181" s="56"/>
      <c r="Y3181" s="56"/>
      <c r="Z3181" s="56"/>
      <c r="AA3181" s="56"/>
    </row>
    <row r="3182" spans="1:27" s="4" customFormat="1" ht="54.95" customHeight="1">
      <c r="A3182" s="16">
        <f>SUBTOTAL(3,$B$3:B3182)</f>
        <v>3180</v>
      </c>
      <c r="B3182" s="16" t="s">
        <v>411</v>
      </c>
      <c r="C3182" s="16" t="s">
        <v>412</v>
      </c>
      <c r="D3182" s="16" t="s">
        <v>12569</v>
      </c>
      <c r="E3182" s="16">
        <v>42</v>
      </c>
      <c r="F3182" s="56"/>
      <c r="G3182" s="56"/>
      <c r="H3182" s="56"/>
      <c r="I3182" s="56"/>
      <c r="J3182" s="56"/>
      <c r="K3182" s="56"/>
      <c r="L3182" s="56"/>
      <c r="M3182" s="56"/>
      <c r="N3182" s="56"/>
      <c r="O3182" s="56"/>
      <c r="P3182" s="56"/>
      <c r="Q3182" s="56"/>
      <c r="R3182" s="56"/>
      <c r="S3182" s="56"/>
      <c r="T3182" s="56"/>
      <c r="U3182" s="56"/>
      <c r="V3182" s="56"/>
      <c r="W3182" s="56"/>
      <c r="X3182" s="56"/>
      <c r="Y3182" s="56"/>
      <c r="Z3182" s="56"/>
      <c r="AA3182" s="56"/>
    </row>
    <row r="3183" spans="1:27" s="4" customFormat="1" ht="54.95" customHeight="1">
      <c r="A3183" s="16">
        <f>SUBTOTAL(3,$B$3:B3183)</f>
        <v>3181</v>
      </c>
      <c r="B3183" s="16" t="s">
        <v>411</v>
      </c>
      <c r="C3183" s="16" t="s">
        <v>412</v>
      </c>
      <c r="D3183" s="16" t="s">
        <v>12570</v>
      </c>
      <c r="E3183" s="16">
        <v>57</v>
      </c>
      <c r="F3183" s="56"/>
      <c r="G3183" s="56"/>
      <c r="H3183" s="56"/>
      <c r="I3183" s="56"/>
      <c r="J3183" s="56"/>
      <c r="K3183" s="56"/>
      <c r="L3183" s="56"/>
      <c r="M3183" s="56"/>
      <c r="N3183" s="56"/>
      <c r="O3183" s="56"/>
      <c r="P3183" s="56"/>
      <c r="Q3183" s="56"/>
      <c r="R3183" s="56"/>
      <c r="S3183" s="56"/>
      <c r="T3183" s="56"/>
      <c r="U3183" s="56"/>
      <c r="V3183" s="56"/>
      <c r="W3183" s="56"/>
      <c r="X3183" s="56"/>
      <c r="Y3183" s="56"/>
      <c r="Z3183" s="56"/>
      <c r="AA3183" s="56"/>
    </row>
    <row r="3184" spans="1:27" s="4" customFormat="1" ht="54.95" customHeight="1">
      <c r="A3184" s="16">
        <f>SUBTOTAL(3,$B$3:B3184)</f>
        <v>3182</v>
      </c>
      <c r="B3184" s="16" t="s">
        <v>411</v>
      </c>
      <c r="C3184" s="16" t="s">
        <v>412</v>
      </c>
      <c r="D3184" s="16" t="s">
        <v>12571</v>
      </c>
      <c r="E3184" s="16">
        <v>6</v>
      </c>
      <c r="F3184" s="56"/>
      <c r="G3184" s="56"/>
      <c r="H3184" s="56"/>
      <c r="I3184" s="56"/>
      <c r="J3184" s="56"/>
      <c r="K3184" s="56"/>
      <c r="L3184" s="56"/>
      <c r="M3184" s="56"/>
      <c r="N3184" s="56"/>
      <c r="O3184" s="56"/>
      <c r="P3184" s="56"/>
      <c r="Q3184" s="56"/>
      <c r="R3184" s="56"/>
      <c r="S3184" s="56"/>
      <c r="T3184" s="56"/>
      <c r="U3184" s="56"/>
      <c r="V3184" s="56"/>
      <c r="W3184" s="56"/>
      <c r="X3184" s="56"/>
      <c r="Y3184" s="56"/>
      <c r="Z3184" s="56"/>
      <c r="AA3184" s="56"/>
    </row>
    <row r="3185" spans="1:27" s="4" customFormat="1" ht="54.95" customHeight="1">
      <c r="A3185" s="16">
        <f>SUBTOTAL(3,$B$3:B3185)</f>
        <v>3183</v>
      </c>
      <c r="B3185" s="16" t="s">
        <v>411</v>
      </c>
      <c r="C3185" s="16" t="s">
        <v>412</v>
      </c>
      <c r="D3185" s="16" t="s">
        <v>12572</v>
      </c>
      <c r="E3185" s="16">
        <v>56</v>
      </c>
      <c r="F3185" s="56"/>
      <c r="G3185" s="56"/>
      <c r="H3185" s="56"/>
      <c r="I3185" s="56"/>
      <c r="J3185" s="56"/>
      <c r="K3185" s="56"/>
      <c r="L3185" s="56"/>
      <c r="M3185" s="56"/>
      <c r="N3185" s="56"/>
      <c r="O3185" s="56"/>
      <c r="P3185" s="56"/>
      <c r="Q3185" s="56"/>
      <c r="R3185" s="56"/>
      <c r="S3185" s="56"/>
      <c r="T3185" s="56"/>
      <c r="U3185" s="56"/>
      <c r="V3185" s="56"/>
      <c r="W3185" s="56"/>
      <c r="X3185" s="56"/>
      <c r="Y3185" s="56"/>
      <c r="Z3185" s="56"/>
      <c r="AA3185" s="56"/>
    </row>
    <row r="3186" spans="1:27" s="4" customFormat="1" ht="54.95" customHeight="1">
      <c r="A3186" s="16">
        <f>SUBTOTAL(3,$B$3:B3186)</f>
        <v>3184</v>
      </c>
      <c r="B3186" s="16" t="s">
        <v>411</v>
      </c>
      <c r="C3186" s="16" t="s">
        <v>412</v>
      </c>
      <c r="D3186" s="16" t="s">
        <v>12573</v>
      </c>
      <c r="E3186" s="16">
        <v>52</v>
      </c>
      <c r="F3186" s="56"/>
      <c r="G3186" s="56"/>
      <c r="H3186" s="56"/>
      <c r="I3186" s="56"/>
      <c r="J3186" s="56"/>
      <c r="K3186" s="56"/>
      <c r="L3186" s="56"/>
      <c r="M3186" s="56"/>
      <c r="N3186" s="56"/>
      <c r="O3186" s="56"/>
      <c r="P3186" s="56"/>
      <c r="Q3186" s="56"/>
      <c r="R3186" s="56"/>
      <c r="S3186" s="56"/>
      <c r="T3186" s="56"/>
      <c r="U3186" s="56"/>
      <c r="V3186" s="56"/>
      <c r="W3186" s="56"/>
      <c r="X3186" s="56"/>
      <c r="Y3186" s="56"/>
      <c r="Z3186" s="56"/>
      <c r="AA3186" s="56"/>
    </row>
    <row r="3187" spans="1:27" s="4" customFormat="1" ht="54.95" customHeight="1">
      <c r="A3187" s="16">
        <f>SUBTOTAL(3,$B$3:B3187)</f>
        <v>3185</v>
      </c>
      <c r="B3187" s="16" t="s">
        <v>146</v>
      </c>
      <c r="C3187" s="16" t="s">
        <v>1608</v>
      </c>
      <c r="D3187" s="16" t="s">
        <v>12574</v>
      </c>
      <c r="E3187" s="16">
        <v>43</v>
      </c>
      <c r="F3187" s="56"/>
      <c r="G3187" s="56"/>
      <c r="H3187" s="56"/>
      <c r="I3187" s="56"/>
      <c r="J3187" s="56"/>
      <c r="K3187" s="56"/>
      <c r="L3187" s="56"/>
      <c r="M3187" s="56"/>
      <c r="N3187" s="56"/>
      <c r="O3187" s="56"/>
      <c r="P3187" s="56"/>
      <c r="Q3187" s="56"/>
      <c r="R3187" s="56"/>
      <c r="S3187" s="56"/>
      <c r="T3187" s="56"/>
      <c r="U3187" s="56"/>
      <c r="V3187" s="56"/>
      <c r="W3187" s="56"/>
      <c r="X3187" s="56"/>
      <c r="Y3187" s="56"/>
      <c r="Z3187" s="56"/>
      <c r="AA3187" s="56"/>
    </row>
    <row r="3188" spans="1:27" s="4" customFormat="1" ht="54.95" customHeight="1">
      <c r="A3188" s="16">
        <f>SUBTOTAL(3,$B$3:B3188)</f>
        <v>3186</v>
      </c>
      <c r="B3188" s="16" t="s">
        <v>146</v>
      </c>
      <c r="C3188" s="16" t="s">
        <v>1608</v>
      </c>
      <c r="D3188" s="16" t="s">
        <v>12575</v>
      </c>
      <c r="E3188" s="16">
        <v>1</v>
      </c>
      <c r="F3188" s="56"/>
      <c r="G3188" s="56"/>
      <c r="H3188" s="56"/>
      <c r="I3188" s="56"/>
      <c r="J3188" s="56"/>
      <c r="K3188" s="56"/>
      <c r="L3188" s="56"/>
      <c r="M3188" s="56"/>
      <c r="N3188" s="56"/>
      <c r="O3188" s="56"/>
      <c r="P3188" s="56"/>
      <c r="Q3188" s="56"/>
      <c r="R3188" s="56"/>
      <c r="S3188" s="56"/>
      <c r="T3188" s="56"/>
      <c r="U3188" s="56"/>
      <c r="V3188" s="56"/>
      <c r="W3188" s="56"/>
      <c r="X3188" s="56"/>
      <c r="Y3188" s="56"/>
      <c r="Z3188" s="56"/>
      <c r="AA3188" s="56"/>
    </row>
    <row r="3189" spans="1:27" s="4" customFormat="1" ht="54.95" customHeight="1">
      <c r="A3189" s="16">
        <f>SUBTOTAL(3,$B$3:B3189)</f>
        <v>3187</v>
      </c>
      <c r="B3189" s="16" t="s">
        <v>146</v>
      </c>
      <c r="C3189" s="16" t="s">
        <v>1608</v>
      </c>
      <c r="D3189" s="16" t="s">
        <v>12576</v>
      </c>
      <c r="E3189" s="16">
        <v>48</v>
      </c>
      <c r="F3189" s="56"/>
      <c r="G3189" s="56"/>
      <c r="H3189" s="56"/>
      <c r="I3189" s="56"/>
      <c r="J3189" s="56"/>
      <c r="K3189" s="56"/>
      <c r="L3189" s="56"/>
      <c r="M3189" s="56"/>
      <c r="N3189" s="56"/>
      <c r="O3189" s="56"/>
      <c r="P3189" s="56"/>
      <c r="Q3189" s="56"/>
      <c r="R3189" s="56"/>
      <c r="S3189" s="56"/>
      <c r="T3189" s="56"/>
      <c r="U3189" s="56"/>
      <c r="V3189" s="56"/>
      <c r="W3189" s="56"/>
      <c r="X3189" s="56"/>
      <c r="Y3189" s="56"/>
      <c r="Z3189" s="56"/>
      <c r="AA3189" s="56"/>
    </row>
    <row r="3190" spans="1:27" s="4" customFormat="1" ht="54.95" customHeight="1">
      <c r="A3190" s="16">
        <f>SUBTOTAL(3,$B$3:B3190)</f>
        <v>3188</v>
      </c>
      <c r="B3190" s="16" t="s">
        <v>146</v>
      </c>
      <c r="C3190" s="16" t="s">
        <v>1608</v>
      </c>
      <c r="D3190" s="16" t="s">
        <v>12577</v>
      </c>
      <c r="E3190" s="16">
        <v>21</v>
      </c>
      <c r="F3190" s="56"/>
      <c r="G3190" s="56"/>
      <c r="H3190" s="56"/>
      <c r="I3190" s="56"/>
      <c r="J3190" s="56"/>
      <c r="K3190" s="56"/>
      <c r="L3190" s="56"/>
      <c r="M3190" s="56"/>
      <c r="N3190" s="56"/>
      <c r="O3190" s="56"/>
      <c r="P3190" s="56"/>
      <c r="Q3190" s="56"/>
      <c r="R3190" s="56"/>
      <c r="S3190" s="56"/>
      <c r="T3190" s="56"/>
      <c r="U3190" s="56"/>
      <c r="V3190" s="56"/>
      <c r="W3190" s="56"/>
      <c r="X3190" s="56"/>
      <c r="Y3190" s="56"/>
      <c r="Z3190" s="56"/>
      <c r="AA3190" s="56"/>
    </row>
    <row r="3191" spans="1:27" s="4" customFormat="1" ht="54.95" customHeight="1">
      <c r="A3191" s="16">
        <f>SUBTOTAL(3,$B$3:B3191)</f>
        <v>3189</v>
      </c>
      <c r="B3191" s="16" t="s">
        <v>146</v>
      </c>
      <c r="C3191" s="16" t="s">
        <v>1608</v>
      </c>
      <c r="D3191" s="16" t="s">
        <v>12578</v>
      </c>
      <c r="E3191" s="16">
        <v>22</v>
      </c>
      <c r="F3191" s="56"/>
      <c r="G3191" s="56"/>
      <c r="H3191" s="56"/>
      <c r="I3191" s="56"/>
      <c r="J3191" s="56"/>
      <c r="K3191" s="56"/>
      <c r="L3191" s="56"/>
      <c r="M3191" s="56"/>
      <c r="N3191" s="56"/>
      <c r="O3191" s="56"/>
      <c r="P3191" s="56"/>
      <c r="Q3191" s="56"/>
      <c r="R3191" s="56"/>
      <c r="S3191" s="56"/>
      <c r="T3191" s="56"/>
      <c r="U3191" s="56"/>
      <c r="V3191" s="56"/>
      <c r="W3191" s="56"/>
      <c r="X3191" s="56"/>
      <c r="Y3191" s="56"/>
      <c r="Z3191" s="56"/>
      <c r="AA3191" s="56"/>
    </row>
    <row r="3192" spans="1:27" s="4" customFormat="1" ht="54.95" customHeight="1">
      <c r="A3192" s="16">
        <f>SUBTOTAL(3,$B$3:B3192)</f>
        <v>3190</v>
      </c>
      <c r="B3192" s="16" t="s">
        <v>146</v>
      </c>
      <c r="C3192" s="16" t="s">
        <v>1608</v>
      </c>
      <c r="D3192" s="16" t="s">
        <v>18907</v>
      </c>
      <c r="E3192" s="16">
        <v>44</v>
      </c>
      <c r="F3192" s="56"/>
      <c r="G3192" s="56"/>
      <c r="H3192" s="56"/>
      <c r="I3192" s="56"/>
      <c r="J3192" s="56"/>
      <c r="K3192" s="56"/>
      <c r="L3192" s="56"/>
      <c r="M3192" s="56"/>
      <c r="N3192" s="56"/>
      <c r="O3192" s="56"/>
      <c r="P3192" s="56"/>
      <c r="Q3192" s="56"/>
      <c r="R3192" s="56"/>
      <c r="S3192" s="56"/>
      <c r="T3192" s="56"/>
      <c r="U3192" s="56"/>
      <c r="V3192" s="56"/>
      <c r="W3192" s="56"/>
      <c r="X3192" s="56"/>
      <c r="Y3192" s="56"/>
      <c r="Z3192" s="56"/>
      <c r="AA3192" s="56"/>
    </row>
    <row r="3193" spans="1:27" s="4" customFormat="1" ht="54.95" customHeight="1">
      <c r="A3193" s="16">
        <f>SUBTOTAL(3,$B$3:B3193)</f>
        <v>3191</v>
      </c>
      <c r="B3193" s="16" t="s">
        <v>146</v>
      </c>
      <c r="C3193" s="16" t="s">
        <v>1608</v>
      </c>
      <c r="D3193" s="16" t="s">
        <v>12579</v>
      </c>
      <c r="E3193" s="16">
        <v>37</v>
      </c>
      <c r="F3193" s="56"/>
      <c r="G3193" s="56"/>
      <c r="H3193" s="56"/>
      <c r="I3193" s="56"/>
      <c r="J3193" s="56"/>
      <c r="K3193" s="56"/>
      <c r="L3193" s="56"/>
      <c r="M3193" s="56"/>
      <c r="N3193" s="56"/>
      <c r="O3193" s="56"/>
      <c r="P3193" s="56"/>
      <c r="Q3193" s="56"/>
      <c r="R3193" s="56"/>
      <c r="S3193" s="56"/>
      <c r="T3193" s="56"/>
      <c r="U3193" s="56"/>
      <c r="V3193" s="56"/>
      <c r="W3193" s="56"/>
      <c r="X3193" s="56"/>
      <c r="Y3193" s="56"/>
      <c r="Z3193" s="56"/>
      <c r="AA3193" s="56"/>
    </row>
    <row r="3194" spans="1:27" s="4" customFormat="1" ht="54.95" customHeight="1">
      <c r="A3194" s="16">
        <f>SUBTOTAL(3,$B$3:B3194)</f>
        <v>3192</v>
      </c>
      <c r="B3194" s="16" t="s">
        <v>146</v>
      </c>
      <c r="C3194" s="16" t="s">
        <v>1608</v>
      </c>
      <c r="D3194" s="16" t="s">
        <v>12580</v>
      </c>
      <c r="E3194" s="16">
        <v>1</v>
      </c>
      <c r="F3194" s="56"/>
      <c r="G3194" s="56"/>
      <c r="H3194" s="56"/>
      <c r="I3194" s="56"/>
      <c r="J3194" s="56"/>
      <c r="K3194" s="56"/>
      <c r="L3194" s="56"/>
      <c r="M3194" s="56"/>
      <c r="N3194" s="56"/>
      <c r="O3194" s="56"/>
      <c r="P3194" s="56"/>
      <c r="Q3194" s="56"/>
      <c r="R3194" s="56"/>
      <c r="S3194" s="56"/>
      <c r="T3194" s="56"/>
      <c r="U3194" s="56"/>
      <c r="V3194" s="56"/>
      <c r="W3194" s="56"/>
      <c r="X3194" s="56"/>
      <c r="Y3194" s="56"/>
      <c r="Z3194" s="56"/>
      <c r="AA3194" s="56"/>
    </row>
    <row r="3195" spans="1:27" s="4" customFormat="1" ht="54.95" customHeight="1">
      <c r="A3195" s="16">
        <f>SUBTOTAL(3,$B$3:B3195)</f>
        <v>3193</v>
      </c>
      <c r="B3195" s="16" t="s">
        <v>146</v>
      </c>
      <c r="C3195" s="16" t="s">
        <v>1608</v>
      </c>
      <c r="D3195" s="16" t="s">
        <v>12581</v>
      </c>
      <c r="E3195" s="16">
        <v>47</v>
      </c>
      <c r="F3195" s="56"/>
      <c r="G3195" s="56"/>
      <c r="H3195" s="56"/>
      <c r="I3195" s="56"/>
      <c r="J3195" s="56"/>
      <c r="K3195" s="56"/>
      <c r="L3195" s="56"/>
      <c r="M3195" s="56"/>
      <c r="N3195" s="56"/>
      <c r="O3195" s="56"/>
      <c r="P3195" s="56"/>
      <c r="Q3195" s="56"/>
      <c r="R3195" s="56"/>
      <c r="S3195" s="56"/>
      <c r="T3195" s="56"/>
      <c r="U3195" s="56"/>
      <c r="V3195" s="56"/>
      <c r="W3195" s="56"/>
      <c r="X3195" s="56"/>
      <c r="Y3195" s="56"/>
      <c r="Z3195" s="56"/>
      <c r="AA3195" s="56"/>
    </row>
    <row r="3196" spans="1:27" s="4" customFormat="1" ht="54.95" customHeight="1">
      <c r="A3196" s="16">
        <f>SUBTOTAL(3,$B$3:B3196)</f>
        <v>3194</v>
      </c>
      <c r="B3196" s="16" t="s">
        <v>146</v>
      </c>
      <c r="C3196" s="16" t="s">
        <v>1608</v>
      </c>
      <c r="D3196" s="16" t="s">
        <v>12582</v>
      </c>
      <c r="E3196" s="16">
        <v>12</v>
      </c>
      <c r="F3196" s="56"/>
      <c r="G3196" s="56"/>
      <c r="H3196" s="56"/>
      <c r="I3196" s="56"/>
      <c r="J3196" s="56"/>
      <c r="K3196" s="56"/>
      <c r="L3196" s="56"/>
      <c r="M3196" s="56"/>
      <c r="N3196" s="56"/>
      <c r="O3196" s="56"/>
      <c r="P3196" s="56"/>
      <c r="Q3196" s="56"/>
      <c r="R3196" s="56"/>
      <c r="S3196" s="56"/>
      <c r="T3196" s="56"/>
      <c r="U3196" s="56"/>
      <c r="V3196" s="56"/>
      <c r="W3196" s="56"/>
      <c r="X3196" s="56"/>
      <c r="Y3196" s="56"/>
      <c r="Z3196" s="56"/>
      <c r="AA3196" s="56"/>
    </row>
    <row r="3197" spans="1:27" s="4" customFormat="1" ht="54.95" customHeight="1">
      <c r="A3197" s="16">
        <f>SUBTOTAL(3,$B$3:B3197)</f>
        <v>3195</v>
      </c>
      <c r="B3197" s="16" t="s">
        <v>146</v>
      </c>
      <c r="C3197" s="16" t="s">
        <v>1608</v>
      </c>
      <c r="D3197" s="16" t="s">
        <v>12583</v>
      </c>
      <c r="E3197" s="16">
        <v>35</v>
      </c>
      <c r="F3197" s="56"/>
      <c r="G3197" s="56"/>
      <c r="H3197" s="56"/>
      <c r="I3197" s="56"/>
      <c r="J3197" s="56"/>
      <c r="K3197" s="56"/>
      <c r="L3197" s="56"/>
      <c r="M3197" s="56"/>
      <c r="N3197" s="56"/>
      <c r="O3197" s="56"/>
      <c r="P3197" s="56"/>
      <c r="Q3197" s="56"/>
      <c r="R3197" s="56"/>
      <c r="S3197" s="56"/>
      <c r="T3197" s="56"/>
      <c r="U3197" s="56"/>
      <c r="V3197" s="56"/>
      <c r="W3197" s="56"/>
      <c r="X3197" s="56"/>
      <c r="Y3197" s="56"/>
      <c r="Z3197" s="56"/>
      <c r="AA3197" s="56"/>
    </row>
    <row r="3198" spans="1:27" s="4" customFormat="1" ht="54.95" customHeight="1">
      <c r="A3198" s="16">
        <f>SUBTOTAL(3,$B$3:B3198)</f>
        <v>3196</v>
      </c>
      <c r="B3198" s="16" t="s">
        <v>146</v>
      </c>
      <c r="C3198" s="16" t="s">
        <v>1608</v>
      </c>
      <c r="D3198" s="16" t="s">
        <v>12584</v>
      </c>
      <c r="E3198" s="16">
        <v>51</v>
      </c>
      <c r="F3198" s="56"/>
      <c r="G3198" s="56"/>
      <c r="H3198" s="56"/>
      <c r="I3198" s="56"/>
      <c r="J3198" s="56"/>
      <c r="K3198" s="56"/>
      <c r="L3198" s="56"/>
      <c r="M3198" s="56"/>
      <c r="N3198" s="56"/>
      <c r="O3198" s="56"/>
      <c r="P3198" s="56"/>
      <c r="Q3198" s="56"/>
      <c r="R3198" s="56"/>
      <c r="S3198" s="56"/>
      <c r="T3198" s="56"/>
      <c r="U3198" s="56"/>
      <c r="V3198" s="56"/>
      <c r="W3198" s="56"/>
      <c r="X3198" s="56"/>
      <c r="Y3198" s="56"/>
      <c r="Z3198" s="56"/>
      <c r="AA3198" s="56"/>
    </row>
    <row r="3199" spans="1:27" s="4" customFormat="1" ht="54.95" customHeight="1">
      <c r="A3199" s="16">
        <f>SUBTOTAL(3,$B$3:B3199)</f>
        <v>3197</v>
      </c>
      <c r="B3199" s="16" t="s">
        <v>146</v>
      </c>
      <c r="C3199" s="16" t="s">
        <v>1608</v>
      </c>
      <c r="D3199" s="16" t="s">
        <v>12585</v>
      </c>
      <c r="E3199" s="16">
        <v>2</v>
      </c>
      <c r="F3199" s="56"/>
      <c r="G3199" s="56"/>
      <c r="H3199" s="56"/>
      <c r="I3199" s="56"/>
      <c r="J3199" s="56"/>
      <c r="K3199" s="56"/>
      <c r="L3199" s="56"/>
      <c r="M3199" s="56"/>
      <c r="N3199" s="56"/>
      <c r="O3199" s="56"/>
      <c r="P3199" s="56"/>
      <c r="Q3199" s="56"/>
      <c r="R3199" s="56"/>
      <c r="S3199" s="56"/>
      <c r="T3199" s="56"/>
      <c r="U3199" s="56"/>
      <c r="V3199" s="56"/>
      <c r="W3199" s="56"/>
      <c r="X3199" s="56"/>
      <c r="Y3199" s="56"/>
      <c r="Z3199" s="56"/>
      <c r="AA3199" s="56"/>
    </row>
    <row r="3200" spans="1:27" s="4" customFormat="1" ht="54.95" customHeight="1">
      <c r="A3200" s="16">
        <f>SUBTOTAL(3,$B$3:B3200)</f>
        <v>3198</v>
      </c>
      <c r="B3200" s="16" t="s">
        <v>146</v>
      </c>
      <c r="C3200" s="16" t="s">
        <v>1608</v>
      </c>
      <c r="D3200" s="16" t="s">
        <v>12586</v>
      </c>
      <c r="E3200" s="16">
        <v>14</v>
      </c>
      <c r="F3200" s="56"/>
      <c r="G3200" s="56"/>
      <c r="H3200" s="56"/>
      <c r="I3200" s="56"/>
      <c r="J3200" s="56"/>
      <c r="K3200" s="56"/>
      <c r="L3200" s="56"/>
      <c r="M3200" s="56"/>
      <c r="N3200" s="56"/>
      <c r="O3200" s="56"/>
      <c r="P3200" s="56"/>
      <c r="Q3200" s="56"/>
      <c r="R3200" s="56"/>
      <c r="S3200" s="56"/>
      <c r="T3200" s="56"/>
      <c r="U3200" s="56"/>
      <c r="V3200" s="56"/>
      <c r="W3200" s="56"/>
      <c r="X3200" s="56"/>
      <c r="Y3200" s="56"/>
      <c r="Z3200" s="56"/>
      <c r="AA3200" s="56"/>
    </row>
    <row r="3201" spans="1:27" s="4" customFormat="1" ht="54.95" customHeight="1">
      <c r="A3201" s="16">
        <f>SUBTOTAL(3,$B$3:B3201)</f>
        <v>3199</v>
      </c>
      <c r="B3201" s="16" t="s">
        <v>146</v>
      </c>
      <c r="C3201" s="16" t="s">
        <v>1608</v>
      </c>
      <c r="D3201" s="16" t="s">
        <v>12587</v>
      </c>
      <c r="E3201" s="16">
        <v>37</v>
      </c>
      <c r="F3201" s="56"/>
      <c r="G3201" s="56"/>
      <c r="H3201" s="56"/>
      <c r="I3201" s="56"/>
      <c r="J3201" s="56"/>
      <c r="K3201" s="56"/>
      <c r="L3201" s="56"/>
      <c r="M3201" s="56"/>
      <c r="N3201" s="56"/>
      <c r="O3201" s="56"/>
      <c r="P3201" s="56"/>
      <c r="Q3201" s="56"/>
      <c r="R3201" s="56"/>
      <c r="S3201" s="56"/>
      <c r="T3201" s="56"/>
      <c r="U3201" s="56"/>
      <c r="V3201" s="56"/>
      <c r="W3201" s="56"/>
      <c r="X3201" s="56"/>
      <c r="Y3201" s="56"/>
      <c r="Z3201" s="56"/>
      <c r="AA3201" s="56"/>
    </row>
    <row r="3202" spans="1:27" s="4" customFormat="1" ht="54.95" customHeight="1">
      <c r="A3202" s="16">
        <f>SUBTOTAL(3,$B$3:B3202)</f>
        <v>3200</v>
      </c>
      <c r="B3202" s="16" t="s">
        <v>146</v>
      </c>
      <c r="C3202" s="16" t="s">
        <v>1608</v>
      </c>
      <c r="D3202" s="16" t="s">
        <v>12588</v>
      </c>
      <c r="E3202" s="16">
        <v>12</v>
      </c>
      <c r="F3202" s="56"/>
      <c r="G3202" s="56"/>
      <c r="H3202" s="56"/>
      <c r="I3202" s="56"/>
      <c r="J3202" s="56"/>
      <c r="K3202" s="56"/>
      <c r="L3202" s="56"/>
      <c r="M3202" s="56"/>
      <c r="N3202" s="56"/>
      <c r="O3202" s="56"/>
      <c r="P3202" s="56"/>
      <c r="Q3202" s="56"/>
      <c r="R3202" s="56"/>
      <c r="S3202" s="56"/>
      <c r="T3202" s="56"/>
      <c r="U3202" s="56"/>
      <c r="V3202" s="56"/>
      <c r="W3202" s="56"/>
      <c r="X3202" s="56"/>
      <c r="Y3202" s="56"/>
      <c r="Z3202" s="56"/>
      <c r="AA3202" s="56"/>
    </row>
    <row r="3203" spans="1:27" s="4" customFormat="1" ht="54.95" customHeight="1">
      <c r="A3203" s="16">
        <f>SUBTOTAL(3,$B$3:B3203)</f>
        <v>3201</v>
      </c>
      <c r="B3203" s="16" t="s">
        <v>146</v>
      </c>
      <c r="C3203" s="16" t="s">
        <v>1608</v>
      </c>
      <c r="D3203" s="16" t="s">
        <v>12589</v>
      </c>
      <c r="E3203" s="16">
        <v>28</v>
      </c>
      <c r="F3203" s="56"/>
      <c r="G3203" s="56"/>
      <c r="H3203" s="56"/>
      <c r="I3203" s="56"/>
      <c r="J3203" s="56"/>
      <c r="K3203" s="56"/>
      <c r="L3203" s="56"/>
      <c r="M3203" s="56"/>
      <c r="N3203" s="56"/>
      <c r="O3203" s="56"/>
      <c r="P3203" s="56"/>
      <c r="Q3203" s="56"/>
      <c r="R3203" s="56"/>
      <c r="S3203" s="56"/>
      <c r="T3203" s="56"/>
      <c r="U3203" s="56"/>
      <c r="V3203" s="56"/>
      <c r="W3203" s="56"/>
      <c r="X3203" s="56"/>
      <c r="Y3203" s="56"/>
      <c r="Z3203" s="56"/>
      <c r="AA3203" s="56"/>
    </row>
    <row r="3204" spans="1:27" s="4" customFormat="1" ht="54.95" customHeight="1">
      <c r="A3204" s="16">
        <f>SUBTOTAL(3,$B$3:B3204)</f>
        <v>3202</v>
      </c>
      <c r="B3204" s="16" t="s">
        <v>146</v>
      </c>
      <c r="C3204" s="16" t="s">
        <v>1608</v>
      </c>
      <c r="D3204" s="16" t="s">
        <v>12590</v>
      </c>
      <c r="E3204" s="16">
        <v>56</v>
      </c>
      <c r="F3204" s="56"/>
      <c r="G3204" s="56"/>
      <c r="H3204" s="56"/>
      <c r="I3204" s="56"/>
      <c r="J3204" s="56"/>
      <c r="K3204" s="56"/>
      <c r="L3204" s="56"/>
      <c r="M3204" s="56"/>
      <c r="N3204" s="56"/>
      <c r="O3204" s="56"/>
      <c r="P3204" s="56"/>
      <c r="Q3204" s="56"/>
      <c r="R3204" s="56"/>
      <c r="S3204" s="56"/>
      <c r="T3204" s="56"/>
      <c r="U3204" s="56"/>
      <c r="V3204" s="56"/>
      <c r="W3204" s="56"/>
      <c r="X3204" s="56"/>
      <c r="Y3204" s="56"/>
      <c r="Z3204" s="56"/>
      <c r="AA3204" s="56"/>
    </row>
    <row r="3205" spans="1:27" s="4" customFormat="1" ht="54.95" customHeight="1">
      <c r="A3205" s="16">
        <f>SUBTOTAL(3,$B$3:B3205)</f>
        <v>3203</v>
      </c>
      <c r="B3205" s="16" t="s">
        <v>146</v>
      </c>
      <c r="C3205" s="16" t="s">
        <v>1608</v>
      </c>
      <c r="D3205" s="16" t="s">
        <v>12591</v>
      </c>
      <c r="E3205" s="16">
        <v>39</v>
      </c>
      <c r="F3205" s="56"/>
      <c r="G3205" s="56"/>
      <c r="H3205" s="56"/>
      <c r="I3205" s="56"/>
      <c r="J3205" s="56"/>
      <c r="K3205" s="56"/>
      <c r="L3205" s="56"/>
      <c r="M3205" s="56"/>
      <c r="N3205" s="56"/>
      <c r="O3205" s="56"/>
      <c r="P3205" s="56"/>
      <c r="Q3205" s="56"/>
      <c r="R3205" s="56"/>
      <c r="S3205" s="56"/>
      <c r="T3205" s="56"/>
      <c r="U3205" s="56"/>
      <c r="V3205" s="56"/>
      <c r="W3205" s="56"/>
      <c r="X3205" s="56"/>
      <c r="Y3205" s="56"/>
      <c r="Z3205" s="56"/>
      <c r="AA3205" s="56"/>
    </row>
    <row r="3206" spans="1:27" s="4" customFormat="1" ht="54.95" customHeight="1">
      <c r="A3206" s="16">
        <f>SUBTOTAL(3,$B$3:B3206)</f>
        <v>3204</v>
      </c>
      <c r="B3206" s="16" t="s">
        <v>146</v>
      </c>
      <c r="C3206" s="16" t="s">
        <v>1228</v>
      </c>
      <c r="D3206" s="16" t="s">
        <v>12592</v>
      </c>
      <c r="E3206" s="16">
        <v>42</v>
      </c>
      <c r="F3206" s="56"/>
      <c r="G3206" s="56"/>
      <c r="H3206" s="56"/>
      <c r="I3206" s="56"/>
      <c r="J3206" s="56"/>
      <c r="K3206" s="56"/>
      <c r="L3206" s="56"/>
      <c r="M3206" s="56"/>
      <c r="N3206" s="56"/>
      <c r="O3206" s="56"/>
      <c r="P3206" s="56"/>
      <c r="Q3206" s="56"/>
      <c r="R3206" s="56"/>
      <c r="S3206" s="56"/>
      <c r="T3206" s="56"/>
      <c r="U3206" s="56"/>
      <c r="V3206" s="56"/>
      <c r="W3206" s="56"/>
      <c r="X3206" s="56"/>
      <c r="Y3206" s="56"/>
      <c r="Z3206" s="56"/>
      <c r="AA3206" s="56"/>
    </row>
    <row r="3207" spans="1:27" s="4" customFormat="1" ht="54.95" customHeight="1">
      <c r="A3207" s="16">
        <f>SUBTOTAL(3,$B$3:B3207)</f>
        <v>3205</v>
      </c>
      <c r="B3207" s="16" t="s">
        <v>146</v>
      </c>
      <c r="C3207" s="16" t="s">
        <v>1228</v>
      </c>
      <c r="D3207" s="16" t="s">
        <v>12593</v>
      </c>
      <c r="E3207" s="16">
        <v>54</v>
      </c>
      <c r="F3207" s="56"/>
      <c r="G3207" s="56"/>
      <c r="H3207" s="56"/>
      <c r="I3207" s="56"/>
      <c r="J3207" s="56"/>
      <c r="K3207" s="56"/>
      <c r="L3207" s="56"/>
      <c r="M3207" s="56"/>
      <c r="N3207" s="56"/>
      <c r="O3207" s="56"/>
      <c r="P3207" s="56"/>
      <c r="Q3207" s="56"/>
      <c r="R3207" s="56"/>
      <c r="S3207" s="56"/>
      <c r="T3207" s="56"/>
      <c r="U3207" s="56"/>
      <c r="V3207" s="56"/>
      <c r="W3207" s="56"/>
      <c r="X3207" s="56"/>
      <c r="Y3207" s="56"/>
      <c r="Z3207" s="56"/>
      <c r="AA3207" s="56"/>
    </row>
    <row r="3208" spans="1:27" s="4" customFormat="1" ht="54.95" customHeight="1">
      <c r="A3208" s="16">
        <f>SUBTOTAL(3,$B$3:B3208)</f>
        <v>3206</v>
      </c>
      <c r="B3208" s="16" t="s">
        <v>146</v>
      </c>
      <c r="C3208" s="16" t="s">
        <v>1228</v>
      </c>
      <c r="D3208" s="16" t="s">
        <v>12594</v>
      </c>
      <c r="E3208" s="16">
        <v>51</v>
      </c>
      <c r="F3208" s="56"/>
      <c r="G3208" s="56"/>
      <c r="H3208" s="56"/>
      <c r="I3208" s="56"/>
      <c r="J3208" s="56"/>
      <c r="K3208" s="56"/>
      <c r="L3208" s="56"/>
      <c r="M3208" s="56"/>
      <c r="N3208" s="56"/>
      <c r="O3208" s="56"/>
      <c r="P3208" s="56"/>
      <c r="Q3208" s="56"/>
      <c r="R3208" s="56"/>
      <c r="S3208" s="56"/>
      <c r="T3208" s="56"/>
      <c r="U3208" s="56"/>
      <c r="V3208" s="56"/>
      <c r="W3208" s="56"/>
      <c r="X3208" s="56"/>
      <c r="Y3208" s="56"/>
      <c r="Z3208" s="56"/>
      <c r="AA3208" s="56"/>
    </row>
    <row r="3209" spans="1:27" s="4" customFormat="1" ht="54.95" customHeight="1">
      <c r="A3209" s="16">
        <f>SUBTOTAL(3,$B$3:B3209)</f>
        <v>3207</v>
      </c>
      <c r="B3209" s="16" t="s">
        <v>146</v>
      </c>
      <c r="C3209" s="16" t="s">
        <v>1228</v>
      </c>
      <c r="D3209" s="16" t="s">
        <v>12595</v>
      </c>
      <c r="E3209" s="16">
        <v>58</v>
      </c>
      <c r="F3209" s="56"/>
      <c r="G3209" s="56"/>
      <c r="H3209" s="56"/>
      <c r="I3209" s="56"/>
      <c r="J3209" s="56"/>
      <c r="K3209" s="56"/>
      <c r="L3209" s="56"/>
      <c r="M3209" s="56"/>
      <c r="N3209" s="56"/>
      <c r="O3209" s="56"/>
      <c r="P3209" s="56"/>
      <c r="Q3209" s="56"/>
      <c r="R3209" s="56"/>
      <c r="S3209" s="56"/>
      <c r="T3209" s="56"/>
      <c r="U3209" s="56"/>
      <c r="V3209" s="56"/>
      <c r="W3209" s="56"/>
      <c r="X3209" s="56"/>
      <c r="Y3209" s="56"/>
      <c r="Z3209" s="56"/>
      <c r="AA3209" s="56"/>
    </row>
    <row r="3210" spans="1:27" s="4" customFormat="1" ht="54.95" customHeight="1">
      <c r="A3210" s="16">
        <f>SUBTOTAL(3,$B$3:B3210)</f>
        <v>3208</v>
      </c>
      <c r="B3210" s="16" t="s">
        <v>146</v>
      </c>
      <c r="C3210" s="16" t="s">
        <v>1228</v>
      </c>
      <c r="D3210" s="16" t="s">
        <v>12596</v>
      </c>
      <c r="E3210" s="16">
        <v>54</v>
      </c>
      <c r="F3210" s="56"/>
      <c r="G3210" s="56"/>
      <c r="H3210" s="56"/>
      <c r="I3210" s="56"/>
      <c r="J3210" s="56"/>
      <c r="K3210" s="56"/>
      <c r="L3210" s="56"/>
      <c r="M3210" s="56"/>
      <c r="N3210" s="56"/>
      <c r="O3210" s="56"/>
      <c r="P3210" s="56"/>
      <c r="Q3210" s="56"/>
      <c r="R3210" s="56"/>
      <c r="S3210" s="56"/>
      <c r="T3210" s="56"/>
      <c r="U3210" s="56"/>
      <c r="V3210" s="56"/>
      <c r="W3210" s="56"/>
      <c r="X3210" s="56"/>
      <c r="Y3210" s="56"/>
      <c r="Z3210" s="56"/>
      <c r="AA3210" s="56"/>
    </row>
    <row r="3211" spans="1:27" s="4" customFormat="1" ht="54.95" customHeight="1">
      <c r="A3211" s="16">
        <f>SUBTOTAL(3,$B$3:B3211)</f>
        <v>3209</v>
      </c>
      <c r="B3211" s="16" t="s">
        <v>146</v>
      </c>
      <c r="C3211" s="16" t="s">
        <v>1228</v>
      </c>
      <c r="D3211" s="16" t="s">
        <v>12597</v>
      </c>
      <c r="E3211" s="16">
        <v>47</v>
      </c>
      <c r="F3211" s="56"/>
      <c r="G3211" s="56"/>
      <c r="H3211" s="56"/>
      <c r="I3211" s="56"/>
      <c r="J3211" s="56"/>
      <c r="K3211" s="56"/>
      <c r="L3211" s="56"/>
      <c r="M3211" s="56"/>
      <c r="N3211" s="56"/>
      <c r="O3211" s="56"/>
      <c r="P3211" s="56"/>
      <c r="Q3211" s="56"/>
      <c r="R3211" s="56"/>
      <c r="S3211" s="56"/>
      <c r="T3211" s="56"/>
      <c r="U3211" s="56"/>
      <c r="V3211" s="56"/>
      <c r="W3211" s="56"/>
      <c r="X3211" s="56"/>
      <c r="Y3211" s="56"/>
      <c r="Z3211" s="56"/>
      <c r="AA3211" s="56"/>
    </row>
    <row r="3212" spans="1:27" s="4" customFormat="1" ht="54.95" customHeight="1">
      <c r="A3212" s="16">
        <f>SUBTOTAL(3,$B$3:B3212)</f>
        <v>3210</v>
      </c>
      <c r="B3212" s="16" t="s">
        <v>146</v>
      </c>
      <c r="C3212" s="16" t="s">
        <v>1228</v>
      </c>
      <c r="D3212" s="16" t="s">
        <v>12598</v>
      </c>
      <c r="E3212" s="16">
        <v>39</v>
      </c>
      <c r="F3212" s="56"/>
      <c r="G3212" s="56"/>
      <c r="H3212" s="56"/>
      <c r="I3212" s="56"/>
      <c r="J3212" s="56"/>
      <c r="K3212" s="56"/>
      <c r="L3212" s="56"/>
      <c r="M3212" s="56"/>
      <c r="N3212" s="56"/>
      <c r="O3212" s="56"/>
      <c r="P3212" s="56"/>
      <c r="Q3212" s="56"/>
      <c r="R3212" s="56"/>
      <c r="S3212" s="56"/>
      <c r="T3212" s="56"/>
      <c r="U3212" s="56"/>
      <c r="V3212" s="56"/>
      <c r="W3212" s="56"/>
      <c r="X3212" s="56"/>
      <c r="Y3212" s="56"/>
      <c r="Z3212" s="56"/>
      <c r="AA3212" s="56"/>
    </row>
    <row r="3213" spans="1:27" s="4" customFormat="1" ht="54.95" customHeight="1">
      <c r="A3213" s="16">
        <f>SUBTOTAL(3,$B$3:B3213)</f>
        <v>3211</v>
      </c>
      <c r="B3213" s="16" t="s">
        <v>146</v>
      </c>
      <c r="C3213" s="16" t="s">
        <v>1228</v>
      </c>
      <c r="D3213" s="16" t="s">
        <v>12599</v>
      </c>
      <c r="E3213" s="16">
        <v>24</v>
      </c>
      <c r="F3213" s="56"/>
      <c r="G3213" s="56"/>
      <c r="H3213" s="56"/>
      <c r="I3213" s="56"/>
      <c r="J3213" s="56"/>
      <c r="K3213" s="56"/>
      <c r="L3213" s="56"/>
      <c r="M3213" s="56"/>
      <c r="N3213" s="56"/>
      <c r="O3213" s="56"/>
      <c r="P3213" s="56"/>
      <c r="Q3213" s="56"/>
      <c r="R3213" s="56"/>
      <c r="S3213" s="56"/>
      <c r="T3213" s="56"/>
      <c r="U3213" s="56"/>
      <c r="V3213" s="56"/>
      <c r="W3213" s="56"/>
      <c r="X3213" s="56"/>
      <c r="Y3213" s="56"/>
      <c r="Z3213" s="56"/>
      <c r="AA3213" s="56"/>
    </row>
    <row r="3214" spans="1:27" s="4" customFormat="1" ht="54.95" customHeight="1">
      <c r="A3214" s="16">
        <f>SUBTOTAL(3,$B$3:B3214)</f>
        <v>3212</v>
      </c>
      <c r="B3214" s="16" t="s">
        <v>146</v>
      </c>
      <c r="C3214" s="16" t="s">
        <v>1228</v>
      </c>
      <c r="D3214" s="16" t="s">
        <v>12600</v>
      </c>
      <c r="E3214" s="16">
        <v>39</v>
      </c>
      <c r="F3214" s="56"/>
      <c r="G3214" s="56"/>
      <c r="H3214" s="56"/>
      <c r="I3214" s="56"/>
      <c r="J3214" s="56"/>
      <c r="K3214" s="56"/>
      <c r="L3214" s="56"/>
      <c r="M3214" s="56"/>
      <c r="N3214" s="56"/>
      <c r="O3214" s="56"/>
      <c r="P3214" s="56"/>
      <c r="Q3214" s="56"/>
      <c r="R3214" s="56"/>
      <c r="S3214" s="56"/>
      <c r="T3214" s="56"/>
      <c r="U3214" s="56"/>
      <c r="V3214" s="56"/>
      <c r="W3214" s="56"/>
      <c r="X3214" s="56"/>
      <c r="Y3214" s="56"/>
      <c r="Z3214" s="56"/>
      <c r="AA3214" s="56"/>
    </row>
    <row r="3215" spans="1:27" s="4" customFormat="1" ht="54.95" customHeight="1">
      <c r="A3215" s="16">
        <f>SUBTOTAL(3,$B$3:B3215)</f>
        <v>3213</v>
      </c>
      <c r="B3215" s="16" t="s">
        <v>146</v>
      </c>
      <c r="C3215" s="16" t="s">
        <v>1228</v>
      </c>
      <c r="D3215" s="16" t="s">
        <v>12601</v>
      </c>
      <c r="E3215" s="16">
        <v>53</v>
      </c>
      <c r="F3215" s="56"/>
      <c r="G3215" s="56"/>
      <c r="H3215" s="56"/>
      <c r="I3215" s="56"/>
      <c r="J3215" s="56"/>
      <c r="K3215" s="56"/>
      <c r="L3215" s="56"/>
      <c r="M3215" s="56"/>
      <c r="N3215" s="56"/>
      <c r="O3215" s="56"/>
      <c r="P3215" s="56"/>
      <c r="Q3215" s="56"/>
      <c r="R3215" s="56"/>
      <c r="S3215" s="56"/>
      <c r="T3215" s="56"/>
      <c r="U3215" s="56"/>
      <c r="V3215" s="56"/>
      <c r="W3215" s="56"/>
      <c r="X3215" s="56"/>
      <c r="Y3215" s="56"/>
      <c r="Z3215" s="56"/>
      <c r="AA3215" s="56"/>
    </row>
    <row r="3216" spans="1:27" s="4" customFormat="1" ht="54.95" customHeight="1">
      <c r="A3216" s="16">
        <f>SUBTOTAL(3,$B$3:B3216)</f>
        <v>3214</v>
      </c>
      <c r="B3216" s="16" t="s">
        <v>146</v>
      </c>
      <c r="C3216" s="16" t="s">
        <v>1228</v>
      </c>
      <c r="D3216" s="16" t="s">
        <v>12602</v>
      </c>
      <c r="E3216" s="16">
        <v>39</v>
      </c>
      <c r="F3216" s="56"/>
      <c r="G3216" s="56"/>
      <c r="H3216" s="56"/>
      <c r="I3216" s="56"/>
      <c r="J3216" s="56"/>
      <c r="K3216" s="56"/>
      <c r="L3216" s="56"/>
      <c r="M3216" s="56"/>
      <c r="N3216" s="56"/>
      <c r="O3216" s="56"/>
      <c r="P3216" s="56"/>
      <c r="Q3216" s="56"/>
      <c r="R3216" s="56"/>
      <c r="S3216" s="56"/>
      <c r="T3216" s="56"/>
      <c r="U3216" s="56"/>
      <c r="V3216" s="56"/>
      <c r="W3216" s="56"/>
      <c r="X3216" s="56"/>
      <c r="Y3216" s="56"/>
      <c r="Z3216" s="56"/>
      <c r="AA3216" s="56"/>
    </row>
    <row r="3217" spans="1:27" s="4" customFormat="1" ht="54.95" customHeight="1">
      <c r="A3217" s="16">
        <f>SUBTOTAL(3,$B$3:B3217)</f>
        <v>3215</v>
      </c>
      <c r="B3217" s="16" t="s">
        <v>146</v>
      </c>
      <c r="C3217" s="16" t="s">
        <v>1622</v>
      </c>
      <c r="D3217" s="16" t="s">
        <v>12603</v>
      </c>
      <c r="E3217" s="16">
        <v>57</v>
      </c>
      <c r="F3217" s="56"/>
      <c r="G3217" s="56"/>
      <c r="H3217" s="56"/>
      <c r="I3217" s="56"/>
      <c r="J3217" s="56"/>
      <c r="K3217" s="56"/>
      <c r="L3217" s="56"/>
      <c r="M3217" s="56"/>
      <c r="N3217" s="56"/>
      <c r="O3217" s="56"/>
      <c r="P3217" s="56"/>
      <c r="Q3217" s="56"/>
      <c r="R3217" s="56"/>
      <c r="S3217" s="56"/>
      <c r="T3217" s="56"/>
      <c r="U3217" s="56"/>
      <c r="V3217" s="56"/>
      <c r="W3217" s="56"/>
      <c r="X3217" s="56"/>
      <c r="Y3217" s="56"/>
      <c r="Z3217" s="56"/>
      <c r="AA3217" s="56"/>
    </row>
    <row r="3218" spans="1:27" s="4" customFormat="1" ht="54.95" customHeight="1">
      <c r="A3218" s="16">
        <f>SUBTOTAL(3,$B$3:B3218)</f>
        <v>3216</v>
      </c>
      <c r="B3218" s="16" t="s">
        <v>146</v>
      </c>
      <c r="C3218" s="16" t="s">
        <v>1622</v>
      </c>
      <c r="D3218" s="16" t="s">
        <v>12604</v>
      </c>
      <c r="E3218" s="16">
        <v>28</v>
      </c>
      <c r="F3218" s="56"/>
      <c r="G3218" s="56"/>
      <c r="H3218" s="56"/>
      <c r="I3218" s="56"/>
      <c r="J3218" s="56"/>
      <c r="K3218" s="56"/>
      <c r="L3218" s="56"/>
      <c r="M3218" s="56"/>
      <c r="N3218" s="56"/>
      <c r="O3218" s="56"/>
      <c r="P3218" s="56"/>
      <c r="Q3218" s="56"/>
      <c r="R3218" s="56"/>
      <c r="S3218" s="56"/>
      <c r="T3218" s="56"/>
      <c r="U3218" s="56"/>
      <c r="V3218" s="56"/>
      <c r="W3218" s="56"/>
      <c r="X3218" s="56"/>
      <c r="Y3218" s="56"/>
      <c r="Z3218" s="56"/>
      <c r="AA3218" s="56"/>
    </row>
    <row r="3219" spans="1:27" s="4" customFormat="1" ht="54.95" customHeight="1">
      <c r="A3219" s="16">
        <f>SUBTOTAL(3,$B$3:B3219)</f>
        <v>3217</v>
      </c>
      <c r="B3219" s="16" t="s">
        <v>146</v>
      </c>
      <c r="C3219" s="16" t="s">
        <v>1622</v>
      </c>
      <c r="D3219" s="16" t="s">
        <v>12605</v>
      </c>
      <c r="E3219" s="16">
        <v>47</v>
      </c>
      <c r="F3219" s="56"/>
      <c r="G3219" s="56"/>
      <c r="H3219" s="56"/>
      <c r="I3219" s="56"/>
      <c r="J3219" s="56"/>
      <c r="K3219" s="56"/>
      <c r="L3219" s="56"/>
      <c r="M3219" s="56"/>
      <c r="N3219" s="56"/>
      <c r="O3219" s="56"/>
      <c r="P3219" s="56"/>
      <c r="Q3219" s="56"/>
      <c r="R3219" s="56"/>
      <c r="S3219" s="56"/>
      <c r="T3219" s="56"/>
      <c r="U3219" s="56"/>
      <c r="V3219" s="56"/>
      <c r="W3219" s="56"/>
      <c r="X3219" s="56"/>
      <c r="Y3219" s="56"/>
      <c r="Z3219" s="56"/>
      <c r="AA3219" s="56"/>
    </row>
    <row r="3220" spans="1:27" s="4" customFormat="1" ht="54.95" customHeight="1">
      <c r="A3220" s="16">
        <f>SUBTOTAL(3,$B$3:B3220)</f>
        <v>3218</v>
      </c>
      <c r="B3220" s="16" t="s">
        <v>146</v>
      </c>
      <c r="C3220" s="16" t="s">
        <v>1622</v>
      </c>
      <c r="D3220" s="16" t="s">
        <v>12606</v>
      </c>
      <c r="E3220" s="16">
        <v>48</v>
      </c>
      <c r="F3220" s="56"/>
      <c r="G3220" s="56"/>
      <c r="H3220" s="56"/>
      <c r="I3220" s="56"/>
      <c r="J3220" s="56"/>
      <c r="K3220" s="56"/>
      <c r="L3220" s="56"/>
      <c r="M3220" s="56"/>
      <c r="N3220" s="56"/>
      <c r="O3220" s="56"/>
      <c r="P3220" s="56"/>
      <c r="Q3220" s="56"/>
      <c r="R3220" s="56"/>
      <c r="S3220" s="56"/>
      <c r="T3220" s="56"/>
      <c r="U3220" s="56"/>
      <c r="V3220" s="56"/>
      <c r="W3220" s="56"/>
      <c r="X3220" s="56"/>
      <c r="Y3220" s="56"/>
      <c r="Z3220" s="56"/>
      <c r="AA3220" s="56"/>
    </row>
    <row r="3221" spans="1:27" s="4" customFormat="1" ht="54.95" customHeight="1">
      <c r="A3221" s="16">
        <f>SUBTOTAL(3,$B$3:B3221)</f>
        <v>3219</v>
      </c>
      <c r="B3221" s="16" t="s">
        <v>146</v>
      </c>
      <c r="C3221" s="16" t="s">
        <v>1622</v>
      </c>
      <c r="D3221" s="16" t="s">
        <v>18908</v>
      </c>
      <c r="E3221" s="16">
        <v>39</v>
      </c>
      <c r="F3221" s="56"/>
      <c r="G3221" s="56"/>
      <c r="H3221" s="56"/>
      <c r="I3221" s="56"/>
      <c r="J3221" s="56"/>
      <c r="K3221" s="56"/>
      <c r="L3221" s="56"/>
      <c r="M3221" s="56"/>
      <c r="N3221" s="56"/>
      <c r="O3221" s="56"/>
      <c r="P3221" s="56"/>
      <c r="Q3221" s="56"/>
      <c r="R3221" s="56"/>
      <c r="S3221" s="56"/>
      <c r="T3221" s="56"/>
      <c r="U3221" s="56"/>
      <c r="V3221" s="56"/>
      <c r="W3221" s="56"/>
      <c r="X3221" s="56"/>
      <c r="Y3221" s="56"/>
      <c r="Z3221" s="56"/>
      <c r="AA3221" s="56"/>
    </row>
    <row r="3222" spans="1:27" s="4" customFormat="1" ht="54.95" customHeight="1">
      <c r="A3222" s="16">
        <f>SUBTOTAL(3,$B$3:B3222)</f>
        <v>3220</v>
      </c>
      <c r="B3222" s="16" t="s">
        <v>146</v>
      </c>
      <c r="C3222" s="16" t="s">
        <v>1622</v>
      </c>
      <c r="D3222" s="16" t="s">
        <v>12607</v>
      </c>
      <c r="E3222" s="16">
        <v>48</v>
      </c>
      <c r="F3222" s="56"/>
      <c r="G3222" s="56"/>
      <c r="H3222" s="56"/>
      <c r="I3222" s="56"/>
      <c r="J3222" s="56"/>
      <c r="K3222" s="56"/>
      <c r="L3222" s="56"/>
      <c r="M3222" s="56"/>
      <c r="N3222" s="56"/>
      <c r="O3222" s="56"/>
      <c r="P3222" s="56"/>
      <c r="Q3222" s="56"/>
      <c r="R3222" s="56"/>
      <c r="S3222" s="56"/>
      <c r="T3222" s="56"/>
      <c r="U3222" s="56"/>
      <c r="V3222" s="56"/>
      <c r="W3222" s="56"/>
      <c r="X3222" s="56"/>
      <c r="Y3222" s="56"/>
      <c r="Z3222" s="56"/>
      <c r="AA3222" s="56"/>
    </row>
    <row r="3223" spans="1:27" s="4" customFormat="1" ht="54.95" customHeight="1">
      <c r="A3223" s="16">
        <f>SUBTOTAL(3,$B$3:B3223)</f>
        <v>3221</v>
      </c>
      <c r="B3223" s="16" t="s">
        <v>146</v>
      </c>
      <c r="C3223" s="16" t="s">
        <v>1622</v>
      </c>
      <c r="D3223" s="16" t="s">
        <v>12608</v>
      </c>
      <c r="E3223" s="16">
        <v>52</v>
      </c>
      <c r="F3223" s="56"/>
      <c r="G3223" s="56"/>
      <c r="H3223" s="56"/>
      <c r="I3223" s="56"/>
      <c r="J3223" s="56"/>
      <c r="K3223" s="56"/>
      <c r="L3223" s="56"/>
      <c r="M3223" s="56"/>
      <c r="N3223" s="56"/>
      <c r="O3223" s="56"/>
      <c r="P3223" s="56"/>
      <c r="Q3223" s="56"/>
      <c r="R3223" s="56"/>
      <c r="S3223" s="56"/>
      <c r="T3223" s="56"/>
      <c r="U3223" s="56"/>
      <c r="V3223" s="56"/>
      <c r="W3223" s="56"/>
      <c r="X3223" s="56"/>
      <c r="Y3223" s="56"/>
      <c r="Z3223" s="56"/>
      <c r="AA3223" s="56"/>
    </row>
    <row r="3224" spans="1:27" s="4" customFormat="1" ht="54.95" customHeight="1">
      <c r="A3224" s="16">
        <f>SUBTOTAL(3,$B$3:B3224)</f>
        <v>3222</v>
      </c>
      <c r="B3224" s="16" t="s">
        <v>146</v>
      </c>
      <c r="C3224" s="16" t="s">
        <v>1622</v>
      </c>
      <c r="D3224" s="16" t="s">
        <v>12609</v>
      </c>
      <c r="E3224" s="16">
        <v>51</v>
      </c>
      <c r="F3224" s="56"/>
      <c r="G3224" s="56"/>
      <c r="H3224" s="56"/>
      <c r="I3224" s="56"/>
      <c r="J3224" s="56"/>
      <c r="K3224" s="56"/>
      <c r="L3224" s="56"/>
      <c r="M3224" s="56"/>
      <c r="N3224" s="56"/>
      <c r="O3224" s="56"/>
      <c r="P3224" s="56"/>
      <c r="Q3224" s="56"/>
      <c r="R3224" s="56"/>
      <c r="S3224" s="56"/>
      <c r="T3224" s="56"/>
      <c r="U3224" s="56"/>
      <c r="V3224" s="56"/>
      <c r="W3224" s="56"/>
      <c r="X3224" s="56"/>
      <c r="Y3224" s="56"/>
      <c r="Z3224" s="56"/>
      <c r="AA3224" s="56"/>
    </row>
    <row r="3225" spans="1:27" s="4" customFormat="1" ht="54.95" customHeight="1">
      <c r="A3225" s="16">
        <f>SUBTOTAL(3,$B$3:B3225)</f>
        <v>3223</v>
      </c>
      <c r="B3225" s="16" t="s">
        <v>146</v>
      </c>
      <c r="C3225" s="16" t="s">
        <v>18909</v>
      </c>
      <c r="D3225" s="16" t="s">
        <v>12636</v>
      </c>
      <c r="E3225" s="16">
        <v>42</v>
      </c>
      <c r="F3225" s="56"/>
      <c r="G3225" s="56"/>
      <c r="H3225" s="56"/>
      <c r="I3225" s="56"/>
      <c r="J3225" s="56"/>
      <c r="K3225" s="56"/>
      <c r="L3225" s="56"/>
      <c r="M3225" s="56"/>
      <c r="N3225" s="56"/>
      <c r="O3225" s="56"/>
      <c r="P3225" s="56"/>
      <c r="Q3225" s="56"/>
      <c r="R3225" s="56"/>
      <c r="S3225" s="56"/>
      <c r="T3225" s="56"/>
      <c r="U3225" s="56"/>
      <c r="V3225" s="56"/>
      <c r="W3225" s="56"/>
      <c r="X3225" s="56"/>
      <c r="Y3225" s="56"/>
      <c r="Z3225" s="56"/>
      <c r="AA3225" s="56"/>
    </row>
    <row r="3226" spans="1:27" s="4" customFormat="1" ht="54.95" customHeight="1">
      <c r="A3226" s="16">
        <f>SUBTOTAL(3,$B$3:B3226)</f>
        <v>3224</v>
      </c>
      <c r="B3226" s="16" t="s">
        <v>146</v>
      </c>
      <c r="C3226" s="16" t="s">
        <v>8636</v>
      </c>
      <c r="D3226" s="16" t="s">
        <v>12610</v>
      </c>
      <c r="E3226" s="16">
        <v>30</v>
      </c>
      <c r="F3226" s="56"/>
      <c r="G3226" s="56"/>
      <c r="H3226" s="56"/>
      <c r="I3226" s="56"/>
      <c r="J3226" s="56"/>
      <c r="K3226" s="56"/>
      <c r="L3226" s="56"/>
      <c r="M3226" s="56"/>
      <c r="N3226" s="56"/>
      <c r="O3226" s="56"/>
      <c r="P3226" s="56"/>
      <c r="Q3226" s="56"/>
      <c r="R3226" s="56"/>
      <c r="S3226" s="56"/>
      <c r="T3226" s="56"/>
      <c r="U3226" s="56"/>
      <c r="V3226" s="56"/>
      <c r="W3226" s="56"/>
      <c r="X3226" s="56"/>
      <c r="Y3226" s="56"/>
      <c r="Z3226" s="56"/>
      <c r="AA3226" s="56"/>
    </row>
    <row r="3227" spans="1:27" s="4" customFormat="1" ht="54.95" customHeight="1">
      <c r="A3227" s="16">
        <f>SUBTOTAL(3,$B$3:B3227)</f>
        <v>3225</v>
      </c>
      <c r="B3227" s="16" t="s">
        <v>146</v>
      </c>
      <c r="C3227" s="16" t="s">
        <v>8636</v>
      </c>
      <c r="D3227" s="16" t="s">
        <v>12611</v>
      </c>
      <c r="E3227" s="16">
        <v>51</v>
      </c>
      <c r="F3227" s="56"/>
      <c r="G3227" s="56"/>
      <c r="H3227" s="56"/>
      <c r="I3227" s="56"/>
      <c r="J3227" s="56"/>
      <c r="K3227" s="56"/>
      <c r="L3227" s="56"/>
      <c r="M3227" s="56"/>
      <c r="N3227" s="56"/>
      <c r="O3227" s="56"/>
      <c r="P3227" s="56"/>
      <c r="Q3227" s="56"/>
      <c r="R3227" s="56"/>
      <c r="S3227" s="56"/>
      <c r="T3227" s="56"/>
      <c r="U3227" s="56"/>
      <c r="V3227" s="56"/>
      <c r="W3227" s="56"/>
      <c r="X3227" s="56"/>
      <c r="Y3227" s="56"/>
      <c r="Z3227" s="56"/>
      <c r="AA3227" s="56"/>
    </row>
    <row r="3228" spans="1:27" s="4" customFormat="1" ht="54.95" customHeight="1">
      <c r="A3228" s="16">
        <f>SUBTOTAL(3,$B$3:B3228)</f>
        <v>3226</v>
      </c>
      <c r="B3228" s="16" t="s">
        <v>146</v>
      </c>
      <c r="C3228" s="16" t="s">
        <v>8636</v>
      </c>
      <c r="D3228" s="16" t="s">
        <v>12612</v>
      </c>
      <c r="E3228" s="16">
        <v>47</v>
      </c>
      <c r="F3228" s="56"/>
      <c r="G3228" s="56"/>
      <c r="H3228" s="56"/>
      <c r="I3228" s="56"/>
      <c r="J3228" s="56"/>
      <c r="K3228" s="56"/>
      <c r="L3228" s="56"/>
      <c r="M3228" s="56"/>
      <c r="N3228" s="56"/>
      <c r="O3228" s="56"/>
      <c r="P3228" s="56"/>
      <c r="Q3228" s="56"/>
      <c r="R3228" s="56"/>
      <c r="S3228" s="56"/>
      <c r="T3228" s="56"/>
      <c r="U3228" s="56"/>
      <c r="V3228" s="56"/>
      <c r="W3228" s="56"/>
      <c r="X3228" s="56"/>
      <c r="Y3228" s="56"/>
      <c r="Z3228" s="56"/>
      <c r="AA3228" s="56"/>
    </row>
    <row r="3229" spans="1:27" s="4" customFormat="1" ht="54.95" customHeight="1">
      <c r="A3229" s="16">
        <f>SUBTOTAL(3,$B$3:B3229)</f>
        <v>3227</v>
      </c>
      <c r="B3229" s="17" t="s">
        <v>146</v>
      </c>
      <c r="C3229" s="17" t="s">
        <v>147</v>
      </c>
      <c r="D3229" s="41" t="s">
        <v>13715</v>
      </c>
      <c r="E3229" s="41">
        <v>46</v>
      </c>
      <c r="F3229" s="56"/>
      <c r="G3229" s="56"/>
      <c r="H3229" s="56"/>
      <c r="I3229" s="56"/>
      <c r="J3229" s="56"/>
      <c r="K3229" s="56"/>
      <c r="L3229" s="56"/>
      <c r="M3229" s="56"/>
      <c r="N3229" s="56"/>
      <c r="O3229" s="56"/>
      <c r="P3229" s="56"/>
      <c r="Q3229" s="56"/>
      <c r="R3229" s="56"/>
      <c r="S3229" s="56"/>
      <c r="T3229" s="56"/>
      <c r="U3229" s="56"/>
      <c r="V3229" s="56"/>
      <c r="W3229" s="56"/>
      <c r="X3229" s="56"/>
      <c r="Y3229" s="56"/>
      <c r="Z3229" s="56"/>
      <c r="AA3229" s="56"/>
    </row>
    <row r="3230" spans="1:27" s="4" customFormat="1" ht="54.95" customHeight="1">
      <c r="A3230" s="16">
        <f>SUBTOTAL(3,$B$3:B3230)</f>
        <v>3228</v>
      </c>
      <c r="B3230" s="16" t="s">
        <v>146</v>
      </c>
      <c r="C3230" s="16" t="s">
        <v>147</v>
      </c>
      <c r="D3230" s="16" t="s">
        <v>12613</v>
      </c>
      <c r="E3230" s="16">
        <v>51</v>
      </c>
      <c r="F3230" s="56"/>
      <c r="G3230" s="56"/>
      <c r="H3230" s="56"/>
      <c r="I3230" s="56"/>
      <c r="J3230" s="56"/>
      <c r="K3230" s="56"/>
      <c r="L3230" s="56"/>
      <c r="M3230" s="56"/>
      <c r="N3230" s="56"/>
      <c r="O3230" s="56"/>
      <c r="P3230" s="56"/>
      <c r="Q3230" s="56"/>
      <c r="R3230" s="56"/>
      <c r="S3230" s="56"/>
      <c r="T3230" s="56"/>
      <c r="U3230" s="56"/>
      <c r="V3230" s="56"/>
      <c r="W3230" s="56"/>
      <c r="X3230" s="56"/>
      <c r="Y3230" s="56"/>
      <c r="Z3230" s="56"/>
      <c r="AA3230" s="56"/>
    </row>
    <row r="3231" spans="1:27" s="4" customFormat="1" ht="54.95" customHeight="1">
      <c r="A3231" s="16">
        <f>SUBTOTAL(3,$B$3:B3231)</f>
        <v>3229</v>
      </c>
      <c r="B3231" s="16" t="s">
        <v>146</v>
      </c>
      <c r="C3231" s="16" t="s">
        <v>147</v>
      </c>
      <c r="D3231" s="16" t="s">
        <v>12614</v>
      </c>
      <c r="E3231" s="16">
        <v>51</v>
      </c>
      <c r="F3231" s="56"/>
      <c r="G3231" s="56"/>
      <c r="H3231" s="56"/>
      <c r="I3231" s="56"/>
      <c r="J3231" s="56"/>
      <c r="K3231" s="56"/>
      <c r="L3231" s="56"/>
      <c r="M3231" s="56"/>
      <c r="N3231" s="56"/>
      <c r="O3231" s="56"/>
      <c r="P3231" s="56"/>
      <c r="Q3231" s="56"/>
      <c r="R3231" s="56"/>
      <c r="S3231" s="56"/>
      <c r="T3231" s="56"/>
      <c r="U3231" s="56"/>
      <c r="V3231" s="56"/>
      <c r="W3231" s="56"/>
      <c r="X3231" s="56"/>
      <c r="Y3231" s="56"/>
      <c r="Z3231" s="56"/>
      <c r="AA3231" s="56"/>
    </row>
    <row r="3232" spans="1:27" s="4" customFormat="1" ht="54.95" customHeight="1">
      <c r="A3232" s="16">
        <f>SUBTOTAL(3,$B$3:B3232)</f>
        <v>3230</v>
      </c>
      <c r="B3232" s="16" t="s">
        <v>146</v>
      </c>
      <c r="C3232" s="16" t="s">
        <v>147</v>
      </c>
      <c r="D3232" s="16" t="s">
        <v>12615</v>
      </c>
      <c r="E3232" s="16">
        <v>17</v>
      </c>
      <c r="F3232" s="56"/>
      <c r="G3232" s="56"/>
      <c r="H3232" s="56"/>
      <c r="I3232" s="56"/>
      <c r="J3232" s="56"/>
      <c r="K3232" s="56"/>
      <c r="L3232" s="56"/>
      <c r="M3232" s="56"/>
      <c r="N3232" s="56"/>
      <c r="O3232" s="56"/>
      <c r="P3232" s="56"/>
      <c r="Q3232" s="56"/>
      <c r="R3232" s="56"/>
      <c r="S3232" s="56"/>
      <c r="T3232" s="56"/>
      <c r="U3232" s="56"/>
      <c r="V3232" s="56"/>
      <c r="W3232" s="56"/>
      <c r="X3232" s="56"/>
      <c r="Y3232" s="56"/>
      <c r="Z3232" s="56"/>
      <c r="AA3232" s="56"/>
    </row>
    <row r="3233" spans="1:27" s="4" customFormat="1" ht="54.95" customHeight="1">
      <c r="A3233" s="16">
        <f>SUBTOTAL(3,$B$3:B3233)</f>
        <v>3231</v>
      </c>
      <c r="B3233" s="17" t="s">
        <v>146</v>
      </c>
      <c r="C3233" s="17" t="s">
        <v>147</v>
      </c>
      <c r="D3233" s="41" t="s">
        <v>13842</v>
      </c>
      <c r="E3233" s="41">
        <v>48</v>
      </c>
      <c r="F3233" s="56"/>
      <c r="G3233" s="56"/>
      <c r="H3233" s="56"/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  <c r="S3233" s="56"/>
      <c r="T3233" s="56"/>
      <c r="U3233" s="56"/>
      <c r="V3233" s="56"/>
      <c r="W3233" s="56"/>
      <c r="X3233" s="56"/>
      <c r="Y3233" s="56"/>
      <c r="Z3233" s="56"/>
      <c r="AA3233" s="56"/>
    </row>
    <row r="3234" spans="1:27" s="4" customFormat="1" ht="54.95" customHeight="1">
      <c r="A3234" s="16">
        <f>SUBTOTAL(3,$B$3:B3234)</f>
        <v>3232</v>
      </c>
      <c r="B3234" s="17" t="s">
        <v>146</v>
      </c>
      <c r="C3234" s="17" t="s">
        <v>147</v>
      </c>
      <c r="D3234" s="41" t="s">
        <v>13868</v>
      </c>
      <c r="E3234" s="41">
        <v>28</v>
      </c>
      <c r="F3234" s="56"/>
      <c r="G3234" s="56"/>
      <c r="H3234" s="56"/>
      <c r="I3234" s="56"/>
      <c r="J3234" s="56"/>
      <c r="K3234" s="56"/>
      <c r="L3234" s="56"/>
      <c r="M3234" s="56"/>
      <c r="N3234" s="56"/>
      <c r="O3234" s="56"/>
      <c r="P3234" s="56"/>
      <c r="Q3234" s="56"/>
      <c r="R3234" s="56"/>
      <c r="S3234" s="56"/>
      <c r="T3234" s="56"/>
      <c r="U3234" s="56"/>
      <c r="V3234" s="56"/>
      <c r="W3234" s="56"/>
      <c r="X3234" s="56"/>
      <c r="Y3234" s="56"/>
      <c r="Z3234" s="56"/>
      <c r="AA3234" s="56"/>
    </row>
    <row r="3235" spans="1:27" s="4" customFormat="1" ht="54.95" customHeight="1">
      <c r="A3235" s="16">
        <f>SUBTOTAL(3,$B$3:B3235)</f>
        <v>3233</v>
      </c>
      <c r="B3235" s="16" t="s">
        <v>146</v>
      </c>
      <c r="C3235" s="16" t="s">
        <v>147</v>
      </c>
      <c r="D3235" s="16" t="s">
        <v>12616</v>
      </c>
      <c r="E3235" s="16">
        <v>50</v>
      </c>
      <c r="F3235" s="56"/>
      <c r="G3235" s="56"/>
      <c r="H3235" s="56"/>
      <c r="I3235" s="56"/>
      <c r="J3235" s="56"/>
      <c r="K3235" s="56"/>
      <c r="L3235" s="56"/>
      <c r="M3235" s="56"/>
      <c r="N3235" s="56"/>
      <c r="O3235" s="56"/>
      <c r="P3235" s="56"/>
      <c r="Q3235" s="56"/>
      <c r="R3235" s="56"/>
      <c r="S3235" s="56"/>
      <c r="T3235" s="56"/>
      <c r="U3235" s="56"/>
      <c r="V3235" s="56"/>
      <c r="W3235" s="56"/>
      <c r="X3235" s="56"/>
      <c r="Y3235" s="56"/>
      <c r="Z3235" s="56"/>
      <c r="AA3235" s="56"/>
    </row>
    <row r="3236" spans="1:27" s="4" customFormat="1" ht="54.95" customHeight="1">
      <c r="A3236" s="16">
        <f>SUBTOTAL(3,$B$3:B3236)</f>
        <v>3234</v>
      </c>
      <c r="B3236" s="16" t="s">
        <v>146</v>
      </c>
      <c r="C3236" s="16" t="s">
        <v>3548</v>
      </c>
      <c r="D3236" s="16" t="s">
        <v>12617</v>
      </c>
      <c r="E3236" s="16">
        <v>46</v>
      </c>
      <c r="F3236" s="56"/>
      <c r="G3236" s="56"/>
      <c r="H3236" s="56"/>
      <c r="I3236" s="56"/>
      <c r="J3236" s="56"/>
      <c r="K3236" s="56"/>
      <c r="L3236" s="56"/>
      <c r="M3236" s="56"/>
      <c r="N3236" s="56"/>
      <c r="O3236" s="56"/>
      <c r="P3236" s="56"/>
      <c r="Q3236" s="56"/>
      <c r="R3236" s="56"/>
      <c r="S3236" s="56"/>
      <c r="T3236" s="56"/>
      <c r="U3236" s="56"/>
      <c r="V3236" s="56"/>
      <c r="W3236" s="56"/>
      <c r="X3236" s="56"/>
      <c r="Y3236" s="56"/>
      <c r="Z3236" s="56"/>
      <c r="AA3236" s="56"/>
    </row>
    <row r="3237" spans="1:27" s="4" customFormat="1" ht="54.95" customHeight="1">
      <c r="A3237" s="16">
        <f>SUBTOTAL(3,$B$3:B3237)</f>
        <v>3235</v>
      </c>
      <c r="B3237" s="16" t="s">
        <v>146</v>
      </c>
      <c r="C3237" s="16" t="s">
        <v>3548</v>
      </c>
      <c r="D3237" s="16" t="s">
        <v>12618</v>
      </c>
      <c r="E3237" s="16">
        <v>36</v>
      </c>
      <c r="F3237" s="56"/>
      <c r="G3237" s="56"/>
      <c r="H3237" s="56"/>
      <c r="I3237" s="56"/>
      <c r="J3237" s="56"/>
      <c r="K3237" s="56"/>
      <c r="L3237" s="56"/>
      <c r="M3237" s="56"/>
      <c r="N3237" s="56"/>
      <c r="O3237" s="56"/>
      <c r="P3237" s="56"/>
      <c r="Q3237" s="56"/>
      <c r="R3237" s="56"/>
      <c r="S3237" s="56"/>
      <c r="T3237" s="56"/>
      <c r="U3237" s="56"/>
      <c r="V3237" s="56"/>
      <c r="W3237" s="56"/>
      <c r="X3237" s="56"/>
      <c r="Y3237" s="56"/>
      <c r="Z3237" s="56"/>
      <c r="AA3237" s="56"/>
    </row>
    <row r="3238" spans="1:27" s="4" customFormat="1" ht="54.95" customHeight="1">
      <c r="A3238" s="16">
        <f>SUBTOTAL(3,$B$3:B3238)</f>
        <v>3236</v>
      </c>
      <c r="B3238" s="16" t="s">
        <v>146</v>
      </c>
      <c r="C3238" s="16" t="s">
        <v>3548</v>
      </c>
      <c r="D3238" s="16" t="s">
        <v>12619</v>
      </c>
      <c r="E3238" s="16">
        <v>45</v>
      </c>
      <c r="F3238" s="56"/>
      <c r="G3238" s="56"/>
      <c r="H3238" s="56"/>
      <c r="I3238" s="56"/>
      <c r="J3238" s="56"/>
      <c r="K3238" s="56"/>
      <c r="L3238" s="56"/>
      <c r="M3238" s="56"/>
      <c r="N3238" s="56"/>
      <c r="O3238" s="56"/>
      <c r="P3238" s="56"/>
      <c r="Q3238" s="56"/>
      <c r="R3238" s="56"/>
      <c r="S3238" s="56"/>
      <c r="T3238" s="56"/>
      <c r="U3238" s="56"/>
      <c r="V3238" s="56"/>
      <c r="W3238" s="56"/>
      <c r="X3238" s="56"/>
      <c r="Y3238" s="56"/>
      <c r="Z3238" s="56"/>
      <c r="AA3238" s="56"/>
    </row>
    <row r="3239" spans="1:27" s="4" customFormat="1" ht="54.95" customHeight="1">
      <c r="A3239" s="16">
        <f>SUBTOTAL(3,$B$3:B3239)</f>
        <v>3237</v>
      </c>
      <c r="B3239" s="16" t="s">
        <v>146</v>
      </c>
      <c r="C3239" s="16" t="s">
        <v>3548</v>
      </c>
      <c r="D3239" s="16" t="s">
        <v>12620</v>
      </c>
      <c r="E3239" s="16">
        <v>29</v>
      </c>
      <c r="F3239" s="56"/>
      <c r="G3239" s="56"/>
      <c r="H3239" s="56"/>
      <c r="I3239" s="56"/>
      <c r="J3239" s="56"/>
      <c r="K3239" s="56"/>
      <c r="L3239" s="56"/>
      <c r="M3239" s="56"/>
      <c r="N3239" s="56"/>
      <c r="O3239" s="56"/>
      <c r="P3239" s="56"/>
      <c r="Q3239" s="56"/>
      <c r="R3239" s="56"/>
      <c r="S3239" s="56"/>
      <c r="T3239" s="56"/>
      <c r="U3239" s="56"/>
      <c r="V3239" s="56"/>
      <c r="W3239" s="56"/>
      <c r="X3239" s="56"/>
      <c r="Y3239" s="56"/>
      <c r="Z3239" s="56"/>
      <c r="AA3239" s="56"/>
    </row>
    <row r="3240" spans="1:27" s="4" customFormat="1" ht="54.95" customHeight="1">
      <c r="A3240" s="16">
        <f>SUBTOTAL(3,$B$3:B3240)</f>
        <v>3238</v>
      </c>
      <c r="B3240" s="16" t="s">
        <v>146</v>
      </c>
      <c r="C3240" s="16" t="s">
        <v>3548</v>
      </c>
      <c r="D3240" s="16" t="s">
        <v>12621</v>
      </c>
      <c r="E3240" s="16">
        <v>12</v>
      </c>
      <c r="F3240" s="56"/>
      <c r="G3240" s="56"/>
      <c r="H3240" s="56"/>
      <c r="I3240" s="56"/>
      <c r="J3240" s="56"/>
      <c r="K3240" s="56"/>
      <c r="L3240" s="56"/>
      <c r="M3240" s="56"/>
      <c r="N3240" s="56"/>
      <c r="O3240" s="56"/>
      <c r="P3240" s="56"/>
      <c r="Q3240" s="56"/>
      <c r="R3240" s="56"/>
      <c r="S3240" s="56"/>
      <c r="T3240" s="56"/>
      <c r="U3240" s="56"/>
      <c r="V3240" s="56"/>
      <c r="W3240" s="56"/>
      <c r="X3240" s="56"/>
      <c r="Y3240" s="56"/>
      <c r="Z3240" s="56"/>
      <c r="AA3240" s="56"/>
    </row>
    <row r="3241" spans="1:27" s="4" customFormat="1" ht="54.95" customHeight="1">
      <c r="A3241" s="16">
        <f>SUBTOTAL(3,$B$3:B3241)</f>
        <v>3239</v>
      </c>
      <c r="B3241" s="16" t="s">
        <v>146</v>
      </c>
      <c r="C3241" s="16" t="s">
        <v>3548</v>
      </c>
      <c r="D3241" s="16" t="s">
        <v>12622</v>
      </c>
      <c r="E3241" s="16">
        <v>32</v>
      </c>
      <c r="F3241" s="56"/>
      <c r="G3241" s="56"/>
      <c r="H3241" s="56"/>
      <c r="I3241" s="56"/>
      <c r="J3241" s="56"/>
      <c r="K3241" s="56"/>
      <c r="L3241" s="56"/>
      <c r="M3241" s="56"/>
      <c r="N3241" s="56"/>
      <c r="O3241" s="56"/>
      <c r="P3241" s="56"/>
      <c r="Q3241" s="56"/>
      <c r="R3241" s="56"/>
      <c r="S3241" s="56"/>
      <c r="T3241" s="56"/>
      <c r="U3241" s="56"/>
      <c r="V3241" s="56"/>
      <c r="W3241" s="56"/>
      <c r="X3241" s="56"/>
      <c r="Y3241" s="56"/>
      <c r="Z3241" s="56"/>
      <c r="AA3241" s="56"/>
    </row>
    <row r="3242" spans="1:27" s="4" customFormat="1" ht="54.95" customHeight="1">
      <c r="A3242" s="16">
        <f>SUBTOTAL(3,$B$3:B3242)</f>
        <v>3240</v>
      </c>
      <c r="B3242" s="16" t="s">
        <v>146</v>
      </c>
      <c r="C3242" s="16" t="s">
        <v>8642</v>
      </c>
      <c r="D3242" s="16" t="s">
        <v>12623</v>
      </c>
      <c r="E3242" s="16">
        <v>47</v>
      </c>
      <c r="F3242" s="56"/>
      <c r="G3242" s="56"/>
      <c r="H3242" s="56"/>
      <c r="I3242" s="56"/>
      <c r="J3242" s="56"/>
      <c r="K3242" s="56"/>
      <c r="L3242" s="56"/>
      <c r="M3242" s="56"/>
      <c r="N3242" s="56"/>
      <c r="O3242" s="56"/>
      <c r="P3242" s="56"/>
      <c r="Q3242" s="56"/>
      <c r="R3242" s="56"/>
      <c r="S3242" s="56"/>
      <c r="T3242" s="56"/>
      <c r="U3242" s="56"/>
      <c r="V3242" s="56"/>
      <c r="W3242" s="56"/>
      <c r="X3242" s="56"/>
      <c r="Y3242" s="56"/>
      <c r="Z3242" s="56"/>
      <c r="AA3242" s="56"/>
    </row>
    <row r="3243" spans="1:27" s="4" customFormat="1" ht="54.95" customHeight="1">
      <c r="A3243" s="16">
        <f>SUBTOTAL(3,$B$3:B3243)</f>
        <v>3241</v>
      </c>
      <c r="B3243" s="16" t="s">
        <v>146</v>
      </c>
      <c r="C3243" s="16" t="s">
        <v>5987</v>
      </c>
      <c r="D3243" s="16" t="s">
        <v>12624</v>
      </c>
      <c r="E3243" s="16">
        <v>28</v>
      </c>
      <c r="F3243" s="56"/>
      <c r="G3243" s="56"/>
      <c r="H3243" s="56"/>
      <c r="I3243" s="56"/>
      <c r="J3243" s="56"/>
      <c r="K3243" s="56"/>
      <c r="L3243" s="56"/>
      <c r="M3243" s="56"/>
      <c r="N3243" s="56"/>
      <c r="O3243" s="56"/>
      <c r="P3243" s="56"/>
      <c r="Q3243" s="56"/>
      <c r="R3243" s="56"/>
      <c r="S3243" s="56"/>
      <c r="T3243" s="56"/>
      <c r="U3243" s="56"/>
      <c r="V3243" s="56"/>
      <c r="W3243" s="56"/>
      <c r="X3243" s="56"/>
      <c r="Y3243" s="56"/>
      <c r="Z3243" s="56"/>
      <c r="AA3243" s="56"/>
    </row>
    <row r="3244" spans="1:27" s="4" customFormat="1" ht="54.95" customHeight="1">
      <c r="A3244" s="16">
        <f>SUBTOTAL(3,$B$3:B3244)</f>
        <v>3242</v>
      </c>
      <c r="B3244" s="16" t="s">
        <v>146</v>
      </c>
      <c r="C3244" s="16" t="s">
        <v>5987</v>
      </c>
      <c r="D3244" s="16" t="s">
        <v>12625</v>
      </c>
      <c r="E3244" s="16">
        <v>31</v>
      </c>
      <c r="F3244" s="56"/>
      <c r="G3244" s="56"/>
      <c r="H3244" s="56"/>
      <c r="I3244" s="56"/>
      <c r="J3244" s="56"/>
      <c r="K3244" s="56"/>
      <c r="L3244" s="56"/>
      <c r="M3244" s="56"/>
      <c r="N3244" s="56"/>
      <c r="O3244" s="56"/>
      <c r="P3244" s="56"/>
      <c r="Q3244" s="56"/>
      <c r="R3244" s="56"/>
      <c r="S3244" s="56"/>
      <c r="T3244" s="56"/>
      <c r="U3244" s="56"/>
      <c r="V3244" s="56"/>
      <c r="W3244" s="56"/>
      <c r="X3244" s="56"/>
      <c r="Y3244" s="56"/>
      <c r="Z3244" s="56"/>
      <c r="AA3244" s="56"/>
    </row>
    <row r="3245" spans="1:27" s="4" customFormat="1" ht="54.95" customHeight="1">
      <c r="A3245" s="16">
        <f>SUBTOTAL(3,$B$3:B3245)</f>
        <v>3243</v>
      </c>
      <c r="B3245" s="16" t="s">
        <v>146</v>
      </c>
      <c r="C3245" s="16" t="s">
        <v>1274</v>
      </c>
      <c r="D3245" s="16" t="s">
        <v>12626</v>
      </c>
      <c r="E3245" s="16">
        <v>29</v>
      </c>
      <c r="F3245" s="56"/>
      <c r="G3245" s="56"/>
      <c r="H3245" s="56"/>
      <c r="I3245" s="56"/>
      <c r="J3245" s="56"/>
      <c r="K3245" s="56"/>
      <c r="L3245" s="56"/>
      <c r="M3245" s="56"/>
      <c r="N3245" s="56"/>
      <c r="O3245" s="56"/>
      <c r="P3245" s="56"/>
      <c r="Q3245" s="56"/>
      <c r="R3245" s="56"/>
      <c r="S3245" s="56"/>
      <c r="T3245" s="56"/>
      <c r="U3245" s="56"/>
      <c r="V3245" s="56"/>
      <c r="W3245" s="56"/>
      <c r="X3245" s="56"/>
      <c r="Y3245" s="56"/>
      <c r="Z3245" s="56"/>
      <c r="AA3245" s="56"/>
    </row>
    <row r="3246" spans="1:27" s="4" customFormat="1" ht="54.95" customHeight="1">
      <c r="A3246" s="16">
        <f>SUBTOTAL(3,$B$3:B3246)</f>
        <v>3244</v>
      </c>
      <c r="B3246" s="16" t="s">
        <v>146</v>
      </c>
      <c r="C3246" s="16" t="s">
        <v>1274</v>
      </c>
      <c r="D3246" s="16" t="s">
        <v>12627</v>
      </c>
      <c r="E3246" s="16">
        <v>53</v>
      </c>
      <c r="F3246" s="56"/>
      <c r="G3246" s="56"/>
      <c r="H3246" s="56"/>
      <c r="I3246" s="56"/>
      <c r="J3246" s="56"/>
      <c r="K3246" s="56"/>
      <c r="L3246" s="56"/>
      <c r="M3246" s="56"/>
      <c r="N3246" s="56"/>
      <c r="O3246" s="56"/>
      <c r="P3246" s="56"/>
      <c r="Q3246" s="56"/>
      <c r="R3246" s="56"/>
      <c r="S3246" s="56"/>
      <c r="T3246" s="56"/>
      <c r="U3246" s="56"/>
      <c r="V3246" s="56"/>
      <c r="W3246" s="56"/>
      <c r="X3246" s="56"/>
      <c r="Y3246" s="56"/>
      <c r="Z3246" s="56"/>
      <c r="AA3246" s="56"/>
    </row>
    <row r="3247" spans="1:27" s="4" customFormat="1" ht="54.95" customHeight="1">
      <c r="A3247" s="16">
        <f>SUBTOTAL(3,$B$3:B3247)</f>
        <v>3245</v>
      </c>
      <c r="B3247" s="8" t="s">
        <v>146</v>
      </c>
      <c r="C3247" s="8" t="s">
        <v>5998</v>
      </c>
      <c r="D3247" s="41" t="s">
        <v>13746</v>
      </c>
      <c r="E3247" s="41">
        <v>41</v>
      </c>
      <c r="F3247" s="56"/>
      <c r="G3247" s="56"/>
      <c r="H3247" s="56"/>
      <c r="I3247" s="56"/>
      <c r="J3247" s="56"/>
      <c r="K3247" s="56"/>
      <c r="L3247" s="56"/>
      <c r="M3247" s="56"/>
      <c r="N3247" s="56"/>
      <c r="O3247" s="56"/>
      <c r="P3247" s="56"/>
      <c r="Q3247" s="56"/>
      <c r="R3247" s="56"/>
      <c r="S3247" s="56"/>
      <c r="T3247" s="56"/>
      <c r="U3247" s="56"/>
      <c r="V3247" s="56"/>
      <c r="W3247" s="56"/>
      <c r="X3247" s="56"/>
      <c r="Y3247" s="56"/>
      <c r="Z3247" s="56"/>
      <c r="AA3247" s="56"/>
    </row>
    <row r="3248" spans="1:27" s="4" customFormat="1" ht="54.95" customHeight="1">
      <c r="A3248" s="16">
        <f>SUBTOTAL(3,$B$3:B3248)</f>
        <v>3246</v>
      </c>
      <c r="B3248" s="16" t="s">
        <v>146</v>
      </c>
      <c r="C3248" s="16" t="s">
        <v>5998</v>
      </c>
      <c r="D3248" s="16" t="s">
        <v>12628</v>
      </c>
      <c r="E3248" s="16">
        <v>52</v>
      </c>
      <c r="F3248" s="56"/>
      <c r="G3248" s="56"/>
      <c r="H3248" s="56"/>
      <c r="I3248" s="56"/>
      <c r="J3248" s="56"/>
      <c r="K3248" s="56"/>
      <c r="L3248" s="56"/>
      <c r="M3248" s="56"/>
      <c r="N3248" s="56"/>
      <c r="O3248" s="56"/>
      <c r="P3248" s="56"/>
      <c r="Q3248" s="56"/>
      <c r="R3248" s="56"/>
      <c r="S3248" s="56"/>
      <c r="T3248" s="56"/>
      <c r="U3248" s="56"/>
      <c r="V3248" s="56"/>
      <c r="W3248" s="56"/>
      <c r="X3248" s="56"/>
      <c r="Y3248" s="56"/>
      <c r="Z3248" s="56"/>
      <c r="AA3248" s="56"/>
    </row>
    <row r="3249" spans="1:27" s="4" customFormat="1" ht="54.95" customHeight="1">
      <c r="A3249" s="16">
        <f>SUBTOTAL(3,$B$3:B3249)</f>
        <v>3247</v>
      </c>
      <c r="B3249" s="7" t="s">
        <v>146</v>
      </c>
      <c r="C3249" s="7" t="s">
        <v>5998</v>
      </c>
      <c r="D3249" s="41" t="s">
        <v>13863</v>
      </c>
      <c r="E3249" s="41">
        <v>26</v>
      </c>
      <c r="F3249" s="56"/>
      <c r="G3249" s="56"/>
      <c r="H3249" s="56"/>
      <c r="I3249" s="56"/>
      <c r="J3249" s="56"/>
      <c r="K3249" s="56"/>
      <c r="L3249" s="56"/>
      <c r="M3249" s="56"/>
      <c r="N3249" s="56"/>
      <c r="O3249" s="56"/>
      <c r="P3249" s="56"/>
      <c r="Q3249" s="56"/>
      <c r="R3249" s="56"/>
      <c r="S3249" s="56"/>
      <c r="T3249" s="56"/>
      <c r="U3249" s="56"/>
      <c r="V3249" s="56"/>
      <c r="W3249" s="56"/>
      <c r="X3249" s="56"/>
      <c r="Y3249" s="56"/>
      <c r="Z3249" s="56"/>
      <c r="AA3249" s="56"/>
    </row>
    <row r="3250" spans="1:27" s="4" customFormat="1" ht="54.95" customHeight="1">
      <c r="A3250" s="16">
        <f>SUBTOTAL(3,$B$3:B3250)</f>
        <v>3248</v>
      </c>
      <c r="B3250" s="16" t="s">
        <v>146</v>
      </c>
      <c r="C3250" s="16" t="s">
        <v>5998</v>
      </c>
      <c r="D3250" s="16" t="s">
        <v>12629</v>
      </c>
      <c r="E3250" s="16">
        <v>46</v>
      </c>
      <c r="F3250" s="56"/>
      <c r="G3250" s="56"/>
      <c r="H3250" s="56"/>
      <c r="I3250" s="56"/>
      <c r="J3250" s="56"/>
      <c r="K3250" s="56"/>
      <c r="L3250" s="56"/>
      <c r="M3250" s="56"/>
      <c r="N3250" s="56"/>
      <c r="O3250" s="56"/>
      <c r="P3250" s="56"/>
      <c r="Q3250" s="56"/>
      <c r="R3250" s="56"/>
      <c r="S3250" s="56"/>
      <c r="T3250" s="56"/>
      <c r="U3250" s="56"/>
      <c r="V3250" s="56"/>
      <c r="W3250" s="56"/>
      <c r="X3250" s="56"/>
      <c r="Y3250" s="56"/>
      <c r="Z3250" s="56"/>
      <c r="AA3250" s="56"/>
    </row>
    <row r="3251" spans="1:27" s="4" customFormat="1" ht="54.95" customHeight="1">
      <c r="A3251" s="16">
        <f>SUBTOTAL(3,$B$3:B3251)</f>
        <v>3249</v>
      </c>
      <c r="B3251" s="7" t="s">
        <v>146</v>
      </c>
      <c r="C3251" s="7" t="s">
        <v>5998</v>
      </c>
      <c r="D3251" s="41" t="s">
        <v>13889</v>
      </c>
      <c r="E3251" s="41">
        <v>44</v>
      </c>
      <c r="F3251" s="56"/>
      <c r="G3251" s="56"/>
      <c r="H3251" s="56"/>
      <c r="I3251" s="56"/>
      <c r="J3251" s="56"/>
      <c r="K3251" s="56"/>
      <c r="L3251" s="56"/>
      <c r="M3251" s="56"/>
      <c r="N3251" s="56"/>
      <c r="O3251" s="56"/>
      <c r="P3251" s="56"/>
      <c r="Q3251" s="56"/>
      <c r="R3251" s="56"/>
      <c r="S3251" s="56"/>
      <c r="T3251" s="56"/>
      <c r="U3251" s="56"/>
      <c r="V3251" s="56"/>
      <c r="W3251" s="56"/>
      <c r="X3251" s="56"/>
      <c r="Y3251" s="56"/>
      <c r="Z3251" s="56"/>
      <c r="AA3251" s="56"/>
    </row>
    <row r="3252" spans="1:27" s="4" customFormat="1" ht="54.95" customHeight="1">
      <c r="A3252" s="16">
        <f>SUBTOTAL(3,$B$3:B3252)</f>
        <v>3250</v>
      </c>
      <c r="B3252" s="7" t="s">
        <v>146</v>
      </c>
      <c r="C3252" s="7" t="s">
        <v>5998</v>
      </c>
      <c r="D3252" s="41" t="s">
        <v>13926</v>
      </c>
      <c r="E3252" s="41">
        <v>43</v>
      </c>
      <c r="F3252" s="56"/>
      <c r="G3252" s="56"/>
      <c r="H3252" s="56"/>
      <c r="I3252" s="56"/>
      <c r="J3252" s="56"/>
      <c r="K3252" s="56"/>
      <c r="L3252" s="56"/>
      <c r="M3252" s="56"/>
      <c r="N3252" s="56"/>
      <c r="O3252" s="56"/>
      <c r="P3252" s="56"/>
      <c r="Q3252" s="56"/>
      <c r="R3252" s="56"/>
      <c r="S3252" s="56"/>
      <c r="T3252" s="56"/>
      <c r="U3252" s="56"/>
      <c r="V3252" s="56"/>
      <c r="W3252" s="56"/>
      <c r="X3252" s="56"/>
      <c r="Y3252" s="56"/>
      <c r="Z3252" s="56"/>
      <c r="AA3252" s="56"/>
    </row>
    <row r="3253" spans="1:27" s="4" customFormat="1" ht="54.95" customHeight="1">
      <c r="A3253" s="16">
        <f>SUBTOTAL(3,$B$3:B3253)</f>
        <v>3251</v>
      </c>
      <c r="B3253" s="16" t="s">
        <v>146</v>
      </c>
      <c r="C3253" s="16" t="s">
        <v>5998</v>
      </c>
      <c r="D3253" s="16" t="s">
        <v>12630</v>
      </c>
      <c r="E3253" s="16">
        <v>43</v>
      </c>
      <c r="F3253" s="56"/>
      <c r="G3253" s="56"/>
      <c r="H3253" s="56"/>
      <c r="I3253" s="56"/>
      <c r="J3253" s="56"/>
      <c r="K3253" s="56"/>
      <c r="L3253" s="56"/>
      <c r="M3253" s="56"/>
      <c r="N3253" s="56"/>
      <c r="O3253" s="56"/>
      <c r="P3253" s="56"/>
      <c r="Q3253" s="56"/>
      <c r="R3253" s="56"/>
      <c r="S3253" s="56"/>
      <c r="T3253" s="56"/>
      <c r="U3253" s="56"/>
      <c r="V3253" s="56"/>
      <c r="W3253" s="56"/>
      <c r="X3253" s="56"/>
      <c r="Y3253" s="56"/>
      <c r="Z3253" s="56"/>
      <c r="AA3253" s="56"/>
    </row>
    <row r="3254" spans="1:27" s="4" customFormat="1" ht="54.95" customHeight="1">
      <c r="A3254" s="16">
        <f>SUBTOTAL(3,$B$3:B3254)</f>
        <v>3252</v>
      </c>
      <c r="B3254" s="7" t="s">
        <v>146</v>
      </c>
      <c r="C3254" s="7" t="s">
        <v>5998</v>
      </c>
      <c r="D3254" s="41" t="s">
        <v>13935</v>
      </c>
      <c r="E3254" s="41">
        <v>28</v>
      </c>
      <c r="F3254" s="56"/>
      <c r="G3254" s="56"/>
      <c r="H3254" s="56"/>
      <c r="I3254" s="56"/>
      <c r="J3254" s="56"/>
      <c r="K3254" s="56"/>
      <c r="L3254" s="56"/>
      <c r="M3254" s="56"/>
      <c r="N3254" s="56"/>
      <c r="O3254" s="56"/>
      <c r="P3254" s="56"/>
      <c r="Q3254" s="56"/>
      <c r="R3254" s="56"/>
      <c r="S3254" s="56"/>
      <c r="T3254" s="56"/>
      <c r="U3254" s="56"/>
      <c r="V3254" s="56"/>
      <c r="W3254" s="56"/>
      <c r="X3254" s="56"/>
      <c r="Y3254" s="56"/>
      <c r="Z3254" s="56"/>
      <c r="AA3254" s="56"/>
    </row>
    <row r="3255" spans="1:27" s="4" customFormat="1" ht="54.95" customHeight="1">
      <c r="A3255" s="16">
        <f>SUBTOTAL(3,$B$3:B3255)</f>
        <v>3253</v>
      </c>
      <c r="B3255" s="16" t="s">
        <v>146</v>
      </c>
      <c r="C3255" s="16" t="s">
        <v>5998</v>
      </c>
      <c r="D3255" s="16" t="s">
        <v>12631</v>
      </c>
      <c r="E3255" s="16">
        <v>43</v>
      </c>
      <c r="F3255" s="56"/>
      <c r="G3255" s="56"/>
      <c r="H3255" s="56"/>
      <c r="I3255" s="56"/>
      <c r="J3255" s="56"/>
      <c r="K3255" s="56"/>
      <c r="L3255" s="56"/>
      <c r="M3255" s="56"/>
      <c r="N3255" s="56"/>
      <c r="O3255" s="56"/>
      <c r="P3255" s="56"/>
      <c r="Q3255" s="56"/>
      <c r="R3255" s="56"/>
      <c r="S3255" s="56"/>
      <c r="T3255" s="56"/>
      <c r="U3255" s="56"/>
      <c r="V3255" s="56"/>
      <c r="W3255" s="56"/>
      <c r="X3255" s="56"/>
      <c r="Y3255" s="56"/>
      <c r="Z3255" s="56"/>
      <c r="AA3255" s="56"/>
    </row>
    <row r="3256" spans="1:27" s="4" customFormat="1" ht="54.95" customHeight="1">
      <c r="A3256" s="16">
        <f>SUBTOTAL(3,$B$3:B3256)</f>
        <v>3254</v>
      </c>
      <c r="B3256" s="16" t="s">
        <v>146</v>
      </c>
      <c r="C3256" s="16" t="s">
        <v>1140</v>
      </c>
      <c r="D3256" s="16" t="s">
        <v>12632</v>
      </c>
      <c r="E3256" s="16">
        <v>33</v>
      </c>
      <c r="F3256" s="56"/>
      <c r="G3256" s="56"/>
      <c r="H3256" s="56"/>
      <c r="I3256" s="56"/>
      <c r="J3256" s="56"/>
      <c r="K3256" s="56"/>
      <c r="L3256" s="56"/>
      <c r="M3256" s="56"/>
      <c r="N3256" s="56"/>
      <c r="O3256" s="56"/>
      <c r="P3256" s="56"/>
      <c r="Q3256" s="56"/>
      <c r="R3256" s="56"/>
      <c r="S3256" s="56"/>
      <c r="T3256" s="56"/>
      <c r="U3256" s="56"/>
      <c r="V3256" s="56"/>
      <c r="W3256" s="56"/>
      <c r="X3256" s="56"/>
      <c r="Y3256" s="56"/>
      <c r="Z3256" s="56"/>
      <c r="AA3256" s="56"/>
    </row>
    <row r="3257" spans="1:27" s="4" customFormat="1" ht="54.95" customHeight="1">
      <c r="A3257" s="16">
        <f>SUBTOTAL(3,$B$3:B3257)</f>
        <v>3255</v>
      </c>
      <c r="B3257" s="16" t="s">
        <v>146</v>
      </c>
      <c r="C3257" s="16" t="s">
        <v>1140</v>
      </c>
      <c r="D3257" s="16" t="s">
        <v>12633</v>
      </c>
      <c r="E3257" s="16">
        <v>19</v>
      </c>
      <c r="F3257" s="56"/>
      <c r="G3257" s="56"/>
      <c r="H3257" s="56"/>
      <c r="I3257" s="56"/>
      <c r="J3257" s="56"/>
      <c r="K3257" s="56"/>
      <c r="L3257" s="56"/>
      <c r="M3257" s="56"/>
      <c r="N3257" s="56"/>
      <c r="O3257" s="56"/>
      <c r="P3257" s="56"/>
      <c r="Q3257" s="56"/>
      <c r="R3257" s="56"/>
      <c r="S3257" s="56"/>
      <c r="T3257" s="56"/>
      <c r="U3257" s="56"/>
      <c r="V3257" s="56"/>
      <c r="W3257" s="56"/>
      <c r="X3257" s="56"/>
      <c r="Y3257" s="56"/>
      <c r="Z3257" s="56"/>
      <c r="AA3257" s="56"/>
    </row>
    <row r="3258" spans="1:27" s="4" customFormat="1" ht="54.95" customHeight="1">
      <c r="A3258" s="16">
        <f>SUBTOTAL(3,$B$3:B3258)</f>
        <v>3256</v>
      </c>
      <c r="B3258" s="16" t="s">
        <v>146</v>
      </c>
      <c r="C3258" s="16" t="s">
        <v>1140</v>
      </c>
      <c r="D3258" s="16" t="s">
        <v>12634</v>
      </c>
      <c r="E3258" s="16">
        <v>35</v>
      </c>
      <c r="F3258" s="56"/>
      <c r="G3258" s="56"/>
      <c r="H3258" s="56"/>
      <c r="I3258" s="56"/>
      <c r="J3258" s="56"/>
      <c r="K3258" s="56"/>
      <c r="L3258" s="56"/>
      <c r="M3258" s="56"/>
      <c r="N3258" s="56"/>
      <c r="O3258" s="56"/>
      <c r="P3258" s="56"/>
      <c r="Q3258" s="56"/>
      <c r="R3258" s="56"/>
      <c r="S3258" s="56"/>
      <c r="T3258" s="56"/>
      <c r="U3258" s="56"/>
      <c r="V3258" s="56"/>
      <c r="W3258" s="56"/>
      <c r="X3258" s="56"/>
      <c r="Y3258" s="56"/>
      <c r="Z3258" s="56"/>
      <c r="AA3258" s="56"/>
    </row>
    <row r="3259" spans="1:27" s="4" customFormat="1" ht="54.95" customHeight="1">
      <c r="A3259" s="16">
        <f>SUBTOTAL(3,$B$3:B3259)</f>
        <v>3257</v>
      </c>
      <c r="B3259" s="16" t="s">
        <v>146</v>
      </c>
      <c r="C3259" s="16" t="s">
        <v>1140</v>
      </c>
      <c r="D3259" s="16" t="s">
        <v>12635</v>
      </c>
      <c r="E3259" s="16">
        <v>45</v>
      </c>
      <c r="F3259" s="56"/>
      <c r="G3259" s="56"/>
      <c r="H3259" s="56"/>
      <c r="I3259" s="56"/>
      <c r="J3259" s="56"/>
      <c r="K3259" s="56"/>
      <c r="L3259" s="56"/>
      <c r="M3259" s="56"/>
      <c r="N3259" s="56"/>
      <c r="O3259" s="56"/>
      <c r="P3259" s="56"/>
      <c r="Q3259" s="56"/>
      <c r="R3259" s="56"/>
      <c r="S3259" s="56"/>
      <c r="T3259" s="56"/>
      <c r="U3259" s="56"/>
      <c r="V3259" s="56"/>
      <c r="W3259" s="56"/>
      <c r="X3259" s="56"/>
      <c r="Y3259" s="56"/>
      <c r="Z3259" s="56"/>
      <c r="AA3259" s="56"/>
    </row>
    <row r="3260" spans="1:27" s="4" customFormat="1" ht="54.95" customHeight="1">
      <c r="A3260" s="16">
        <f>SUBTOTAL(3,$B$3:B3260)</f>
        <v>3258</v>
      </c>
      <c r="B3260" s="8" t="s">
        <v>18910</v>
      </c>
      <c r="C3260" s="8" t="s">
        <v>18911</v>
      </c>
      <c r="D3260" s="41" t="s">
        <v>13918</v>
      </c>
      <c r="E3260" s="41">
        <v>36</v>
      </c>
      <c r="F3260" s="56"/>
      <c r="G3260" s="56"/>
      <c r="H3260" s="56"/>
      <c r="I3260" s="56"/>
      <c r="J3260" s="56"/>
      <c r="K3260" s="56"/>
      <c r="L3260" s="56"/>
      <c r="M3260" s="56"/>
      <c r="N3260" s="56"/>
      <c r="O3260" s="56"/>
      <c r="P3260" s="56"/>
      <c r="Q3260" s="56"/>
      <c r="R3260" s="56"/>
      <c r="S3260" s="56"/>
      <c r="T3260" s="56"/>
      <c r="U3260" s="56"/>
      <c r="V3260" s="56"/>
      <c r="W3260" s="56"/>
      <c r="X3260" s="56"/>
      <c r="Y3260" s="56"/>
      <c r="Z3260" s="56"/>
      <c r="AA3260" s="56"/>
    </row>
    <row r="3261" spans="1:27" s="4" customFormat="1" ht="54.95" customHeight="1">
      <c r="A3261" s="16">
        <f>SUBTOTAL(3,$B$3:B3261)</f>
        <v>3259</v>
      </c>
      <c r="B3261" s="8" t="s">
        <v>18910</v>
      </c>
      <c r="C3261" s="8" t="s">
        <v>18911</v>
      </c>
      <c r="D3261" s="41" t="s">
        <v>13980</v>
      </c>
      <c r="E3261" s="41">
        <v>34</v>
      </c>
      <c r="F3261" s="56"/>
      <c r="G3261" s="56"/>
      <c r="H3261" s="56"/>
      <c r="I3261" s="56"/>
      <c r="J3261" s="56"/>
      <c r="K3261" s="56"/>
      <c r="L3261" s="56"/>
      <c r="M3261" s="56"/>
      <c r="N3261" s="56"/>
      <c r="O3261" s="56"/>
      <c r="P3261" s="56"/>
      <c r="Q3261" s="56"/>
      <c r="R3261" s="56"/>
      <c r="S3261" s="56"/>
      <c r="T3261" s="56"/>
      <c r="U3261" s="56"/>
      <c r="V3261" s="56"/>
      <c r="W3261" s="56"/>
      <c r="X3261" s="56"/>
      <c r="Y3261" s="56"/>
      <c r="Z3261" s="56"/>
      <c r="AA3261" s="56"/>
    </row>
    <row r="3262" spans="1:27" s="4" customFormat="1" ht="54.95" customHeight="1">
      <c r="A3262" s="16">
        <f>SUBTOTAL(3,$B$3:B3262)</f>
        <v>3260</v>
      </c>
      <c r="B3262" s="8" t="s">
        <v>18910</v>
      </c>
      <c r="C3262" s="8" t="s">
        <v>18909</v>
      </c>
      <c r="D3262" s="41" t="s">
        <v>13799</v>
      </c>
      <c r="E3262" s="41">
        <v>51</v>
      </c>
      <c r="F3262" s="56"/>
      <c r="G3262" s="56"/>
      <c r="H3262" s="56"/>
      <c r="I3262" s="56"/>
      <c r="J3262" s="56"/>
      <c r="K3262" s="56"/>
      <c r="L3262" s="56"/>
      <c r="M3262" s="56"/>
      <c r="N3262" s="56"/>
      <c r="O3262" s="56"/>
      <c r="P3262" s="56"/>
      <c r="Q3262" s="56"/>
      <c r="R3262" s="56"/>
      <c r="S3262" s="56"/>
      <c r="T3262" s="56"/>
      <c r="U3262" s="56"/>
      <c r="V3262" s="56"/>
      <c r="W3262" s="56"/>
      <c r="X3262" s="56"/>
      <c r="Y3262" s="56"/>
      <c r="Z3262" s="56"/>
      <c r="AA3262" s="56"/>
    </row>
    <row r="3263" spans="1:27" s="4" customFormat="1" ht="54.95" customHeight="1">
      <c r="A3263" s="16">
        <f>SUBTOTAL(3,$B$3:B3263)</f>
        <v>3261</v>
      </c>
      <c r="B3263" s="8" t="s">
        <v>18</v>
      </c>
      <c r="C3263" s="8" t="s">
        <v>6004</v>
      </c>
      <c r="D3263" s="41" t="s">
        <v>13779</v>
      </c>
      <c r="E3263" s="41">
        <v>41</v>
      </c>
      <c r="F3263" s="56"/>
      <c r="G3263" s="56"/>
      <c r="H3263" s="56"/>
      <c r="I3263" s="56"/>
      <c r="J3263" s="56"/>
      <c r="K3263" s="56"/>
      <c r="L3263" s="56"/>
      <c r="M3263" s="56"/>
      <c r="N3263" s="56"/>
      <c r="O3263" s="56"/>
      <c r="P3263" s="56"/>
      <c r="Q3263" s="56"/>
      <c r="R3263" s="56"/>
      <c r="S3263" s="56"/>
      <c r="T3263" s="56"/>
      <c r="U3263" s="56"/>
      <c r="V3263" s="56"/>
      <c r="W3263" s="56"/>
      <c r="X3263" s="56"/>
      <c r="Y3263" s="56"/>
      <c r="Z3263" s="56"/>
      <c r="AA3263" s="56"/>
    </row>
    <row r="3264" spans="1:27" s="4" customFormat="1" ht="54.95" customHeight="1">
      <c r="A3264" s="16">
        <f>SUBTOTAL(3,$B$3:B3264)</f>
        <v>3262</v>
      </c>
      <c r="B3264" s="16" t="s">
        <v>18</v>
      </c>
      <c r="C3264" s="16" t="s">
        <v>6004</v>
      </c>
      <c r="D3264" s="16" t="s">
        <v>12637</v>
      </c>
      <c r="E3264" s="16">
        <v>40</v>
      </c>
      <c r="F3264" s="56"/>
      <c r="G3264" s="56"/>
      <c r="H3264" s="56"/>
      <c r="I3264" s="56"/>
      <c r="J3264" s="56"/>
      <c r="K3264" s="56"/>
      <c r="L3264" s="56"/>
      <c r="M3264" s="56"/>
      <c r="N3264" s="56"/>
      <c r="O3264" s="56"/>
      <c r="P3264" s="56"/>
      <c r="Q3264" s="56"/>
      <c r="R3264" s="56"/>
      <c r="S3264" s="56"/>
      <c r="T3264" s="56"/>
      <c r="U3264" s="56"/>
      <c r="V3264" s="56"/>
      <c r="W3264" s="56"/>
      <c r="X3264" s="56"/>
      <c r="Y3264" s="56"/>
      <c r="Z3264" s="56"/>
      <c r="AA3264" s="56"/>
    </row>
    <row r="3265" spans="1:27" s="4" customFormat="1" ht="54.95" customHeight="1">
      <c r="A3265" s="16">
        <f>SUBTOTAL(3,$B$3:B3265)</f>
        <v>3263</v>
      </c>
      <c r="B3265" s="16" t="s">
        <v>18</v>
      </c>
      <c r="C3265" s="16" t="s">
        <v>6004</v>
      </c>
      <c r="D3265" s="16" t="s">
        <v>12638</v>
      </c>
      <c r="E3265" s="16">
        <v>0</v>
      </c>
      <c r="F3265" s="56"/>
      <c r="G3265" s="56"/>
      <c r="H3265" s="56"/>
      <c r="I3265" s="56"/>
      <c r="J3265" s="56"/>
      <c r="K3265" s="56"/>
      <c r="L3265" s="56"/>
      <c r="M3265" s="56"/>
      <c r="N3265" s="56"/>
      <c r="O3265" s="56"/>
      <c r="P3265" s="56"/>
      <c r="Q3265" s="56"/>
      <c r="R3265" s="56"/>
      <c r="S3265" s="56"/>
      <c r="T3265" s="56"/>
      <c r="U3265" s="56"/>
      <c r="V3265" s="56"/>
      <c r="W3265" s="56"/>
      <c r="X3265" s="56"/>
      <c r="Y3265" s="56"/>
      <c r="Z3265" s="56"/>
      <c r="AA3265" s="56"/>
    </row>
    <row r="3266" spans="1:27" s="4" customFormat="1" ht="54.95" customHeight="1">
      <c r="A3266" s="16">
        <f>SUBTOTAL(3,$B$3:B3266)</f>
        <v>3264</v>
      </c>
      <c r="B3266" s="16" t="s">
        <v>18</v>
      </c>
      <c r="C3266" s="16" t="s">
        <v>6004</v>
      </c>
      <c r="D3266" s="16" t="s">
        <v>12639</v>
      </c>
      <c r="E3266" s="16">
        <v>26</v>
      </c>
      <c r="F3266" s="56"/>
      <c r="G3266" s="56"/>
      <c r="H3266" s="56"/>
      <c r="I3266" s="56"/>
      <c r="J3266" s="56"/>
      <c r="K3266" s="56"/>
      <c r="L3266" s="56"/>
      <c r="M3266" s="56"/>
      <c r="N3266" s="56"/>
      <c r="O3266" s="56"/>
      <c r="P3266" s="56"/>
      <c r="Q3266" s="56"/>
      <c r="R3266" s="56"/>
      <c r="S3266" s="56"/>
      <c r="T3266" s="56"/>
      <c r="U3266" s="56"/>
      <c r="V3266" s="56"/>
      <c r="W3266" s="56"/>
      <c r="X3266" s="56"/>
      <c r="Y3266" s="56"/>
      <c r="Z3266" s="56"/>
      <c r="AA3266" s="56"/>
    </row>
    <row r="3267" spans="1:27" s="4" customFormat="1" ht="54.95" customHeight="1">
      <c r="A3267" s="16">
        <f>SUBTOTAL(3,$B$3:B3267)</f>
        <v>3265</v>
      </c>
      <c r="B3267" s="16" t="s">
        <v>18</v>
      </c>
      <c r="C3267" s="16" t="s">
        <v>3554</v>
      </c>
      <c r="D3267" s="16" t="s">
        <v>12640</v>
      </c>
      <c r="E3267" s="16">
        <v>50</v>
      </c>
      <c r="F3267" s="56"/>
      <c r="G3267" s="56"/>
      <c r="H3267" s="56"/>
      <c r="I3267" s="56"/>
      <c r="J3267" s="56"/>
      <c r="K3267" s="56"/>
      <c r="L3267" s="56"/>
      <c r="M3267" s="56"/>
      <c r="N3267" s="56"/>
      <c r="O3267" s="56"/>
      <c r="P3267" s="56"/>
      <c r="Q3267" s="56"/>
      <c r="R3267" s="56"/>
      <c r="S3267" s="56"/>
      <c r="T3267" s="56"/>
      <c r="U3267" s="56"/>
      <c r="V3267" s="56"/>
      <c r="W3267" s="56"/>
      <c r="X3267" s="56"/>
      <c r="Y3267" s="56"/>
      <c r="Z3267" s="56"/>
      <c r="AA3267" s="56"/>
    </row>
    <row r="3268" spans="1:27" s="4" customFormat="1" ht="54.95" customHeight="1">
      <c r="A3268" s="16">
        <f>SUBTOTAL(3,$B$3:B3268)</f>
        <v>3266</v>
      </c>
      <c r="B3268" s="16" t="s">
        <v>18</v>
      </c>
      <c r="C3268" s="16" t="s">
        <v>1299</v>
      </c>
      <c r="D3268" s="16" t="s">
        <v>12641</v>
      </c>
      <c r="E3268" s="16">
        <v>57</v>
      </c>
      <c r="F3268" s="56"/>
      <c r="G3268" s="56"/>
      <c r="H3268" s="56"/>
      <c r="I3268" s="56"/>
      <c r="J3268" s="56"/>
      <c r="K3268" s="56"/>
      <c r="L3268" s="56"/>
      <c r="M3268" s="56"/>
      <c r="N3268" s="56"/>
      <c r="O3268" s="56"/>
      <c r="P3268" s="56"/>
      <c r="Q3268" s="56"/>
      <c r="R3268" s="56"/>
      <c r="S3268" s="56"/>
      <c r="T3268" s="56"/>
      <c r="U3268" s="56"/>
      <c r="V3268" s="56"/>
      <c r="W3268" s="56"/>
      <c r="X3268" s="56"/>
      <c r="Y3268" s="56"/>
      <c r="Z3268" s="56"/>
      <c r="AA3268" s="56"/>
    </row>
    <row r="3269" spans="1:27" s="4" customFormat="1" ht="54.95" customHeight="1">
      <c r="A3269" s="16">
        <f>SUBTOTAL(3,$B$3:B3269)</f>
        <v>3267</v>
      </c>
      <c r="B3269" s="16" t="s">
        <v>18</v>
      </c>
      <c r="C3269" s="16" t="s">
        <v>6009</v>
      </c>
      <c r="D3269" s="16" t="s">
        <v>12642</v>
      </c>
      <c r="E3269" s="16">
        <v>48</v>
      </c>
      <c r="F3269" s="56"/>
      <c r="G3269" s="56"/>
      <c r="H3269" s="56"/>
      <c r="I3269" s="56"/>
      <c r="J3269" s="56"/>
      <c r="K3269" s="56"/>
      <c r="L3269" s="56"/>
      <c r="M3269" s="56"/>
      <c r="N3269" s="56"/>
      <c r="O3269" s="56"/>
      <c r="P3269" s="56"/>
      <c r="Q3269" s="56"/>
      <c r="R3269" s="56"/>
      <c r="S3269" s="56"/>
      <c r="T3269" s="56"/>
      <c r="U3269" s="56"/>
      <c r="V3269" s="56"/>
      <c r="W3269" s="56"/>
      <c r="X3269" s="56"/>
      <c r="Y3269" s="56"/>
      <c r="Z3269" s="56"/>
      <c r="AA3269" s="56"/>
    </row>
    <row r="3270" spans="1:27" s="4" customFormat="1" ht="54.95" customHeight="1">
      <c r="A3270" s="16">
        <f>SUBTOTAL(3,$B$3:B3270)</f>
        <v>3268</v>
      </c>
      <c r="B3270" s="16" t="s">
        <v>18</v>
      </c>
      <c r="C3270" s="16" t="s">
        <v>6009</v>
      </c>
      <c r="D3270" s="16" t="s">
        <v>12643</v>
      </c>
      <c r="E3270" s="16">
        <v>46</v>
      </c>
      <c r="F3270" s="56"/>
      <c r="G3270" s="56"/>
      <c r="H3270" s="56"/>
      <c r="I3270" s="56"/>
      <c r="J3270" s="56"/>
      <c r="K3270" s="56"/>
      <c r="L3270" s="56"/>
      <c r="M3270" s="56"/>
      <c r="N3270" s="56"/>
      <c r="O3270" s="56"/>
      <c r="P3270" s="56"/>
      <c r="Q3270" s="56"/>
      <c r="R3270" s="56"/>
      <c r="S3270" s="56"/>
      <c r="T3270" s="56"/>
      <c r="U3270" s="56"/>
      <c r="V3270" s="56"/>
      <c r="W3270" s="56"/>
      <c r="X3270" s="56"/>
      <c r="Y3270" s="56"/>
      <c r="Z3270" s="56"/>
      <c r="AA3270" s="56"/>
    </row>
    <row r="3271" spans="1:27" s="4" customFormat="1" ht="54.95" customHeight="1">
      <c r="A3271" s="16">
        <f>SUBTOTAL(3,$B$3:B3271)</f>
        <v>3269</v>
      </c>
      <c r="B3271" s="16" t="s">
        <v>18</v>
      </c>
      <c r="C3271" s="16" t="s">
        <v>328</v>
      </c>
      <c r="D3271" s="16" t="s">
        <v>18560</v>
      </c>
      <c r="E3271" s="16">
        <v>49</v>
      </c>
      <c r="F3271" s="56"/>
      <c r="G3271" s="56"/>
      <c r="H3271" s="56"/>
      <c r="I3271" s="56"/>
      <c r="J3271" s="56"/>
      <c r="K3271" s="56"/>
      <c r="L3271" s="56"/>
      <c r="M3271" s="56"/>
      <c r="N3271" s="56"/>
      <c r="O3271" s="56"/>
      <c r="P3271" s="56"/>
      <c r="Q3271" s="56"/>
      <c r="R3271" s="56"/>
      <c r="S3271" s="56"/>
      <c r="T3271" s="56"/>
      <c r="U3271" s="56"/>
      <c r="V3271" s="56"/>
      <c r="W3271" s="56"/>
      <c r="X3271" s="56"/>
      <c r="Y3271" s="56"/>
      <c r="Z3271" s="56"/>
      <c r="AA3271" s="56"/>
    </row>
    <row r="3272" spans="1:27" s="4" customFormat="1" ht="54.95" customHeight="1">
      <c r="A3272" s="16">
        <f>SUBTOTAL(3,$B$3:B3272)</f>
        <v>3270</v>
      </c>
      <c r="B3272" s="16" t="s">
        <v>18</v>
      </c>
      <c r="C3272" s="16" t="s">
        <v>467</v>
      </c>
      <c r="D3272" s="16" t="s">
        <v>8671</v>
      </c>
      <c r="E3272" s="16">
        <v>44</v>
      </c>
      <c r="F3272" s="56"/>
      <c r="G3272" s="56"/>
      <c r="H3272" s="56"/>
      <c r="I3272" s="56"/>
      <c r="J3272" s="56"/>
      <c r="K3272" s="56"/>
      <c r="L3272" s="56"/>
      <c r="M3272" s="56"/>
      <c r="N3272" s="56"/>
      <c r="O3272" s="56"/>
      <c r="P3272" s="56"/>
      <c r="Q3272" s="56"/>
      <c r="R3272" s="56"/>
      <c r="S3272" s="56"/>
      <c r="T3272" s="56"/>
      <c r="U3272" s="56"/>
      <c r="V3272" s="56"/>
      <c r="W3272" s="56"/>
      <c r="X3272" s="56"/>
      <c r="Y3272" s="56"/>
      <c r="Z3272" s="56"/>
      <c r="AA3272" s="56"/>
    </row>
    <row r="3273" spans="1:27" s="4" customFormat="1" ht="54.95" customHeight="1">
      <c r="A3273" s="16">
        <f>SUBTOTAL(3,$B$3:B3273)</f>
        <v>3271</v>
      </c>
      <c r="B3273" s="16" t="s">
        <v>18</v>
      </c>
      <c r="C3273" s="16" t="s">
        <v>467</v>
      </c>
      <c r="D3273" s="16" t="s">
        <v>12644</v>
      </c>
      <c r="E3273" s="16">
        <v>43</v>
      </c>
      <c r="F3273" s="56"/>
      <c r="G3273" s="56"/>
      <c r="H3273" s="56"/>
      <c r="I3273" s="56"/>
      <c r="J3273" s="56"/>
      <c r="K3273" s="56"/>
      <c r="L3273" s="56"/>
      <c r="M3273" s="56"/>
      <c r="N3273" s="56"/>
      <c r="O3273" s="56"/>
      <c r="P3273" s="56"/>
      <c r="Q3273" s="56"/>
      <c r="R3273" s="56"/>
      <c r="S3273" s="56"/>
      <c r="T3273" s="56"/>
      <c r="U3273" s="56"/>
      <c r="V3273" s="56"/>
      <c r="W3273" s="56"/>
      <c r="X3273" s="56"/>
      <c r="Y3273" s="56"/>
      <c r="Z3273" s="56"/>
      <c r="AA3273" s="56"/>
    </row>
    <row r="3274" spans="1:27" s="4" customFormat="1" ht="54.95" customHeight="1">
      <c r="A3274" s="16">
        <f>SUBTOTAL(3,$B$3:B3274)</f>
        <v>3272</v>
      </c>
      <c r="B3274" s="16" t="s">
        <v>18</v>
      </c>
      <c r="C3274" s="16" t="s">
        <v>467</v>
      </c>
      <c r="D3274" s="16" t="s">
        <v>12645</v>
      </c>
      <c r="E3274" s="16">
        <v>24</v>
      </c>
      <c r="F3274" s="56"/>
      <c r="G3274" s="56"/>
      <c r="H3274" s="56"/>
      <c r="I3274" s="56"/>
      <c r="J3274" s="56"/>
      <c r="K3274" s="56"/>
      <c r="L3274" s="56"/>
      <c r="M3274" s="56"/>
      <c r="N3274" s="56"/>
      <c r="O3274" s="56"/>
      <c r="P3274" s="56"/>
      <c r="Q3274" s="56"/>
      <c r="R3274" s="56"/>
      <c r="S3274" s="56"/>
      <c r="T3274" s="56"/>
      <c r="U3274" s="56"/>
      <c r="V3274" s="56"/>
      <c r="W3274" s="56"/>
      <c r="X3274" s="56"/>
      <c r="Y3274" s="56"/>
      <c r="Z3274" s="56"/>
      <c r="AA3274" s="56"/>
    </row>
    <row r="3275" spans="1:27" s="4" customFormat="1" ht="54.95" customHeight="1">
      <c r="A3275" s="16">
        <f>SUBTOTAL(3,$B$3:B3275)</f>
        <v>3273</v>
      </c>
      <c r="B3275" s="16" t="s">
        <v>18</v>
      </c>
      <c r="C3275" s="16" t="s">
        <v>467</v>
      </c>
      <c r="D3275" s="16" t="s">
        <v>12646</v>
      </c>
      <c r="E3275" s="16">
        <v>41</v>
      </c>
      <c r="F3275" s="56"/>
      <c r="G3275" s="56"/>
      <c r="H3275" s="56"/>
      <c r="I3275" s="56"/>
      <c r="J3275" s="56"/>
      <c r="K3275" s="56"/>
      <c r="L3275" s="56"/>
      <c r="M3275" s="56"/>
      <c r="N3275" s="56"/>
      <c r="O3275" s="56"/>
      <c r="P3275" s="56"/>
      <c r="Q3275" s="56"/>
      <c r="R3275" s="56"/>
      <c r="S3275" s="56"/>
      <c r="T3275" s="56"/>
      <c r="U3275" s="56"/>
      <c r="V3275" s="56"/>
      <c r="W3275" s="56"/>
      <c r="X3275" s="56"/>
      <c r="Y3275" s="56"/>
      <c r="Z3275" s="56"/>
      <c r="AA3275" s="56"/>
    </row>
    <row r="3276" spans="1:27" s="4" customFormat="1" ht="54.95" customHeight="1">
      <c r="A3276" s="16">
        <f>SUBTOTAL(3,$B$3:B3276)</f>
        <v>3274</v>
      </c>
      <c r="B3276" s="16" t="s">
        <v>18</v>
      </c>
      <c r="C3276" s="16" t="s">
        <v>467</v>
      </c>
      <c r="D3276" s="16" t="s">
        <v>12647</v>
      </c>
      <c r="E3276" s="16">
        <v>36</v>
      </c>
      <c r="F3276" s="56"/>
      <c r="G3276" s="56"/>
      <c r="H3276" s="56"/>
      <c r="I3276" s="56"/>
      <c r="J3276" s="56"/>
      <c r="K3276" s="56"/>
      <c r="L3276" s="56"/>
      <c r="M3276" s="56"/>
      <c r="N3276" s="56"/>
      <c r="O3276" s="56"/>
      <c r="P3276" s="56"/>
      <c r="Q3276" s="56"/>
      <c r="R3276" s="56"/>
      <c r="S3276" s="56"/>
      <c r="T3276" s="56"/>
      <c r="U3276" s="56"/>
      <c r="V3276" s="56"/>
      <c r="W3276" s="56"/>
      <c r="X3276" s="56"/>
      <c r="Y3276" s="56"/>
      <c r="Z3276" s="56"/>
      <c r="AA3276" s="56"/>
    </row>
    <row r="3277" spans="1:27" s="4" customFormat="1" ht="54.95" customHeight="1">
      <c r="A3277" s="16">
        <f>SUBTOTAL(3,$B$3:B3277)</f>
        <v>3275</v>
      </c>
      <c r="B3277" s="16" t="s">
        <v>18</v>
      </c>
      <c r="C3277" s="16" t="s">
        <v>8673</v>
      </c>
      <c r="D3277" s="16" t="s">
        <v>12648</v>
      </c>
      <c r="E3277" s="16">
        <v>56</v>
      </c>
      <c r="F3277" s="56"/>
      <c r="G3277" s="56"/>
      <c r="H3277" s="56"/>
      <c r="I3277" s="56"/>
      <c r="J3277" s="56"/>
      <c r="K3277" s="56"/>
      <c r="L3277" s="56"/>
      <c r="M3277" s="56"/>
      <c r="N3277" s="56"/>
      <c r="O3277" s="56"/>
      <c r="P3277" s="56"/>
      <c r="Q3277" s="56"/>
      <c r="R3277" s="56"/>
      <c r="S3277" s="56"/>
      <c r="T3277" s="56"/>
      <c r="U3277" s="56"/>
      <c r="V3277" s="56"/>
      <c r="W3277" s="56"/>
      <c r="X3277" s="56"/>
      <c r="Y3277" s="56"/>
      <c r="Z3277" s="56"/>
      <c r="AA3277" s="56"/>
    </row>
    <row r="3278" spans="1:27" s="4" customFormat="1" ht="54.95" customHeight="1">
      <c r="A3278" s="16">
        <f>SUBTOTAL(3,$B$3:B3278)</f>
        <v>3276</v>
      </c>
      <c r="B3278" s="16" t="s">
        <v>18</v>
      </c>
      <c r="C3278" s="16" t="s">
        <v>765</v>
      </c>
      <c r="D3278" s="16" t="s">
        <v>12649</v>
      </c>
      <c r="E3278" s="16">
        <v>45</v>
      </c>
      <c r="F3278" s="56"/>
      <c r="G3278" s="56"/>
      <c r="H3278" s="56"/>
      <c r="I3278" s="56"/>
      <c r="J3278" s="56"/>
      <c r="K3278" s="56"/>
      <c r="L3278" s="56"/>
      <c r="M3278" s="56"/>
      <c r="N3278" s="56"/>
      <c r="O3278" s="56"/>
      <c r="P3278" s="56"/>
      <c r="Q3278" s="56"/>
      <c r="R3278" s="56"/>
      <c r="S3278" s="56"/>
      <c r="T3278" s="56"/>
      <c r="U3278" s="56"/>
      <c r="V3278" s="56"/>
      <c r="W3278" s="56"/>
      <c r="X3278" s="56"/>
      <c r="Y3278" s="56"/>
      <c r="Z3278" s="56"/>
      <c r="AA3278" s="56"/>
    </row>
    <row r="3279" spans="1:27" s="4" customFormat="1" ht="54.95" customHeight="1">
      <c r="A3279" s="16">
        <f>SUBTOTAL(3,$B$3:B3279)</f>
        <v>3277</v>
      </c>
      <c r="B3279" s="16" t="s">
        <v>18</v>
      </c>
      <c r="C3279" s="16" t="s">
        <v>765</v>
      </c>
      <c r="D3279" s="16" t="s">
        <v>12650</v>
      </c>
      <c r="E3279" s="16">
        <v>1</v>
      </c>
      <c r="F3279" s="56"/>
      <c r="G3279" s="56"/>
      <c r="H3279" s="56"/>
      <c r="I3279" s="56"/>
      <c r="J3279" s="56"/>
      <c r="K3279" s="56"/>
      <c r="L3279" s="56"/>
      <c r="M3279" s="56"/>
      <c r="N3279" s="56"/>
      <c r="O3279" s="56"/>
      <c r="P3279" s="56"/>
      <c r="Q3279" s="56"/>
      <c r="R3279" s="56"/>
      <c r="S3279" s="56"/>
      <c r="T3279" s="56"/>
      <c r="U3279" s="56"/>
      <c r="V3279" s="56"/>
      <c r="W3279" s="56"/>
      <c r="X3279" s="56"/>
      <c r="Y3279" s="56"/>
      <c r="Z3279" s="56"/>
      <c r="AA3279" s="56"/>
    </row>
    <row r="3280" spans="1:27" s="4" customFormat="1" ht="54.95" customHeight="1">
      <c r="A3280" s="16">
        <f>SUBTOTAL(3,$B$3:B3280)</f>
        <v>3278</v>
      </c>
      <c r="B3280" s="16" t="s">
        <v>18</v>
      </c>
      <c r="C3280" s="16" t="s">
        <v>765</v>
      </c>
      <c r="D3280" s="16" t="s">
        <v>12651</v>
      </c>
      <c r="E3280" s="16">
        <v>51</v>
      </c>
      <c r="F3280" s="56"/>
      <c r="G3280" s="56"/>
      <c r="H3280" s="56"/>
      <c r="I3280" s="56"/>
      <c r="J3280" s="56"/>
      <c r="K3280" s="56"/>
      <c r="L3280" s="56"/>
      <c r="M3280" s="56"/>
      <c r="N3280" s="56"/>
      <c r="O3280" s="56"/>
      <c r="P3280" s="56"/>
      <c r="Q3280" s="56"/>
      <c r="R3280" s="56"/>
      <c r="S3280" s="56"/>
      <c r="T3280" s="56"/>
      <c r="U3280" s="56"/>
      <c r="V3280" s="56"/>
      <c r="W3280" s="56"/>
      <c r="X3280" s="56"/>
      <c r="Y3280" s="56"/>
      <c r="Z3280" s="56"/>
      <c r="AA3280" s="56"/>
    </row>
    <row r="3281" spans="1:27" s="4" customFormat="1" ht="54.95" customHeight="1">
      <c r="A3281" s="16">
        <f>SUBTOTAL(3,$B$3:B3281)</f>
        <v>3279</v>
      </c>
      <c r="B3281" s="16" t="s">
        <v>18</v>
      </c>
      <c r="C3281" s="16" t="s">
        <v>765</v>
      </c>
      <c r="D3281" s="16" t="s">
        <v>12652</v>
      </c>
      <c r="E3281" s="16">
        <v>47</v>
      </c>
      <c r="F3281" s="56"/>
      <c r="G3281" s="56"/>
      <c r="H3281" s="56"/>
      <c r="I3281" s="56"/>
      <c r="J3281" s="56"/>
      <c r="K3281" s="56"/>
      <c r="L3281" s="56"/>
      <c r="M3281" s="56"/>
      <c r="N3281" s="56"/>
      <c r="O3281" s="56"/>
      <c r="P3281" s="56"/>
      <c r="Q3281" s="56"/>
      <c r="R3281" s="56"/>
      <c r="S3281" s="56"/>
      <c r="T3281" s="56"/>
      <c r="U3281" s="56"/>
      <c r="V3281" s="56"/>
      <c r="W3281" s="56"/>
      <c r="X3281" s="56"/>
      <c r="Y3281" s="56"/>
      <c r="Z3281" s="56"/>
      <c r="AA3281" s="56"/>
    </row>
    <row r="3282" spans="1:27" s="4" customFormat="1" ht="54.95" customHeight="1">
      <c r="A3282" s="16">
        <f>SUBTOTAL(3,$B$3:B3282)</f>
        <v>3280</v>
      </c>
      <c r="B3282" s="16" t="s">
        <v>18</v>
      </c>
      <c r="C3282" s="16" t="s">
        <v>765</v>
      </c>
      <c r="D3282" s="16" t="s">
        <v>12653</v>
      </c>
      <c r="E3282" s="16">
        <v>55</v>
      </c>
      <c r="F3282" s="56"/>
      <c r="G3282" s="56"/>
      <c r="H3282" s="56"/>
      <c r="I3282" s="56"/>
      <c r="J3282" s="56"/>
      <c r="K3282" s="56"/>
      <c r="L3282" s="56"/>
      <c r="M3282" s="56"/>
      <c r="N3282" s="56"/>
      <c r="O3282" s="56"/>
      <c r="P3282" s="56"/>
      <c r="Q3282" s="56"/>
      <c r="R3282" s="56"/>
      <c r="S3282" s="56"/>
      <c r="T3282" s="56"/>
      <c r="U3282" s="56"/>
      <c r="V3282" s="56"/>
      <c r="W3282" s="56"/>
      <c r="X3282" s="56"/>
      <c r="Y3282" s="56"/>
      <c r="Z3282" s="56"/>
      <c r="AA3282" s="56"/>
    </row>
    <row r="3283" spans="1:27" s="4" customFormat="1" ht="54.95" customHeight="1">
      <c r="A3283" s="16">
        <f>SUBTOTAL(3,$B$3:B3283)</f>
        <v>3281</v>
      </c>
      <c r="B3283" s="16" t="s">
        <v>18</v>
      </c>
      <c r="C3283" s="16" t="s">
        <v>28</v>
      </c>
      <c r="D3283" s="16" t="s">
        <v>12654</v>
      </c>
      <c r="E3283" s="16">
        <v>56</v>
      </c>
      <c r="F3283" s="56"/>
      <c r="G3283" s="56"/>
      <c r="H3283" s="56"/>
      <c r="I3283" s="56"/>
      <c r="J3283" s="56"/>
      <c r="K3283" s="56"/>
      <c r="L3283" s="56"/>
      <c r="M3283" s="56"/>
      <c r="N3283" s="56"/>
      <c r="O3283" s="56"/>
      <c r="P3283" s="56"/>
      <c r="Q3283" s="56"/>
      <c r="R3283" s="56"/>
      <c r="S3283" s="56"/>
      <c r="T3283" s="56"/>
      <c r="U3283" s="56"/>
      <c r="V3283" s="56"/>
      <c r="W3283" s="56"/>
      <c r="X3283" s="56"/>
      <c r="Y3283" s="56"/>
      <c r="Z3283" s="56"/>
      <c r="AA3283" s="56"/>
    </row>
    <row r="3284" spans="1:27" s="4" customFormat="1" ht="54.95" customHeight="1">
      <c r="A3284" s="16">
        <f>SUBTOTAL(3,$B$3:B3284)</f>
        <v>3282</v>
      </c>
      <c r="B3284" s="16" t="s">
        <v>18</v>
      </c>
      <c r="C3284" s="16" t="s">
        <v>28</v>
      </c>
      <c r="D3284" s="16" t="s">
        <v>12655</v>
      </c>
      <c r="E3284" s="16">
        <v>54</v>
      </c>
      <c r="F3284" s="56"/>
      <c r="G3284" s="56"/>
      <c r="H3284" s="56"/>
      <c r="I3284" s="56"/>
      <c r="J3284" s="56"/>
      <c r="K3284" s="56"/>
      <c r="L3284" s="56"/>
      <c r="M3284" s="56"/>
      <c r="N3284" s="56"/>
      <c r="O3284" s="56"/>
      <c r="P3284" s="56"/>
      <c r="Q3284" s="56"/>
      <c r="R3284" s="56"/>
      <c r="S3284" s="56"/>
      <c r="T3284" s="56"/>
      <c r="U3284" s="56"/>
      <c r="V3284" s="56"/>
      <c r="W3284" s="56"/>
      <c r="X3284" s="56"/>
      <c r="Y3284" s="56"/>
      <c r="Z3284" s="56"/>
      <c r="AA3284" s="56"/>
    </row>
    <row r="3285" spans="1:27" s="4" customFormat="1" ht="54.95" customHeight="1">
      <c r="A3285" s="16">
        <f>SUBTOTAL(3,$B$3:B3285)</f>
        <v>3283</v>
      </c>
      <c r="B3285" s="16" t="s">
        <v>18</v>
      </c>
      <c r="C3285" s="16" t="s">
        <v>28</v>
      </c>
      <c r="D3285" s="16" t="s">
        <v>12656</v>
      </c>
      <c r="E3285" s="16">
        <v>54</v>
      </c>
      <c r="F3285" s="56"/>
      <c r="G3285" s="56"/>
      <c r="H3285" s="56"/>
      <c r="I3285" s="56"/>
      <c r="J3285" s="56"/>
      <c r="K3285" s="56"/>
      <c r="L3285" s="56"/>
      <c r="M3285" s="56"/>
      <c r="N3285" s="56"/>
      <c r="O3285" s="56"/>
      <c r="P3285" s="56"/>
      <c r="Q3285" s="56"/>
      <c r="R3285" s="56"/>
      <c r="S3285" s="56"/>
      <c r="T3285" s="56"/>
      <c r="U3285" s="56"/>
      <c r="V3285" s="56"/>
      <c r="W3285" s="56"/>
      <c r="X3285" s="56"/>
      <c r="Y3285" s="56"/>
      <c r="Z3285" s="56"/>
      <c r="AA3285" s="56"/>
    </row>
    <row r="3286" spans="1:27" s="4" customFormat="1" ht="54.95" customHeight="1">
      <c r="A3286" s="16">
        <f>SUBTOTAL(3,$B$3:B3286)</f>
        <v>3284</v>
      </c>
      <c r="B3286" s="16" t="s">
        <v>18</v>
      </c>
      <c r="C3286" s="16" t="s">
        <v>28</v>
      </c>
      <c r="D3286" s="16" t="s">
        <v>8682</v>
      </c>
      <c r="E3286" s="16">
        <v>54</v>
      </c>
      <c r="F3286" s="56"/>
      <c r="G3286" s="56"/>
      <c r="H3286" s="56"/>
      <c r="I3286" s="56"/>
      <c r="J3286" s="56"/>
      <c r="K3286" s="56"/>
      <c r="L3286" s="56"/>
      <c r="M3286" s="56"/>
      <c r="N3286" s="56"/>
      <c r="O3286" s="56"/>
      <c r="P3286" s="56"/>
      <c r="Q3286" s="56"/>
      <c r="R3286" s="56"/>
      <c r="S3286" s="56"/>
      <c r="T3286" s="56"/>
      <c r="U3286" s="56"/>
      <c r="V3286" s="56"/>
      <c r="W3286" s="56"/>
      <c r="X3286" s="56"/>
      <c r="Y3286" s="56"/>
      <c r="Z3286" s="56"/>
      <c r="AA3286" s="56"/>
    </row>
    <row r="3287" spans="1:27" s="4" customFormat="1" ht="54.95" customHeight="1">
      <c r="A3287" s="16">
        <f>SUBTOTAL(3,$B$3:B3287)</f>
        <v>3285</v>
      </c>
      <c r="B3287" s="16" t="s">
        <v>18</v>
      </c>
      <c r="C3287" s="16" t="s">
        <v>28</v>
      </c>
      <c r="D3287" s="16" t="s">
        <v>12657</v>
      </c>
      <c r="E3287" s="16">
        <v>28</v>
      </c>
      <c r="F3287" s="56"/>
      <c r="G3287" s="56"/>
      <c r="H3287" s="56"/>
      <c r="I3287" s="56"/>
      <c r="J3287" s="56"/>
      <c r="K3287" s="56"/>
      <c r="L3287" s="56"/>
      <c r="M3287" s="56"/>
      <c r="N3287" s="56"/>
      <c r="O3287" s="56"/>
      <c r="P3287" s="56"/>
      <c r="Q3287" s="56"/>
      <c r="R3287" s="56"/>
      <c r="S3287" s="56"/>
      <c r="T3287" s="56"/>
      <c r="U3287" s="56"/>
      <c r="V3287" s="56"/>
      <c r="W3287" s="56"/>
      <c r="X3287" s="56"/>
      <c r="Y3287" s="56"/>
      <c r="Z3287" s="56"/>
      <c r="AA3287" s="56"/>
    </row>
    <row r="3288" spans="1:27" s="4" customFormat="1" ht="54.95" customHeight="1">
      <c r="A3288" s="16">
        <f>SUBTOTAL(3,$B$3:B3288)</f>
        <v>3286</v>
      </c>
      <c r="B3288" s="16" t="s">
        <v>18</v>
      </c>
      <c r="C3288" s="16" t="s">
        <v>28</v>
      </c>
      <c r="D3288" s="16" t="s">
        <v>12658</v>
      </c>
      <c r="E3288" s="16">
        <v>57</v>
      </c>
      <c r="F3288" s="56"/>
      <c r="G3288" s="56"/>
      <c r="H3288" s="56"/>
      <c r="I3288" s="56"/>
      <c r="J3288" s="56"/>
      <c r="K3288" s="56"/>
      <c r="L3288" s="56"/>
      <c r="M3288" s="56"/>
      <c r="N3288" s="56"/>
      <c r="O3288" s="56"/>
      <c r="P3288" s="56"/>
      <c r="Q3288" s="56"/>
      <c r="R3288" s="56"/>
      <c r="S3288" s="56"/>
      <c r="T3288" s="56"/>
      <c r="U3288" s="56"/>
      <c r="V3288" s="56"/>
      <c r="W3288" s="56"/>
      <c r="X3288" s="56"/>
      <c r="Y3288" s="56"/>
      <c r="Z3288" s="56"/>
      <c r="AA3288" s="56"/>
    </row>
    <row r="3289" spans="1:27" s="4" customFormat="1" ht="54.95" customHeight="1">
      <c r="A3289" s="16">
        <f>SUBTOTAL(3,$B$3:B3289)</f>
        <v>3287</v>
      </c>
      <c r="B3289" s="16" t="s">
        <v>18</v>
      </c>
      <c r="C3289" s="16" t="s">
        <v>28</v>
      </c>
      <c r="D3289" s="16" t="s">
        <v>12659</v>
      </c>
      <c r="E3289" s="16">
        <v>57</v>
      </c>
      <c r="F3289" s="56"/>
      <c r="G3289" s="56"/>
      <c r="H3289" s="56"/>
      <c r="I3289" s="56"/>
      <c r="J3289" s="56"/>
      <c r="K3289" s="56"/>
      <c r="L3289" s="56"/>
      <c r="M3289" s="56"/>
      <c r="N3289" s="56"/>
      <c r="O3289" s="56"/>
      <c r="P3289" s="56"/>
      <c r="Q3289" s="56"/>
      <c r="R3289" s="56"/>
      <c r="S3289" s="56"/>
      <c r="T3289" s="56"/>
      <c r="U3289" s="56"/>
      <c r="V3289" s="56"/>
      <c r="W3289" s="56"/>
      <c r="X3289" s="56"/>
      <c r="Y3289" s="56"/>
      <c r="Z3289" s="56"/>
      <c r="AA3289" s="56"/>
    </row>
    <row r="3290" spans="1:27" s="4" customFormat="1" ht="54.95" customHeight="1">
      <c r="A3290" s="16">
        <f>SUBTOTAL(3,$B$3:B3290)</f>
        <v>3288</v>
      </c>
      <c r="B3290" s="16" t="s">
        <v>18</v>
      </c>
      <c r="C3290" s="16" t="s">
        <v>28</v>
      </c>
      <c r="D3290" s="16" t="s">
        <v>12660</v>
      </c>
      <c r="E3290" s="16">
        <v>53</v>
      </c>
      <c r="F3290" s="56"/>
      <c r="G3290" s="56"/>
      <c r="H3290" s="56"/>
      <c r="I3290" s="56"/>
      <c r="J3290" s="56"/>
      <c r="K3290" s="56"/>
      <c r="L3290" s="56"/>
      <c r="M3290" s="56"/>
      <c r="N3290" s="56"/>
      <c r="O3290" s="56"/>
      <c r="P3290" s="56"/>
      <c r="Q3290" s="56"/>
      <c r="R3290" s="56"/>
      <c r="S3290" s="56"/>
      <c r="T3290" s="56"/>
      <c r="U3290" s="56"/>
      <c r="V3290" s="56"/>
      <c r="W3290" s="56"/>
      <c r="X3290" s="56"/>
      <c r="Y3290" s="56"/>
      <c r="Z3290" s="56"/>
      <c r="AA3290" s="56"/>
    </row>
    <row r="3291" spans="1:27" s="4" customFormat="1" ht="54.95" customHeight="1">
      <c r="A3291" s="16">
        <f>SUBTOTAL(3,$B$3:B3291)</f>
        <v>3289</v>
      </c>
      <c r="B3291" s="16" t="s">
        <v>18</v>
      </c>
      <c r="C3291" s="16" t="s">
        <v>28</v>
      </c>
      <c r="D3291" s="16" t="s">
        <v>12661</v>
      </c>
      <c r="E3291" s="16">
        <v>48</v>
      </c>
      <c r="F3291" s="56"/>
      <c r="G3291" s="56"/>
      <c r="H3291" s="56"/>
      <c r="I3291" s="56"/>
      <c r="J3291" s="56"/>
      <c r="K3291" s="56"/>
      <c r="L3291" s="56"/>
      <c r="M3291" s="56"/>
      <c r="N3291" s="56"/>
      <c r="O3291" s="56"/>
      <c r="P3291" s="56"/>
      <c r="Q3291" s="56"/>
      <c r="R3291" s="56"/>
      <c r="S3291" s="56"/>
      <c r="T3291" s="56"/>
      <c r="U3291" s="56"/>
      <c r="V3291" s="56"/>
      <c r="W3291" s="56"/>
      <c r="X3291" s="56"/>
      <c r="Y3291" s="56"/>
      <c r="Z3291" s="56"/>
      <c r="AA3291" s="56"/>
    </row>
    <row r="3292" spans="1:27" s="4" customFormat="1" ht="54.95" customHeight="1">
      <c r="A3292" s="16">
        <f>SUBTOTAL(3,$B$3:B3292)</f>
        <v>3290</v>
      </c>
      <c r="B3292" s="16" t="s">
        <v>18</v>
      </c>
      <c r="C3292" s="16" t="s">
        <v>28</v>
      </c>
      <c r="D3292" s="16" t="s">
        <v>12662</v>
      </c>
      <c r="E3292" s="16">
        <v>46</v>
      </c>
      <c r="F3292" s="56"/>
      <c r="G3292" s="56"/>
      <c r="H3292" s="56"/>
      <c r="I3292" s="56"/>
      <c r="J3292" s="56"/>
      <c r="K3292" s="56"/>
      <c r="L3292" s="56"/>
      <c r="M3292" s="56"/>
      <c r="N3292" s="56"/>
      <c r="O3292" s="56"/>
      <c r="P3292" s="56"/>
      <c r="Q3292" s="56"/>
      <c r="R3292" s="56"/>
      <c r="S3292" s="56"/>
      <c r="T3292" s="56"/>
      <c r="U3292" s="56"/>
      <c r="V3292" s="56"/>
      <c r="W3292" s="56"/>
      <c r="X3292" s="56"/>
      <c r="Y3292" s="56"/>
      <c r="Z3292" s="56"/>
      <c r="AA3292" s="56"/>
    </row>
    <row r="3293" spans="1:27" s="4" customFormat="1" ht="54.95" customHeight="1">
      <c r="A3293" s="16">
        <f>SUBTOTAL(3,$B$3:B3293)</f>
        <v>3291</v>
      </c>
      <c r="B3293" s="16" t="s">
        <v>18</v>
      </c>
      <c r="C3293" s="16" t="s">
        <v>28</v>
      </c>
      <c r="D3293" s="16" t="s">
        <v>12663</v>
      </c>
      <c r="E3293" s="16">
        <v>21</v>
      </c>
      <c r="F3293" s="56"/>
      <c r="G3293" s="56"/>
      <c r="H3293" s="56"/>
      <c r="I3293" s="56"/>
      <c r="J3293" s="56"/>
      <c r="K3293" s="56"/>
      <c r="L3293" s="56"/>
      <c r="M3293" s="56"/>
      <c r="N3293" s="56"/>
      <c r="O3293" s="56"/>
      <c r="P3293" s="56"/>
      <c r="Q3293" s="56"/>
      <c r="R3293" s="56"/>
      <c r="S3293" s="56"/>
      <c r="T3293" s="56"/>
      <c r="U3293" s="56"/>
      <c r="V3293" s="56"/>
      <c r="W3293" s="56"/>
      <c r="X3293" s="56"/>
      <c r="Y3293" s="56"/>
      <c r="Z3293" s="56"/>
      <c r="AA3293" s="56"/>
    </row>
    <row r="3294" spans="1:27" s="4" customFormat="1" ht="54.95" customHeight="1">
      <c r="A3294" s="16">
        <f>SUBTOTAL(3,$B$3:B3294)</f>
        <v>3292</v>
      </c>
      <c r="B3294" s="16" t="s">
        <v>18</v>
      </c>
      <c r="C3294" s="16" t="s">
        <v>28</v>
      </c>
      <c r="D3294" s="16" t="s">
        <v>12664</v>
      </c>
      <c r="E3294" s="16">
        <v>54</v>
      </c>
      <c r="F3294" s="56"/>
      <c r="G3294" s="56"/>
      <c r="H3294" s="56"/>
      <c r="I3294" s="56"/>
      <c r="J3294" s="56"/>
      <c r="K3294" s="56"/>
      <c r="L3294" s="56"/>
      <c r="M3294" s="56"/>
      <c r="N3294" s="56"/>
      <c r="O3294" s="56"/>
      <c r="P3294" s="56"/>
      <c r="Q3294" s="56"/>
      <c r="R3294" s="56"/>
      <c r="S3294" s="56"/>
      <c r="T3294" s="56"/>
      <c r="U3294" s="56"/>
      <c r="V3294" s="56"/>
      <c r="W3294" s="56"/>
      <c r="X3294" s="56"/>
      <c r="Y3294" s="56"/>
      <c r="Z3294" s="56"/>
      <c r="AA3294" s="56"/>
    </row>
    <row r="3295" spans="1:27" s="4" customFormat="1" ht="54.95" customHeight="1">
      <c r="A3295" s="16">
        <f>SUBTOTAL(3,$B$3:B3295)</f>
        <v>3293</v>
      </c>
      <c r="B3295" s="16" t="s">
        <v>18</v>
      </c>
      <c r="C3295" s="16" t="s">
        <v>28</v>
      </c>
      <c r="D3295" s="16" t="s">
        <v>12665</v>
      </c>
      <c r="E3295" s="16">
        <v>43</v>
      </c>
      <c r="F3295" s="56"/>
      <c r="G3295" s="56"/>
      <c r="H3295" s="56"/>
      <c r="I3295" s="56"/>
      <c r="J3295" s="56"/>
      <c r="K3295" s="56"/>
      <c r="L3295" s="56"/>
      <c r="M3295" s="56"/>
      <c r="N3295" s="56"/>
      <c r="O3295" s="56"/>
      <c r="P3295" s="56"/>
      <c r="Q3295" s="56"/>
      <c r="R3295" s="56"/>
      <c r="S3295" s="56"/>
      <c r="T3295" s="56"/>
      <c r="U3295" s="56"/>
      <c r="V3295" s="56"/>
      <c r="W3295" s="56"/>
      <c r="X3295" s="56"/>
      <c r="Y3295" s="56"/>
      <c r="Z3295" s="56"/>
      <c r="AA3295" s="56"/>
    </row>
    <row r="3296" spans="1:27" s="4" customFormat="1" ht="54.95" customHeight="1">
      <c r="A3296" s="16">
        <f>SUBTOTAL(3,$B$3:B3296)</f>
        <v>3294</v>
      </c>
      <c r="B3296" s="16" t="s">
        <v>18</v>
      </c>
      <c r="C3296" s="16" t="s">
        <v>28</v>
      </c>
      <c r="D3296" s="16" t="s">
        <v>12666</v>
      </c>
      <c r="E3296" s="16">
        <v>55</v>
      </c>
      <c r="F3296" s="56"/>
      <c r="G3296" s="56"/>
      <c r="H3296" s="56"/>
      <c r="I3296" s="56"/>
      <c r="J3296" s="56"/>
      <c r="K3296" s="56"/>
      <c r="L3296" s="56"/>
      <c r="M3296" s="56"/>
      <c r="N3296" s="56"/>
      <c r="O3296" s="56"/>
      <c r="P3296" s="56"/>
      <c r="Q3296" s="56"/>
      <c r="R3296" s="56"/>
      <c r="S3296" s="56"/>
      <c r="T3296" s="56"/>
      <c r="U3296" s="56"/>
      <c r="V3296" s="56"/>
      <c r="W3296" s="56"/>
      <c r="X3296" s="56"/>
      <c r="Y3296" s="56"/>
      <c r="Z3296" s="56"/>
      <c r="AA3296" s="56"/>
    </row>
    <row r="3297" spans="1:27" s="4" customFormat="1" ht="54.95" customHeight="1">
      <c r="A3297" s="16">
        <f>SUBTOTAL(3,$B$3:B3297)</f>
        <v>3295</v>
      </c>
      <c r="B3297" s="16" t="s">
        <v>18</v>
      </c>
      <c r="C3297" s="16" t="s">
        <v>28</v>
      </c>
      <c r="D3297" s="16" t="s">
        <v>12667</v>
      </c>
      <c r="E3297" s="16">
        <v>54</v>
      </c>
      <c r="F3297" s="56"/>
      <c r="G3297" s="56"/>
      <c r="H3297" s="56"/>
      <c r="I3297" s="56"/>
      <c r="J3297" s="56"/>
      <c r="K3297" s="56"/>
      <c r="L3297" s="56"/>
      <c r="M3297" s="56"/>
      <c r="N3297" s="56"/>
      <c r="O3297" s="56"/>
      <c r="P3297" s="56"/>
      <c r="Q3297" s="56"/>
      <c r="R3297" s="56"/>
      <c r="S3297" s="56"/>
      <c r="T3297" s="56"/>
      <c r="U3297" s="56"/>
      <c r="V3297" s="56"/>
      <c r="W3297" s="56"/>
      <c r="X3297" s="56"/>
      <c r="Y3297" s="56"/>
      <c r="Z3297" s="56"/>
      <c r="AA3297" s="56"/>
    </row>
    <row r="3298" spans="1:27" s="4" customFormat="1" ht="54.95" customHeight="1">
      <c r="A3298" s="16">
        <f>SUBTOTAL(3,$B$3:B3298)</f>
        <v>3296</v>
      </c>
      <c r="B3298" s="16" t="s">
        <v>18</v>
      </c>
      <c r="C3298" s="16" t="s">
        <v>28</v>
      </c>
      <c r="D3298" s="16" t="s">
        <v>12668</v>
      </c>
      <c r="E3298" s="16">
        <v>40</v>
      </c>
      <c r="F3298" s="56"/>
      <c r="G3298" s="56"/>
      <c r="H3298" s="56"/>
      <c r="I3298" s="56"/>
      <c r="J3298" s="56"/>
      <c r="K3298" s="56"/>
      <c r="L3298" s="56"/>
      <c r="M3298" s="56"/>
      <c r="N3298" s="56"/>
      <c r="O3298" s="56"/>
      <c r="P3298" s="56"/>
      <c r="Q3298" s="56"/>
      <c r="R3298" s="56"/>
      <c r="S3298" s="56"/>
      <c r="T3298" s="56"/>
      <c r="U3298" s="56"/>
      <c r="V3298" s="56"/>
      <c r="W3298" s="56"/>
      <c r="X3298" s="56"/>
      <c r="Y3298" s="56"/>
      <c r="Z3298" s="56"/>
      <c r="AA3298" s="56"/>
    </row>
    <row r="3299" spans="1:27" s="4" customFormat="1" ht="54.95" customHeight="1">
      <c r="A3299" s="16">
        <f>SUBTOTAL(3,$B$3:B3299)</f>
        <v>3297</v>
      </c>
      <c r="B3299" s="16" t="s">
        <v>18</v>
      </c>
      <c r="C3299" s="16" t="s">
        <v>28</v>
      </c>
      <c r="D3299" s="16" t="s">
        <v>12669</v>
      </c>
      <c r="E3299" s="16">
        <v>54</v>
      </c>
      <c r="F3299" s="56"/>
      <c r="G3299" s="56"/>
      <c r="H3299" s="56"/>
      <c r="I3299" s="56"/>
      <c r="J3299" s="56"/>
      <c r="K3299" s="56"/>
      <c r="L3299" s="56"/>
      <c r="M3299" s="56"/>
      <c r="N3299" s="56"/>
      <c r="O3299" s="56"/>
      <c r="P3299" s="56"/>
      <c r="Q3299" s="56"/>
      <c r="R3299" s="56"/>
      <c r="S3299" s="56"/>
      <c r="T3299" s="56"/>
      <c r="U3299" s="56"/>
      <c r="V3299" s="56"/>
      <c r="W3299" s="56"/>
      <c r="X3299" s="56"/>
      <c r="Y3299" s="56"/>
      <c r="Z3299" s="56"/>
      <c r="AA3299" s="56"/>
    </row>
    <row r="3300" spans="1:27" s="4" customFormat="1" ht="54.95" customHeight="1">
      <c r="A3300" s="16">
        <f>SUBTOTAL(3,$B$3:B3300)</f>
        <v>3298</v>
      </c>
      <c r="B3300" s="16" t="s">
        <v>18</v>
      </c>
      <c r="C3300" s="16" t="s">
        <v>28</v>
      </c>
      <c r="D3300" s="16" t="s">
        <v>12670</v>
      </c>
      <c r="E3300" s="16">
        <v>15</v>
      </c>
      <c r="F3300" s="56"/>
      <c r="G3300" s="56"/>
      <c r="H3300" s="56"/>
      <c r="I3300" s="56"/>
      <c r="J3300" s="56"/>
      <c r="K3300" s="56"/>
      <c r="L3300" s="56"/>
      <c r="M3300" s="56"/>
      <c r="N3300" s="56"/>
      <c r="O3300" s="56"/>
      <c r="P3300" s="56"/>
      <c r="Q3300" s="56"/>
      <c r="R3300" s="56"/>
      <c r="S3300" s="56"/>
      <c r="T3300" s="56"/>
      <c r="U3300" s="56"/>
      <c r="V3300" s="56"/>
      <c r="W3300" s="56"/>
      <c r="X3300" s="56"/>
      <c r="Y3300" s="56"/>
      <c r="Z3300" s="56"/>
      <c r="AA3300" s="56"/>
    </row>
    <row r="3301" spans="1:27" s="4" customFormat="1" ht="54.95" customHeight="1">
      <c r="A3301" s="16">
        <f>SUBTOTAL(3,$B$3:B3301)</f>
        <v>3299</v>
      </c>
      <c r="B3301" s="16" t="s">
        <v>18</v>
      </c>
      <c r="C3301" s="16" t="s">
        <v>28</v>
      </c>
      <c r="D3301" s="16" t="s">
        <v>12671</v>
      </c>
      <c r="E3301" s="16">
        <v>43</v>
      </c>
      <c r="F3301" s="56"/>
      <c r="G3301" s="56"/>
      <c r="H3301" s="56"/>
      <c r="I3301" s="56"/>
      <c r="J3301" s="56"/>
      <c r="K3301" s="56"/>
      <c r="L3301" s="56"/>
      <c r="M3301" s="56"/>
      <c r="N3301" s="56"/>
      <c r="O3301" s="56"/>
      <c r="P3301" s="56"/>
      <c r="Q3301" s="56"/>
      <c r="R3301" s="56"/>
      <c r="S3301" s="56"/>
      <c r="T3301" s="56"/>
      <c r="U3301" s="56"/>
      <c r="V3301" s="56"/>
      <c r="W3301" s="56"/>
      <c r="X3301" s="56"/>
      <c r="Y3301" s="56"/>
      <c r="Z3301" s="56"/>
      <c r="AA3301" s="56"/>
    </row>
    <row r="3302" spans="1:27" s="4" customFormat="1" ht="54.95" customHeight="1">
      <c r="A3302" s="16">
        <f>SUBTOTAL(3,$B$3:B3302)</f>
        <v>3300</v>
      </c>
      <c r="B3302" s="16" t="s">
        <v>18</v>
      </c>
      <c r="C3302" s="16" t="s">
        <v>28</v>
      </c>
      <c r="D3302" s="16" t="s">
        <v>12672</v>
      </c>
      <c r="E3302" s="16">
        <v>39</v>
      </c>
      <c r="F3302" s="56"/>
      <c r="G3302" s="56"/>
      <c r="H3302" s="56"/>
      <c r="I3302" s="56"/>
      <c r="J3302" s="56"/>
      <c r="K3302" s="56"/>
      <c r="L3302" s="56"/>
      <c r="M3302" s="56"/>
      <c r="N3302" s="56"/>
      <c r="O3302" s="56"/>
      <c r="P3302" s="56"/>
      <c r="Q3302" s="56"/>
      <c r="R3302" s="56"/>
      <c r="S3302" s="56"/>
      <c r="T3302" s="56"/>
      <c r="U3302" s="56"/>
      <c r="V3302" s="56"/>
      <c r="W3302" s="56"/>
      <c r="X3302" s="56"/>
      <c r="Y3302" s="56"/>
      <c r="Z3302" s="56"/>
      <c r="AA3302" s="56"/>
    </row>
    <row r="3303" spans="1:27" s="4" customFormat="1" ht="54.95" customHeight="1">
      <c r="A3303" s="16">
        <f>SUBTOTAL(3,$B$3:B3303)</f>
        <v>3301</v>
      </c>
      <c r="B3303" s="16" t="s">
        <v>18</v>
      </c>
      <c r="C3303" s="16" t="s">
        <v>28</v>
      </c>
      <c r="D3303" s="16" t="s">
        <v>12673</v>
      </c>
      <c r="E3303" s="16">
        <v>53</v>
      </c>
      <c r="F3303" s="56"/>
      <c r="G3303" s="56"/>
      <c r="H3303" s="56"/>
      <c r="I3303" s="56"/>
      <c r="J3303" s="56"/>
      <c r="K3303" s="56"/>
      <c r="L3303" s="56"/>
      <c r="M3303" s="56"/>
      <c r="N3303" s="56"/>
      <c r="O3303" s="56"/>
      <c r="P3303" s="56"/>
      <c r="Q3303" s="56"/>
      <c r="R3303" s="56"/>
      <c r="S3303" s="56"/>
      <c r="T3303" s="56"/>
      <c r="U3303" s="56"/>
      <c r="V3303" s="56"/>
      <c r="W3303" s="56"/>
      <c r="X3303" s="56"/>
      <c r="Y3303" s="56"/>
      <c r="Z3303" s="56"/>
      <c r="AA3303" s="56"/>
    </row>
    <row r="3304" spans="1:27" s="4" customFormat="1" ht="54.95" customHeight="1">
      <c r="A3304" s="16">
        <f>SUBTOTAL(3,$B$3:B3304)</f>
        <v>3302</v>
      </c>
      <c r="B3304" s="16" t="s">
        <v>18</v>
      </c>
      <c r="C3304" s="16" t="s">
        <v>28</v>
      </c>
      <c r="D3304" s="16" t="s">
        <v>12674</v>
      </c>
      <c r="E3304" s="16">
        <v>49</v>
      </c>
      <c r="F3304" s="56"/>
      <c r="G3304" s="56"/>
      <c r="H3304" s="56"/>
      <c r="I3304" s="56"/>
      <c r="J3304" s="56"/>
      <c r="K3304" s="56"/>
      <c r="L3304" s="56"/>
      <c r="M3304" s="56"/>
      <c r="N3304" s="56"/>
      <c r="O3304" s="56"/>
      <c r="P3304" s="56"/>
      <c r="Q3304" s="56"/>
      <c r="R3304" s="56"/>
      <c r="S3304" s="56"/>
      <c r="T3304" s="56"/>
      <c r="U3304" s="56"/>
      <c r="V3304" s="56"/>
      <c r="W3304" s="56"/>
      <c r="X3304" s="56"/>
      <c r="Y3304" s="56"/>
      <c r="Z3304" s="56"/>
      <c r="AA3304" s="56"/>
    </row>
    <row r="3305" spans="1:27" s="4" customFormat="1" ht="54.95" customHeight="1">
      <c r="A3305" s="16">
        <f>SUBTOTAL(3,$B$3:B3305)</f>
        <v>3303</v>
      </c>
      <c r="B3305" s="16" t="s">
        <v>18</v>
      </c>
      <c r="C3305" s="16" t="s">
        <v>19</v>
      </c>
      <c r="D3305" s="16" t="s">
        <v>12675</v>
      </c>
      <c r="E3305" s="16">
        <v>58</v>
      </c>
      <c r="F3305" s="56"/>
      <c r="G3305" s="56"/>
      <c r="H3305" s="56"/>
      <c r="I3305" s="56"/>
      <c r="J3305" s="56"/>
      <c r="K3305" s="56"/>
      <c r="L3305" s="56"/>
      <c r="M3305" s="56"/>
      <c r="N3305" s="56"/>
      <c r="O3305" s="56"/>
      <c r="P3305" s="56"/>
      <c r="Q3305" s="56"/>
      <c r="R3305" s="56"/>
      <c r="S3305" s="56"/>
      <c r="T3305" s="56"/>
      <c r="U3305" s="56"/>
      <c r="V3305" s="56"/>
      <c r="W3305" s="56"/>
      <c r="X3305" s="56"/>
      <c r="Y3305" s="56"/>
      <c r="Z3305" s="56"/>
      <c r="AA3305" s="56"/>
    </row>
    <row r="3306" spans="1:27" s="4" customFormat="1" ht="54.95" customHeight="1">
      <c r="A3306" s="16">
        <f>SUBTOTAL(3,$B$3:B3306)</f>
        <v>3304</v>
      </c>
      <c r="B3306" s="16" t="s">
        <v>18</v>
      </c>
      <c r="C3306" s="16" t="s">
        <v>19</v>
      </c>
      <c r="D3306" s="16" t="s">
        <v>12676</v>
      </c>
      <c r="E3306" s="16">
        <v>51</v>
      </c>
      <c r="F3306" s="56"/>
      <c r="G3306" s="56"/>
      <c r="H3306" s="56"/>
      <c r="I3306" s="56"/>
      <c r="J3306" s="56"/>
      <c r="K3306" s="56"/>
      <c r="L3306" s="56"/>
      <c r="M3306" s="56"/>
      <c r="N3306" s="56"/>
      <c r="O3306" s="56"/>
      <c r="P3306" s="56"/>
      <c r="Q3306" s="56"/>
      <c r="R3306" s="56"/>
      <c r="S3306" s="56"/>
      <c r="T3306" s="56"/>
      <c r="U3306" s="56"/>
      <c r="V3306" s="56"/>
      <c r="W3306" s="56"/>
      <c r="X3306" s="56"/>
      <c r="Y3306" s="56"/>
      <c r="Z3306" s="56"/>
      <c r="AA3306" s="56"/>
    </row>
    <row r="3307" spans="1:27" s="4" customFormat="1" ht="54.95" customHeight="1">
      <c r="A3307" s="16">
        <f>SUBTOTAL(3,$B$3:B3307)</f>
        <v>3305</v>
      </c>
      <c r="B3307" s="16" t="s">
        <v>18</v>
      </c>
      <c r="C3307" s="16" t="s">
        <v>19</v>
      </c>
      <c r="D3307" s="16" t="s">
        <v>12677</v>
      </c>
      <c r="E3307" s="16">
        <v>58</v>
      </c>
      <c r="F3307" s="56"/>
      <c r="G3307" s="56"/>
      <c r="H3307" s="56"/>
      <c r="I3307" s="56"/>
      <c r="J3307" s="56"/>
      <c r="K3307" s="56"/>
      <c r="L3307" s="56"/>
      <c r="M3307" s="56"/>
      <c r="N3307" s="56"/>
      <c r="O3307" s="56"/>
      <c r="P3307" s="56"/>
      <c r="Q3307" s="56"/>
      <c r="R3307" s="56"/>
      <c r="S3307" s="56"/>
      <c r="T3307" s="56"/>
      <c r="U3307" s="56"/>
      <c r="V3307" s="56"/>
      <c r="W3307" s="56"/>
      <c r="X3307" s="56"/>
      <c r="Y3307" s="56"/>
      <c r="Z3307" s="56"/>
      <c r="AA3307" s="56"/>
    </row>
    <row r="3308" spans="1:27" s="4" customFormat="1" ht="54.95" customHeight="1">
      <c r="A3308" s="16">
        <f>SUBTOTAL(3,$B$3:B3308)</f>
        <v>3306</v>
      </c>
      <c r="B3308" s="16" t="s">
        <v>18</v>
      </c>
      <c r="C3308" s="16" t="s">
        <v>19</v>
      </c>
      <c r="D3308" s="16" t="s">
        <v>12678</v>
      </c>
      <c r="E3308" s="16">
        <v>55</v>
      </c>
      <c r="F3308" s="56"/>
      <c r="G3308" s="56"/>
      <c r="H3308" s="56"/>
      <c r="I3308" s="56"/>
      <c r="J3308" s="56"/>
      <c r="K3308" s="56"/>
      <c r="L3308" s="56"/>
      <c r="M3308" s="56"/>
      <c r="N3308" s="56"/>
      <c r="O3308" s="56"/>
      <c r="P3308" s="56"/>
      <c r="Q3308" s="56"/>
      <c r="R3308" s="56"/>
      <c r="S3308" s="56"/>
      <c r="T3308" s="56"/>
      <c r="U3308" s="56"/>
      <c r="V3308" s="56"/>
      <c r="W3308" s="56"/>
      <c r="X3308" s="56"/>
      <c r="Y3308" s="56"/>
      <c r="Z3308" s="56"/>
      <c r="AA3308" s="56"/>
    </row>
    <row r="3309" spans="1:27" s="4" customFormat="1" ht="54.95" customHeight="1">
      <c r="A3309" s="16">
        <f>SUBTOTAL(3,$B$3:B3309)</f>
        <v>3307</v>
      </c>
      <c r="B3309" s="16" t="s">
        <v>18</v>
      </c>
      <c r="C3309" s="16" t="s">
        <v>19</v>
      </c>
      <c r="D3309" s="16" t="s">
        <v>12679</v>
      </c>
      <c r="E3309" s="16">
        <v>55</v>
      </c>
      <c r="F3309" s="56"/>
      <c r="G3309" s="56"/>
      <c r="H3309" s="56"/>
      <c r="I3309" s="56"/>
      <c r="J3309" s="56"/>
      <c r="K3309" s="56"/>
      <c r="L3309" s="56"/>
      <c r="M3309" s="56"/>
      <c r="N3309" s="56"/>
      <c r="O3309" s="56"/>
      <c r="P3309" s="56"/>
      <c r="Q3309" s="56"/>
      <c r="R3309" s="56"/>
      <c r="S3309" s="56"/>
      <c r="T3309" s="56"/>
      <c r="U3309" s="56"/>
      <c r="V3309" s="56"/>
      <c r="W3309" s="56"/>
      <c r="X3309" s="56"/>
      <c r="Y3309" s="56"/>
      <c r="Z3309" s="56"/>
      <c r="AA3309" s="56"/>
    </row>
    <row r="3310" spans="1:27" s="4" customFormat="1" ht="54.95" customHeight="1">
      <c r="A3310" s="16">
        <f>SUBTOTAL(3,$B$3:B3310)</f>
        <v>3308</v>
      </c>
      <c r="B3310" s="16" t="s">
        <v>18</v>
      </c>
      <c r="C3310" s="16" t="s">
        <v>19</v>
      </c>
      <c r="D3310" s="16" t="s">
        <v>12680</v>
      </c>
      <c r="E3310" s="16">
        <v>54</v>
      </c>
      <c r="F3310" s="56"/>
      <c r="G3310" s="56"/>
      <c r="H3310" s="56"/>
      <c r="I3310" s="56"/>
      <c r="J3310" s="56"/>
      <c r="K3310" s="56"/>
      <c r="L3310" s="56"/>
      <c r="M3310" s="56"/>
      <c r="N3310" s="56"/>
      <c r="O3310" s="56"/>
      <c r="P3310" s="56"/>
      <c r="Q3310" s="56"/>
      <c r="R3310" s="56"/>
      <c r="S3310" s="56"/>
      <c r="T3310" s="56"/>
      <c r="U3310" s="56"/>
      <c r="V3310" s="56"/>
      <c r="W3310" s="56"/>
      <c r="X3310" s="56"/>
      <c r="Y3310" s="56"/>
      <c r="Z3310" s="56"/>
      <c r="AA3310" s="56"/>
    </row>
    <row r="3311" spans="1:27" s="4" customFormat="1" ht="54.95" customHeight="1">
      <c r="A3311" s="16">
        <f>SUBTOTAL(3,$B$3:B3311)</f>
        <v>3309</v>
      </c>
      <c r="B3311" s="16" t="s">
        <v>18</v>
      </c>
      <c r="C3311" s="16" t="s">
        <v>19</v>
      </c>
      <c r="D3311" s="16" t="s">
        <v>12681</v>
      </c>
      <c r="E3311" s="16">
        <v>58</v>
      </c>
      <c r="F3311" s="56"/>
      <c r="G3311" s="56"/>
      <c r="H3311" s="56"/>
      <c r="I3311" s="56"/>
      <c r="J3311" s="56"/>
      <c r="K3311" s="56"/>
      <c r="L3311" s="56"/>
      <c r="M3311" s="56"/>
      <c r="N3311" s="56"/>
      <c r="O3311" s="56"/>
      <c r="P3311" s="56"/>
      <c r="Q3311" s="56"/>
      <c r="R3311" s="56"/>
      <c r="S3311" s="56"/>
      <c r="T3311" s="56"/>
      <c r="U3311" s="56"/>
      <c r="V3311" s="56"/>
      <c r="W3311" s="56"/>
      <c r="X3311" s="56"/>
      <c r="Y3311" s="56"/>
      <c r="Z3311" s="56"/>
      <c r="AA3311" s="56"/>
    </row>
    <row r="3312" spans="1:27" s="4" customFormat="1" ht="54.95" customHeight="1">
      <c r="A3312" s="16">
        <f>SUBTOTAL(3,$B$3:B3312)</f>
        <v>3310</v>
      </c>
      <c r="B3312" s="16" t="s">
        <v>18</v>
      </c>
      <c r="C3312" s="16" t="s">
        <v>19</v>
      </c>
      <c r="D3312" s="16" t="s">
        <v>12682</v>
      </c>
      <c r="E3312" s="16">
        <v>52</v>
      </c>
      <c r="F3312" s="56"/>
      <c r="G3312" s="56"/>
      <c r="H3312" s="56"/>
      <c r="I3312" s="56"/>
      <c r="J3312" s="56"/>
      <c r="K3312" s="56"/>
      <c r="L3312" s="56"/>
      <c r="M3312" s="56"/>
      <c r="N3312" s="56"/>
      <c r="O3312" s="56"/>
      <c r="P3312" s="56"/>
      <c r="Q3312" s="56"/>
      <c r="R3312" s="56"/>
      <c r="S3312" s="56"/>
      <c r="T3312" s="56"/>
      <c r="U3312" s="56"/>
      <c r="V3312" s="56"/>
      <c r="W3312" s="56"/>
      <c r="X3312" s="56"/>
      <c r="Y3312" s="56"/>
      <c r="Z3312" s="56"/>
      <c r="AA3312" s="56"/>
    </row>
    <row r="3313" spans="1:27" s="4" customFormat="1" ht="54.95" customHeight="1">
      <c r="A3313" s="16">
        <f>SUBTOTAL(3,$B$3:B3313)</f>
        <v>3311</v>
      </c>
      <c r="B3313" s="16" t="s">
        <v>18</v>
      </c>
      <c r="C3313" s="16" t="s">
        <v>19</v>
      </c>
      <c r="D3313" s="16" t="s">
        <v>12683</v>
      </c>
      <c r="E3313" s="16">
        <v>58</v>
      </c>
      <c r="F3313" s="56"/>
      <c r="G3313" s="56"/>
      <c r="H3313" s="56"/>
      <c r="I3313" s="56"/>
      <c r="J3313" s="56"/>
      <c r="K3313" s="56"/>
      <c r="L3313" s="56"/>
      <c r="M3313" s="56"/>
      <c r="N3313" s="56"/>
      <c r="O3313" s="56"/>
      <c r="P3313" s="56"/>
      <c r="Q3313" s="56"/>
      <c r="R3313" s="56"/>
      <c r="S3313" s="56"/>
      <c r="T3313" s="56"/>
      <c r="U3313" s="56"/>
      <c r="V3313" s="56"/>
      <c r="W3313" s="56"/>
      <c r="X3313" s="56"/>
      <c r="Y3313" s="56"/>
      <c r="Z3313" s="56"/>
      <c r="AA3313" s="56"/>
    </row>
    <row r="3314" spans="1:27" s="4" customFormat="1" ht="54.95" customHeight="1">
      <c r="A3314" s="16">
        <f>SUBTOTAL(3,$B$3:B3314)</f>
        <v>3312</v>
      </c>
      <c r="B3314" s="16" t="s">
        <v>18</v>
      </c>
      <c r="C3314" s="16" t="s">
        <v>19</v>
      </c>
      <c r="D3314" s="16" t="s">
        <v>12684</v>
      </c>
      <c r="E3314" s="16">
        <v>58</v>
      </c>
      <c r="F3314" s="56"/>
      <c r="G3314" s="56"/>
      <c r="H3314" s="56"/>
      <c r="I3314" s="56"/>
      <c r="J3314" s="56"/>
      <c r="K3314" s="56"/>
      <c r="L3314" s="56"/>
      <c r="M3314" s="56"/>
      <c r="N3314" s="56"/>
      <c r="O3314" s="56"/>
      <c r="P3314" s="56"/>
      <c r="Q3314" s="56"/>
      <c r="R3314" s="56"/>
      <c r="S3314" s="56"/>
      <c r="T3314" s="56"/>
      <c r="U3314" s="56"/>
      <c r="V3314" s="56"/>
      <c r="W3314" s="56"/>
      <c r="X3314" s="56"/>
      <c r="Y3314" s="56"/>
      <c r="Z3314" s="56"/>
      <c r="AA3314" s="56"/>
    </row>
    <row r="3315" spans="1:27" s="4" customFormat="1" ht="54.95" customHeight="1">
      <c r="A3315" s="16">
        <f>SUBTOTAL(3,$B$3:B3315)</f>
        <v>3313</v>
      </c>
      <c r="B3315" s="16" t="s">
        <v>18</v>
      </c>
      <c r="C3315" s="16" t="s">
        <v>19</v>
      </c>
      <c r="D3315" s="16" t="s">
        <v>12685</v>
      </c>
      <c r="E3315" s="16">
        <v>58</v>
      </c>
      <c r="F3315" s="56"/>
      <c r="G3315" s="56"/>
      <c r="H3315" s="56"/>
      <c r="I3315" s="56"/>
      <c r="J3315" s="56"/>
      <c r="K3315" s="56"/>
      <c r="L3315" s="56"/>
      <c r="M3315" s="56"/>
      <c r="N3315" s="56"/>
      <c r="O3315" s="56"/>
      <c r="P3315" s="56"/>
      <c r="Q3315" s="56"/>
      <c r="R3315" s="56"/>
      <c r="S3315" s="56"/>
      <c r="T3315" s="56"/>
      <c r="U3315" s="56"/>
      <c r="V3315" s="56"/>
      <c r="W3315" s="56"/>
      <c r="X3315" s="56"/>
      <c r="Y3315" s="56"/>
      <c r="Z3315" s="56"/>
      <c r="AA3315" s="56"/>
    </row>
    <row r="3316" spans="1:27" s="4" customFormat="1" ht="54.95" customHeight="1">
      <c r="A3316" s="16">
        <f>SUBTOTAL(3,$B$3:B3316)</f>
        <v>3314</v>
      </c>
      <c r="B3316" s="16" t="s">
        <v>18</v>
      </c>
      <c r="C3316" s="16" t="s">
        <v>19</v>
      </c>
      <c r="D3316" s="16" t="s">
        <v>12686</v>
      </c>
      <c r="E3316" s="16">
        <v>55</v>
      </c>
      <c r="F3316" s="56"/>
      <c r="G3316" s="56"/>
      <c r="H3316" s="56"/>
      <c r="I3316" s="56"/>
      <c r="J3316" s="56"/>
      <c r="K3316" s="56"/>
      <c r="L3316" s="56"/>
      <c r="M3316" s="56"/>
      <c r="N3316" s="56"/>
      <c r="O3316" s="56"/>
      <c r="P3316" s="56"/>
      <c r="Q3316" s="56"/>
      <c r="R3316" s="56"/>
      <c r="S3316" s="56"/>
      <c r="T3316" s="56"/>
      <c r="U3316" s="56"/>
      <c r="V3316" s="56"/>
      <c r="W3316" s="56"/>
      <c r="X3316" s="56"/>
      <c r="Y3316" s="56"/>
      <c r="Z3316" s="56"/>
      <c r="AA3316" s="56"/>
    </row>
    <row r="3317" spans="1:27" s="4" customFormat="1" ht="54.95" customHeight="1">
      <c r="A3317" s="16">
        <f>SUBTOTAL(3,$B$3:B3317)</f>
        <v>3315</v>
      </c>
      <c r="B3317" s="16" t="s">
        <v>18</v>
      </c>
      <c r="C3317" s="16" t="s">
        <v>3588</v>
      </c>
      <c r="D3317" s="16" t="s">
        <v>12687</v>
      </c>
      <c r="E3317" s="16">
        <v>29</v>
      </c>
      <c r="F3317" s="56"/>
      <c r="G3317" s="56"/>
      <c r="H3317" s="56"/>
      <c r="I3317" s="56"/>
      <c r="J3317" s="56"/>
      <c r="K3317" s="56"/>
      <c r="L3317" s="56"/>
      <c r="M3317" s="56"/>
      <c r="N3317" s="56"/>
      <c r="O3317" s="56"/>
      <c r="P3317" s="56"/>
      <c r="Q3317" s="56"/>
      <c r="R3317" s="56"/>
      <c r="S3317" s="56"/>
      <c r="T3317" s="56"/>
      <c r="U3317" s="56"/>
      <c r="V3317" s="56"/>
      <c r="W3317" s="56"/>
      <c r="X3317" s="56"/>
      <c r="Y3317" s="56"/>
      <c r="Z3317" s="56"/>
      <c r="AA3317" s="56"/>
    </row>
    <row r="3318" spans="1:27" s="4" customFormat="1" ht="54.95" customHeight="1">
      <c r="A3318" s="16">
        <f>SUBTOTAL(3,$B$3:B3318)</f>
        <v>3316</v>
      </c>
      <c r="B3318" s="16" t="s">
        <v>18</v>
      </c>
      <c r="C3318" s="16" t="s">
        <v>3588</v>
      </c>
      <c r="D3318" s="16" t="s">
        <v>12688</v>
      </c>
      <c r="E3318" s="16">
        <v>21</v>
      </c>
      <c r="F3318" s="56"/>
      <c r="G3318" s="56"/>
      <c r="H3318" s="56"/>
      <c r="I3318" s="56"/>
      <c r="J3318" s="56"/>
      <c r="K3318" s="56"/>
      <c r="L3318" s="56"/>
      <c r="M3318" s="56"/>
      <c r="N3318" s="56"/>
      <c r="O3318" s="56"/>
      <c r="P3318" s="56"/>
      <c r="Q3318" s="56"/>
      <c r="R3318" s="56"/>
      <c r="S3318" s="56"/>
      <c r="T3318" s="56"/>
      <c r="U3318" s="56"/>
      <c r="V3318" s="56"/>
      <c r="W3318" s="56"/>
      <c r="X3318" s="56"/>
      <c r="Y3318" s="56"/>
      <c r="Z3318" s="56"/>
      <c r="AA3318" s="56"/>
    </row>
    <row r="3319" spans="1:27" s="4" customFormat="1" ht="54.95" customHeight="1">
      <c r="A3319" s="16">
        <f>SUBTOTAL(3,$B$3:B3319)</f>
        <v>3317</v>
      </c>
      <c r="B3319" s="16" t="s">
        <v>18</v>
      </c>
      <c r="C3319" s="16" t="s">
        <v>3588</v>
      </c>
      <c r="D3319" s="16" t="s">
        <v>12689</v>
      </c>
      <c r="E3319" s="16">
        <v>20</v>
      </c>
      <c r="F3319" s="56"/>
      <c r="G3319" s="56"/>
      <c r="H3319" s="56"/>
      <c r="I3319" s="56"/>
      <c r="J3319" s="56"/>
      <c r="K3319" s="56"/>
      <c r="L3319" s="56"/>
      <c r="M3319" s="56"/>
      <c r="N3319" s="56"/>
      <c r="O3319" s="56"/>
      <c r="P3319" s="56"/>
      <c r="Q3319" s="56"/>
      <c r="R3319" s="56"/>
      <c r="S3319" s="56"/>
      <c r="T3319" s="56"/>
      <c r="U3319" s="56"/>
      <c r="V3319" s="56"/>
      <c r="W3319" s="56"/>
      <c r="X3319" s="56"/>
      <c r="Y3319" s="56"/>
      <c r="Z3319" s="56"/>
      <c r="AA3319" s="56"/>
    </row>
    <row r="3320" spans="1:27" s="4" customFormat="1" ht="54.95" customHeight="1">
      <c r="A3320" s="16">
        <f>SUBTOTAL(3,$B$3:B3320)</f>
        <v>3318</v>
      </c>
      <c r="B3320" s="16" t="s">
        <v>18</v>
      </c>
      <c r="C3320" s="16" t="s">
        <v>3588</v>
      </c>
      <c r="D3320" s="16" t="s">
        <v>12690</v>
      </c>
      <c r="E3320" s="16">
        <v>25</v>
      </c>
      <c r="F3320" s="56"/>
      <c r="G3320" s="56"/>
      <c r="H3320" s="56"/>
      <c r="I3320" s="56"/>
      <c r="J3320" s="56"/>
      <c r="K3320" s="56"/>
      <c r="L3320" s="56"/>
      <c r="M3320" s="56"/>
      <c r="N3320" s="56"/>
      <c r="O3320" s="56"/>
      <c r="P3320" s="56"/>
      <c r="Q3320" s="56"/>
      <c r="R3320" s="56"/>
      <c r="S3320" s="56"/>
      <c r="T3320" s="56"/>
      <c r="U3320" s="56"/>
      <c r="V3320" s="56"/>
      <c r="W3320" s="56"/>
      <c r="X3320" s="56"/>
      <c r="Y3320" s="56"/>
      <c r="Z3320" s="56"/>
      <c r="AA3320" s="56"/>
    </row>
    <row r="3321" spans="1:27" s="4" customFormat="1" ht="54.95" customHeight="1">
      <c r="A3321" s="16">
        <f>SUBTOTAL(3,$B$3:B3321)</f>
        <v>3319</v>
      </c>
      <c r="B3321" s="16" t="s">
        <v>18</v>
      </c>
      <c r="C3321" s="16" t="s">
        <v>3588</v>
      </c>
      <c r="D3321" s="16" t="s">
        <v>12691</v>
      </c>
      <c r="E3321" s="16">
        <v>33</v>
      </c>
      <c r="F3321" s="56"/>
      <c r="G3321" s="56"/>
      <c r="H3321" s="56"/>
      <c r="I3321" s="56"/>
      <c r="J3321" s="56"/>
      <c r="K3321" s="56"/>
      <c r="L3321" s="56"/>
      <c r="M3321" s="56"/>
      <c r="N3321" s="56"/>
      <c r="O3321" s="56"/>
      <c r="P3321" s="56"/>
      <c r="Q3321" s="56"/>
      <c r="R3321" s="56"/>
      <c r="S3321" s="56"/>
      <c r="T3321" s="56"/>
      <c r="U3321" s="56"/>
      <c r="V3321" s="56"/>
      <c r="W3321" s="56"/>
      <c r="X3321" s="56"/>
      <c r="Y3321" s="56"/>
      <c r="Z3321" s="56"/>
      <c r="AA3321" s="56"/>
    </row>
    <row r="3322" spans="1:27" s="4" customFormat="1" ht="54.95" customHeight="1">
      <c r="A3322" s="16">
        <f>SUBTOTAL(3,$B$3:B3322)</f>
        <v>3320</v>
      </c>
      <c r="B3322" s="16" t="s">
        <v>18</v>
      </c>
      <c r="C3322" s="16" t="s">
        <v>3588</v>
      </c>
      <c r="D3322" s="16" t="s">
        <v>12692</v>
      </c>
      <c r="E3322" s="16">
        <v>46</v>
      </c>
      <c r="F3322" s="56"/>
      <c r="G3322" s="56"/>
      <c r="H3322" s="56"/>
      <c r="I3322" s="56"/>
      <c r="J3322" s="56"/>
      <c r="K3322" s="56"/>
      <c r="L3322" s="56"/>
      <c r="M3322" s="56"/>
      <c r="N3322" s="56"/>
      <c r="O3322" s="56"/>
      <c r="P3322" s="56"/>
      <c r="Q3322" s="56"/>
      <c r="R3322" s="56"/>
      <c r="S3322" s="56"/>
      <c r="T3322" s="56"/>
      <c r="U3322" s="56"/>
      <c r="V3322" s="56"/>
      <c r="W3322" s="56"/>
      <c r="X3322" s="56"/>
      <c r="Y3322" s="56"/>
      <c r="Z3322" s="56"/>
      <c r="AA3322" s="56"/>
    </row>
    <row r="3323" spans="1:27" s="4" customFormat="1" ht="54.95" customHeight="1">
      <c r="A3323" s="16">
        <f>SUBTOTAL(3,$B$3:B3323)</f>
        <v>3321</v>
      </c>
      <c r="B3323" s="16" t="s">
        <v>18</v>
      </c>
      <c r="C3323" s="16" t="s">
        <v>6044</v>
      </c>
      <c r="D3323" s="16" t="s">
        <v>12694</v>
      </c>
      <c r="E3323" s="16">
        <v>44</v>
      </c>
      <c r="F3323" s="56"/>
      <c r="G3323" s="56"/>
      <c r="H3323" s="56"/>
      <c r="I3323" s="56"/>
      <c r="J3323" s="56"/>
      <c r="K3323" s="56"/>
      <c r="L3323" s="56"/>
      <c r="M3323" s="56"/>
      <c r="N3323" s="56"/>
      <c r="O3323" s="56"/>
      <c r="P3323" s="56"/>
      <c r="Q3323" s="56"/>
      <c r="R3323" s="56"/>
      <c r="S3323" s="56"/>
      <c r="T3323" s="56"/>
      <c r="U3323" s="56"/>
      <c r="V3323" s="56"/>
      <c r="W3323" s="56"/>
      <c r="X3323" s="56"/>
      <c r="Y3323" s="56"/>
      <c r="Z3323" s="56"/>
      <c r="AA3323" s="56"/>
    </row>
    <row r="3324" spans="1:27" s="4" customFormat="1" ht="54.95" customHeight="1">
      <c r="A3324" s="16">
        <f>SUBTOTAL(3,$B$3:B3324)</f>
        <v>3322</v>
      </c>
      <c r="B3324" s="16" t="s">
        <v>18</v>
      </c>
      <c r="C3324" s="16" t="s">
        <v>6044</v>
      </c>
      <c r="D3324" s="16" t="s">
        <v>12695</v>
      </c>
      <c r="E3324" s="16">
        <v>39</v>
      </c>
      <c r="F3324" s="56"/>
      <c r="G3324" s="56"/>
      <c r="H3324" s="56"/>
      <c r="I3324" s="56"/>
      <c r="J3324" s="56"/>
      <c r="K3324" s="56"/>
      <c r="L3324" s="56"/>
      <c r="M3324" s="56"/>
      <c r="N3324" s="56"/>
      <c r="O3324" s="56"/>
      <c r="P3324" s="56"/>
      <c r="Q3324" s="56"/>
      <c r="R3324" s="56"/>
      <c r="S3324" s="56"/>
      <c r="T3324" s="56"/>
      <c r="U3324" s="56"/>
      <c r="V3324" s="56"/>
      <c r="W3324" s="56"/>
      <c r="X3324" s="56"/>
      <c r="Y3324" s="56"/>
      <c r="Z3324" s="56"/>
      <c r="AA3324" s="56"/>
    </row>
    <row r="3325" spans="1:27" s="4" customFormat="1" ht="54.95" customHeight="1">
      <c r="A3325" s="16">
        <f>SUBTOTAL(3,$B$3:B3325)</f>
        <v>3323</v>
      </c>
      <c r="B3325" s="16" t="s">
        <v>18</v>
      </c>
      <c r="C3325" s="16" t="s">
        <v>6044</v>
      </c>
      <c r="D3325" s="16" t="s">
        <v>12696</v>
      </c>
      <c r="E3325" s="16">
        <v>23</v>
      </c>
      <c r="F3325" s="56"/>
      <c r="G3325" s="56"/>
      <c r="H3325" s="56"/>
      <c r="I3325" s="56"/>
      <c r="J3325" s="56"/>
      <c r="K3325" s="56"/>
      <c r="L3325" s="56"/>
      <c r="M3325" s="56"/>
      <c r="N3325" s="56"/>
      <c r="O3325" s="56"/>
      <c r="P3325" s="56"/>
      <c r="Q3325" s="56"/>
      <c r="R3325" s="56"/>
      <c r="S3325" s="56"/>
      <c r="T3325" s="56"/>
      <c r="U3325" s="56"/>
      <c r="V3325" s="56"/>
      <c r="W3325" s="56"/>
      <c r="X3325" s="56"/>
      <c r="Y3325" s="56"/>
      <c r="Z3325" s="56"/>
      <c r="AA3325" s="56"/>
    </row>
    <row r="3326" spans="1:27" s="4" customFormat="1" ht="54.95" customHeight="1">
      <c r="A3326" s="16">
        <f>SUBTOTAL(3,$B$3:B3326)</f>
        <v>3324</v>
      </c>
      <c r="B3326" s="16" t="s">
        <v>18</v>
      </c>
      <c r="C3326" s="16" t="s">
        <v>1268</v>
      </c>
      <c r="D3326" s="16" t="s">
        <v>12697</v>
      </c>
      <c r="E3326" s="16">
        <v>52</v>
      </c>
      <c r="F3326" s="56"/>
      <c r="G3326" s="56"/>
      <c r="H3326" s="56"/>
      <c r="I3326" s="56"/>
      <c r="J3326" s="56"/>
      <c r="K3326" s="56"/>
      <c r="L3326" s="56"/>
      <c r="M3326" s="56"/>
      <c r="N3326" s="56"/>
      <c r="O3326" s="56"/>
      <c r="P3326" s="56"/>
      <c r="Q3326" s="56"/>
      <c r="R3326" s="56"/>
      <c r="S3326" s="56"/>
      <c r="T3326" s="56"/>
      <c r="U3326" s="56"/>
      <c r="V3326" s="56"/>
      <c r="W3326" s="56"/>
      <c r="X3326" s="56"/>
      <c r="Y3326" s="56"/>
      <c r="Z3326" s="56"/>
      <c r="AA3326" s="56"/>
    </row>
    <row r="3327" spans="1:27" s="4" customFormat="1" ht="54.95" customHeight="1">
      <c r="A3327" s="16">
        <f>SUBTOTAL(3,$B$3:B3327)</f>
        <v>3325</v>
      </c>
      <c r="B3327" s="16" t="s">
        <v>18</v>
      </c>
      <c r="C3327" s="16" t="s">
        <v>1268</v>
      </c>
      <c r="D3327" s="16" t="s">
        <v>12698</v>
      </c>
      <c r="E3327" s="16">
        <v>38</v>
      </c>
      <c r="F3327" s="56"/>
      <c r="G3327" s="56"/>
      <c r="H3327" s="56"/>
      <c r="I3327" s="56"/>
      <c r="J3327" s="56"/>
      <c r="K3327" s="56"/>
      <c r="L3327" s="56"/>
      <c r="M3327" s="56"/>
      <c r="N3327" s="56"/>
      <c r="O3327" s="56"/>
      <c r="P3327" s="56"/>
      <c r="Q3327" s="56"/>
      <c r="R3327" s="56"/>
      <c r="S3327" s="56"/>
      <c r="T3327" s="56"/>
      <c r="U3327" s="56"/>
      <c r="V3327" s="56"/>
      <c r="W3327" s="56"/>
      <c r="X3327" s="56"/>
      <c r="Y3327" s="56"/>
      <c r="Z3327" s="56"/>
      <c r="AA3327" s="56"/>
    </row>
    <row r="3328" spans="1:27" s="4" customFormat="1" ht="54.95" customHeight="1">
      <c r="A3328" s="16">
        <f>SUBTOTAL(3,$B$3:B3328)</f>
        <v>3326</v>
      </c>
      <c r="B3328" s="16" t="s">
        <v>18</v>
      </c>
      <c r="C3328" s="16" t="s">
        <v>12699</v>
      </c>
      <c r="D3328" s="16" t="s">
        <v>12700</v>
      </c>
      <c r="E3328" s="16">
        <v>52</v>
      </c>
      <c r="F3328" s="56"/>
      <c r="G3328" s="56"/>
      <c r="H3328" s="56"/>
      <c r="I3328" s="56"/>
      <c r="J3328" s="56"/>
      <c r="K3328" s="56"/>
      <c r="L3328" s="56"/>
      <c r="M3328" s="56"/>
      <c r="N3328" s="56"/>
      <c r="O3328" s="56"/>
      <c r="P3328" s="56"/>
      <c r="Q3328" s="56"/>
      <c r="R3328" s="56"/>
      <c r="S3328" s="56"/>
      <c r="T3328" s="56"/>
      <c r="U3328" s="56"/>
      <c r="V3328" s="56"/>
      <c r="W3328" s="56"/>
      <c r="X3328" s="56"/>
      <c r="Y3328" s="56"/>
      <c r="Z3328" s="56"/>
      <c r="AA3328" s="56"/>
    </row>
    <row r="3329" spans="1:27" s="4" customFormat="1" ht="54.95" customHeight="1">
      <c r="A3329" s="16">
        <f>SUBTOTAL(3,$B$3:B3329)</f>
        <v>3327</v>
      </c>
      <c r="B3329" s="8" t="s">
        <v>18</v>
      </c>
      <c r="C3329" s="7" t="s">
        <v>18623</v>
      </c>
      <c r="D3329" s="41" t="s">
        <v>13711</v>
      </c>
      <c r="E3329" s="41">
        <v>26</v>
      </c>
      <c r="F3329" s="56"/>
      <c r="G3329" s="56"/>
      <c r="H3329" s="56"/>
      <c r="I3329" s="56"/>
      <c r="J3329" s="56"/>
      <c r="K3329" s="56"/>
      <c r="L3329" s="56"/>
      <c r="M3329" s="56"/>
      <c r="N3329" s="56"/>
      <c r="O3329" s="56"/>
      <c r="P3329" s="56"/>
      <c r="Q3329" s="56"/>
      <c r="R3329" s="56"/>
      <c r="S3329" s="56"/>
      <c r="T3329" s="56"/>
      <c r="U3329" s="56"/>
      <c r="V3329" s="56"/>
      <c r="W3329" s="56"/>
      <c r="X3329" s="56"/>
      <c r="Y3329" s="56"/>
      <c r="Z3329" s="56"/>
      <c r="AA3329" s="56"/>
    </row>
    <row r="3330" spans="1:27" s="4" customFormat="1" ht="54.95" customHeight="1">
      <c r="A3330" s="16">
        <f>SUBTOTAL(3,$B$3:B3330)</f>
        <v>3328</v>
      </c>
      <c r="B3330" s="8" t="s">
        <v>18</v>
      </c>
      <c r="C3330" s="7" t="s">
        <v>18623</v>
      </c>
      <c r="D3330" s="41" t="s">
        <v>13716</v>
      </c>
      <c r="E3330" s="41">
        <v>52</v>
      </c>
      <c r="F3330" s="56"/>
      <c r="G3330" s="56"/>
      <c r="H3330" s="56"/>
      <c r="I3330" s="56"/>
      <c r="J3330" s="56"/>
      <c r="K3330" s="56"/>
      <c r="L3330" s="56"/>
      <c r="M3330" s="56"/>
      <c r="N3330" s="56"/>
      <c r="O3330" s="56"/>
      <c r="P3330" s="56"/>
      <c r="Q3330" s="56"/>
      <c r="R3330" s="56"/>
      <c r="S3330" s="56"/>
      <c r="T3330" s="56"/>
      <c r="U3330" s="56"/>
      <c r="V3330" s="56"/>
      <c r="W3330" s="56"/>
      <c r="X3330" s="56"/>
      <c r="Y3330" s="56"/>
      <c r="Z3330" s="56"/>
      <c r="AA3330" s="56"/>
    </row>
    <row r="3331" spans="1:27" s="4" customFormat="1" ht="54.95" customHeight="1">
      <c r="A3331" s="16">
        <f>SUBTOTAL(3,$B$3:B3331)</f>
        <v>3329</v>
      </c>
      <c r="B3331" s="8" t="s">
        <v>18</v>
      </c>
      <c r="C3331" s="8" t="s">
        <v>18623</v>
      </c>
      <c r="D3331" s="41" t="s">
        <v>13792</v>
      </c>
      <c r="E3331" s="41">
        <v>54</v>
      </c>
      <c r="F3331" s="56"/>
      <c r="G3331" s="56"/>
      <c r="H3331" s="56"/>
      <c r="I3331" s="56"/>
      <c r="J3331" s="56"/>
      <c r="K3331" s="56"/>
      <c r="L3331" s="56"/>
      <c r="M3331" s="56"/>
      <c r="N3331" s="56"/>
      <c r="O3331" s="56"/>
      <c r="P3331" s="56"/>
      <c r="Q3331" s="56"/>
      <c r="R3331" s="56"/>
      <c r="S3331" s="56"/>
      <c r="T3331" s="56"/>
      <c r="U3331" s="56"/>
      <c r="V3331" s="56"/>
      <c r="W3331" s="56"/>
      <c r="X3331" s="56"/>
      <c r="Y3331" s="56"/>
      <c r="Z3331" s="56"/>
      <c r="AA3331" s="56"/>
    </row>
    <row r="3332" spans="1:27" s="4" customFormat="1" ht="54.95" customHeight="1">
      <c r="A3332" s="16">
        <f>SUBTOTAL(3,$B$3:B3332)</f>
        <v>3330</v>
      </c>
      <c r="B3332" s="8" t="s">
        <v>18</v>
      </c>
      <c r="C3332" s="8" t="s">
        <v>18623</v>
      </c>
      <c r="D3332" s="41" t="s">
        <v>13914</v>
      </c>
      <c r="E3332" s="41">
        <v>29</v>
      </c>
      <c r="F3332" s="56"/>
      <c r="G3332" s="56"/>
      <c r="H3332" s="56"/>
      <c r="I3332" s="56"/>
      <c r="J3332" s="56"/>
      <c r="K3332" s="56"/>
      <c r="L3332" s="56"/>
      <c r="M3332" s="56"/>
      <c r="N3332" s="56"/>
      <c r="O3332" s="56"/>
      <c r="P3332" s="56"/>
      <c r="Q3332" s="56"/>
      <c r="R3332" s="56"/>
      <c r="S3332" s="56"/>
      <c r="T3332" s="56"/>
      <c r="U3332" s="56"/>
      <c r="V3332" s="56"/>
      <c r="W3332" s="56"/>
      <c r="X3332" s="56"/>
      <c r="Y3332" s="56"/>
      <c r="Z3332" s="56"/>
      <c r="AA3332" s="56"/>
    </row>
    <row r="3333" spans="1:27" s="4" customFormat="1" ht="54.95" customHeight="1">
      <c r="A3333" s="16">
        <f>SUBTOTAL(3,$B$3:B3333)</f>
        <v>3331</v>
      </c>
      <c r="B3333" s="8" t="s">
        <v>18</v>
      </c>
      <c r="C3333" s="8" t="s">
        <v>18623</v>
      </c>
      <c r="D3333" s="41" t="s">
        <v>13940</v>
      </c>
      <c r="E3333" s="41">
        <v>48</v>
      </c>
      <c r="F3333" s="56"/>
      <c r="G3333" s="56"/>
      <c r="H3333" s="56"/>
      <c r="I3333" s="56"/>
      <c r="J3333" s="56"/>
      <c r="K3333" s="56"/>
      <c r="L3333" s="56"/>
      <c r="M3333" s="56"/>
      <c r="N3333" s="56"/>
      <c r="O3333" s="56"/>
      <c r="P3333" s="56"/>
      <c r="Q3333" s="56"/>
      <c r="R3333" s="56"/>
      <c r="S3333" s="56"/>
      <c r="T3333" s="56"/>
      <c r="U3333" s="56"/>
      <c r="V3333" s="56"/>
      <c r="W3333" s="56"/>
      <c r="X3333" s="56"/>
      <c r="Y3333" s="56"/>
      <c r="Z3333" s="56"/>
      <c r="AA3333" s="56"/>
    </row>
    <row r="3334" spans="1:27" s="4" customFormat="1" ht="54.95" customHeight="1">
      <c r="A3334" s="16">
        <f>SUBTOTAL(3,$B$3:B3334)</f>
        <v>3332</v>
      </c>
      <c r="B3334" s="8" t="s">
        <v>18</v>
      </c>
      <c r="C3334" s="8" t="s">
        <v>18623</v>
      </c>
      <c r="D3334" s="41" t="s">
        <v>14004</v>
      </c>
      <c r="E3334" s="41">
        <v>56</v>
      </c>
      <c r="F3334" s="56"/>
      <c r="G3334" s="56"/>
      <c r="H3334" s="56"/>
      <c r="I3334" s="56"/>
      <c r="J3334" s="56"/>
      <c r="K3334" s="56"/>
      <c r="L3334" s="56"/>
      <c r="M3334" s="56"/>
      <c r="N3334" s="56"/>
      <c r="O3334" s="56"/>
      <c r="P3334" s="56"/>
      <c r="Q3334" s="56"/>
      <c r="R3334" s="56"/>
      <c r="S3334" s="56"/>
      <c r="T3334" s="56"/>
      <c r="U3334" s="56"/>
      <c r="V3334" s="56"/>
      <c r="W3334" s="56"/>
      <c r="X3334" s="56"/>
      <c r="Y3334" s="56"/>
      <c r="Z3334" s="56"/>
      <c r="AA3334" s="56"/>
    </row>
    <row r="3335" spans="1:27" s="4" customFormat="1" ht="54.95" customHeight="1">
      <c r="A3335" s="16">
        <f>SUBTOTAL(3,$B$3:B3335)</f>
        <v>3333</v>
      </c>
      <c r="B3335" s="8" t="s">
        <v>18564</v>
      </c>
      <c r="C3335" s="8" t="s">
        <v>6004</v>
      </c>
      <c r="D3335" s="41" t="s">
        <v>13856</v>
      </c>
      <c r="E3335" s="41">
        <v>3</v>
      </c>
      <c r="F3335" s="56"/>
      <c r="G3335" s="56"/>
      <c r="H3335" s="56"/>
      <c r="I3335" s="56"/>
      <c r="J3335" s="56"/>
      <c r="K3335" s="56"/>
      <c r="L3335" s="56"/>
      <c r="M3335" s="56"/>
      <c r="N3335" s="56"/>
      <c r="O3335" s="56"/>
      <c r="P3335" s="56"/>
      <c r="Q3335" s="56"/>
      <c r="R3335" s="56"/>
      <c r="S3335" s="56"/>
      <c r="T3335" s="56"/>
      <c r="U3335" s="56"/>
      <c r="V3335" s="56"/>
      <c r="W3335" s="56"/>
      <c r="X3335" s="56"/>
      <c r="Y3335" s="56"/>
      <c r="Z3335" s="56"/>
      <c r="AA3335" s="56"/>
    </row>
    <row r="3336" spans="1:27" s="4" customFormat="1" ht="54.95" customHeight="1">
      <c r="A3336" s="16">
        <f>SUBTOTAL(3,$B$3:B3336)</f>
        <v>3334</v>
      </c>
      <c r="B3336" s="16" t="s">
        <v>114</v>
      </c>
      <c r="C3336" s="16" t="s">
        <v>547</v>
      </c>
      <c r="D3336" s="16" t="s">
        <v>12701</v>
      </c>
      <c r="E3336" s="16">
        <v>34</v>
      </c>
      <c r="F3336" s="56"/>
      <c r="G3336" s="56"/>
      <c r="H3336" s="56"/>
      <c r="I3336" s="56"/>
      <c r="J3336" s="56"/>
      <c r="K3336" s="56"/>
      <c r="L3336" s="56"/>
      <c r="M3336" s="56"/>
      <c r="N3336" s="56"/>
      <c r="O3336" s="56"/>
      <c r="P3336" s="56"/>
      <c r="Q3336" s="56"/>
      <c r="R3336" s="56"/>
      <c r="S3336" s="56"/>
      <c r="T3336" s="56"/>
      <c r="U3336" s="56"/>
      <c r="V3336" s="56"/>
      <c r="W3336" s="56"/>
      <c r="X3336" s="56"/>
      <c r="Y3336" s="56"/>
      <c r="Z3336" s="56"/>
      <c r="AA3336" s="56"/>
    </row>
    <row r="3337" spans="1:27" s="4" customFormat="1" ht="54.95" customHeight="1">
      <c r="A3337" s="16">
        <f>SUBTOTAL(3,$B$3:B3337)</f>
        <v>3335</v>
      </c>
      <c r="B3337" s="16" t="s">
        <v>114</v>
      </c>
      <c r="C3337" s="16" t="s">
        <v>547</v>
      </c>
      <c r="D3337" s="16" t="s">
        <v>12702</v>
      </c>
      <c r="E3337" s="16">
        <v>51</v>
      </c>
      <c r="F3337" s="56"/>
      <c r="G3337" s="56"/>
      <c r="H3337" s="56"/>
      <c r="I3337" s="56"/>
      <c r="J3337" s="56"/>
      <c r="K3337" s="56"/>
      <c r="L3337" s="56"/>
      <c r="M3337" s="56"/>
      <c r="N3337" s="56"/>
      <c r="O3337" s="56"/>
      <c r="P3337" s="56"/>
      <c r="Q3337" s="56"/>
      <c r="R3337" s="56"/>
      <c r="S3337" s="56"/>
      <c r="T3337" s="56"/>
      <c r="U3337" s="56"/>
      <c r="V3337" s="56"/>
      <c r="W3337" s="56"/>
      <c r="X3337" s="56"/>
      <c r="Y3337" s="56"/>
      <c r="Z3337" s="56"/>
      <c r="AA3337" s="56"/>
    </row>
    <row r="3338" spans="1:27" s="4" customFormat="1" ht="54.95" customHeight="1">
      <c r="A3338" s="16">
        <f>SUBTOTAL(3,$B$3:B3338)</f>
        <v>3336</v>
      </c>
      <c r="B3338" s="16" t="s">
        <v>114</v>
      </c>
      <c r="C3338" s="16" t="s">
        <v>547</v>
      </c>
      <c r="D3338" s="16" t="s">
        <v>12703</v>
      </c>
      <c r="E3338" s="16">
        <v>47</v>
      </c>
      <c r="F3338" s="56"/>
      <c r="G3338" s="56"/>
      <c r="H3338" s="56"/>
      <c r="I3338" s="56"/>
      <c r="J3338" s="56"/>
      <c r="K3338" s="56"/>
      <c r="L3338" s="56"/>
      <c r="M3338" s="56"/>
      <c r="N3338" s="56"/>
      <c r="O3338" s="56"/>
      <c r="P3338" s="56"/>
      <c r="Q3338" s="56"/>
      <c r="R3338" s="56"/>
      <c r="S3338" s="56"/>
      <c r="T3338" s="56"/>
      <c r="U3338" s="56"/>
      <c r="V3338" s="56"/>
      <c r="W3338" s="56"/>
      <c r="X3338" s="56"/>
      <c r="Y3338" s="56"/>
      <c r="Z3338" s="56"/>
      <c r="AA3338" s="56"/>
    </row>
    <row r="3339" spans="1:27" s="4" customFormat="1" ht="54.95" customHeight="1">
      <c r="A3339" s="16">
        <f>SUBTOTAL(3,$B$3:B3339)</f>
        <v>3337</v>
      </c>
      <c r="B3339" s="16" t="s">
        <v>114</v>
      </c>
      <c r="C3339" s="16" t="s">
        <v>547</v>
      </c>
      <c r="D3339" s="16" t="s">
        <v>12704</v>
      </c>
      <c r="E3339" s="16">
        <v>50</v>
      </c>
      <c r="F3339" s="56"/>
      <c r="G3339" s="56"/>
      <c r="H3339" s="56"/>
      <c r="I3339" s="56"/>
      <c r="J3339" s="56"/>
      <c r="K3339" s="56"/>
      <c r="L3339" s="56"/>
      <c r="M3339" s="56"/>
      <c r="N3339" s="56"/>
      <c r="O3339" s="56"/>
      <c r="P3339" s="56"/>
      <c r="Q3339" s="56"/>
      <c r="R3339" s="56"/>
      <c r="S3339" s="56"/>
      <c r="T3339" s="56"/>
      <c r="U3339" s="56"/>
      <c r="V3339" s="56"/>
      <c r="W3339" s="56"/>
      <c r="X3339" s="56"/>
      <c r="Y3339" s="56"/>
      <c r="Z3339" s="56"/>
      <c r="AA3339" s="56"/>
    </row>
    <row r="3340" spans="1:27" s="4" customFormat="1" ht="54.95" customHeight="1">
      <c r="A3340" s="16">
        <f>SUBTOTAL(3,$B$3:B3340)</f>
        <v>3338</v>
      </c>
      <c r="B3340" s="16" t="s">
        <v>114</v>
      </c>
      <c r="C3340" s="16" t="s">
        <v>547</v>
      </c>
      <c r="D3340" s="16" t="s">
        <v>12705</v>
      </c>
      <c r="E3340" s="16">
        <v>35</v>
      </c>
      <c r="F3340" s="56"/>
      <c r="G3340" s="56"/>
      <c r="H3340" s="56"/>
      <c r="I3340" s="56"/>
      <c r="J3340" s="56"/>
      <c r="K3340" s="56"/>
      <c r="L3340" s="56"/>
      <c r="M3340" s="56"/>
      <c r="N3340" s="56"/>
      <c r="O3340" s="56"/>
      <c r="P3340" s="56"/>
      <c r="Q3340" s="56"/>
      <c r="R3340" s="56"/>
      <c r="S3340" s="56"/>
      <c r="T3340" s="56"/>
      <c r="U3340" s="56"/>
      <c r="V3340" s="56"/>
      <c r="W3340" s="56"/>
      <c r="X3340" s="56"/>
      <c r="Y3340" s="56"/>
      <c r="Z3340" s="56"/>
      <c r="AA3340" s="56"/>
    </row>
    <row r="3341" spans="1:27" s="4" customFormat="1" ht="54.95" customHeight="1">
      <c r="A3341" s="16">
        <f>SUBTOTAL(3,$B$3:B3341)</f>
        <v>3339</v>
      </c>
      <c r="B3341" s="16" t="s">
        <v>114</v>
      </c>
      <c r="C3341" s="16" t="s">
        <v>547</v>
      </c>
      <c r="D3341" s="16" t="s">
        <v>12706</v>
      </c>
      <c r="E3341" s="16">
        <v>0</v>
      </c>
      <c r="F3341" s="56"/>
      <c r="G3341" s="56"/>
      <c r="H3341" s="56"/>
      <c r="I3341" s="56"/>
      <c r="J3341" s="56"/>
      <c r="K3341" s="56"/>
      <c r="L3341" s="56"/>
      <c r="M3341" s="56"/>
      <c r="N3341" s="56"/>
      <c r="O3341" s="56"/>
      <c r="P3341" s="56"/>
      <c r="Q3341" s="56"/>
      <c r="R3341" s="56"/>
      <c r="S3341" s="56"/>
      <c r="T3341" s="56"/>
      <c r="U3341" s="56"/>
      <c r="V3341" s="56"/>
      <c r="W3341" s="56"/>
      <c r="X3341" s="56"/>
      <c r="Y3341" s="56"/>
      <c r="Z3341" s="56"/>
      <c r="AA3341" s="56"/>
    </row>
    <row r="3342" spans="1:27" s="4" customFormat="1" ht="54.95" customHeight="1">
      <c r="A3342" s="16">
        <f>SUBTOTAL(3,$B$3:B3342)</f>
        <v>3340</v>
      </c>
      <c r="B3342" s="16" t="s">
        <v>114</v>
      </c>
      <c r="C3342" s="16" t="s">
        <v>547</v>
      </c>
      <c r="D3342" s="16" t="s">
        <v>12707</v>
      </c>
      <c r="E3342" s="16">
        <v>56</v>
      </c>
      <c r="F3342" s="56"/>
      <c r="G3342" s="56"/>
      <c r="H3342" s="56"/>
      <c r="I3342" s="56"/>
      <c r="J3342" s="56"/>
      <c r="K3342" s="56"/>
      <c r="L3342" s="56"/>
      <c r="M3342" s="56"/>
      <c r="N3342" s="56"/>
      <c r="O3342" s="56"/>
      <c r="P3342" s="56"/>
      <c r="Q3342" s="56"/>
      <c r="R3342" s="56"/>
      <c r="S3342" s="56"/>
      <c r="T3342" s="56"/>
      <c r="U3342" s="56"/>
      <c r="V3342" s="56"/>
      <c r="W3342" s="56"/>
      <c r="X3342" s="56"/>
      <c r="Y3342" s="56"/>
      <c r="Z3342" s="56"/>
      <c r="AA3342" s="56"/>
    </row>
    <row r="3343" spans="1:27" s="4" customFormat="1" ht="54.95" customHeight="1">
      <c r="A3343" s="16">
        <f>SUBTOTAL(3,$B$3:B3343)</f>
        <v>3341</v>
      </c>
      <c r="B3343" s="16" t="s">
        <v>114</v>
      </c>
      <c r="C3343" s="16" t="s">
        <v>547</v>
      </c>
      <c r="D3343" s="16" t="s">
        <v>12708</v>
      </c>
      <c r="E3343" s="16">
        <v>56</v>
      </c>
      <c r="F3343" s="56"/>
      <c r="G3343" s="56"/>
      <c r="H3343" s="56"/>
      <c r="I3343" s="56"/>
      <c r="J3343" s="56"/>
      <c r="K3343" s="56"/>
      <c r="L3343" s="56"/>
      <c r="M3343" s="56"/>
      <c r="N3343" s="56"/>
      <c r="O3343" s="56"/>
      <c r="P3343" s="56"/>
      <c r="Q3343" s="56"/>
      <c r="R3343" s="56"/>
      <c r="S3343" s="56"/>
      <c r="T3343" s="56"/>
      <c r="U3343" s="56"/>
      <c r="V3343" s="56"/>
      <c r="W3343" s="56"/>
      <c r="X3343" s="56"/>
      <c r="Y3343" s="56"/>
      <c r="Z3343" s="56"/>
      <c r="AA3343" s="56"/>
    </row>
    <row r="3344" spans="1:27" s="4" customFormat="1" ht="54.95" customHeight="1">
      <c r="A3344" s="16">
        <f>SUBTOTAL(3,$B$3:B3344)</f>
        <v>3342</v>
      </c>
      <c r="B3344" s="16" t="s">
        <v>114</v>
      </c>
      <c r="C3344" s="16" t="s">
        <v>547</v>
      </c>
      <c r="D3344" s="16" t="s">
        <v>12709</v>
      </c>
      <c r="E3344" s="16">
        <v>54</v>
      </c>
      <c r="F3344" s="56"/>
      <c r="G3344" s="56"/>
      <c r="H3344" s="56"/>
      <c r="I3344" s="56"/>
      <c r="J3344" s="56"/>
      <c r="K3344" s="56"/>
      <c r="L3344" s="56"/>
      <c r="M3344" s="56"/>
      <c r="N3344" s="56"/>
      <c r="O3344" s="56"/>
      <c r="P3344" s="56"/>
      <c r="Q3344" s="56"/>
      <c r="R3344" s="56"/>
      <c r="S3344" s="56"/>
      <c r="T3344" s="56"/>
      <c r="U3344" s="56"/>
      <c r="V3344" s="56"/>
      <c r="W3344" s="56"/>
      <c r="X3344" s="56"/>
      <c r="Y3344" s="56"/>
      <c r="Z3344" s="56"/>
      <c r="AA3344" s="56"/>
    </row>
    <row r="3345" spans="1:27" s="4" customFormat="1" ht="54.95" customHeight="1">
      <c r="A3345" s="16">
        <f>SUBTOTAL(3,$B$3:B3345)</f>
        <v>3343</v>
      </c>
      <c r="B3345" s="16" t="s">
        <v>114</v>
      </c>
      <c r="C3345" s="16" t="s">
        <v>547</v>
      </c>
      <c r="D3345" s="16" t="s">
        <v>12710</v>
      </c>
      <c r="E3345" s="16">
        <v>41</v>
      </c>
      <c r="F3345" s="56"/>
      <c r="G3345" s="56"/>
      <c r="H3345" s="56"/>
      <c r="I3345" s="56"/>
      <c r="J3345" s="56"/>
      <c r="K3345" s="56"/>
      <c r="L3345" s="56"/>
      <c r="M3345" s="56"/>
      <c r="N3345" s="56"/>
      <c r="O3345" s="56"/>
      <c r="P3345" s="56"/>
      <c r="Q3345" s="56"/>
      <c r="R3345" s="56"/>
      <c r="S3345" s="56"/>
      <c r="T3345" s="56"/>
      <c r="U3345" s="56"/>
      <c r="V3345" s="56"/>
      <c r="W3345" s="56"/>
      <c r="X3345" s="56"/>
      <c r="Y3345" s="56"/>
      <c r="Z3345" s="56"/>
      <c r="AA3345" s="56"/>
    </row>
    <row r="3346" spans="1:27" s="4" customFormat="1" ht="54.95" customHeight="1">
      <c r="A3346" s="16">
        <f>SUBTOTAL(3,$B$3:B3346)</f>
        <v>3344</v>
      </c>
      <c r="B3346" s="16" t="s">
        <v>114</v>
      </c>
      <c r="C3346" s="16" t="s">
        <v>547</v>
      </c>
      <c r="D3346" s="16" t="s">
        <v>12711</v>
      </c>
      <c r="E3346" s="16">
        <v>51</v>
      </c>
      <c r="F3346" s="56"/>
      <c r="G3346" s="56"/>
      <c r="H3346" s="56"/>
      <c r="I3346" s="56"/>
      <c r="J3346" s="56"/>
      <c r="K3346" s="56"/>
      <c r="L3346" s="56"/>
      <c r="M3346" s="56"/>
      <c r="N3346" s="56"/>
      <c r="O3346" s="56"/>
      <c r="P3346" s="56"/>
      <c r="Q3346" s="56"/>
      <c r="R3346" s="56"/>
      <c r="S3346" s="56"/>
      <c r="T3346" s="56"/>
      <c r="U3346" s="56"/>
      <c r="V3346" s="56"/>
      <c r="W3346" s="56"/>
      <c r="X3346" s="56"/>
      <c r="Y3346" s="56"/>
      <c r="Z3346" s="56"/>
      <c r="AA3346" s="56"/>
    </row>
    <row r="3347" spans="1:27" s="4" customFormat="1" ht="54.95" customHeight="1">
      <c r="A3347" s="16">
        <f>SUBTOTAL(3,$B$3:B3347)</f>
        <v>3345</v>
      </c>
      <c r="B3347" s="16" t="s">
        <v>114</v>
      </c>
      <c r="C3347" s="16" t="s">
        <v>547</v>
      </c>
      <c r="D3347" s="16" t="s">
        <v>12712</v>
      </c>
      <c r="E3347" s="16">
        <v>49</v>
      </c>
      <c r="F3347" s="56"/>
      <c r="G3347" s="56"/>
      <c r="H3347" s="56"/>
      <c r="I3347" s="56"/>
      <c r="J3347" s="56"/>
      <c r="K3347" s="56"/>
      <c r="L3347" s="56"/>
      <c r="M3347" s="56"/>
      <c r="N3347" s="56"/>
      <c r="O3347" s="56"/>
      <c r="P3347" s="56"/>
      <c r="Q3347" s="56"/>
      <c r="R3347" s="56"/>
      <c r="S3347" s="56"/>
      <c r="T3347" s="56"/>
      <c r="U3347" s="56"/>
      <c r="V3347" s="56"/>
      <c r="W3347" s="56"/>
      <c r="X3347" s="56"/>
      <c r="Y3347" s="56"/>
      <c r="Z3347" s="56"/>
      <c r="AA3347" s="56"/>
    </row>
    <row r="3348" spans="1:27" s="4" customFormat="1" ht="54.95" customHeight="1">
      <c r="A3348" s="16">
        <f>SUBTOTAL(3,$B$3:B3348)</f>
        <v>3346</v>
      </c>
      <c r="B3348" s="16" t="s">
        <v>114</v>
      </c>
      <c r="C3348" s="16" t="s">
        <v>547</v>
      </c>
      <c r="D3348" s="16" t="s">
        <v>12713</v>
      </c>
      <c r="E3348" s="16">
        <v>47</v>
      </c>
      <c r="F3348" s="56"/>
      <c r="G3348" s="56"/>
      <c r="H3348" s="56"/>
      <c r="I3348" s="56"/>
      <c r="J3348" s="56"/>
      <c r="K3348" s="56"/>
      <c r="L3348" s="56"/>
      <c r="M3348" s="56"/>
      <c r="N3348" s="56"/>
      <c r="O3348" s="56"/>
      <c r="P3348" s="56"/>
      <c r="Q3348" s="56"/>
      <c r="R3348" s="56"/>
      <c r="S3348" s="56"/>
      <c r="T3348" s="56"/>
      <c r="U3348" s="56"/>
      <c r="V3348" s="56"/>
      <c r="W3348" s="56"/>
      <c r="X3348" s="56"/>
      <c r="Y3348" s="56"/>
      <c r="Z3348" s="56"/>
      <c r="AA3348" s="56"/>
    </row>
    <row r="3349" spans="1:27" s="4" customFormat="1" ht="54.95" customHeight="1">
      <c r="A3349" s="16">
        <f>SUBTOTAL(3,$B$3:B3349)</f>
        <v>3347</v>
      </c>
      <c r="B3349" s="16" t="s">
        <v>114</v>
      </c>
      <c r="C3349" s="16" t="s">
        <v>547</v>
      </c>
      <c r="D3349" s="16" t="s">
        <v>12714</v>
      </c>
      <c r="E3349" s="16">
        <v>48</v>
      </c>
      <c r="F3349" s="56"/>
      <c r="G3349" s="56"/>
      <c r="H3349" s="56"/>
      <c r="I3349" s="56"/>
      <c r="J3349" s="56"/>
      <c r="K3349" s="56"/>
      <c r="L3349" s="56"/>
      <c r="M3349" s="56"/>
      <c r="N3349" s="56"/>
      <c r="O3349" s="56"/>
      <c r="P3349" s="56"/>
      <c r="Q3349" s="56"/>
      <c r="R3349" s="56"/>
      <c r="S3349" s="56"/>
      <c r="T3349" s="56"/>
      <c r="U3349" s="56"/>
      <c r="V3349" s="56"/>
      <c r="W3349" s="56"/>
      <c r="X3349" s="56"/>
      <c r="Y3349" s="56"/>
      <c r="Z3349" s="56"/>
      <c r="AA3349" s="56"/>
    </row>
    <row r="3350" spans="1:27" s="4" customFormat="1" ht="54.95" customHeight="1">
      <c r="A3350" s="16">
        <f>SUBTOTAL(3,$B$3:B3350)</f>
        <v>3348</v>
      </c>
      <c r="B3350" s="16" t="s">
        <v>114</v>
      </c>
      <c r="C3350" s="16" t="s">
        <v>547</v>
      </c>
      <c r="D3350" s="16" t="s">
        <v>12715</v>
      </c>
      <c r="E3350" s="16">
        <v>31</v>
      </c>
      <c r="F3350" s="56"/>
      <c r="G3350" s="56"/>
      <c r="H3350" s="56"/>
      <c r="I3350" s="56"/>
      <c r="J3350" s="56"/>
      <c r="K3350" s="56"/>
      <c r="L3350" s="56"/>
      <c r="M3350" s="56"/>
      <c r="N3350" s="56"/>
      <c r="O3350" s="56"/>
      <c r="P3350" s="56"/>
      <c r="Q3350" s="56"/>
      <c r="R3350" s="56"/>
      <c r="S3350" s="56"/>
      <c r="T3350" s="56"/>
      <c r="U3350" s="56"/>
      <c r="V3350" s="56"/>
      <c r="W3350" s="56"/>
      <c r="X3350" s="56"/>
      <c r="Y3350" s="56"/>
      <c r="Z3350" s="56"/>
      <c r="AA3350" s="56"/>
    </row>
    <row r="3351" spans="1:27" s="4" customFormat="1" ht="54.95" customHeight="1">
      <c r="A3351" s="16">
        <f>SUBTOTAL(3,$B$3:B3351)</f>
        <v>3349</v>
      </c>
      <c r="B3351" s="16" t="s">
        <v>114</v>
      </c>
      <c r="C3351" s="16" t="s">
        <v>547</v>
      </c>
      <c r="D3351" s="16" t="s">
        <v>12716</v>
      </c>
      <c r="E3351" s="16">
        <v>44</v>
      </c>
      <c r="F3351" s="56"/>
      <c r="G3351" s="56"/>
      <c r="H3351" s="56"/>
      <c r="I3351" s="56"/>
      <c r="J3351" s="56"/>
      <c r="K3351" s="56"/>
      <c r="L3351" s="56"/>
      <c r="M3351" s="56"/>
      <c r="N3351" s="56"/>
      <c r="O3351" s="56"/>
      <c r="P3351" s="56"/>
      <c r="Q3351" s="56"/>
      <c r="R3351" s="56"/>
      <c r="S3351" s="56"/>
      <c r="T3351" s="56"/>
      <c r="U3351" s="56"/>
      <c r="V3351" s="56"/>
      <c r="W3351" s="56"/>
      <c r="X3351" s="56"/>
      <c r="Y3351" s="56"/>
      <c r="Z3351" s="56"/>
      <c r="AA3351" s="56"/>
    </row>
    <row r="3352" spans="1:27" s="4" customFormat="1" ht="54.95" customHeight="1">
      <c r="A3352" s="16">
        <f>SUBTOTAL(3,$B$3:B3352)</f>
        <v>3350</v>
      </c>
      <c r="B3352" s="16" t="s">
        <v>114</v>
      </c>
      <c r="C3352" s="16" t="s">
        <v>547</v>
      </c>
      <c r="D3352" s="16" t="s">
        <v>12717</v>
      </c>
      <c r="E3352" s="16">
        <v>56</v>
      </c>
      <c r="F3352" s="56"/>
      <c r="G3352" s="56"/>
      <c r="H3352" s="56"/>
      <c r="I3352" s="56"/>
      <c r="J3352" s="56"/>
      <c r="K3352" s="56"/>
      <c r="L3352" s="56"/>
      <c r="M3352" s="56"/>
      <c r="N3352" s="56"/>
      <c r="O3352" s="56"/>
      <c r="P3352" s="56"/>
      <c r="Q3352" s="56"/>
      <c r="R3352" s="56"/>
      <c r="S3352" s="56"/>
      <c r="T3352" s="56"/>
      <c r="U3352" s="56"/>
      <c r="V3352" s="56"/>
      <c r="W3352" s="56"/>
      <c r="X3352" s="56"/>
      <c r="Y3352" s="56"/>
      <c r="Z3352" s="56"/>
      <c r="AA3352" s="56"/>
    </row>
    <row r="3353" spans="1:27" s="4" customFormat="1" ht="54.95" customHeight="1">
      <c r="A3353" s="16">
        <f>SUBTOTAL(3,$B$3:B3353)</f>
        <v>3351</v>
      </c>
      <c r="B3353" s="16" t="s">
        <v>114</v>
      </c>
      <c r="C3353" s="16" t="s">
        <v>547</v>
      </c>
      <c r="D3353" s="16" t="s">
        <v>12718</v>
      </c>
      <c r="E3353" s="16">
        <v>54</v>
      </c>
      <c r="F3353" s="56"/>
      <c r="G3353" s="56"/>
      <c r="H3353" s="56"/>
      <c r="I3353" s="56"/>
      <c r="J3353" s="56"/>
      <c r="K3353" s="56"/>
      <c r="L3353" s="56"/>
      <c r="M3353" s="56"/>
      <c r="N3353" s="56"/>
      <c r="O3353" s="56"/>
      <c r="P3353" s="56"/>
      <c r="Q3353" s="56"/>
      <c r="R3353" s="56"/>
      <c r="S3353" s="56"/>
      <c r="T3353" s="56"/>
      <c r="U3353" s="56"/>
      <c r="V3353" s="56"/>
      <c r="W3353" s="56"/>
      <c r="X3353" s="56"/>
      <c r="Y3353" s="56"/>
      <c r="Z3353" s="56"/>
      <c r="AA3353" s="56"/>
    </row>
    <row r="3354" spans="1:27" s="4" customFormat="1" ht="54.95" customHeight="1">
      <c r="A3354" s="16">
        <f>SUBTOTAL(3,$B$3:B3354)</f>
        <v>3352</v>
      </c>
      <c r="B3354" s="16" t="s">
        <v>114</v>
      </c>
      <c r="C3354" s="16" t="s">
        <v>547</v>
      </c>
      <c r="D3354" s="16" t="s">
        <v>12719</v>
      </c>
      <c r="E3354" s="16">
        <v>39</v>
      </c>
      <c r="F3354" s="56"/>
      <c r="G3354" s="56"/>
      <c r="H3354" s="56"/>
      <c r="I3354" s="56"/>
      <c r="J3354" s="56"/>
      <c r="K3354" s="56"/>
      <c r="L3354" s="56"/>
      <c r="M3354" s="56"/>
      <c r="N3354" s="56"/>
      <c r="O3354" s="56"/>
      <c r="P3354" s="56"/>
      <c r="Q3354" s="56"/>
      <c r="R3354" s="56"/>
      <c r="S3354" s="56"/>
      <c r="T3354" s="56"/>
      <c r="U3354" s="56"/>
      <c r="V3354" s="56"/>
      <c r="W3354" s="56"/>
      <c r="X3354" s="56"/>
      <c r="Y3354" s="56"/>
      <c r="Z3354" s="56"/>
      <c r="AA3354" s="56"/>
    </row>
    <row r="3355" spans="1:27" s="4" customFormat="1" ht="54.95" customHeight="1">
      <c r="A3355" s="16">
        <f>SUBTOTAL(3,$B$3:B3355)</f>
        <v>3353</v>
      </c>
      <c r="B3355" s="16" t="s">
        <v>114</v>
      </c>
      <c r="C3355" s="16" t="s">
        <v>547</v>
      </c>
      <c r="D3355" s="16" t="s">
        <v>12720</v>
      </c>
      <c r="E3355" s="16">
        <v>56</v>
      </c>
      <c r="F3355" s="56"/>
      <c r="G3355" s="56"/>
      <c r="H3355" s="56"/>
      <c r="I3355" s="56"/>
      <c r="J3355" s="56"/>
      <c r="K3355" s="56"/>
      <c r="L3355" s="56"/>
      <c r="M3355" s="56"/>
      <c r="N3355" s="56"/>
      <c r="O3355" s="56"/>
      <c r="P3355" s="56"/>
      <c r="Q3355" s="56"/>
      <c r="R3355" s="56"/>
      <c r="S3355" s="56"/>
      <c r="T3355" s="56"/>
      <c r="U3355" s="56"/>
      <c r="V3355" s="56"/>
      <c r="W3355" s="56"/>
      <c r="X3355" s="56"/>
      <c r="Y3355" s="56"/>
      <c r="Z3355" s="56"/>
      <c r="AA3355" s="56"/>
    </row>
    <row r="3356" spans="1:27" s="4" customFormat="1" ht="54.95" customHeight="1">
      <c r="A3356" s="16">
        <f>SUBTOTAL(3,$B$3:B3356)</f>
        <v>3354</v>
      </c>
      <c r="B3356" s="16" t="s">
        <v>114</v>
      </c>
      <c r="C3356" s="16" t="s">
        <v>547</v>
      </c>
      <c r="D3356" s="16" t="s">
        <v>12721</v>
      </c>
      <c r="E3356" s="16">
        <v>52</v>
      </c>
      <c r="F3356" s="56"/>
      <c r="G3356" s="56"/>
      <c r="H3356" s="56"/>
      <c r="I3356" s="56"/>
      <c r="J3356" s="56"/>
      <c r="K3356" s="56"/>
      <c r="L3356" s="56"/>
      <c r="M3356" s="56"/>
      <c r="N3356" s="56"/>
      <c r="O3356" s="56"/>
      <c r="P3356" s="56"/>
      <c r="Q3356" s="56"/>
      <c r="R3356" s="56"/>
      <c r="S3356" s="56"/>
      <c r="T3356" s="56"/>
      <c r="U3356" s="56"/>
      <c r="V3356" s="56"/>
      <c r="W3356" s="56"/>
      <c r="X3356" s="56"/>
      <c r="Y3356" s="56"/>
      <c r="Z3356" s="56"/>
      <c r="AA3356" s="56"/>
    </row>
    <row r="3357" spans="1:27" s="4" customFormat="1" ht="54.95" customHeight="1">
      <c r="A3357" s="16">
        <f>SUBTOTAL(3,$B$3:B3357)</f>
        <v>3355</v>
      </c>
      <c r="B3357" s="16" t="s">
        <v>114</v>
      </c>
      <c r="C3357" s="16" t="s">
        <v>547</v>
      </c>
      <c r="D3357" s="16" t="s">
        <v>12722</v>
      </c>
      <c r="E3357" s="16">
        <v>51</v>
      </c>
      <c r="F3357" s="56"/>
      <c r="G3357" s="56"/>
      <c r="H3357" s="56"/>
      <c r="I3357" s="56"/>
      <c r="J3357" s="56"/>
      <c r="K3357" s="56"/>
      <c r="L3357" s="56"/>
      <c r="M3357" s="56"/>
      <c r="N3357" s="56"/>
      <c r="O3357" s="56"/>
      <c r="P3357" s="56"/>
      <c r="Q3357" s="56"/>
      <c r="R3357" s="56"/>
      <c r="S3357" s="56"/>
      <c r="T3357" s="56"/>
      <c r="U3357" s="56"/>
      <c r="V3357" s="56"/>
      <c r="W3357" s="56"/>
      <c r="X3357" s="56"/>
      <c r="Y3357" s="56"/>
      <c r="Z3357" s="56"/>
      <c r="AA3357" s="56"/>
    </row>
    <row r="3358" spans="1:27" s="4" customFormat="1" ht="54.95" customHeight="1">
      <c r="A3358" s="16">
        <f>SUBTOTAL(3,$B$3:B3358)</f>
        <v>3356</v>
      </c>
      <c r="B3358" s="16" t="s">
        <v>114</v>
      </c>
      <c r="C3358" s="16" t="s">
        <v>547</v>
      </c>
      <c r="D3358" s="16" t="s">
        <v>12723</v>
      </c>
      <c r="E3358" s="16">
        <v>0</v>
      </c>
      <c r="F3358" s="56"/>
      <c r="G3358" s="56"/>
      <c r="H3358" s="56"/>
      <c r="I3358" s="56"/>
      <c r="J3358" s="56"/>
      <c r="K3358" s="56"/>
      <c r="L3358" s="56"/>
      <c r="M3358" s="56"/>
      <c r="N3358" s="56"/>
      <c r="O3358" s="56"/>
      <c r="P3358" s="56"/>
      <c r="Q3358" s="56"/>
      <c r="R3358" s="56"/>
      <c r="S3358" s="56"/>
      <c r="T3358" s="56"/>
      <c r="U3358" s="56"/>
      <c r="V3358" s="56"/>
      <c r="W3358" s="56"/>
      <c r="X3358" s="56"/>
      <c r="Y3358" s="56"/>
      <c r="Z3358" s="56"/>
      <c r="AA3358" s="56"/>
    </row>
    <row r="3359" spans="1:27" s="4" customFormat="1" ht="54.95" customHeight="1">
      <c r="A3359" s="16">
        <f>SUBTOTAL(3,$B$3:B3359)</f>
        <v>3357</v>
      </c>
      <c r="B3359" s="16" t="s">
        <v>114</v>
      </c>
      <c r="C3359" s="16" t="s">
        <v>547</v>
      </c>
      <c r="D3359" s="16" t="s">
        <v>12724</v>
      </c>
      <c r="E3359" s="16">
        <v>41</v>
      </c>
      <c r="F3359" s="56"/>
      <c r="G3359" s="56"/>
      <c r="H3359" s="56"/>
      <c r="I3359" s="56"/>
      <c r="J3359" s="56"/>
      <c r="K3359" s="56"/>
      <c r="L3359" s="56"/>
      <c r="M3359" s="56"/>
      <c r="N3359" s="56"/>
      <c r="O3359" s="56"/>
      <c r="P3359" s="56"/>
      <c r="Q3359" s="56"/>
      <c r="R3359" s="56"/>
      <c r="S3359" s="56"/>
      <c r="T3359" s="56"/>
      <c r="U3359" s="56"/>
      <c r="V3359" s="56"/>
      <c r="W3359" s="56"/>
      <c r="X3359" s="56"/>
      <c r="Y3359" s="56"/>
      <c r="Z3359" s="56"/>
      <c r="AA3359" s="56"/>
    </row>
    <row r="3360" spans="1:27" s="4" customFormat="1" ht="54.95" customHeight="1">
      <c r="A3360" s="16">
        <f>SUBTOTAL(3,$B$3:B3360)</f>
        <v>3358</v>
      </c>
      <c r="B3360" s="16" t="s">
        <v>114</v>
      </c>
      <c r="C3360" s="16" t="s">
        <v>547</v>
      </c>
      <c r="D3360" s="16" t="s">
        <v>12725</v>
      </c>
      <c r="E3360" s="16">
        <v>35</v>
      </c>
      <c r="F3360" s="56"/>
      <c r="G3360" s="56"/>
      <c r="H3360" s="56"/>
      <c r="I3360" s="56"/>
      <c r="J3360" s="56"/>
      <c r="K3360" s="56"/>
      <c r="L3360" s="56"/>
      <c r="M3360" s="56"/>
      <c r="N3360" s="56"/>
      <c r="O3360" s="56"/>
      <c r="P3360" s="56"/>
      <c r="Q3360" s="56"/>
      <c r="R3360" s="56"/>
      <c r="S3360" s="56"/>
      <c r="T3360" s="56"/>
      <c r="U3360" s="56"/>
      <c r="V3360" s="56"/>
      <c r="W3360" s="56"/>
      <c r="X3360" s="56"/>
      <c r="Y3360" s="56"/>
      <c r="Z3360" s="56"/>
      <c r="AA3360" s="56"/>
    </row>
    <row r="3361" spans="1:27" s="4" customFormat="1" ht="54.95" customHeight="1">
      <c r="A3361" s="16">
        <f>SUBTOTAL(3,$B$3:B3361)</f>
        <v>3359</v>
      </c>
      <c r="B3361" s="16" t="s">
        <v>114</v>
      </c>
      <c r="C3361" s="16" t="s">
        <v>547</v>
      </c>
      <c r="D3361" s="16" t="s">
        <v>12726</v>
      </c>
      <c r="E3361" s="16">
        <v>39</v>
      </c>
      <c r="F3361" s="56"/>
      <c r="G3361" s="56"/>
      <c r="H3361" s="56"/>
      <c r="I3361" s="56"/>
      <c r="J3361" s="56"/>
      <c r="K3361" s="56"/>
      <c r="L3361" s="56"/>
      <c r="M3361" s="56"/>
      <c r="N3361" s="56"/>
      <c r="O3361" s="56"/>
      <c r="P3361" s="56"/>
      <c r="Q3361" s="56"/>
      <c r="R3361" s="56"/>
      <c r="S3361" s="56"/>
      <c r="T3361" s="56"/>
      <c r="U3361" s="56"/>
      <c r="V3361" s="56"/>
      <c r="W3361" s="56"/>
      <c r="X3361" s="56"/>
      <c r="Y3361" s="56"/>
      <c r="Z3361" s="56"/>
      <c r="AA3361" s="56"/>
    </row>
    <row r="3362" spans="1:27" s="4" customFormat="1" ht="54.95" customHeight="1">
      <c r="A3362" s="16">
        <f>SUBTOTAL(3,$B$3:B3362)</f>
        <v>3360</v>
      </c>
      <c r="B3362" s="16" t="s">
        <v>114</v>
      </c>
      <c r="C3362" s="16" t="s">
        <v>171</v>
      </c>
      <c r="D3362" s="16" t="s">
        <v>12727</v>
      </c>
      <c r="E3362" s="16">
        <v>52</v>
      </c>
      <c r="F3362" s="56"/>
      <c r="G3362" s="56"/>
      <c r="H3362" s="56"/>
      <c r="I3362" s="56"/>
      <c r="J3362" s="56"/>
      <c r="K3362" s="56"/>
      <c r="L3362" s="56"/>
      <c r="M3362" s="56"/>
      <c r="N3362" s="56"/>
      <c r="O3362" s="56"/>
      <c r="P3362" s="56"/>
      <c r="Q3362" s="56"/>
      <c r="R3362" s="56"/>
      <c r="S3362" s="56"/>
      <c r="T3362" s="56"/>
      <c r="U3362" s="56"/>
      <c r="V3362" s="56"/>
      <c r="W3362" s="56"/>
      <c r="X3362" s="56"/>
      <c r="Y3362" s="56"/>
      <c r="Z3362" s="56"/>
      <c r="AA3362" s="56"/>
    </row>
    <row r="3363" spans="1:27" s="4" customFormat="1" ht="54.95" customHeight="1">
      <c r="A3363" s="16">
        <f>SUBTOTAL(3,$B$3:B3363)</f>
        <v>3361</v>
      </c>
      <c r="B3363" s="16" t="s">
        <v>114</v>
      </c>
      <c r="C3363" s="16" t="s">
        <v>171</v>
      </c>
      <c r="D3363" s="16" t="s">
        <v>12728</v>
      </c>
      <c r="E3363" s="16">
        <v>53</v>
      </c>
      <c r="F3363" s="56"/>
      <c r="G3363" s="56"/>
      <c r="H3363" s="56"/>
      <c r="I3363" s="56"/>
      <c r="J3363" s="56"/>
      <c r="K3363" s="56"/>
      <c r="L3363" s="56"/>
      <c r="M3363" s="56"/>
      <c r="N3363" s="56"/>
      <c r="O3363" s="56"/>
      <c r="P3363" s="56"/>
      <c r="Q3363" s="56"/>
      <c r="R3363" s="56"/>
      <c r="S3363" s="56"/>
      <c r="T3363" s="56"/>
      <c r="U3363" s="56"/>
      <c r="V3363" s="56"/>
      <c r="W3363" s="56"/>
      <c r="X3363" s="56"/>
      <c r="Y3363" s="56"/>
      <c r="Z3363" s="56"/>
      <c r="AA3363" s="56"/>
    </row>
    <row r="3364" spans="1:27" s="4" customFormat="1" ht="54.95" customHeight="1">
      <c r="A3364" s="16">
        <f>SUBTOTAL(3,$B$3:B3364)</f>
        <v>3362</v>
      </c>
      <c r="B3364" s="16" t="s">
        <v>114</v>
      </c>
      <c r="C3364" s="16" t="s">
        <v>171</v>
      </c>
      <c r="D3364" s="16" t="s">
        <v>12729</v>
      </c>
      <c r="E3364" s="16">
        <v>51</v>
      </c>
      <c r="F3364" s="56"/>
      <c r="G3364" s="56"/>
      <c r="H3364" s="56"/>
      <c r="I3364" s="56"/>
      <c r="J3364" s="56"/>
      <c r="K3364" s="56"/>
      <c r="L3364" s="56"/>
      <c r="M3364" s="56"/>
      <c r="N3364" s="56"/>
      <c r="O3364" s="56"/>
      <c r="P3364" s="56"/>
      <c r="Q3364" s="56"/>
      <c r="R3364" s="56"/>
      <c r="S3364" s="56"/>
      <c r="T3364" s="56"/>
      <c r="U3364" s="56"/>
      <c r="V3364" s="56"/>
      <c r="W3364" s="56"/>
      <c r="X3364" s="56"/>
      <c r="Y3364" s="56"/>
      <c r="Z3364" s="56"/>
      <c r="AA3364" s="56"/>
    </row>
    <row r="3365" spans="1:27" s="4" customFormat="1" ht="54.95" customHeight="1">
      <c r="A3365" s="16">
        <f>SUBTOTAL(3,$B$3:B3365)</f>
        <v>3363</v>
      </c>
      <c r="B3365" s="16" t="s">
        <v>114</v>
      </c>
      <c r="C3365" s="16" t="s">
        <v>171</v>
      </c>
      <c r="D3365" s="16" t="s">
        <v>12730</v>
      </c>
      <c r="E3365" s="16">
        <v>57</v>
      </c>
      <c r="F3365" s="56"/>
      <c r="G3365" s="56"/>
      <c r="H3365" s="56"/>
      <c r="I3365" s="56"/>
      <c r="J3365" s="56"/>
      <c r="K3365" s="56"/>
      <c r="L3365" s="56"/>
      <c r="M3365" s="56"/>
      <c r="N3365" s="56"/>
      <c r="O3365" s="56"/>
      <c r="P3365" s="56"/>
      <c r="Q3365" s="56"/>
      <c r="R3365" s="56"/>
      <c r="S3365" s="56"/>
      <c r="T3365" s="56"/>
      <c r="U3365" s="56"/>
      <c r="V3365" s="56"/>
      <c r="W3365" s="56"/>
      <c r="X3365" s="56"/>
      <c r="Y3365" s="56"/>
      <c r="Z3365" s="56"/>
      <c r="AA3365" s="56"/>
    </row>
    <row r="3366" spans="1:27" s="4" customFormat="1" ht="54.95" customHeight="1">
      <c r="A3366" s="16">
        <f>SUBTOTAL(3,$B$3:B3366)</f>
        <v>3364</v>
      </c>
      <c r="B3366" s="16" t="s">
        <v>114</v>
      </c>
      <c r="C3366" s="16" t="s">
        <v>171</v>
      </c>
      <c r="D3366" s="16" t="s">
        <v>12731</v>
      </c>
      <c r="E3366" s="16">
        <v>1</v>
      </c>
      <c r="F3366" s="56"/>
      <c r="G3366" s="56"/>
      <c r="H3366" s="56"/>
      <c r="I3366" s="56"/>
      <c r="J3366" s="56"/>
      <c r="K3366" s="56"/>
      <c r="L3366" s="56"/>
      <c r="M3366" s="56"/>
      <c r="N3366" s="56"/>
      <c r="O3366" s="56"/>
      <c r="P3366" s="56"/>
      <c r="Q3366" s="56"/>
      <c r="R3366" s="56"/>
      <c r="S3366" s="56"/>
      <c r="T3366" s="56"/>
      <c r="U3366" s="56"/>
      <c r="V3366" s="56"/>
      <c r="W3366" s="56"/>
      <c r="X3366" s="56"/>
      <c r="Y3366" s="56"/>
      <c r="Z3366" s="56"/>
      <c r="AA3366" s="56"/>
    </row>
    <row r="3367" spans="1:27" s="4" customFormat="1" ht="54.95" customHeight="1">
      <c r="A3367" s="16">
        <f>SUBTOTAL(3,$B$3:B3367)</f>
        <v>3365</v>
      </c>
      <c r="B3367" s="16" t="s">
        <v>114</v>
      </c>
      <c r="C3367" s="16" t="s">
        <v>171</v>
      </c>
      <c r="D3367" s="16" t="s">
        <v>12732</v>
      </c>
      <c r="E3367" s="16">
        <v>57</v>
      </c>
      <c r="F3367" s="56"/>
      <c r="G3367" s="56"/>
      <c r="H3367" s="56"/>
      <c r="I3367" s="56"/>
      <c r="J3367" s="56"/>
      <c r="K3367" s="56"/>
      <c r="L3367" s="56"/>
      <c r="M3367" s="56"/>
      <c r="N3367" s="56"/>
      <c r="O3367" s="56"/>
      <c r="P3367" s="56"/>
      <c r="Q3367" s="56"/>
      <c r="R3367" s="56"/>
      <c r="S3367" s="56"/>
      <c r="T3367" s="56"/>
      <c r="U3367" s="56"/>
      <c r="V3367" s="56"/>
      <c r="W3367" s="56"/>
      <c r="X3367" s="56"/>
      <c r="Y3367" s="56"/>
      <c r="Z3367" s="56"/>
      <c r="AA3367" s="56"/>
    </row>
    <row r="3368" spans="1:27" s="4" customFormat="1" ht="54.95" customHeight="1">
      <c r="A3368" s="16">
        <f>SUBTOTAL(3,$B$3:B3368)</f>
        <v>3366</v>
      </c>
      <c r="B3368" s="16" t="s">
        <v>114</v>
      </c>
      <c r="C3368" s="16" t="s">
        <v>171</v>
      </c>
      <c r="D3368" s="16" t="s">
        <v>12733</v>
      </c>
      <c r="E3368" s="16">
        <v>49</v>
      </c>
      <c r="F3368" s="56"/>
      <c r="G3368" s="56"/>
      <c r="H3368" s="56"/>
      <c r="I3368" s="56"/>
      <c r="J3368" s="56"/>
      <c r="K3368" s="56"/>
      <c r="L3368" s="56"/>
      <c r="M3368" s="56"/>
      <c r="N3368" s="56"/>
      <c r="O3368" s="56"/>
      <c r="P3368" s="56"/>
      <c r="Q3368" s="56"/>
      <c r="R3368" s="56"/>
      <c r="S3368" s="56"/>
      <c r="T3368" s="56"/>
      <c r="U3368" s="56"/>
      <c r="V3368" s="56"/>
      <c r="W3368" s="56"/>
      <c r="X3368" s="56"/>
      <c r="Y3368" s="56"/>
      <c r="Z3368" s="56"/>
      <c r="AA3368" s="56"/>
    </row>
    <row r="3369" spans="1:27" s="4" customFormat="1" ht="54.95" customHeight="1">
      <c r="A3369" s="16">
        <f>SUBTOTAL(3,$B$3:B3369)</f>
        <v>3367</v>
      </c>
      <c r="B3369" s="16" t="s">
        <v>114</v>
      </c>
      <c r="C3369" s="16" t="s">
        <v>171</v>
      </c>
      <c r="D3369" s="16" t="s">
        <v>12734</v>
      </c>
      <c r="E3369" s="16">
        <v>44</v>
      </c>
      <c r="F3369" s="56"/>
      <c r="G3369" s="56"/>
      <c r="H3369" s="56"/>
      <c r="I3369" s="56"/>
      <c r="J3369" s="56"/>
      <c r="K3369" s="56"/>
      <c r="L3369" s="56"/>
      <c r="M3369" s="56"/>
      <c r="N3369" s="56"/>
      <c r="O3369" s="56"/>
      <c r="P3369" s="56"/>
      <c r="Q3369" s="56"/>
      <c r="R3369" s="56"/>
      <c r="S3369" s="56"/>
      <c r="T3369" s="56"/>
      <c r="U3369" s="56"/>
      <c r="V3369" s="56"/>
      <c r="W3369" s="56"/>
      <c r="X3369" s="56"/>
      <c r="Y3369" s="56"/>
      <c r="Z3369" s="56"/>
      <c r="AA3369" s="56"/>
    </row>
    <row r="3370" spans="1:27" s="4" customFormat="1" ht="54.95" customHeight="1">
      <c r="A3370" s="16">
        <f>SUBTOTAL(3,$B$3:B3370)</f>
        <v>3368</v>
      </c>
      <c r="B3370" s="16" t="s">
        <v>114</v>
      </c>
      <c r="C3370" s="16" t="s">
        <v>171</v>
      </c>
      <c r="D3370" s="16" t="s">
        <v>12735</v>
      </c>
      <c r="E3370" s="16">
        <v>37</v>
      </c>
      <c r="F3370" s="56"/>
      <c r="G3370" s="56"/>
      <c r="H3370" s="56"/>
      <c r="I3370" s="56"/>
      <c r="J3370" s="56"/>
      <c r="K3370" s="56"/>
      <c r="L3370" s="56"/>
      <c r="M3370" s="56"/>
      <c r="N3370" s="56"/>
      <c r="O3370" s="56"/>
      <c r="P3370" s="56"/>
      <c r="Q3370" s="56"/>
      <c r="R3370" s="56"/>
      <c r="S3370" s="56"/>
      <c r="T3370" s="56"/>
      <c r="U3370" s="56"/>
      <c r="V3370" s="56"/>
      <c r="W3370" s="56"/>
      <c r="X3370" s="56"/>
      <c r="Y3370" s="56"/>
      <c r="Z3370" s="56"/>
      <c r="AA3370" s="56"/>
    </row>
    <row r="3371" spans="1:27" s="4" customFormat="1" ht="54.95" customHeight="1">
      <c r="A3371" s="16">
        <f>SUBTOTAL(3,$B$3:B3371)</f>
        <v>3369</v>
      </c>
      <c r="B3371" s="16" t="s">
        <v>114</v>
      </c>
      <c r="C3371" s="16" t="s">
        <v>6077</v>
      </c>
      <c r="D3371" s="16" t="s">
        <v>12736</v>
      </c>
      <c r="E3371" s="16">
        <v>37</v>
      </c>
      <c r="F3371" s="56"/>
      <c r="G3371" s="56"/>
      <c r="H3371" s="56"/>
      <c r="I3371" s="56"/>
      <c r="J3371" s="56"/>
      <c r="K3371" s="56"/>
      <c r="L3371" s="56"/>
      <c r="M3371" s="56"/>
      <c r="N3371" s="56"/>
      <c r="O3371" s="56"/>
      <c r="P3371" s="56"/>
      <c r="Q3371" s="56"/>
      <c r="R3371" s="56"/>
      <c r="S3371" s="56"/>
      <c r="T3371" s="56"/>
      <c r="U3371" s="56"/>
      <c r="V3371" s="56"/>
      <c r="W3371" s="56"/>
      <c r="X3371" s="56"/>
      <c r="Y3371" s="56"/>
      <c r="Z3371" s="56"/>
      <c r="AA3371" s="56"/>
    </row>
    <row r="3372" spans="1:27" s="4" customFormat="1" ht="54.95" customHeight="1">
      <c r="A3372" s="16">
        <f>SUBTOTAL(3,$B$3:B3372)</f>
        <v>3370</v>
      </c>
      <c r="B3372" s="16" t="s">
        <v>114</v>
      </c>
      <c r="C3372" s="16" t="s">
        <v>6077</v>
      </c>
      <c r="D3372" s="16" t="s">
        <v>12737</v>
      </c>
      <c r="E3372" s="16">
        <v>34</v>
      </c>
      <c r="F3372" s="56"/>
      <c r="G3372" s="56"/>
      <c r="H3372" s="56"/>
      <c r="I3372" s="56"/>
      <c r="J3372" s="56"/>
      <c r="K3372" s="56"/>
      <c r="L3372" s="56"/>
      <c r="M3372" s="56"/>
      <c r="N3372" s="56"/>
      <c r="O3372" s="56"/>
      <c r="P3372" s="56"/>
      <c r="Q3372" s="56"/>
      <c r="R3372" s="56"/>
      <c r="S3372" s="56"/>
      <c r="T3372" s="56"/>
      <c r="U3372" s="56"/>
      <c r="V3372" s="56"/>
      <c r="W3372" s="56"/>
      <c r="X3372" s="56"/>
      <c r="Y3372" s="56"/>
      <c r="Z3372" s="56"/>
      <c r="AA3372" s="56"/>
    </row>
    <row r="3373" spans="1:27" s="4" customFormat="1" ht="54.95" customHeight="1">
      <c r="A3373" s="16">
        <f>SUBTOTAL(3,$B$3:B3373)</f>
        <v>3371</v>
      </c>
      <c r="B3373" s="16" t="s">
        <v>114</v>
      </c>
      <c r="C3373" s="16" t="s">
        <v>92</v>
      </c>
      <c r="D3373" s="16" t="s">
        <v>12738</v>
      </c>
      <c r="E3373" s="16">
        <v>50</v>
      </c>
      <c r="F3373" s="56"/>
      <c r="G3373" s="56"/>
      <c r="H3373" s="56"/>
      <c r="I3373" s="56"/>
      <c r="J3373" s="56"/>
      <c r="K3373" s="56"/>
      <c r="L3373" s="56"/>
      <c r="M3373" s="56"/>
      <c r="N3373" s="56"/>
      <c r="O3373" s="56"/>
      <c r="P3373" s="56"/>
      <c r="Q3373" s="56"/>
      <c r="R3373" s="56"/>
      <c r="S3373" s="56"/>
      <c r="T3373" s="56"/>
      <c r="U3373" s="56"/>
      <c r="V3373" s="56"/>
      <c r="W3373" s="56"/>
      <c r="X3373" s="56"/>
      <c r="Y3373" s="56"/>
      <c r="Z3373" s="56"/>
      <c r="AA3373" s="56"/>
    </row>
    <row r="3374" spans="1:27" s="4" customFormat="1" ht="54.95" customHeight="1">
      <c r="A3374" s="16">
        <f>SUBTOTAL(3,$B$3:B3374)</f>
        <v>3372</v>
      </c>
      <c r="B3374" s="16" t="s">
        <v>114</v>
      </c>
      <c r="C3374" s="16" t="s">
        <v>92</v>
      </c>
      <c r="D3374" s="16" t="s">
        <v>12739</v>
      </c>
      <c r="E3374" s="16">
        <v>49</v>
      </c>
      <c r="F3374" s="56"/>
      <c r="G3374" s="56"/>
      <c r="H3374" s="56"/>
      <c r="I3374" s="56"/>
      <c r="J3374" s="56"/>
      <c r="K3374" s="56"/>
      <c r="L3374" s="56"/>
      <c r="M3374" s="56"/>
      <c r="N3374" s="56"/>
      <c r="O3374" s="56"/>
      <c r="P3374" s="56"/>
      <c r="Q3374" s="56"/>
      <c r="R3374" s="56"/>
      <c r="S3374" s="56"/>
      <c r="T3374" s="56"/>
      <c r="U3374" s="56"/>
      <c r="V3374" s="56"/>
      <c r="W3374" s="56"/>
      <c r="X3374" s="56"/>
      <c r="Y3374" s="56"/>
      <c r="Z3374" s="56"/>
      <c r="AA3374" s="56"/>
    </row>
    <row r="3375" spans="1:27" s="4" customFormat="1" ht="54.95" customHeight="1">
      <c r="A3375" s="16">
        <f>SUBTOTAL(3,$B$3:B3375)</f>
        <v>3373</v>
      </c>
      <c r="B3375" s="16" t="s">
        <v>114</v>
      </c>
      <c r="C3375" s="16" t="s">
        <v>3614</v>
      </c>
      <c r="D3375" s="16" t="s">
        <v>12740</v>
      </c>
      <c r="E3375" s="16">
        <v>44</v>
      </c>
      <c r="F3375" s="56"/>
      <c r="G3375" s="56"/>
      <c r="H3375" s="56"/>
      <c r="I3375" s="56"/>
      <c r="J3375" s="56"/>
      <c r="K3375" s="56"/>
      <c r="L3375" s="56"/>
      <c r="M3375" s="56"/>
      <c r="N3375" s="56"/>
      <c r="O3375" s="56"/>
      <c r="P3375" s="56"/>
      <c r="Q3375" s="56"/>
      <c r="R3375" s="56"/>
      <c r="S3375" s="56"/>
      <c r="T3375" s="56"/>
      <c r="U3375" s="56"/>
      <c r="V3375" s="56"/>
      <c r="W3375" s="56"/>
      <c r="X3375" s="56"/>
      <c r="Y3375" s="56"/>
      <c r="Z3375" s="56"/>
      <c r="AA3375" s="56"/>
    </row>
    <row r="3376" spans="1:27" s="4" customFormat="1" ht="54.95" customHeight="1">
      <c r="A3376" s="16">
        <f>SUBTOTAL(3,$B$3:B3376)</f>
        <v>3374</v>
      </c>
      <c r="B3376" s="16" t="s">
        <v>114</v>
      </c>
      <c r="C3376" s="16" t="s">
        <v>3614</v>
      </c>
      <c r="D3376" s="16" t="s">
        <v>12741</v>
      </c>
      <c r="E3376" s="16">
        <v>46</v>
      </c>
      <c r="F3376" s="56"/>
      <c r="G3376" s="56"/>
      <c r="H3376" s="56"/>
      <c r="I3376" s="56"/>
      <c r="J3376" s="56"/>
      <c r="K3376" s="56"/>
      <c r="L3376" s="56"/>
      <c r="M3376" s="56"/>
      <c r="N3376" s="56"/>
      <c r="O3376" s="56"/>
      <c r="P3376" s="56"/>
      <c r="Q3376" s="56"/>
      <c r="R3376" s="56"/>
      <c r="S3376" s="56"/>
      <c r="T3376" s="56"/>
      <c r="U3376" s="56"/>
      <c r="V3376" s="56"/>
      <c r="W3376" s="56"/>
      <c r="X3376" s="56"/>
      <c r="Y3376" s="56"/>
      <c r="Z3376" s="56"/>
      <c r="AA3376" s="56"/>
    </row>
    <row r="3377" spans="1:27" s="4" customFormat="1" ht="54.95" customHeight="1">
      <c r="A3377" s="16">
        <f>SUBTOTAL(3,$B$3:B3377)</f>
        <v>3375</v>
      </c>
      <c r="B3377" s="16" t="s">
        <v>114</v>
      </c>
      <c r="C3377" s="16" t="s">
        <v>3614</v>
      </c>
      <c r="D3377" s="16" t="s">
        <v>12742</v>
      </c>
      <c r="E3377" s="16">
        <v>36</v>
      </c>
      <c r="F3377" s="56"/>
      <c r="G3377" s="56"/>
      <c r="H3377" s="56"/>
      <c r="I3377" s="56"/>
      <c r="J3377" s="56"/>
      <c r="K3377" s="56"/>
      <c r="L3377" s="56"/>
      <c r="M3377" s="56"/>
      <c r="N3377" s="56"/>
      <c r="O3377" s="56"/>
      <c r="P3377" s="56"/>
      <c r="Q3377" s="56"/>
      <c r="R3377" s="56"/>
      <c r="S3377" s="56"/>
      <c r="T3377" s="56"/>
      <c r="U3377" s="56"/>
      <c r="V3377" s="56"/>
      <c r="W3377" s="56"/>
      <c r="X3377" s="56"/>
      <c r="Y3377" s="56"/>
      <c r="Z3377" s="56"/>
      <c r="AA3377" s="56"/>
    </row>
    <row r="3378" spans="1:27" s="4" customFormat="1" ht="54.95" customHeight="1">
      <c r="A3378" s="16">
        <f>SUBTOTAL(3,$B$3:B3378)</f>
        <v>3376</v>
      </c>
      <c r="B3378" s="16" t="s">
        <v>114</v>
      </c>
      <c r="C3378" s="16" t="s">
        <v>3614</v>
      </c>
      <c r="D3378" s="16" t="s">
        <v>12743</v>
      </c>
      <c r="E3378" s="16">
        <v>55</v>
      </c>
      <c r="F3378" s="56"/>
      <c r="G3378" s="56"/>
      <c r="H3378" s="56"/>
      <c r="I3378" s="56"/>
      <c r="J3378" s="56"/>
      <c r="K3378" s="56"/>
      <c r="L3378" s="56"/>
      <c r="M3378" s="56"/>
      <c r="N3378" s="56"/>
      <c r="O3378" s="56"/>
      <c r="P3378" s="56"/>
      <c r="Q3378" s="56"/>
      <c r="R3378" s="56"/>
      <c r="S3378" s="56"/>
      <c r="T3378" s="56"/>
      <c r="U3378" s="56"/>
      <c r="V3378" s="56"/>
      <c r="W3378" s="56"/>
      <c r="X3378" s="56"/>
      <c r="Y3378" s="56"/>
      <c r="Z3378" s="56"/>
      <c r="AA3378" s="56"/>
    </row>
    <row r="3379" spans="1:27" s="4" customFormat="1" ht="54.95" customHeight="1">
      <c r="A3379" s="16">
        <f>SUBTOTAL(3,$B$3:B3379)</f>
        <v>3377</v>
      </c>
      <c r="B3379" s="16" t="s">
        <v>114</v>
      </c>
      <c r="C3379" s="16" t="s">
        <v>2066</v>
      </c>
      <c r="D3379" s="16" t="s">
        <v>12744</v>
      </c>
      <c r="E3379" s="16">
        <v>52</v>
      </c>
      <c r="F3379" s="56"/>
      <c r="G3379" s="56"/>
      <c r="H3379" s="56"/>
      <c r="I3379" s="56"/>
      <c r="J3379" s="56"/>
      <c r="K3379" s="56"/>
      <c r="L3379" s="56"/>
      <c r="M3379" s="56"/>
      <c r="N3379" s="56"/>
      <c r="O3379" s="56"/>
      <c r="P3379" s="56"/>
      <c r="Q3379" s="56"/>
      <c r="R3379" s="56"/>
      <c r="S3379" s="56"/>
      <c r="T3379" s="56"/>
      <c r="U3379" s="56"/>
      <c r="V3379" s="56"/>
      <c r="W3379" s="56"/>
      <c r="X3379" s="56"/>
      <c r="Y3379" s="56"/>
      <c r="Z3379" s="56"/>
      <c r="AA3379" s="56"/>
    </row>
    <row r="3380" spans="1:27" s="4" customFormat="1" ht="54.95" customHeight="1">
      <c r="A3380" s="16">
        <f>SUBTOTAL(3,$B$3:B3380)</f>
        <v>3378</v>
      </c>
      <c r="B3380" s="16" t="s">
        <v>114</v>
      </c>
      <c r="C3380" s="16" t="s">
        <v>6081</v>
      </c>
      <c r="D3380" s="16" t="s">
        <v>12745</v>
      </c>
      <c r="E3380" s="16">
        <v>49</v>
      </c>
      <c r="F3380" s="56"/>
      <c r="G3380" s="56"/>
      <c r="H3380" s="56"/>
      <c r="I3380" s="56"/>
      <c r="J3380" s="56"/>
      <c r="K3380" s="56"/>
      <c r="L3380" s="56"/>
      <c r="M3380" s="56"/>
      <c r="N3380" s="56"/>
      <c r="O3380" s="56"/>
      <c r="P3380" s="56"/>
      <c r="Q3380" s="56"/>
      <c r="R3380" s="56"/>
      <c r="S3380" s="56"/>
      <c r="T3380" s="56"/>
      <c r="U3380" s="56"/>
      <c r="V3380" s="56"/>
      <c r="W3380" s="56"/>
      <c r="X3380" s="56"/>
      <c r="Y3380" s="56"/>
      <c r="Z3380" s="56"/>
      <c r="AA3380" s="56"/>
    </row>
    <row r="3381" spans="1:27" s="4" customFormat="1" ht="54.95" customHeight="1">
      <c r="A3381" s="16">
        <f>SUBTOTAL(3,$B$3:B3381)</f>
        <v>3379</v>
      </c>
      <c r="B3381" s="16" t="s">
        <v>114</v>
      </c>
      <c r="C3381" s="16" t="s">
        <v>6081</v>
      </c>
      <c r="D3381" s="16" t="s">
        <v>12746</v>
      </c>
      <c r="E3381" s="16">
        <v>55</v>
      </c>
      <c r="F3381" s="56"/>
      <c r="G3381" s="56"/>
      <c r="H3381" s="56"/>
      <c r="I3381" s="56"/>
      <c r="J3381" s="56"/>
      <c r="K3381" s="56"/>
      <c r="L3381" s="56"/>
      <c r="M3381" s="56"/>
      <c r="N3381" s="56"/>
      <c r="O3381" s="56"/>
      <c r="P3381" s="56"/>
      <c r="Q3381" s="56"/>
      <c r="R3381" s="56"/>
      <c r="S3381" s="56"/>
      <c r="T3381" s="56"/>
      <c r="U3381" s="56"/>
      <c r="V3381" s="56"/>
      <c r="W3381" s="56"/>
      <c r="X3381" s="56"/>
      <c r="Y3381" s="56"/>
      <c r="Z3381" s="56"/>
      <c r="AA3381" s="56"/>
    </row>
    <row r="3382" spans="1:27" s="4" customFormat="1" ht="54.95" customHeight="1">
      <c r="A3382" s="16">
        <f>SUBTOTAL(3,$B$3:B3382)</f>
        <v>3380</v>
      </c>
      <c r="B3382" s="8" t="s">
        <v>114</v>
      </c>
      <c r="C3382" s="8" t="s">
        <v>6081</v>
      </c>
      <c r="D3382" s="41" t="s">
        <v>13997</v>
      </c>
      <c r="E3382" s="41">
        <v>55</v>
      </c>
      <c r="F3382" s="56"/>
      <c r="G3382" s="56"/>
      <c r="H3382" s="56"/>
      <c r="I3382" s="56"/>
      <c r="J3382" s="56"/>
      <c r="K3382" s="56"/>
      <c r="L3382" s="56"/>
      <c r="M3382" s="56"/>
      <c r="N3382" s="56"/>
      <c r="O3382" s="56"/>
      <c r="P3382" s="56"/>
      <c r="Q3382" s="56"/>
      <c r="R3382" s="56"/>
      <c r="S3382" s="56"/>
      <c r="T3382" s="56"/>
      <c r="U3382" s="56"/>
      <c r="V3382" s="56"/>
      <c r="W3382" s="56"/>
      <c r="X3382" s="56"/>
      <c r="Y3382" s="56"/>
      <c r="Z3382" s="56"/>
      <c r="AA3382" s="56"/>
    </row>
    <row r="3383" spans="1:27" s="4" customFormat="1" ht="54.95" customHeight="1">
      <c r="A3383" s="16">
        <f>SUBTOTAL(3,$B$3:B3383)</f>
        <v>3381</v>
      </c>
      <c r="B3383" s="16" t="s">
        <v>114</v>
      </c>
      <c r="C3383" s="16" t="s">
        <v>1796</v>
      </c>
      <c r="D3383" s="16" t="s">
        <v>12747</v>
      </c>
      <c r="E3383" s="16">
        <v>47</v>
      </c>
      <c r="F3383" s="56"/>
      <c r="G3383" s="56"/>
      <c r="H3383" s="56"/>
      <c r="I3383" s="56"/>
      <c r="J3383" s="56"/>
      <c r="K3383" s="56"/>
      <c r="L3383" s="56"/>
      <c r="M3383" s="56"/>
      <c r="N3383" s="56"/>
      <c r="O3383" s="56"/>
      <c r="P3383" s="56"/>
      <c r="Q3383" s="56"/>
      <c r="R3383" s="56"/>
      <c r="S3383" s="56"/>
      <c r="T3383" s="56"/>
      <c r="U3383" s="56"/>
      <c r="V3383" s="56"/>
      <c r="W3383" s="56"/>
      <c r="X3383" s="56"/>
      <c r="Y3383" s="56"/>
      <c r="Z3383" s="56"/>
      <c r="AA3383" s="56"/>
    </row>
    <row r="3384" spans="1:27" s="4" customFormat="1" ht="54.95" customHeight="1">
      <c r="A3384" s="16">
        <f>SUBTOTAL(3,$B$3:B3384)</f>
        <v>3382</v>
      </c>
      <c r="B3384" s="16" t="s">
        <v>114</v>
      </c>
      <c r="C3384" s="16" t="s">
        <v>1796</v>
      </c>
      <c r="D3384" s="16" t="s">
        <v>18533</v>
      </c>
      <c r="E3384" s="16">
        <v>43</v>
      </c>
      <c r="F3384" s="56"/>
      <c r="G3384" s="56"/>
      <c r="H3384" s="56"/>
      <c r="I3384" s="56"/>
      <c r="J3384" s="56"/>
      <c r="K3384" s="56"/>
      <c r="L3384" s="56"/>
      <c r="M3384" s="56"/>
      <c r="N3384" s="56"/>
      <c r="O3384" s="56"/>
      <c r="P3384" s="56"/>
      <c r="Q3384" s="56"/>
      <c r="R3384" s="56"/>
      <c r="S3384" s="56"/>
      <c r="T3384" s="56"/>
      <c r="U3384" s="56"/>
      <c r="V3384" s="56"/>
      <c r="W3384" s="56"/>
      <c r="X3384" s="56"/>
      <c r="Y3384" s="56"/>
      <c r="Z3384" s="56"/>
      <c r="AA3384" s="56"/>
    </row>
    <row r="3385" spans="1:27" s="4" customFormat="1" ht="54.95" customHeight="1">
      <c r="A3385" s="16">
        <f>SUBTOTAL(3,$B$3:B3385)</f>
        <v>3383</v>
      </c>
      <c r="B3385" s="16" t="s">
        <v>114</v>
      </c>
      <c r="C3385" s="16" t="s">
        <v>1796</v>
      </c>
      <c r="D3385" s="16" t="s">
        <v>12748</v>
      </c>
      <c r="E3385" s="16">
        <v>20</v>
      </c>
      <c r="F3385" s="56"/>
      <c r="G3385" s="56"/>
      <c r="H3385" s="56"/>
      <c r="I3385" s="56"/>
      <c r="J3385" s="56"/>
      <c r="K3385" s="56"/>
      <c r="L3385" s="56"/>
      <c r="M3385" s="56"/>
      <c r="N3385" s="56"/>
      <c r="O3385" s="56"/>
      <c r="P3385" s="56"/>
      <c r="Q3385" s="56"/>
      <c r="R3385" s="56"/>
      <c r="S3385" s="56"/>
      <c r="T3385" s="56"/>
      <c r="U3385" s="56"/>
      <c r="V3385" s="56"/>
      <c r="W3385" s="56"/>
      <c r="X3385" s="56"/>
      <c r="Y3385" s="56"/>
      <c r="Z3385" s="56"/>
      <c r="AA3385" s="56"/>
    </row>
    <row r="3386" spans="1:27" s="4" customFormat="1" ht="54.95" customHeight="1">
      <c r="A3386" s="16">
        <f>SUBTOTAL(3,$B$3:B3386)</f>
        <v>3384</v>
      </c>
      <c r="B3386" s="16" t="s">
        <v>114</v>
      </c>
      <c r="C3386" s="16" t="s">
        <v>1796</v>
      </c>
      <c r="D3386" s="16" t="s">
        <v>12749</v>
      </c>
      <c r="E3386" s="16">
        <v>26</v>
      </c>
      <c r="F3386" s="56"/>
      <c r="G3386" s="56"/>
      <c r="H3386" s="56"/>
      <c r="I3386" s="56"/>
      <c r="J3386" s="56"/>
      <c r="K3386" s="56"/>
      <c r="L3386" s="56"/>
      <c r="M3386" s="56"/>
      <c r="N3386" s="56"/>
      <c r="O3386" s="56"/>
      <c r="P3386" s="56"/>
      <c r="Q3386" s="56"/>
      <c r="R3386" s="56"/>
      <c r="S3386" s="56"/>
      <c r="T3386" s="56"/>
      <c r="U3386" s="56"/>
      <c r="V3386" s="56"/>
      <c r="W3386" s="56"/>
      <c r="X3386" s="56"/>
      <c r="Y3386" s="56"/>
      <c r="Z3386" s="56"/>
      <c r="AA3386" s="56"/>
    </row>
    <row r="3387" spans="1:27" s="4" customFormat="1" ht="54.95" customHeight="1">
      <c r="A3387" s="16">
        <f>SUBTOTAL(3,$B$3:B3387)</f>
        <v>3385</v>
      </c>
      <c r="B3387" s="16" t="s">
        <v>114</v>
      </c>
      <c r="C3387" s="16" t="s">
        <v>1827</v>
      </c>
      <c r="D3387" s="16" t="s">
        <v>12750</v>
      </c>
      <c r="E3387" s="16">
        <v>20</v>
      </c>
      <c r="F3387" s="56"/>
      <c r="G3387" s="56"/>
      <c r="H3387" s="56"/>
      <c r="I3387" s="56"/>
      <c r="J3387" s="56"/>
      <c r="K3387" s="56"/>
      <c r="L3387" s="56"/>
      <c r="M3387" s="56"/>
      <c r="N3387" s="56"/>
      <c r="O3387" s="56"/>
      <c r="P3387" s="56"/>
      <c r="Q3387" s="56"/>
      <c r="R3387" s="56"/>
      <c r="S3387" s="56"/>
      <c r="T3387" s="56"/>
      <c r="U3387" s="56"/>
      <c r="V3387" s="56"/>
      <c r="W3387" s="56"/>
      <c r="X3387" s="56"/>
      <c r="Y3387" s="56"/>
      <c r="Z3387" s="56"/>
      <c r="AA3387" s="56"/>
    </row>
    <row r="3388" spans="1:27" s="4" customFormat="1" ht="54.95" customHeight="1">
      <c r="A3388" s="16">
        <f>SUBTOTAL(3,$B$3:B3388)</f>
        <v>3386</v>
      </c>
      <c r="B3388" s="16" t="s">
        <v>114</v>
      </c>
      <c r="C3388" s="16" t="s">
        <v>1827</v>
      </c>
      <c r="D3388" s="16" t="s">
        <v>12751</v>
      </c>
      <c r="E3388" s="16">
        <v>43</v>
      </c>
      <c r="F3388" s="56"/>
      <c r="G3388" s="56"/>
      <c r="H3388" s="56"/>
      <c r="I3388" s="56"/>
      <c r="J3388" s="56"/>
      <c r="K3388" s="56"/>
      <c r="L3388" s="56"/>
      <c r="M3388" s="56"/>
      <c r="N3388" s="56"/>
      <c r="O3388" s="56"/>
      <c r="P3388" s="56"/>
      <c r="Q3388" s="56"/>
      <c r="R3388" s="56"/>
      <c r="S3388" s="56"/>
      <c r="T3388" s="56"/>
      <c r="U3388" s="56"/>
      <c r="V3388" s="56"/>
      <c r="W3388" s="56"/>
      <c r="X3388" s="56"/>
      <c r="Y3388" s="56"/>
      <c r="Z3388" s="56"/>
      <c r="AA3388" s="56"/>
    </row>
    <row r="3389" spans="1:27" ht="54.95" customHeight="1">
      <c r="A3389" s="16">
        <f>SUBTOTAL(3,$B$3:B3389)</f>
        <v>3387</v>
      </c>
      <c r="B3389" s="16" t="s">
        <v>114</v>
      </c>
      <c r="C3389" s="16" t="s">
        <v>1827</v>
      </c>
      <c r="D3389" s="16" t="s">
        <v>12752</v>
      </c>
      <c r="E3389" s="16">
        <v>37</v>
      </c>
      <c r="F3389" s="57"/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7"/>
      <c r="Y3389" s="57"/>
      <c r="Z3389" s="57"/>
      <c r="AA3389" s="57"/>
    </row>
    <row r="3390" spans="1:27" ht="54.95" customHeight="1">
      <c r="A3390" s="16">
        <f>SUBTOTAL(3,$B$3:B3390)</f>
        <v>3388</v>
      </c>
      <c r="B3390" s="16" t="s">
        <v>114</v>
      </c>
      <c r="C3390" s="16" t="s">
        <v>1827</v>
      </c>
      <c r="D3390" s="16" t="s">
        <v>12753</v>
      </c>
      <c r="E3390" s="16">
        <v>39</v>
      </c>
      <c r="F3390" s="57"/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7"/>
      <c r="Y3390" s="57"/>
      <c r="Z3390" s="57"/>
      <c r="AA3390" s="57"/>
    </row>
    <row r="3391" spans="1:27" ht="54.95" customHeight="1">
      <c r="A3391" s="16">
        <f>SUBTOTAL(3,$B$3:B3391)</f>
        <v>3389</v>
      </c>
      <c r="B3391" s="16" t="s">
        <v>114</v>
      </c>
      <c r="C3391" s="16" t="s">
        <v>1827</v>
      </c>
      <c r="D3391" s="16" t="s">
        <v>12754</v>
      </c>
      <c r="E3391" s="16">
        <v>38</v>
      </c>
      <c r="F3391" s="57"/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7"/>
      <c r="Y3391" s="57"/>
      <c r="Z3391" s="57"/>
      <c r="AA3391" s="57"/>
    </row>
    <row r="3392" spans="1:27" ht="54.95" customHeight="1">
      <c r="A3392" s="16">
        <f>SUBTOTAL(3,$B$3:B3392)</f>
        <v>3390</v>
      </c>
      <c r="B3392" s="16" t="s">
        <v>114</v>
      </c>
      <c r="C3392" s="16" t="s">
        <v>1827</v>
      </c>
      <c r="D3392" s="16" t="s">
        <v>12755</v>
      </c>
      <c r="E3392" s="16">
        <v>24</v>
      </c>
      <c r="F3392" s="57"/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7"/>
      <c r="Y3392" s="57"/>
      <c r="Z3392" s="57"/>
      <c r="AA3392" s="57"/>
    </row>
    <row r="3393" spans="1:27" ht="54.95" customHeight="1">
      <c r="A3393" s="16">
        <f>SUBTOTAL(3,$B$3:B3393)</f>
        <v>3391</v>
      </c>
      <c r="B3393" s="16" t="s">
        <v>114</v>
      </c>
      <c r="C3393" s="16" t="s">
        <v>1827</v>
      </c>
      <c r="D3393" s="16" t="s">
        <v>12756</v>
      </c>
      <c r="E3393" s="16">
        <v>1</v>
      </c>
      <c r="F3393" s="57"/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7"/>
      <c r="Y3393" s="57"/>
      <c r="Z3393" s="57"/>
      <c r="AA3393" s="57"/>
    </row>
    <row r="3394" spans="1:27" ht="54.95" customHeight="1">
      <c r="A3394" s="16">
        <f>SUBTOTAL(3,$B$3:B3394)</f>
        <v>3392</v>
      </c>
      <c r="B3394" s="16" t="s">
        <v>114</v>
      </c>
      <c r="C3394" s="16" t="s">
        <v>1827</v>
      </c>
      <c r="D3394" s="16" t="s">
        <v>12757</v>
      </c>
      <c r="E3394" s="16">
        <v>45</v>
      </c>
      <c r="F3394" s="57"/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7"/>
      <c r="Y3394" s="57"/>
      <c r="Z3394" s="57"/>
      <c r="AA3394" s="57"/>
    </row>
    <row r="3395" spans="1:27" ht="54.95" customHeight="1">
      <c r="A3395" s="16">
        <f>SUBTOTAL(3,$B$3:B3395)</f>
        <v>3393</v>
      </c>
      <c r="B3395" s="16" t="s">
        <v>114</v>
      </c>
      <c r="C3395" s="16" t="s">
        <v>115</v>
      </c>
      <c r="D3395" s="16" t="s">
        <v>12758</v>
      </c>
      <c r="E3395" s="16">
        <v>53</v>
      </c>
      <c r="F3395" s="57"/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7"/>
      <c r="Y3395" s="57"/>
      <c r="Z3395" s="57"/>
      <c r="AA3395" s="57"/>
    </row>
    <row r="3396" spans="1:27" ht="54.95" customHeight="1">
      <c r="A3396" s="16">
        <f>SUBTOTAL(3,$B$3:B3396)</f>
        <v>3394</v>
      </c>
      <c r="B3396" s="16" t="s">
        <v>114</v>
      </c>
      <c r="C3396" s="16" t="s">
        <v>115</v>
      </c>
      <c r="D3396" s="16" t="s">
        <v>12759</v>
      </c>
      <c r="E3396" s="16">
        <v>52</v>
      </c>
      <c r="F3396" s="57"/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7"/>
      <c r="Y3396" s="57"/>
      <c r="Z3396" s="57"/>
      <c r="AA3396" s="57"/>
    </row>
    <row r="3397" spans="1:27" ht="54.95" customHeight="1">
      <c r="A3397" s="16">
        <f>SUBTOTAL(3,$B$3:B3397)</f>
        <v>3395</v>
      </c>
      <c r="B3397" s="16" t="s">
        <v>114</v>
      </c>
      <c r="C3397" s="16" t="s">
        <v>115</v>
      </c>
      <c r="D3397" s="16" t="s">
        <v>12760</v>
      </c>
      <c r="E3397" s="16">
        <v>41</v>
      </c>
      <c r="F3397" s="57"/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7"/>
      <c r="Y3397" s="57"/>
      <c r="Z3397" s="57"/>
      <c r="AA3397" s="57"/>
    </row>
    <row r="3398" spans="1:27" ht="54.95" customHeight="1">
      <c r="A3398" s="16">
        <f>SUBTOTAL(3,$B$3:B3398)</f>
        <v>3396</v>
      </c>
      <c r="B3398" s="16" t="s">
        <v>114</v>
      </c>
      <c r="C3398" s="16" t="s">
        <v>115</v>
      </c>
      <c r="D3398" s="16" t="s">
        <v>12761</v>
      </c>
      <c r="E3398" s="16">
        <v>46</v>
      </c>
      <c r="F3398" s="57"/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57"/>
      <c r="Z3398" s="57"/>
      <c r="AA3398" s="57"/>
    </row>
    <row r="3399" spans="1:27" ht="54.95" customHeight="1">
      <c r="A3399" s="16">
        <f>SUBTOTAL(3,$B$3:B3399)</f>
        <v>3397</v>
      </c>
      <c r="B3399" s="16" t="s">
        <v>114</v>
      </c>
      <c r="C3399" s="16" t="s">
        <v>115</v>
      </c>
      <c r="D3399" s="16" t="s">
        <v>12762</v>
      </c>
      <c r="E3399" s="16">
        <v>41</v>
      </c>
      <c r="F3399" s="57"/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7"/>
      <c r="Y3399" s="57"/>
      <c r="Z3399" s="57"/>
      <c r="AA3399" s="57"/>
    </row>
    <row r="3400" spans="1:27" ht="54.95" customHeight="1">
      <c r="A3400" s="16">
        <f>SUBTOTAL(3,$B$3:B3400)</f>
        <v>3398</v>
      </c>
      <c r="B3400" s="16" t="s">
        <v>114</v>
      </c>
      <c r="C3400" s="16" t="s">
        <v>115</v>
      </c>
      <c r="D3400" s="16" t="s">
        <v>12763</v>
      </c>
      <c r="E3400" s="16">
        <v>53</v>
      </c>
      <c r="F3400" s="57"/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7"/>
      <c r="Y3400" s="57"/>
      <c r="Z3400" s="57"/>
      <c r="AA3400" s="57"/>
    </row>
    <row r="3401" spans="1:27" ht="54.95" customHeight="1">
      <c r="A3401" s="16">
        <f>SUBTOTAL(3,$B$3:B3401)</f>
        <v>3399</v>
      </c>
      <c r="B3401" s="16" t="s">
        <v>114</v>
      </c>
      <c r="C3401" s="16" t="s">
        <v>115</v>
      </c>
      <c r="D3401" s="16" t="s">
        <v>12764</v>
      </c>
      <c r="E3401" s="16">
        <v>46</v>
      </c>
      <c r="F3401" s="57"/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7"/>
      <c r="Y3401" s="57"/>
      <c r="Z3401" s="57"/>
      <c r="AA3401" s="57"/>
    </row>
    <row r="3402" spans="1:27" ht="54.95" customHeight="1">
      <c r="A3402" s="16">
        <f>SUBTOTAL(3,$B$3:B3402)</f>
        <v>3400</v>
      </c>
      <c r="B3402" s="16" t="s">
        <v>114</v>
      </c>
      <c r="C3402" s="16" t="s">
        <v>115</v>
      </c>
      <c r="D3402" s="16" t="s">
        <v>12765</v>
      </c>
      <c r="E3402" s="16">
        <v>54</v>
      </c>
      <c r="F3402" s="57"/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7"/>
      <c r="Y3402" s="57"/>
      <c r="Z3402" s="57"/>
      <c r="AA3402" s="57"/>
    </row>
    <row r="3403" spans="1:27" ht="54.95" customHeight="1">
      <c r="A3403" s="16">
        <f>SUBTOTAL(3,$B$3:B3403)</f>
        <v>3401</v>
      </c>
      <c r="B3403" s="16" t="s">
        <v>114</v>
      </c>
      <c r="C3403" s="16" t="s">
        <v>115</v>
      </c>
      <c r="D3403" s="16" t="s">
        <v>12766</v>
      </c>
      <c r="E3403" s="16">
        <v>53</v>
      </c>
      <c r="F3403" s="57"/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7"/>
      <c r="Y3403" s="57"/>
      <c r="Z3403" s="57"/>
      <c r="AA3403" s="57"/>
    </row>
    <row r="3404" spans="1:27" ht="54.95" customHeight="1">
      <c r="A3404" s="16">
        <f>SUBTOTAL(3,$B$3:B3404)</f>
        <v>3402</v>
      </c>
      <c r="B3404" s="16" t="s">
        <v>114</v>
      </c>
      <c r="C3404" s="16" t="s">
        <v>115</v>
      </c>
      <c r="D3404" s="16" t="s">
        <v>12767</v>
      </c>
      <c r="E3404" s="16">
        <v>53</v>
      </c>
      <c r="F3404" s="57"/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7"/>
      <c r="Y3404" s="57"/>
      <c r="Z3404" s="57"/>
      <c r="AA3404" s="57"/>
    </row>
    <row r="3405" spans="1:27" ht="54.95" customHeight="1">
      <c r="A3405" s="16">
        <f>SUBTOTAL(3,$B$3:B3405)</f>
        <v>3403</v>
      </c>
      <c r="B3405" s="16" t="s">
        <v>114</v>
      </c>
      <c r="C3405" s="16" t="s">
        <v>115</v>
      </c>
      <c r="D3405" s="16" t="s">
        <v>12768</v>
      </c>
      <c r="E3405" s="16">
        <v>0</v>
      </c>
      <c r="F3405" s="57"/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7"/>
      <c r="Y3405" s="57"/>
      <c r="Z3405" s="57"/>
      <c r="AA3405" s="57"/>
    </row>
    <row r="3406" spans="1:27" ht="54.95" customHeight="1">
      <c r="A3406" s="16">
        <f>SUBTOTAL(3,$B$3:B3406)</f>
        <v>3404</v>
      </c>
      <c r="B3406" s="16" t="s">
        <v>114</v>
      </c>
      <c r="C3406" s="16" t="s">
        <v>115</v>
      </c>
      <c r="D3406" s="16" t="s">
        <v>12769</v>
      </c>
      <c r="E3406" s="16">
        <v>39</v>
      </c>
      <c r="F3406" s="57"/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7"/>
      <c r="Y3406" s="57"/>
      <c r="Z3406" s="57"/>
      <c r="AA3406" s="57"/>
    </row>
    <row r="3407" spans="1:27" ht="54.95" customHeight="1">
      <c r="A3407" s="16">
        <f>SUBTOTAL(3,$B$3:B3407)</f>
        <v>3405</v>
      </c>
      <c r="B3407" s="16" t="s">
        <v>114</v>
      </c>
      <c r="C3407" s="16" t="s">
        <v>115</v>
      </c>
      <c r="D3407" s="16" t="s">
        <v>12770</v>
      </c>
      <c r="E3407" s="16">
        <v>55</v>
      </c>
      <c r="F3407" s="57"/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7"/>
      <c r="Y3407" s="57"/>
      <c r="Z3407" s="57"/>
      <c r="AA3407" s="57"/>
    </row>
    <row r="3408" spans="1:27" ht="54.95" customHeight="1">
      <c r="A3408" s="16">
        <f>SUBTOTAL(3,$B$3:B3408)</f>
        <v>3406</v>
      </c>
      <c r="B3408" s="16" t="s">
        <v>114</v>
      </c>
      <c r="C3408" s="16" t="s">
        <v>115</v>
      </c>
      <c r="D3408" s="16" t="s">
        <v>12771</v>
      </c>
      <c r="E3408" s="16">
        <v>53</v>
      </c>
      <c r="F3408" s="57"/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7"/>
      <c r="Y3408" s="57"/>
      <c r="Z3408" s="57"/>
      <c r="AA3408" s="57"/>
    </row>
    <row r="3409" spans="1:27" ht="54.95" customHeight="1">
      <c r="A3409" s="16">
        <f>SUBTOTAL(3,$B$3:B3409)</f>
        <v>3407</v>
      </c>
      <c r="B3409" s="16" t="s">
        <v>114</v>
      </c>
      <c r="C3409" s="16" t="s">
        <v>115</v>
      </c>
      <c r="D3409" s="16" t="s">
        <v>12772</v>
      </c>
      <c r="E3409" s="16">
        <v>12</v>
      </c>
      <c r="F3409" s="57"/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7"/>
      <c r="Y3409" s="57"/>
      <c r="Z3409" s="57"/>
      <c r="AA3409" s="57"/>
    </row>
    <row r="3410" spans="1:27" ht="54.95" customHeight="1">
      <c r="A3410" s="16">
        <f>SUBTOTAL(3,$B$3:B3410)</f>
        <v>3408</v>
      </c>
      <c r="B3410" s="16" t="s">
        <v>114</v>
      </c>
      <c r="C3410" s="16" t="s">
        <v>115</v>
      </c>
      <c r="D3410" s="16" t="s">
        <v>12773</v>
      </c>
      <c r="E3410" s="16">
        <v>50</v>
      </c>
      <c r="F3410" s="57"/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7"/>
      <c r="Y3410" s="57"/>
      <c r="Z3410" s="57"/>
      <c r="AA3410" s="57"/>
    </row>
    <row r="3411" spans="1:27" ht="54.95" customHeight="1">
      <c r="A3411" s="16">
        <f>SUBTOTAL(3,$B$3:B3411)</f>
        <v>3409</v>
      </c>
      <c r="B3411" s="16" t="s">
        <v>114</v>
      </c>
      <c r="C3411" s="16" t="s">
        <v>115</v>
      </c>
      <c r="D3411" s="16" t="s">
        <v>12774</v>
      </c>
      <c r="E3411" s="16">
        <v>49</v>
      </c>
      <c r="F3411" s="57"/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7"/>
      <c r="Y3411" s="57"/>
      <c r="Z3411" s="57"/>
      <c r="AA3411" s="57"/>
    </row>
    <row r="3412" spans="1:27" ht="54.95" customHeight="1">
      <c r="A3412" s="16">
        <f>SUBTOTAL(3,$B$3:B3412)</f>
        <v>3410</v>
      </c>
      <c r="B3412" s="16" t="s">
        <v>114</v>
      </c>
      <c r="C3412" s="16" t="s">
        <v>115</v>
      </c>
      <c r="D3412" s="16" t="s">
        <v>12775</v>
      </c>
      <c r="E3412" s="16">
        <v>47</v>
      </c>
      <c r="F3412" s="57"/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7"/>
      <c r="Y3412" s="57"/>
      <c r="Z3412" s="57"/>
      <c r="AA3412" s="57"/>
    </row>
    <row r="3413" spans="1:27" ht="54.95" customHeight="1">
      <c r="A3413" s="16">
        <f>SUBTOTAL(3,$B$3:B3413)</f>
        <v>3411</v>
      </c>
      <c r="B3413" s="16" t="s">
        <v>114</v>
      </c>
      <c r="C3413" s="16" t="s">
        <v>115</v>
      </c>
      <c r="D3413" s="16" t="s">
        <v>12776</v>
      </c>
      <c r="E3413" s="16">
        <v>0</v>
      </c>
      <c r="F3413" s="57"/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7"/>
      <c r="Y3413" s="57"/>
      <c r="Z3413" s="57"/>
      <c r="AA3413" s="57"/>
    </row>
    <row r="3414" spans="1:27" ht="54.95" customHeight="1">
      <c r="A3414" s="16">
        <f>SUBTOTAL(3,$B$3:B3414)</f>
        <v>3412</v>
      </c>
      <c r="B3414" s="16" t="s">
        <v>114</v>
      </c>
      <c r="C3414" s="16" t="s">
        <v>115</v>
      </c>
      <c r="D3414" s="16" t="s">
        <v>12777</v>
      </c>
      <c r="E3414" s="16">
        <v>53</v>
      </c>
      <c r="F3414" s="57"/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7"/>
      <c r="Y3414" s="57"/>
      <c r="Z3414" s="57"/>
      <c r="AA3414" s="57"/>
    </row>
    <row r="3415" spans="1:27" ht="54.95" customHeight="1">
      <c r="A3415" s="16">
        <f>SUBTOTAL(3,$B$3:B3415)</f>
        <v>3413</v>
      </c>
      <c r="B3415" s="16" t="s">
        <v>114</v>
      </c>
      <c r="C3415" s="16" t="s">
        <v>115</v>
      </c>
      <c r="D3415" s="16" t="s">
        <v>12778</v>
      </c>
      <c r="E3415" s="16">
        <v>39</v>
      </c>
      <c r="F3415" s="57"/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7"/>
      <c r="Y3415" s="57"/>
      <c r="Z3415" s="57"/>
      <c r="AA3415" s="57"/>
    </row>
    <row r="3416" spans="1:27" ht="54.95" customHeight="1">
      <c r="A3416" s="16">
        <f>SUBTOTAL(3,$B$3:B3416)</f>
        <v>3414</v>
      </c>
      <c r="B3416" s="16" t="s">
        <v>114</v>
      </c>
      <c r="C3416" s="16" t="s">
        <v>115</v>
      </c>
      <c r="D3416" s="16" t="s">
        <v>12779</v>
      </c>
      <c r="E3416" s="16">
        <v>17</v>
      </c>
      <c r="F3416" s="57"/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7"/>
      <c r="Y3416" s="57"/>
      <c r="Z3416" s="57"/>
      <c r="AA3416" s="57"/>
    </row>
    <row r="3417" spans="1:27" ht="54.95" customHeight="1">
      <c r="A3417" s="16">
        <f>SUBTOTAL(3,$B$3:B3417)</f>
        <v>3415</v>
      </c>
      <c r="B3417" s="16" t="s">
        <v>114</v>
      </c>
      <c r="C3417" s="16" t="s">
        <v>115</v>
      </c>
      <c r="D3417" s="16" t="s">
        <v>12780</v>
      </c>
      <c r="E3417" s="16">
        <v>55</v>
      </c>
      <c r="F3417" s="57"/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7"/>
      <c r="Y3417" s="57"/>
      <c r="Z3417" s="57"/>
      <c r="AA3417" s="57"/>
    </row>
    <row r="3418" spans="1:27" ht="54.95" customHeight="1">
      <c r="A3418" s="16">
        <f>SUBTOTAL(3,$B$3:B3418)</f>
        <v>3416</v>
      </c>
      <c r="B3418" s="16" t="s">
        <v>114</v>
      </c>
      <c r="C3418" s="16" t="s">
        <v>115</v>
      </c>
      <c r="D3418" s="16" t="s">
        <v>12781</v>
      </c>
      <c r="E3418" s="16">
        <v>54</v>
      </c>
      <c r="F3418" s="57"/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7"/>
      <c r="Y3418" s="57"/>
      <c r="Z3418" s="57"/>
      <c r="AA3418" s="57"/>
    </row>
    <row r="3419" spans="1:27" ht="54.95" customHeight="1">
      <c r="A3419" s="16">
        <f>SUBTOTAL(3,$B$3:B3419)</f>
        <v>3417</v>
      </c>
      <c r="B3419" s="16" t="s">
        <v>114</v>
      </c>
      <c r="C3419" s="16" t="s">
        <v>115</v>
      </c>
      <c r="D3419" s="16" t="s">
        <v>12782</v>
      </c>
      <c r="E3419" s="16">
        <v>47</v>
      </c>
      <c r="F3419" s="57"/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7"/>
      <c r="Y3419" s="57"/>
      <c r="Z3419" s="57"/>
      <c r="AA3419" s="57"/>
    </row>
    <row r="3420" spans="1:27" ht="54.95" customHeight="1">
      <c r="A3420" s="16">
        <f>SUBTOTAL(3,$B$3:B3420)</f>
        <v>3418</v>
      </c>
      <c r="B3420" s="16" t="s">
        <v>114</v>
      </c>
      <c r="C3420" s="16" t="s">
        <v>115</v>
      </c>
      <c r="D3420" s="16" t="s">
        <v>12783</v>
      </c>
      <c r="E3420" s="16">
        <v>56</v>
      </c>
      <c r="F3420" s="57"/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7"/>
      <c r="Y3420" s="57"/>
      <c r="Z3420" s="57"/>
      <c r="AA3420" s="57"/>
    </row>
    <row r="3421" spans="1:27" ht="54.95" customHeight="1">
      <c r="A3421" s="16">
        <f>SUBTOTAL(3,$B$3:B3421)</f>
        <v>3419</v>
      </c>
      <c r="B3421" s="16" t="s">
        <v>114</v>
      </c>
      <c r="C3421" s="16" t="s">
        <v>115</v>
      </c>
      <c r="D3421" s="16" t="s">
        <v>12784</v>
      </c>
      <c r="E3421" s="16">
        <v>30</v>
      </c>
      <c r="F3421" s="57"/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7"/>
      <c r="Y3421" s="57"/>
      <c r="Z3421" s="57"/>
      <c r="AA3421" s="57"/>
    </row>
    <row r="3422" spans="1:27" ht="54.95" customHeight="1">
      <c r="A3422" s="16">
        <f>SUBTOTAL(3,$B$3:B3422)</f>
        <v>3420</v>
      </c>
      <c r="B3422" s="16" t="s">
        <v>114</v>
      </c>
      <c r="C3422" s="16" t="s">
        <v>1222</v>
      </c>
      <c r="D3422" s="16" t="s">
        <v>12785</v>
      </c>
      <c r="E3422" s="16">
        <v>53</v>
      </c>
      <c r="F3422" s="57"/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7"/>
      <c r="Y3422" s="57"/>
      <c r="Z3422" s="57"/>
      <c r="AA3422" s="57"/>
    </row>
    <row r="3423" spans="1:27" ht="54.95" customHeight="1">
      <c r="A3423" s="16">
        <f>SUBTOTAL(3,$B$3:B3423)</f>
        <v>3421</v>
      </c>
      <c r="B3423" s="16" t="s">
        <v>114</v>
      </c>
      <c r="C3423" s="16" t="s">
        <v>1222</v>
      </c>
      <c r="D3423" s="16" t="s">
        <v>12786</v>
      </c>
      <c r="E3423" s="16">
        <v>0</v>
      </c>
      <c r="F3423" s="57"/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7"/>
      <c r="Y3423" s="57"/>
      <c r="Z3423" s="57"/>
      <c r="AA3423" s="57"/>
    </row>
    <row r="3424" spans="1:27" ht="54.95" customHeight="1">
      <c r="A3424" s="16">
        <f>SUBTOTAL(3,$B$3:B3424)</f>
        <v>3422</v>
      </c>
      <c r="B3424" s="16" t="s">
        <v>114</v>
      </c>
      <c r="C3424" s="16" t="s">
        <v>1222</v>
      </c>
      <c r="D3424" s="16" t="s">
        <v>12787</v>
      </c>
      <c r="E3424" s="16">
        <v>55</v>
      </c>
      <c r="F3424" s="57"/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7"/>
      <c r="Y3424" s="57"/>
      <c r="Z3424" s="57"/>
      <c r="AA3424" s="57"/>
    </row>
    <row r="3425" spans="1:27" ht="54.95" customHeight="1">
      <c r="A3425" s="16">
        <f>SUBTOTAL(3,$B$3:B3425)</f>
        <v>3423</v>
      </c>
      <c r="B3425" s="16" t="s">
        <v>114</v>
      </c>
      <c r="C3425" s="16" t="s">
        <v>1222</v>
      </c>
      <c r="D3425" s="16" t="s">
        <v>12788</v>
      </c>
      <c r="E3425" s="16">
        <v>55</v>
      </c>
      <c r="F3425" s="57"/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7"/>
      <c r="Y3425" s="57"/>
      <c r="Z3425" s="57"/>
      <c r="AA3425" s="57"/>
    </row>
    <row r="3426" spans="1:27" ht="54.95" customHeight="1">
      <c r="A3426" s="16">
        <f>SUBTOTAL(3,$B$3:B3426)</f>
        <v>3424</v>
      </c>
      <c r="B3426" s="16" t="s">
        <v>114</v>
      </c>
      <c r="C3426" s="16" t="s">
        <v>1328</v>
      </c>
      <c r="D3426" s="16" t="s">
        <v>12789</v>
      </c>
      <c r="E3426" s="16">
        <v>14</v>
      </c>
      <c r="F3426" s="57"/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7"/>
      <c r="Y3426" s="57"/>
      <c r="Z3426" s="57"/>
      <c r="AA3426" s="57"/>
    </row>
    <row r="3427" spans="1:27" ht="54.95" customHeight="1">
      <c r="A3427" s="16">
        <f>SUBTOTAL(3,$B$3:B3427)</f>
        <v>3425</v>
      </c>
      <c r="B3427" s="16" t="s">
        <v>114</v>
      </c>
      <c r="C3427" s="16" t="s">
        <v>1328</v>
      </c>
      <c r="D3427" s="16" t="s">
        <v>12790</v>
      </c>
      <c r="E3427" s="16">
        <v>28</v>
      </c>
      <c r="F3427" s="57"/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7"/>
      <c r="Y3427" s="57"/>
      <c r="Z3427" s="57"/>
      <c r="AA3427" s="57"/>
    </row>
    <row r="3428" spans="1:27" ht="54.95" customHeight="1">
      <c r="A3428" s="16">
        <f>SUBTOTAL(3,$B$3:B3428)</f>
        <v>3426</v>
      </c>
      <c r="B3428" s="16" t="s">
        <v>114</v>
      </c>
      <c r="C3428" s="16" t="s">
        <v>1328</v>
      </c>
      <c r="D3428" s="16" t="s">
        <v>12791</v>
      </c>
      <c r="E3428" s="16">
        <v>26</v>
      </c>
      <c r="F3428" s="57"/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7"/>
      <c r="Y3428" s="57"/>
      <c r="Z3428" s="57"/>
      <c r="AA3428" s="57"/>
    </row>
    <row r="3429" spans="1:27" ht="54.95" customHeight="1">
      <c r="A3429" s="16">
        <f>SUBTOTAL(3,$B$3:B3429)</f>
        <v>3427</v>
      </c>
      <c r="B3429" s="16" t="s">
        <v>114</v>
      </c>
      <c r="C3429" s="16" t="s">
        <v>1328</v>
      </c>
      <c r="D3429" s="16" t="s">
        <v>12792</v>
      </c>
      <c r="E3429" s="16">
        <v>29</v>
      </c>
      <c r="F3429" s="57"/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7"/>
      <c r="Y3429" s="57"/>
      <c r="Z3429" s="57"/>
      <c r="AA3429" s="57"/>
    </row>
    <row r="3430" spans="1:27" ht="54.95" customHeight="1">
      <c r="A3430" s="16">
        <f>SUBTOTAL(3,$B$3:B3430)</f>
        <v>3428</v>
      </c>
      <c r="B3430" s="16" t="s">
        <v>114</v>
      </c>
      <c r="C3430" s="16" t="s">
        <v>1328</v>
      </c>
      <c r="D3430" s="16" t="s">
        <v>12793</v>
      </c>
      <c r="E3430" s="16">
        <v>22</v>
      </c>
      <c r="F3430" s="57"/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7"/>
      <c r="Y3430" s="57"/>
      <c r="Z3430" s="57"/>
      <c r="AA3430" s="57"/>
    </row>
    <row r="3431" spans="1:27" ht="54.95" customHeight="1">
      <c r="A3431" s="16">
        <f>SUBTOTAL(3,$B$3:B3431)</f>
        <v>3429</v>
      </c>
      <c r="B3431" s="16" t="s">
        <v>114</v>
      </c>
      <c r="C3431" s="16" t="s">
        <v>1328</v>
      </c>
      <c r="D3431" s="16" t="s">
        <v>12794</v>
      </c>
      <c r="E3431" s="16">
        <v>22</v>
      </c>
      <c r="F3431" s="57"/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7"/>
      <c r="Y3431" s="57"/>
      <c r="Z3431" s="57"/>
      <c r="AA3431" s="57"/>
    </row>
    <row r="3432" spans="1:27" ht="54.95" customHeight="1">
      <c r="A3432" s="16">
        <f>SUBTOTAL(3,$B$3:B3432)</f>
        <v>3430</v>
      </c>
      <c r="B3432" s="16" t="s">
        <v>114</v>
      </c>
      <c r="C3432" s="16" t="s">
        <v>1328</v>
      </c>
      <c r="D3432" s="16" t="s">
        <v>12795</v>
      </c>
      <c r="E3432" s="16">
        <v>20</v>
      </c>
      <c r="F3432" s="57"/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7"/>
      <c r="Y3432" s="57"/>
      <c r="Z3432" s="57"/>
      <c r="AA3432" s="57"/>
    </row>
    <row r="3433" spans="1:27" ht="54.95" customHeight="1">
      <c r="A3433" s="16">
        <f>SUBTOTAL(3,$B$3:B3433)</f>
        <v>3431</v>
      </c>
      <c r="B3433" s="16" t="s">
        <v>114</v>
      </c>
      <c r="C3433" s="16" t="s">
        <v>1328</v>
      </c>
      <c r="D3433" s="16" t="s">
        <v>12796</v>
      </c>
      <c r="E3433" s="16">
        <v>26</v>
      </c>
      <c r="F3433" s="57"/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7"/>
      <c r="Y3433" s="57"/>
      <c r="Z3433" s="57"/>
      <c r="AA3433" s="57"/>
    </row>
    <row r="3434" spans="1:27" ht="54.95" customHeight="1">
      <c r="A3434" s="16">
        <f>SUBTOTAL(3,$B$3:B3434)</f>
        <v>3432</v>
      </c>
      <c r="B3434" s="16" t="s">
        <v>577</v>
      </c>
      <c r="C3434" s="16" t="s">
        <v>8771</v>
      </c>
      <c r="D3434" s="16" t="s">
        <v>12797</v>
      </c>
      <c r="E3434" s="16">
        <v>37</v>
      </c>
      <c r="F3434" s="57"/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7"/>
      <c r="Y3434" s="57"/>
      <c r="Z3434" s="57"/>
      <c r="AA3434" s="57"/>
    </row>
    <row r="3435" spans="1:27" ht="54.95" customHeight="1">
      <c r="A3435" s="16">
        <f>SUBTOTAL(3,$B$3:B3435)</f>
        <v>3433</v>
      </c>
      <c r="B3435" s="16" t="s">
        <v>577</v>
      </c>
      <c r="C3435" s="16" t="s">
        <v>3628</v>
      </c>
      <c r="D3435" s="16" t="s">
        <v>18602</v>
      </c>
      <c r="E3435" s="16">
        <v>15</v>
      </c>
      <c r="F3435" s="57"/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7"/>
      <c r="Y3435" s="57"/>
      <c r="Z3435" s="57"/>
      <c r="AA3435" s="57"/>
    </row>
    <row r="3436" spans="1:27" ht="54.95" customHeight="1">
      <c r="A3436" s="16">
        <f>SUBTOTAL(3,$B$3:B3436)</f>
        <v>3434</v>
      </c>
      <c r="B3436" s="16" t="s">
        <v>577</v>
      </c>
      <c r="C3436" s="16" t="s">
        <v>3628</v>
      </c>
      <c r="D3436" s="16" t="s">
        <v>12798</v>
      </c>
      <c r="E3436" s="16">
        <v>45</v>
      </c>
      <c r="F3436" s="57"/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7"/>
      <c r="Y3436" s="57"/>
      <c r="Z3436" s="57"/>
      <c r="AA3436" s="57"/>
    </row>
    <row r="3437" spans="1:27" ht="54.95" customHeight="1">
      <c r="A3437" s="16">
        <f>SUBTOTAL(3,$B$3:B3437)</f>
        <v>3435</v>
      </c>
      <c r="B3437" s="16" t="s">
        <v>577</v>
      </c>
      <c r="C3437" s="16" t="s">
        <v>3628</v>
      </c>
      <c r="D3437" s="16" t="s">
        <v>12799</v>
      </c>
      <c r="E3437" s="16">
        <v>56</v>
      </c>
      <c r="F3437" s="57"/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7"/>
      <c r="Y3437" s="57"/>
      <c r="Z3437" s="57"/>
      <c r="AA3437" s="57"/>
    </row>
    <row r="3438" spans="1:27" ht="54.95" customHeight="1">
      <c r="A3438" s="16">
        <f>SUBTOTAL(3,$B$3:B3438)</f>
        <v>3436</v>
      </c>
      <c r="B3438" s="16" t="s">
        <v>577</v>
      </c>
      <c r="C3438" s="16" t="s">
        <v>3628</v>
      </c>
      <c r="D3438" s="16" t="s">
        <v>12800</v>
      </c>
      <c r="E3438" s="16">
        <v>36</v>
      </c>
      <c r="F3438" s="57"/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7"/>
      <c r="Y3438" s="57"/>
      <c r="Z3438" s="57"/>
      <c r="AA3438" s="57"/>
    </row>
    <row r="3439" spans="1:27" ht="54.95" customHeight="1">
      <c r="A3439" s="16">
        <f>SUBTOTAL(3,$B$3:B3439)</f>
        <v>3437</v>
      </c>
      <c r="B3439" s="16" t="s">
        <v>577</v>
      </c>
      <c r="C3439" s="16" t="s">
        <v>3628</v>
      </c>
      <c r="D3439" s="16" t="s">
        <v>12801</v>
      </c>
      <c r="E3439" s="16">
        <v>18</v>
      </c>
      <c r="F3439" s="57"/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7"/>
      <c r="Y3439" s="57"/>
      <c r="Z3439" s="57"/>
      <c r="AA3439" s="57"/>
    </row>
    <row r="3440" spans="1:27" ht="54.95" customHeight="1">
      <c r="A3440" s="16">
        <f>SUBTOTAL(3,$B$3:B3440)</f>
        <v>3438</v>
      </c>
      <c r="B3440" s="16" t="s">
        <v>577</v>
      </c>
      <c r="C3440" s="16" t="s">
        <v>3628</v>
      </c>
      <c r="D3440" s="16" t="s">
        <v>12802</v>
      </c>
      <c r="E3440" s="16">
        <v>26</v>
      </c>
      <c r="F3440" s="57"/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7"/>
      <c r="Y3440" s="57"/>
      <c r="Z3440" s="57"/>
      <c r="AA3440" s="57"/>
    </row>
    <row r="3441" spans="1:27" ht="54.95" customHeight="1">
      <c r="A3441" s="16">
        <f>SUBTOTAL(3,$B$3:B3441)</f>
        <v>3439</v>
      </c>
      <c r="B3441" s="16" t="s">
        <v>577</v>
      </c>
      <c r="C3441" s="16" t="s">
        <v>3628</v>
      </c>
      <c r="D3441" s="16" t="s">
        <v>12803</v>
      </c>
      <c r="E3441" s="16">
        <v>51</v>
      </c>
      <c r="F3441" s="57"/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7"/>
      <c r="Y3441" s="57"/>
      <c r="Z3441" s="57"/>
      <c r="AA3441" s="57"/>
    </row>
    <row r="3442" spans="1:27" s="4" customFormat="1" ht="54.95" customHeight="1">
      <c r="A3442" s="16">
        <f>SUBTOTAL(3,$B$3:B3442)</f>
        <v>3440</v>
      </c>
      <c r="B3442" s="16" t="s">
        <v>577</v>
      </c>
      <c r="C3442" s="16" t="s">
        <v>3628</v>
      </c>
      <c r="D3442" s="16" t="s">
        <v>12804</v>
      </c>
      <c r="E3442" s="16">
        <v>11</v>
      </c>
      <c r="F3442" s="56"/>
      <c r="G3442" s="56"/>
      <c r="H3442" s="56"/>
      <c r="I3442" s="56"/>
      <c r="J3442" s="56"/>
      <c r="K3442" s="56"/>
      <c r="L3442" s="56"/>
      <c r="M3442" s="56"/>
      <c r="N3442" s="56"/>
      <c r="O3442" s="56"/>
      <c r="P3442" s="56"/>
      <c r="Q3442" s="56"/>
      <c r="R3442" s="56"/>
      <c r="S3442" s="56"/>
      <c r="T3442" s="56"/>
      <c r="U3442" s="56"/>
      <c r="V3442" s="56"/>
      <c r="W3442" s="56"/>
      <c r="X3442" s="56"/>
      <c r="Y3442" s="56"/>
      <c r="Z3442" s="56"/>
      <c r="AA3442" s="56"/>
    </row>
    <row r="3443" spans="1:27" s="4" customFormat="1" ht="54.95" customHeight="1">
      <c r="A3443" s="16">
        <f>SUBTOTAL(3,$B$3:B3443)</f>
        <v>3441</v>
      </c>
      <c r="B3443" s="16" t="s">
        <v>577</v>
      </c>
      <c r="C3443" s="16" t="s">
        <v>3628</v>
      </c>
      <c r="D3443" s="16" t="s">
        <v>12805</v>
      </c>
      <c r="E3443" s="16">
        <v>35</v>
      </c>
      <c r="F3443" s="56"/>
      <c r="G3443" s="56"/>
      <c r="H3443" s="56"/>
      <c r="I3443" s="56"/>
      <c r="J3443" s="56"/>
      <c r="K3443" s="56"/>
      <c r="L3443" s="56"/>
      <c r="M3443" s="56"/>
      <c r="N3443" s="56"/>
      <c r="O3443" s="56"/>
      <c r="P3443" s="56"/>
      <c r="Q3443" s="56"/>
      <c r="R3443" s="56"/>
      <c r="S3443" s="56"/>
      <c r="T3443" s="56"/>
      <c r="U3443" s="56"/>
      <c r="V3443" s="56"/>
      <c r="W3443" s="56"/>
      <c r="X3443" s="56"/>
      <c r="Y3443" s="56"/>
      <c r="Z3443" s="56"/>
      <c r="AA3443" s="56"/>
    </row>
    <row r="3444" spans="1:27" s="4" customFormat="1" ht="54.95" customHeight="1">
      <c r="A3444" s="16">
        <f>SUBTOTAL(3,$B$3:B3444)</f>
        <v>3442</v>
      </c>
      <c r="B3444" s="16" t="s">
        <v>577</v>
      </c>
      <c r="C3444" s="16" t="s">
        <v>3628</v>
      </c>
      <c r="D3444" s="16" t="s">
        <v>12806</v>
      </c>
      <c r="E3444" s="16">
        <v>56</v>
      </c>
      <c r="F3444" s="56"/>
      <c r="G3444" s="56"/>
      <c r="H3444" s="56"/>
      <c r="I3444" s="56"/>
      <c r="J3444" s="56"/>
      <c r="K3444" s="56"/>
      <c r="L3444" s="56"/>
      <c r="M3444" s="56"/>
      <c r="N3444" s="56"/>
      <c r="O3444" s="56"/>
      <c r="P3444" s="56"/>
      <c r="Q3444" s="56"/>
      <c r="R3444" s="56"/>
      <c r="S3444" s="56"/>
      <c r="T3444" s="56"/>
      <c r="U3444" s="56"/>
      <c r="V3444" s="56"/>
      <c r="W3444" s="56"/>
      <c r="X3444" s="56"/>
      <c r="Y3444" s="56"/>
      <c r="Z3444" s="56"/>
      <c r="AA3444" s="56"/>
    </row>
    <row r="3445" spans="1:27" s="4" customFormat="1" ht="54.95" customHeight="1">
      <c r="A3445" s="16">
        <f>SUBTOTAL(3,$B$3:B3445)</f>
        <v>3443</v>
      </c>
      <c r="B3445" s="16" t="s">
        <v>577</v>
      </c>
      <c r="C3445" s="16" t="s">
        <v>3628</v>
      </c>
      <c r="D3445" s="16" t="s">
        <v>18603</v>
      </c>
      <c r="E3445" s="16">
        <v>27</v>
      </c>
      <c r="F3445" s="56"/>
      <c r="G3445" s="56"/>
      <c r="H3445" s="56"/>
      <c r="I3445" s="56"/>
      <c r="J3445" s="56"/>
      <c r="K3445" s="56"/>
      <c r="L3445" s="56"/>
      <c r="M3445" s="56"/>
      <c r="N3445" s="56"/>
      <c r="O3445" s="56"/>
      <c r="P3445" s="56"/>
      <c r="Q3445" s="56"/>
      <c r="R3445" s="56"/>
      <c r="S3445" s="56"/>
      <c r="T3445" s="56"/>
      <c r="U3445" s="56"/>
      <c r="V3445" s="56"/>
      <c r="W3445" s="56"/>
      <c r="X3445" s="56"/>
      <c r="Y3445" s="56"/>
      <c r="Z3445" s="56"/>
      <c r="AA3445" s="56"/>
    </row>
    <row r="3446" spans="1:27" s="4" customFormat="1" ht="54.95" customHeight="1">
      <c r="A3446" s="16">
        <f>SUBTOTAL(3,$B$3:B3446)</f>
        <v>3444</v>
      </c>
      <c r="B3446" s="16" t="s">
        <v>577</v>
      </c>
      <c r="C3446" s="16" t="s">
        <v>3628</v>
      </c>
      <c r="D3446" s="16" t="s">
        <v>12807</v>
      </c>
      <c r="E3446" s="16">
        <v>47</v>
      </c>
      <c r="F3446" s="56"/>
      <c r="G3446" s="56"/>
      <c r="H3446" s="56"/>
      <c r="I3446" s="56"/>
      <c r="J3446" s="56"/>
      <c r="K3446" s="56"/>
      <c r="L3446" s="56"/>
      <c r="M3446" s="56"/>
      <c r="N3446" s="56"/>
      <c r="O3446" s="56"/>
      <c r="P3446" s="56"/>
      <c r="Q3446" s="56"/>
      <c r="R3446" s="56"/>
      <c r="S3446" s="56"/>
      <c r="T3446" s="56"/>
      <c r="U3446" s="56"/>
      <c r="V3446" s="56"/>
      <c r="W3446" s="56"/>
      <c r="X3446" s="56"/>
      <c r="Y3446" s="56"/>
      <c r="Z3446" s="56"/>
      <c r="AA3446" s="56"/>
    </row>
    <row r="3447" spans="1:27" s="4" customFormat="1" ht="54.95" customHeight="1">
      <c r="A3447" s="16">
        <f>SUBTOTAL(3,$B$3:B3447)</f>
        <v>3445</v>
      </c>
      <c r="B3447" s="16" t="s">
        <v>577</v>
      </c>
      <c r="C3447" s="16" t="s">
        <v>3628</v>
      </c>
      <c r="D3447" s="16" t="s">
        <v>12808</v>
      </c>
      <c r="E3447" s="16">
        <v>50</v>
      </c>
      <c r="F3447" s="56"/>
      <c r="G3447" s="56"/>
      <c r="H3447" s="56"/>
      <c r="I3447" s="56"/>
      <c r="J3447" s="56"/>
      <c r="K3447" s="56"/>
      <c r="L3447" s="56"/>
      <c r="M3447" s="56"/>
      <c r="N3447" s="56"/>
      <c r="O3447" s="56"/>
      <c r="P3447" s="56"/>
      <c r="Q3447" s="56"/>
      <c r="R3447" s="56"/>
      <c r="S3447" s="56"/>
      <c r="T3447" s="56"/>
      <c r="U3447" s="56"/>
      <c r="V3447" s="56"/>
      <c r="W3447" s="56"/>
      <c r="X3447" s="56"/>
      <c r="Y3447" s="56"/>
      <c r="Z3447" s="56"/>
      <c r="AA3447" s="56"/>
    </row>
    <row r="3448" spans="1:27" s="4" customFormat="1" ht="54.95" customHeight="1">
      <c r="A3448" s="16">
        <f>SUBTOTAL(3,$B$3:B3448)</f>
        <v>3446</v>
      </c>
      <c r="B3448" s="16" t="s">
        <v>577</v>
      </c>
      <c r="C3448" s="16" t="s">
        <v>3628</v>
      </c>
      <c r="D3448" s="16" t="s">
        <v>12809</v>
      </c>
      <c r="E3448" s="16">
        <v>22</v>
      </c>
      <c r="F3448" s="56"/>
      <c r="G3448" s="56"/>
      <c r="H3448" s="56"/>
      <c r="I3448" s="56"/>
      <c r="J3448" s="56"/>
      <c r="K3448" s="56"/>
      <c r="L3448" s="56"/>
      <c r="M3448" s="56"/>
      <c r="N3448" s="56"/>
      <c r="O3448" s="56"/>
      <c r="P3448" s="56"/>
      <c r="Q3448" s="56"/>
      <c r="R3448" s="56"/>
      <c r="S3448" s="56"/>
      <c r="T3448" s="56"/>
      <c r="U3448" s="56"/>
      <c r="V3448" s="56"/>
      <c r="W3448" s="56"/>
      <c r="X3448" s="56"/>
      <c r="Y3448" s="56"/>
      <c r="Z3448" s="56"/>
      <c r="AA3448" s="56"/>
    </row>
    <row r="3449" spans="1:27" s="4" customFormat="1" ht="54.95" customHeight="1">
      <c r="A3449" s="16">
        <f>SUBTOTAL(3,$B$3:B3449)</f>
        <v>3447</v>
      </c>
      <c r="B3449" s="16" t="s">
        <v>577</v>
      </c>
      <c r="C3449" s="16" t="s">
        <v>3628</v>
      </c>
      <c r="D3449" s="16" t="s">
        <v>12810</v>
      </c>
      <c r="E3449" s="16">
        <v>41</v>
      </c>
      <c r="F3449" s="56"/>
      <c r="G3449" s="56"/>
      <c r="H3449" s="56"/>
      <c r="I3449" s="56"/>
      <c r="J3449" s="56"/>
      <c r="K3449" s="56"/>
      <c r="L3449" s="56"/>
      <c r="M3449" s="56"/>
      <c r="N3449" s="56"/>
      <c r="O3449" s="56"/>
      <c r="P3449" s="56"/>
      <c r="Q3449" s="56"/>
      <c r="R3449" s="56"/>
      <c r="S3449" s="56"/>
      <c r="T3449" s="56"/>
      <c r="U3449" s="56"/>
      <c r="V3449" s="56"/>
      <c r="W3449" s="56"/>
      <c r="X3449" s="56"/>
      <c r="Y3449" s="56"/>
      <c r="Z3449" s="56"/>
      <c r="AA3449" s="56"/>
    </row>
    <row r="3450" spans="1:27" s="4" customFormat="1" ht="54.95" customHeight="1">
      <c r="A3450" s="16">
        <f>SUBTOTAL(3,$B$3:B3450)</f>
        <v>3448</v>
      </c>
      <c r="B3450" s="16" t="s">
        <v>577</v>
      </c>
      <c r="C3450" s="16" t="s">
        <v>3628</v>
      </c>
      <c r="D3450" s="16" t="s">
        <v>18604</v>
      </c>
      <c r="E3450" s="16">
        <v>52</v>
      </c>
      <c r="F3450" s="56"/>
      <c r="G3450" s="56"/>
      <c r="H3450" s="56"/>
      <c r="I3450" s="56"/>
      <c r="J3450" s="56"/>
      <c r="K3450" s="56"/>
      <c r="L3450" s="56"/>
      <c r="M3450" s="56"/>
      <c r="N3450" s="56"/>
      <c r="O3450" s="56"/>
      <c r="P3450" s="56"/>
      <c r="Q3450" s="56"/>
      <c r="R3450" s="56"/>
      <c r="S3450" s="56"/>
      <c r="T3450" s="56"/>
      <c r="U3450" s="56"/>
      <c r="V3450" s="56"/>
      <c r="W3450" s="56"/>
      <c r="X3450" s="56"/>
      <c r="Y3450" s="56"/>
      <c r="Z3450" s="56"/>
      <c r="AA3450" s="56"/>
    </row>
    <row r="3451" spans="1:27" s="4" customFormat="1" ht="54.95" customHeight="1">
      <c r="A3451" s="16">
        <f>SUBTOTAL(3,$B$3:B3451)</f>
        <v>3449</v>
      </c>
      <c r="B3451" s="16" t="s">
        <v>577</v>
      </c>
      <c r="C3451" s="16" t="s">
        <v>3628</v>
      </c>
      <c r="D3451" s="16" t="s">
        <v>12811</v>
      </c>
      <c r="E3451" s="16">
        <v>47</v>
      </c>
      <c r="F3451" s="56"/>
      <c r="G3451" s="56"/>
      <c r="H3451" s="56"/>
      <c r="I3451" s="56"/>
      <c r="J3451" s="56"/>
      <c r="K3451" s="56"/>
      <c r="L3451" s="56"/>
      <c r="M3451" s="56"/>
      <c r="N3451" s="56"/>
      <c r="O3451" s="56"/>
      <c r="P3451" s="56"/>
      <c r="Q3451" s="56"/>
      <c r="R3451" s="56"/>
      <c r="S3451" s="56"/>
      <c r="T3451" s="56"/>
      <c r="U3451" s="56"/>
      <c r="V3451" s="56"/>
      <c r="W3451" s="56"/>
      <c r="X3451" s="56"/>
      <c r="Y3451" s="56"/>
      <c r="Z3451" s="56"/>
      <c r="AA3451" s="56"/>
    </row>
    <row r="3452" spans="1:27" s="4" customFormat="1" ht="54.95" customHeight="1">
      <c r="A3452" s="16">
        <f>SUBTOTAL(3,$B$3:B3452)</f>
        <v>3450</v>
      </c>
      <c r="B3452" s="16" t="s">
        <v>577</v>
      </c>
      <c r="C3452" s="16" t="s">
        <v>3628</v>
      </c>
      <c r="D3452" s="16" t="s">
        <v>12812</v>
      </c>
      <c r="E3452" s="16">
        <v>40</v>
      </c>
      <c r="F3452" s="56"/>
      <c r="G3452" s="56"/>
      <c r="H3452" s="56"/>
      <c r="I3452" s="56"/>
      <c r="J3452" s="56"/>
      <c r="K3452" s="56"/>
      <c r="L3452" s="56"/>
      <c r="M3452" s="56"/>
      <c r="N3452" s="56"/>
      <c r="O3452" s="56"/>
      <c r="P3452" s="56"/>
      <c r="Q3452" s="56"/>
      <c r="R3452" s="56"/>
      <c r="S3452" s="56"/>
      <c r="T3452" s="56"/>
      <c r="U3452" s="56"/>
      <c r="V3452" s="56"/>
      <c r="W3452" s="56"/>
      <c r="X3452" s="56"/>
      <c r="Y3452" s="56"/>
      <c r="Z3452" s="56"/>
      <c r="AA3452" s="56"/>
    </row>
    <row r="3453" spans="1:27" s="4" customFormat="1" ht="54.95" customHeight="1">
      <c r="A3453" s="16">
        <f>SUBTOTAL(3,$B$3:B3453)</f>
        <v>3451</v>
      </c>
      <c r="B3453" s="16" t="s">
        <v>577</v>
      </c>
      <c r="C3453" s="16" t="s">
        <v>3628</v>
      </c>
      <c r="D3453" s="16" t="s">
        <v>12813</v>
      </c>
      <c r="E3453" s="16">
        <v>9</v>
      </c>
      <c r="F3453" s="56"/>
      <c r="G3453" s="56"/>
      <c r="H3453" s="56"/>
      <c r="I3453" s="56"/>
      <c r="J3453" s="56"/>
      <c r="K3453" s="56"/>
      <c r="L3453" s="56"/>
      <c r="M3453" s="56"/>
      <c r="N3453" s="56"/>
      <c r="O3453" s="56"/>
      <c r="P3453" s="56"/>
      <c r="Q3453" s="56"/>
      <c r="R3453" s="56"/>
      <c r="S3453" s="56"/>
      <c r="T3453" s="56"/>
      <c r="U3453" s="56"/>
      <c r="V3453" s="56"/>
      <c r="W3453" s="56"/>
      <c r="X3453" s="56"/>
      <c r="Y3453" s="56"/>
      <c r="Z3453" s="56"/>
      <c r="AA3453" s="56"/>
    </row>
    <row r="3454" spans="1:27" s="4" customFormat="1" ht="54.95" customHeight="1">
      <c r="A3454" s="16">
        <f>SUBTOTAL(3,$B$3:B3454)</f>
        <v>3452</v>
      </c>
      <c r="B3454" s="16" t="s">
        <v>577</v>
      </c>
      <c r="C3454" s="16" t="s">
        <v>3628</v>
      </c>
      <c r="D3454" s="16" t="s">
        <v>8787</v>
      </c>
      <c r="E3454" s="16">
        <v>25</v>
      </c>
      <c r="F3454" s="56"/>
      <c r="G3454" s="56"/>
      <c r="H3454" s="56"/>
      <c r="I3454" s="56"/>
      <c r="J3454" s="56"/>
      <c r="K3454" s="56"/>
      <c r="L3454" s="56"/>
      <c r="M3454" s="56"/>
      <c r="N3454" s="56"/>
      <c r="O3454" s="56"/>
      <c r="P3454" s="56"/>
      <c r="Q3454" s="56"/>
      <c r="R3454" s="56"/>
      <c r="S3454" s="56"/>
      <c r="T3454" s="56"/>
      <c r="U3454" s="56"/>
      <c r="V3454" s="56"/>
      <c r="W3454" s="56"/>
      <c r="X3454" s="56"/>
      <c r="Y3454" s="56"/>
      <c r="Z3454" s="56"/>
      <c r="AA3454" s="56"/>
    </row>
    <row r="3455" spans="1:27" s="4" customFormat="1" ht="54.95" customHeight="1">
      <c r="A3455" s="16">
        <f>SUBTOTAL(3,$B$3:B3455)</f>
        <v>3453</v>
      </c>
      <c r="B3455" s="16" t="s">
        <v>577</v>
      </c>
      <c r="C3455" s="16" t="s">
        <v>6114</v>
      </c>
      <c r="D3455" s="16" t="s">
        <v>12814</v>
      </c>
      <c r="E3455" s="16">
        <v>12</v>
      </c>
      <c r="F3455" s="56"/>
      <c r="G3455" s="56"/>
      <c r="H3455" s="56"/>
      <c r="I3455" s="56"/>
      <c r="J3455" s="56"/>
      <c r="K3455" s="56"/>
      <c r="L3455" s="56"/>
      <c r="M3455" s="56"/>
      <c r="N3455" s="56"/>
      <c r="O3455" s="56"/>
      <c r="P3455" s="56"/>
      <c r="Q3455" s="56"/>
      <c r="R3455" s="56"/>
      <c r="S3455" s="56"/>
      <c r="T3455" s="56"/>
      <c r="U3455" s="56"/>
      <c r="V3455" s="56"/>
      <c r="W3455" s="56"/>
      <c r="X3455" s="56"/>
      <c r="Y3455" s="56"/>
      <c r="Z3455" s="56"/>
      <c r="AA3455" s="56"/>
    </row>
    <row r="3456" spans="1:27" s="4" customFormat="1" ht="54.95" customHeight="1">
      <c r="A3456" s="16">
        <f>SUBTOTAL(3,$B$3:B3456)</f>
        <v>3454</v>
      </c>
      <c r="B3456" s="16" t="s">
        <v>577</v>
      </c>
      <c r="C3456" s="16" t="s">
        <v>6114</v>
      </c>
      <c r="D3456" s="16" t="s">
        <v>12815</v>
      </c>
      <c r="E3456" s="16">
        <v>21</v>
      </c>
      <c r="F3456" s="56"/>
      <c r="G3456" s="56"/>
      <c r="H3456" s="56"/>
      <c r="I3456" s="56"/>
      <c r="J3456" s="56"/>
      <c r="K3456" s="56"/>
      <c r="L3456" s="56"/>
      <c r="M3456" s="56"/>
      <c r="N3456" s="56"/>
      <c r="O3456" s="56"/>
      <c r="P3456" s="56"/>
      <c r="Q3456" s="56"/>
      <c r="R3456" s="56"/>
      <c r="S3456" s="56"/>
      <c r="T3456" s="56"/>
      <c r="U3456" s="56"/>
      <c r="V3456" s="56"/>
      <c r="W3456" s="56"/>
      <c r="X3456" s="56"/>
      <c r="Y3456" s="56"/>
      <c r="Z3456" s="56"/>
      <c r="AA3456" s="56"/>
    </row>
    <row r="3457" spans="1:27" s="4" customFormat="1" ht="54.95" customHeight="1">
      <c r="A3457" s="16">
        <f>SUBTOTAL(3,$B$3:B3457)</f>
        <v>3455</v>
      </c>
      <c r="B3457" s="16" t="s">
        <v>577</v>
      </c>
      <c r="C3457" s="16" t="s">
        <v>6114</v>
      </c>
      <c r="D3457" s="16" t="s">
        <v>12816</v>
      </c>
      <c r="E3457" s="16">
        <v>5</v>
      </c>
      <c r="F3457" s="56"/>
      <c r="G3457" s="56"/>
      <c r="H3457" s="56"/>
      <c r="I3457" s="56"/>
      <c r="J3457" s="56"/>
      <c r="K3457" s="56"/>
      <c r="L3457" s="56"/>
      <c r="M3457" s="56"/>
      <c r="N3457" s="56"/>
      <c r="O3457" s="56"/>
      <c r="P3457" s="56"/>
      <c r="Q3457" s="56"/>
      <c r="R3457" s="56"/>
      <c r="S3457" s="56"/>
      <c r="T3457" s="56"/>
      <c r="U3457" s="56"/>
      <c r="V3457" s="56"/>
      <c r="W3457" s="56"/>
      <c r="X3457" s="56"/>
      <c r="Y3457" s="56"/>
      <c r="Z3457" s="56"/>
      <c r="AA3457" s="56"/>
    </row>
    <row r="3458" spans="1:27" s="4" customFormat="1" ht="54.95" customHeight="1">
      <c r="A3458" s="16">
        <f>SUBTOTAL(3,$B$3:B3458)</f>
        <v>3456</v>
      </c>
      <c r="B3458" s="16" t="s">
        <v>577</v>
      </c>
      <c r="C3458" s="16" t="s">
        <v>6114</v>
      </c>
      <c r="D3458" s="16" t="s">
        <v>12817</v>
      </c>
      <c r="E3458" s="16">
        <v>12</v>
      </c>
      <c r="F3458" s="56"/>
      <c r="G3458" s="56"/>
      <c r="H3458" s="56"/>
      <c r="I3458" s="56"/>
      <c r="J3458" s="56"/>
      <c r="K3458" s="56"/>
      <c r="L3458" s="56"/>
      <c r="M3458" s="56"/>
      <c r="N3458" s="56"/>
      <c r="O3458" s="56"/>
      <c r="P3458" s="56"/>
      <c r="Q3458" s="56"/>
      <c r="R3458" s="56"/>
      <c r="S3458" s="56"/>
      <c r="T3458" s="56"/>
      <c r="U3458" s="56"/>
      <c r="V3458" s="56"/>
      <c r="W3458" s="56"/>
      <c r="X3458" s="56"/>
      <c r="Y3458" s="56"/>
      <c r="Z3458" s="56"/>
      <c r="AA3458" s="56"/>
    </row>
    <row r="3459" spans="1:27" s="4" customFormat="1" ht="54.95" customHeight="1">
      <c r="A3459" s="16">
        <f>SUBTOTAL(3,$B$3:B3459)</f>
        <v>3457</v>
      </c>
      <c r="B3459" s="16" t="s">
        <v>577</v>
      </c>
      <c r="C3459" s="16" t="s">
        <v>6114</v>
      </c>
      <c r="D3459" s="16" t="s">
        <v>12818</v>
      </c>
      <c r="E3459" s="16">
        <v>18</v>
      </c>
      <c r="F3459" s="56"/>
      <c r="G3459" s="56"/>
      <c r="H3459" s="56"/>
      <c r="I3459" s="56"/>
      <c r="J3459" s="56"/>
      <c r="K3459" s="56"/>
      <c r="L3459" s="56"/>
      <c r="M3459" s="56"/>
      <c r="N3459" s="56"/>
      <c r="O3459" s="56"/>
      <c r="P3459" s="56"/>
      <c r="Q3459" s="56"/>
      <c r="R3459" s="56"/>
      <c r="S3459" s="56"/>
      <c r="T3459" s="56"/>
      <c r="U3459" s="56"/>
      <c r="V3459" s="56"/>
      <c r="W3459" s="56"/>
      <c r="X3459" s="56"/>
      <c r="Y3459" s="56"/>
      <c r="Z3459" s="56"/>
      <c r="AA3459" s="56"/>
    </row>
    <row r="3460" spans="1:27" s="4" customFormat="1" ht="54.95" customHeight="1">
      <c r="A3460" s="16">
        <f>SUBTOTAL(3,$B$3:B3460)</f>
        <v>3458</v>
      </c>
      <c r="B3460" s="16" t="s">
        <v>577</v>
      </c>
      <c r="C3460" s="16" t="s">
        <v>8789</v>
      </c>
      <c r="D3460" s="16" t="s">
        <v>12819</v>
      </c>
      <c r="E3460" s="16">
        <v>31</v>
      </c>
      <c r="F3460" s="56"/>
      <c r="G3460" s="56"/>
      <c r="H3460" s="56"/>
      <c r="I3460" s="56"/>
      <c r="J3460" s="56"/>
      <c r="K3460" s="56"/>
      <c r="L3460" s="56"/>
      <c r="M3460" s="56"/>
      <c r="N3460" s="56"/>
      <c r="O3460" s="56"/>
      <c r="P3460" s="56"/>
      <c r="Q3460" s="56"/>
      <c r="R3460" s="56"/>
      <c r="S3460" s="56"/>
      <c r="T3460" s="56"/>
      <c r="U3460" s="56"/>
      <c r="V3460" s="56"/>
      <c r="W3460" s="56"/>
      <c r="X3460" s="56"/>
      <c r="Y3460" s="56"/>
      <c r="Z3460" s="56"/>
      <c r="AA3460" s="56"/>
    </row>
    <row r="3461" spans="1:27" s="4" customFormat="1" ht="54.95" customHeight="1">
      <c r="A3461" s="16">
        <f>SUBTOTAL(3,$B$3:B3461)</f>
        <v>3459</v>
      </c>
      <c r="B3461" s="16" t="s">
        <v>577</v>
      </c>
      <c r="C3461" s="16" t="s">
        <v>8789</v>
      </c>
      <c r="D3461" s="16" t="s">
        <v>12820</v>
      </c>
      <c r="E3461" s="16">
        <v>30</v>
      </c>
      <c r="F3461" s="56"/>
      <c r="G3461" s="56"/>
      <c r="H3461" s="56"/>
      <c r="I3461" s="56"/>
      <c r="J3461" s="56"/>
      <c r="K3461" s="56"/>
      <c r="L3461" s="56"/>
      <c r="M3461" s="56"/>
      <c r="N3461" s="56"/>
      <c r="O3461" s="56"/>
      <c r="P3461" s="56"/>
      <c r="Q3461" s="56"/>
      <c r="R3461" s="56"/>
      <c r="S3461" s="56"/>
      <c r="T3461" s="56"/>
      <c r="U3461" s="56"/>
      <c r="V3461" s="56"/>
      <c r="W3461" s="56"/>
      <c r="X3461" s="56"/>
      <c r="Y3461" s="56"/>
      <c r="Z3461" s="56"/>
      <c r="AA3461" s="56"/>
    </row>
    <row r="3462" spans="1:27" s="4" customFormat="1" ht="54.95" customHeight="1">
      <c r="A3462" s="16">
        <f>SUBTOTAL(3,$B$3:B3462)</f>
        <v>3460</v>
      </c>
      <c r="B3462" s="16" t="s">
        <v>577</v>
      </c>
      <c r="C3462" s="16" t="s">
        <v>8789</v>
      </c>
      <c r="D3462" s="16" t="s">
        <v>12821</v>
      </c>
      <c r="E3462" s="16">
        <v>13</v>
      </c>
      <c r="F3462" s="56"/>
      <c r="G3462" s="56"/>
      <c r="H3462" s="56"/>
      <c r="I3462" s="56"/>
      <c r="J3462" s="56"/>
      <c r="K3462" s="56"/>
      <c r="L3462" s="56"/>
      <c r="M3462" s="56"/>
      <c r="N3462" s="56"/>
      <c r="O3462" s="56"/>
      <c r="P3462" s="56"/>
      <c r="Q3462" s="56"/>
      <c r="R3462" s="56"/>
      <c r="S3462" s="56"/>
      <c r="T3462" s="56"/>
      <c r="U3462" s="56"/>
      <c r="V3462" s="56"/>
      <c r="W3462" s="56"/>
      <c r="X3462" s="56"/>
      <c r="Y3462" s="56"/>
      <c r="Z3462" s="56"/>
      <c r="AA3462" s="56"/>
    </row>
    <row r="3463" spans="1:27" s="4" customFormat="1" ht="54.95" customHeight="1">
      <c r="A3463" s="16">
        <f>SUBTOTAL(3,$B$3:B3463)</f>
        <v>3461</v>
      </c>
      <c r="B3463" s="16" t="s">
        <v>577</v>
      </c>
      <c r="C3463" s="16" t="s">
        <v>8789</v>
      </c>
      <c r="D3463" s="16" t="s">
        <v>12822</v>
      </c>
      <c r="E3463" s="16">
        <v>5</v>
      </c>
      <c r="F3463" s="56"/>
      <c r="G3463" s="56"/>
      <c r="H3463" s="56"/>
      <c r="I3463" s="56"/>
      <c r="J3463" s="56"/>
      <c r="K3463" s="56"/>
      <c r="L3463" s="56"/>
      <c r="M3463" s="56"/>
      <c r="N3463" s="56"/>
      <c r="O3463" s="56"/>
      <c r="P3463" s="56"/>
      <c r="Q3463" s="56"/>
      <c r="R3463" s="56"/>
      <c r="S3463" s="56"/>
      <c r="T3463" s="56"/>
      <c r="U3463" s="56"/>
      <c r="V3463" s="56"/>
      <c r="W3463" s="56"/>
      <c r="X3463" s="56"/>
      <c r="Y3463" s="56"/>
      <c r="Z3463" s="56"/>
      <c r="AA3463" s="56"/>
    </row>
    <row r="3464" spans="1:27" s="4" customFormat="1" ht="54.95" customHeight="1">
      <c r="A3464" s="16">
        <f>SUBTOTAL(3,$B$3:B3464)</f>
        <v>3462</v>
      </c>
      <c r="B3464" s="16" t="s">
        <v>577</v>
      </c>
      <c r="C3464" s="16" t="s">
        <v>6116</v>
      </c>
      <c r="D3464" s="16" t="s">
        <v>12823</v>
      </c>
      <c r="E3464" s="16">
        <v>23</v>
      </c>
      <c r="F3464" s="56"/>
      <c r="G3464" s="56"/>
      <c r="H3464" s="56"/>
      <c r="I3464" s="56"/>
      <c r="J3464" s="56"/>
      <c r="K3464" s="56"/>
      <c r="L3464" s="56"/>
      <c r="M3464" s="56"/>
      <c r="N3464" s="56"/>
      <c r="O3464" s="56"/>
      <c r="P3464" s="56"/>
      <c r="Q3464" s="56"/>
      <c r="R3464" s="56"/>
      <c r="S3464" s="56"/>
      <c r="T3464" s="56"/>
      <c r="U3464" s="56"/>
      <c r="V3464" s="56"/>
      <c r="W3464" s="56"/>
      <c r="X3464" s="56"/>
      <c r="Y3464" s="56"/>
      <c r="Z3464" s="56"/>
      <c r="AA3464" s="56"/>
    </row>
    <row r="3465" spans="1:27" s="4" customFormat="1" ht="54.95" customHeight="1">
      <c r="A3465" s="16">
        <f>SUBTOTAL(3,$B$3:B3465)</f>
        <v>3463</v>
      </c>
      <c r="B3465" s="16" t="s">
        <v>577</v>
      </c>
      <c r="C3465" s="16" t="s">
        <v>6118</v>
      </c>
      <c r="D3465" s="16" t="s">
        <v>12824</v>
      </c>
      <c r="E3465" s="16">
        <v>32</v>
      </c>
      <c r="F3465" s="56"/>
      <c r="G3465" s="56"/>
      <c r="H3465" s="56"/>
      <c r="I3465" s="56"/>
      <c r="J3465" s="56"/>
      <c r="K3465" s="56"/>
      <c r="L3465" s="56"/>
      <c r="M3465" s="56"/>
      <c r="N3465" s="56"/>
      <c r="O3465" s="56"/>
      <c r="P3465" s="56"/>
      <c r="Q3465" s="56"/>
      <c r="R3465" s="56"/>
      <c r="S3465" s="56"/>
      <c r="T3465" s="56"/>
      <c r="U3465" s="56"/>
      <c r="V3465" s="56"/>
      <c r="W3465" s="56"/>
      <c r="X3465" s="56"/>
      <c r="Y3465" s="56"/>
      <c r="Z3465" s="56"/>
      <c r="AA3465" s="56"/>
    </row>
    <row r="3466" spans="1:27" s="4" customFormat="1" ht="54.95" customHeight="1">
      <c r="A3466" s="16">
        <f>SUBTOTAL(3,$B$3:B3466)</f>
        <v>3464</v>
      </c>
      <c r="B3466" s="16" t="s">
        <v>577</v>
      </c>
      <c r="C3466" s="16" t="s">
        <v>6118</v>
      </c>
      <c r="D3466" s="16" t="s">
        <v>12825</v>
      </c>
      <c r="E3466" s="16">
        <v>33</v>
      </c>
      <c r="F3466" s="56"/>
      <c r="G3466" s="56"/>
      <c r="H3466" s="56"/>
      <c r="I3466" s="56"/>
      <c r="J3466" s="56"/>
      <c r="K3466" s="56"/>
      <c r="L3466" s="56"/>
      <c r="M3466" s="56"/>
      <c r="N3466" s="56"/>
      <c r="O3466" s="56"/>
      <c r="P3466" s="56"/>
      <c r="Q3466" s="56"/>
      <c r="R3466" s="56"/>
      <c r="S3466" s="56"/>
      <c r="T3466" s="56"/>
      <c r="U3466" s="56"/>
      <c r="V3466" s="56"/>
      <c r="W3466" s="56"/>
      <c r="X3466" s="56"/>
      <c r="Y3466" s="56"/>
      <c r="Z3466" s="56"/>
      <c r="AA3466" s="56"/>
    </row>
    <row r="3467" spans="1:27" s="4" customFormat="1" ht="54.95" customHeight="1">
      <c r="A3467" s="16">
        <f>SUBTOTAL(3,$B$3:B3467)</f>
        <v>3465</v>
      </c>
      <c r="B3467" s="14" t="s">
        <v>577</v>
      </c>
      <c r="C3467" s="14" t="s">
        <v>18605</v>
      </c>
      <c r="D3467" s="41" t="s">
        <v>13714</v>
      </c>
      <c r="E3467" s="41">
        <v>36</v>
      </c>
      <c r="F3467" s="56"/>
      <c r="G3467" s="56"/>
      <c r="H3467" s="56"/>
      <c r="I3467" s="56"/>
      <c r="J3467" s="56"/>
      <c r="K3467" s="56"/>
      <c r="L3467" s="56"/>
      <c r="M3467" s="56"/>
      <c r="N3467" s="56"/>
      <c r="O3467" s="56"/>
      <c r="P3467" s="56"/>
      <c r="Q3467" s="56"/>
      <c r="R3467" s="56"/>
      <c r="S3467" s="56"/>
      <c r="T3467" s="56"/>
      <c r="U3467" s="56"/>
      <c r="V3467" s="56"/>
      <c r="W3467" s="56"/>
      <c r="X3467" s="56"/>
      <c r="Y3467" s="56"/>
      <c r="Z3467" s="56"/>
      <c r="AA3467" s="56"/>
    </row>
    <row r="3468" spans="1:27" s="4" customFormat="1" ht="54.95" customHeight="1">
      <c r="A3468" s="16">
        <f>SUBTOTAL(3,$B$3:B3468)</f>
        <v>3466</v>
      </c>
      <c r="B3468" s="14" t="s">
        <v>577</v>
      </c>
      <c r="C3468" s="14" t="s">
        <v>18605</v>
      </c>
      <c r="D3468" s="41" t="s">
        <v>13778</v>
      </c>
      <c r="E3468" s="41">
        <v>32</v>
      </c>
      <c r="F3468" s="56"/>
      <c r="G3468" s="56"/>
      <c r="H3468" s="56"/>
      <c r="I3468" s="56"/>
      <c r="J3468" s="56"/>
      <c r="K3468" s="56"/>
      <c r="L3468" s="56"/>
      <c r="M3468" s="56"/>
      <c r="N3468" s="56"/>
      <c r="O3468" s="56"/>
      <c r="P3468" s="56"/>
      <c r="Q3468" s="56"/>
      <c r="R3468" s="56"/>
      <c r="S3468" s="56"/>
      <c r="T3468" s="56"/>
      <c r="U3468" s="56"/>
      <c r="V3468" s="56"/>
      <c r="W3468" s="56"/>
      <c r="X3468" s="56"/>
      <c r="Y3468" s="56"/>
      <c r="Z3468" s="56"/>
      <c r="AA3468" s="56"/>
    </row>
    <row r="3469" spans="1:27" s="4" customFormat="1" ht="54.95" customHeight="1">
      <c r="A3469" s="16">
        <f>SUBTOTAL(3,$B$3:B3469)</f>
        <v>3467</v>
      </c>
      <c r="B3469" s="14" t="s">
        <v>577</v>
      </c>
      <c r="C3469" s="14" t="s">
        <v>18605</v>
      </c>
      <c r="D3469" s="41" t="s">
        <v>13813</v>
      </c>
      <c r="E3469" s="41">
        <v>29</v>
      </c>
      <c r="F3469" s="56"/>
      <c r="G3469" s="56"/>
      <c r="H3469" s="56"/>
      <c r="I3469" s="56"/>
      <c r="J3469" s="56"/>
      <c r="K3469" s="56"/>
      <c r="L3469" s="56"/>
      <c r="M3469" s="56"/>
      <c r="N3469" s="56"/>
      <c r="O3469" s="56"/>
      <c r="P3469" s="56"/>
      <c r="Q3469" s="56"/>
      <c r="R3469" s="56"/>
      <c r="S3469" s="56"/>
      <c r="T3469" s="56"/>
      <c r="U3469" s="56"/>
      <c r="V3469" s="56"/>
      <c r="W3469" s="56"/>
      <c r="X3469" s="56"/>
      <c r="Y3469" s="56"/>
      <c r="Z3469" s="56"/>
      <c r="AA3469" s="56"/>
    </row>
    <row r="3470" spans="1:27" s="4" customFormat="1" ht="54.95" customHeight="1">
      <c r="A3470" s="16">
        <f>SUBTOTAL(3,$B$3:B3470)</f>
        <v>3468</v>
      </c>
      <c r="B3470" s="16" t="s">
        <v>577</v>
      </c>
      <c r="C3470" s="16" t="s">
        <v>8804</v>
      </c>
      <c r="D3470" s="16" t="s">
        <v>12826</v>
      </c>
      <c r="E3470" s="16">
        <v>20</v>
      </c>
      <c r="F3470" s="56"/>
      <c r="G3470" s="56"/>
      <c r="H3470" s="56"/>
      <c r="I3470" s="56"/>
      <c r="J3470" s="56"/>
      <c r="K3470" s="56"/>
      <c r="L3470" s="56"/>
      <c r="M3470" s="56"/>
      <c r="N3470" s="56"/>
      <c r="O3470" s="56"/>
      <c r="P3470" s="56"/>
      <c r="Q3470" s="56"/>
      <c r="R3470" s="56"/>
      <c r="S3470" s="56"/>
      <c r="T3470" s="56"/>
      <c r="U3470" s="56"/>
      <c r="V3470" s="56"/>
      <c r="W3470" s="56"/>
      <c r="X3470" s="56"/>
      <c r="Y3470" s="56"/>
      <c r="Z3470" s="56"/>
      <c r="AA3470" s="56"/>
    </row>
    <row r="3471" spans="1:27" s="4" customFormat="1" ht="54.95" customHeight="1">
      <c r="A3471" s="16">
        <f>SUBTOTAL(3,$B$3:B3471)</f>
        <v>3469</v>
      </c>
      <c r="B3471" s="14" t="s">
        <v>577</v>
      </c>
      <c r="C3471" s="14" t="s">
        <v>18605</v>
      </c>
      <c r="D3471" s="41" t="s">
        <v>13860</v>
      </c>
      <c r="E3471" s="41">
        <v>39</v>
      </c>
      <c r="F3471" s="56"/>
      <c r="G3471" s="56"/>
      <c r="H3471" s="56"/>
      <c r="I3471" s="56"/>
      <c r="J3471" s="56"/>
      <c r="K3471" s="56"/>
      <c r="L3471" s="56"/>
      <c r="M3471" s="56"/>
      <c r="N3471" s="56"/>
      <c r="O3471" s="56"/>
      <c r="P3471" s="56"/>
      <c r="Q3471" s="56"/>
      <c r="R3471" s="56"/>
      <c r="S3471" s="56"/>
      <c r="T3471" s="56"/>
      <c r="U3471" s="56"/>
      <c r="V3471" s="56"/>
      <c r="W3471" s="56"/>
      <c r="X3471" s="56"/>
      <c r="Y3471" s="56"/>
      <c r="Z3471" s="56"/>
      <c r="AA3471" s="56"/>
    </row>
    <row r="3472" spans="1:27" s="4" customFormat="1" ht="54.95" customHeight="1">
      <c r="A3472" s="16">
        <f>SUBTOTAL(3,$B$3:B3472)</f>
        <v>3470</v>
      </c>
      <c r="B3472" s="16" t="s">
        <v>577</v>
      </c>
      <c r="C3472" s="16" t="s">
        <v>8804</v>
      </c>
      <c r="D3472" s="16" t="s">
        <v>12827</v>
      </c>
      <c r="E3472" s="16">
        <v>18</v>
      </c>
      <c r="F3472" s="56"/>
      <c r="G3472" s="56"/>
      <c r="H3472" s="56"/>
      <c r="I3472" s="56"/>
      <c r="J3472" s="56"/>
      <c r="K3472" s="56"/>
      <c r="L3472" s="56"/>
      <c r="M3472" s="56"/>
      <c r="N3472" s="56"/>
      <c r="O3472" s="56"/>
      <c r="P3472" s="56"/>
      <c r="Q3472" s="56"/>
      <c r="R3472" s="56"/>
      <c r="S3472" s="56"/>
      <c r="T3472" s="56"/>
      <c r="U3472" s="56"/>
      <c r="V3472" s="56"/>
      <c r="W3472" s="56"/>
      <c r="X3472" s="56"/>
      <c r="Y3472" s="56"/>
      <c r="Z3472" s="56"/>
      <c r="AA3472" s="56"/>
    </row>
    <row r="3473" spans="1:27" s="4" customFormat="1" ht="54.95" customHeight="1">
      <c r="A3473" s="16">
        <f>SUBTOTAL(3,$B$3:B3473)</f>
        <v>3471</v>
      </c>
      <c r="B3473" s="16" t="s">
        <v>577</v>
      </c>
      <c r="C3473" s="16" t="s">
        <v>1557</v>
      </c>
      <c r="D3473" s="16" t="s">
        <v>12828</v>
      </c>
      <c r="E3473" s="16">
        <v>39</v>
      </c>
      <c r="F3473" s="56"/>
      <c r="G3473" s="56"/>
      <c r="H3473" s="56"/>
      <c r="I3473" s="56"/>
      <c r="J3473" s="56"/>
      <c r="K3473" s="56"/>
      <c r="L3473" s="56"/>
      <c r="M3473" s="56"/>
      <c r="N3473" s="56"/>
      <c r="O3473" s="56"/>
      <c r="P3473" s="56"/>
      <c r="Q3473" s="56"/>
      <c r="R3473" s="56"/>
      <c r="S3473" s="56"/>
      <c r="T3473" s="56"/>
      <c r="U3473" s="56"/>
      <c r="V3473" s="56"/>
      <c r="W3473" s="56"/>
      <c r="X3473" s="56"/>
      <c r="Y3473" s="56"/>
      <c r="Z3473" s="56"/>
      <c r="AA3473" s="56"/>
    </row>
    <row r="3474" spans="1:27" s="4" customFormat="1" ht="54.95" customHeight="1">
      <c r="A3474" s="16">
        <f>SUBTOTAL(3,$B$3:B3474)</f>
        <v>3472</v>
      </c>
      <c r="B3474" s="16" t="s">
        <v>577</v>
      </c>
      <c r="C3474" s="16" t="s">
        <v>1557</v>
      </c>
      <c r="D3474" s="16" t="s">
        <v>12829</v>
      </c>
      <c r="E3474" s="16">
        <v>47</v>
      </c>
      <c r="F3474" s="56"/>
      <c r="G3474" s="56"/>
      <c r="H3474" s="56"/>
      <c r="I3474" s="56"/>
      <c r="J3474" s="56"/>
      <c r="K3474" s="56"/>
      <c r="L3474" s="56"/>
      <c r="M3474" s="56"/>
      <c r="N3474" s="56"/>
      <c r="O3474" s="56"/>
      <c r="P3474" s="56"/>
      <c r="Q3474" s="56"/>
      <c r="R3474" s="56"/>
      <c r="S3474" s="56"/>
      <c r="T3474" s="56"/>
      <c r="U3474" s="56"/>
      <c r="V3474" s="56"/>
      <c r="W3474" s="56"/>
      <c r="X3474" s="56"/>
      <c r="Y3474" s="56"/>
      <c r="Z3474" s="56"/>
      <c r="AA3474" s="56"/>
    </row>
    <row r="3475" spans="1:27" s="4" customFormat="1" ht="54.95" customHeight="1">
      <c r="A3475" s="16">
        <f>SUBTOTAL(3,$B$3:B3475)</f>
        <v>3473</v>
      </c>
      <c r="B3475" s="16" t="s">
        <v>577</v>
      </c>
      <c r="C3475" s="16" t="s">
        <v>1557</v>
      </c>
      <c r="D3475" s="16" t="s">
        <v>12830</v>
      </c>
      <c r="E3475" s="16">
        <v>50</v>
      </c>
      <c r="F3475" s="56"/>
      <c r="G3475" s="56"/>
      <c r="H3475" s="56"/>
      <c r="I3475" s="56"/>
      <c r="J3475" s="56"/>
      <c r="K3475" s="56"/>
      <c r="L3475" s="56"/>
      <c r="M3475" s="56"/>
      <c r="N3475" s="56"/>
      <c r="O3475" s="56"/>
      <c r="P3475" s="56"/>
      <c r="Q3475" s="56"/>
      <c r="R3475" s="56"/>
      <c r="S3475" s="56"/>
      <c r="T3475" s="56"/>
      <c r="U3475" s="56"/>
      <c r="V3475" s="56"/>
      <c r="W3475" s="56"/>
      <c r="X3475" s="56"/>
      <c r="Y3475" s="56"/>
      <c r="Z3475" s="56"/>
      <c r="AA3475" s="56"/>
    </row>
    <row r="3476" spans="1:27" s="4" customFormat="1" ht="54.95" customHeight="1">
      <c r="A3476" s="16">
        <f>SUBTOTAL(3,$B$3:B3476)</f>
        <v>3474</v>
      </c>
      <c r="B3476" s="16" t="s">
        <v>577</v>
      </c>
      <c r="C3476" s="16" t="s">
        <v>3639</v>
      </c>
      <c r="D3476" s="16" t="s">
        <v>12831</v>
      </c>
      <c r="E3476" s="16">
        <v>49</v>
      </c>
      <c r="F3476" s="56"/>
      <c r="G3476" s="56"/>
      <c r="H3476" s="56"/>
      <c r="I3476" s="56"/>
      <c r="J3476" s="56"/>
      <c r="K3476" s="56"/>
      <c r="L3476" s="56"/>
      <c r="M3476" s="56"/>
      <c r="N3476" s="56"/>
      <c r="O3476" s="56"/>
      <c r="P3476" s="56"/>
      <c r="Q3476" s="56"/>
      <c r="R3476" s="56"/>
      <c r="S3476" s="56"/>
      <c r="T3476" s="56"/>
      <c r="U3476" s="56"/>
      <c r="V3476" s="56"/>
      <c r="W3476" s="56"/>
      <c r="X3476" s="56"/>
      <c r="Y3476" s="56"/>
      <c r="Z3476" s="56"/>
      <c r="AA3476" s="56"/>
    </row>
    <row r="3477" spans="1:27" s="4" customFormat="1" ht="54.95" customHeight="1">
      <c r="A3477" s="16">
        <f>SUBTOTAL(3,$B$3:B3477)</f>
        <v>3475</v>
      </c>
      <c r="B3477" s="16" t="s">
        <v>577</v>
      </c>
      <c r="C3477" s="16" t="s">
        <v>3639</v>
      </c>
      <c r="D3477" s="16" t="s">
        <v>12832</v>
      </c>
      <c r="E3477" s="16">
        <v>34</v>
      </c>
      <c r="F3477" s="56"/>
      <c r="G3477" s="56"/>
      <c r="H3477" s="56"/>
      <c r="I3477" s="56"/>
      <c r="J3477" s="56"/>
      <c r="K3477" s="56"/>
      <c r="L3477" s="56"/>
      <c r="M3477" s="56"/>
      <c r="N3477" s="56"/>
      <c r="O3477" s="56"/>
      <c r="P3477" s="56"/>
      <c r="Q3477" s="56"/>
      <c r="R3477" s="56"/>
      <c r="S3477" s="56"/>
      <c r="T3477" s="56"/>
      <c r="U3477" s="56"/>
      <c r="V3477" s="56"/>
      <c r="W3477" s="56"/>
      <c r="X3477" s="56"/>
      <c r="Y3477" s="56"/>
      <c r="Z3477" s="56"/>
      <c r="AA3477" s="56"/>
    </row>
    <row r="3478" spans="1:27" s="4" customFormat="1" ht="54.95" customHeight="1">
      <c r="A3478" s="16">
        <f>SUBTOTAL(3,$B$3:B3478)</f>
        <v>3476</v>
      </c>
      <c r="B3478" s="16" t="s">
        <v>577</v>
      </c>
      <c r="C3478" s="16" t="s">
        <v>3639</v>
      </c>
      <c r="D3478" s="16" t="s">
        <v>12833</v>
      </c>
      <c r="E3478" s="16">
        <v>48</v>
      </c>
      <c r="F3478" s="56"/>
      <c r="G3478" s="56"/>
      <c r="H3478" s="56"/>
      <c r="I3478" s="56"/>
      <c r="J3478" s="56"/>
      <c r="K3478" s="56"/>
      <c r="L3478" s="56"/>
      <c r="M3478" s="56"/>
      <c r="N3478" s="56"/>
      <c r="O3478" s="56"/>
      <c r="P3478" s="56"/>
      <c r="Q3478" s="56"/>
      <c r="R3478" s="56"/>
      <c r="S3478" s="56"/>
      <c r="T3478" s="56"/>
      <c r="U3478" s="56"/>
      <c r="V3478" s="56"/>
      <c r="W3478" s="56"/>
      <c r="X3478" s="56"/>
      <c r="Y3478" s="56"/>
      <c r="Z3478" s="56"/>
      <c r="AA3478" s="56"/>
    </row>
    <row r="3479" spans="1:27" s="4" customFormat="1" ht="54.95" customHeight="1">
      <c r="A3479" s="16">
        <f>SUBTOTAL(3,$B$3:B3479)</f>
        <v>3477</v>
      </c>
      <c r="B3479" s="16" t="s">
        <v>577</v>
      </c>
      <c r="C3479" s="16" t="s">
        <v>3639</v>
      </c>
      <c r="D3479" s="16" t="s">
        <v>12834</v>
      </c>
      <c r="E3479" s="16">
        <v>22</v>
      </c>
      <c r="F3479" s="56"/>
      <c r="G3479" s="56"/>
      <c r="H3479" s="56"/>
      <c r="I3479" s="56"/>
      <c r="J3479" s="56"/>
      <c r="K3479" s="56"/>
      <c r="L3479" s="56"/>
      <c r="M3479" s="56"/>
      <c r="N3479" s="56"/>
      <c r="O3479" s="56"/>
      <c r="P3479" s="56"/>
      <c r="Q3479" s="56"/>
      <c r="R3479" s="56"/>
      <c r="S3479" s="56"/>
      <c r="T3479" s="56"/>
      <c r="U3479" s="56"/>
      <c r="V3479" s="56"/>
      <c r="W3479" s="56"/>
      <c r="X3479" s="56"/>
      <c r="Y3479" s="56"/>
      <c r="Z3479" s="56"/>
      <c r="AA3479" s="56"/>
    </row>
    <row r="3480" spans="1:27" s="4" customFormat="1" ht="54.95" customHeight="1">
      <c r="A3480" s="16">
        <f>SUBTOTAL(3,$B$3:B3480)</f>
        <v>3478</v>
      </c>
      <c r="B3480" s="16" t="s">
        <v>577</v>
      </c>
      <c r="C3480" s="16" t="s">
        <v>3639</v>
      </c>
      <c r="D3480" s="16" t="s">
        <v>12835</v>
      </c>
      <c r="E3480" s="16">
        <v>52</v>
      </c>
      <c r="F3480" s="56"/>
      <c r="G3480" s="56"/>
      <c r="H3480" s="56"/>
      <c r="I3480" s="56"/>
      <c r="J3480" s="56"/>
      <c r="K3480" s="56"/>
      <c r="L3480" s="56"/>
      <c r="M3480" s="56"/>
      <c r="N3480" s="56"/>
      <c r="O3480" s="56"/>
      <c r="P3480" s="56"/>
      <c r="Q3480" s="56"/>
      <c r="R3480" s="56"/>
      <c r="S3480" s="56"/>
      <c r="T3480" s="56"/>
      <c r="U3480" s="56"/>
      <c r="V3480" s="56"/>
      <c r="W3480" s="56"/>
      <c r="X3480" s="56"/>
      <c r="Y3480" s="56"/>
      <c r="Z3480" s="56"/>
      <c r="AA3480" s="56"/>
    </row>
    <row r="3481" spans="1:27" s="4" customFormat="1" ht="54.95" customHeight="1">
      <c r="A3481" s="16">
        <f>SUBTOTAL(3,$B$3:B3481)</f>
        <v>3479</v>
      </c>
      <c r="B3481" s="16" t="s">
        <v>577</v>
      </c>
      <c r="C3481" s="16" t="s">
        <v>3639</v>
      </c>
      <c r="D3481" s="16" t="s">
        <v>12836</v>
      </c>
      <c r="E3481" s="16">
        <v>57</v>
      </c>
      <c r="F3481" s="56"/>
      <c r="G3481" s="56"/>
      <c r="H3481" s="56"/>
      <c r="I3481" s="56"/>
      <c r="J3481" s="56"/>
      <c r="K3481" s="56"/>
      <c r="L3481" s="56"/>
      <c r="M3481" s="56"/>
      <c r="N3481" s="56"/>
      <c r="O3481" s="56"/>
      <c r="P3481" s="56"/>
      <c r="Q3481" s="56"/>
      <c r="R3481" s="56"/>
      <c r="S3481" s="56"/>
      <c r="T3481" s="56"/>
      <c r="U3481" s="56"/>
      <c r="V3481" s="56"/>
      <c r="W3481" s="56"/>
      <c r="X3481" s="56"/>
      <c r="Y3481" s="56"/>
      <c r="Z3481" s="56"/>
      <c r="AA3481" s="56"/>
    </row>
    <row r="3482" spans="1:27" s="4" customFormat="1" ht="54.95" customHeight="1">
      <c r="A3482" s="16">
        <f>SUBTOTAL(3,$B$3:B3482)</f>
        <v>3480</v>
      </c>
      <c r="B3482" s="16" t="s">
        <v>577</v>
      </c>
      <c r="C3482" s="16" t="s">
        <v>1328</v>
      </c>
      <c r="D3482" s="16" t="s">
        <v>12837</v>
      </c>
      <c r="E3482" s="16">
        <v>7</v>
      </c>
      <c r="F3482" s="56"/>
      <c r="G3482" s="56"/>
      <c r="H3482" s="56"/>
      <c r="I3482" s="56"/>
      <c r="J3482" s="56"/>
      <c r="K3482" s="56"/>
      <c r="L3482" s="56"/>
      <c r="M3482" s="56"/>
      <c r="N3482" s="56"/>
      <c r="O3482" s="56"/>
      <c r="P3482" s="56"/>
      <c r="Q3482" s="56"/>
      <c r="R3482" s="56"/>
      <c r="S3482" s="56"/>
      <c r="T3482" s="56"/>
      <c r="U3482" s="56"/>
      <c r="V3482" s="56"/>
      <c r="W3482" s="56"/>
      <c r="X3482" s="56"/>
      <c r="Y3482" s="56"/>
      <c r="Z3482" s="56"/>
      <c r="AA3482" s="56"/>
    </row>
    <row r="3483" spans="1:27" s="4" customFormat="1" ht="54.95" customHeight="1">
      <c r="A3483" s="16">
        <f>SUBTOTAL(3,$B$3:B3483)</f>
        <v>3481</v>
      </c>
      <c r="B3483" s="16" t="s">
        <v>577</v>
      </c>
      <c r="C3483" s="16" t="s">
        <v>1328</v>
      </c>
      <c r="D3483" s="16" t="s">
        <v>12838</v>
      </c>
      <c r="E3483" s="16">
        <v>23</v>
      </c>
      <c r="F3483" s="56"/>
      <c r="G3483" s="56"/>
      <c r="H3483" s="56"/>
      <c r="I3483" s="56"/>
      <c r="J3483" s="56"/>
      <c r="K3483" s="56"/>
      <c r="L3483" s="56"/>
      <c r="M3483" s="56"/>
      <c r="N3483" s="56"/>
      <c r="O3483" s="56"/>
      <c r="P3483" s="56"/>
      <c r="Q3483" s="56"/>
      <c r="R3483" s="56"/>
      <c r="S3483" s="56"/>
      <c r="T3483" s="56"/>
      <c r="U3483" s="56"/>
      <c r="V3483" s="56"/>
      <c r="W3483" s="56"/>
      <c r="X3483" s="56"/>
      <c r="Y3483" s="56"/>
      <c r="Z3483" s="56"/>
      <c r="AA3483" s="56"/>
    </row>
    <row r="3484" spans="1:27" s="4" customFormat="1" ht="54.95" customHeight="1">
      <c r="A3484" s="16">
        <f>SUBTOTAL(3,$B$3:B3484)</f>
        <v>3482</v>
      </c>
      <c r="B3484" s="16" t="s">
        <v>577</v>
      </c>
      <c r="C3484" s="16" t="s">
        <v>1328</v>
      </c>
      <c r="D3484" s="16" t="s">
        <v>12839</v>
      </c>
      <c r="E3484" s="16">
        <v>25</v>
      </c>
      <c r="F3484" s="56"/>
      <c r="G3484" s="56"/>
      <c r="H3484" s="56"/>
      <c r="I3484" s="56"/>
      <c r="J3484" s="56"/>
      <c r="K3484" s="56"/>
      <c r="L3484" s="56"/>
      <c r="M3484" s="56"/>
      <c r="N3484" s="56"/>
      <c r="O3484" s="56"/>
      <c r="P3484" s="56"/>
      <c r="Q3484" s="56"/>
      <c r="R3484" s="56"/>
      <c r="S3484" s="56"/>
      <c r="T3484" s="56"/>
      <c r="U3484" s="56"/>
      <c r="V3484" s="56"/>
      <c r="W3484" s="56"/>
      <c r="X3484" s="56"/>
      <c r="Y3484" s="56"/>
      <c r="Z3484" s="56"/>
      <c r="AA3484" s="56"/>
    </row>
    <row r="3485" spans="1:27" s="4" customFormat="1" ht="54.95" customHeight="1">
      <c r="A3485" s="16">
        <f>SUBTOTAL(3,$B$3:B3485)</f>
        <v>3483</v>
      </c>
      <c r="B3485" s="16" t="s">
        <v>577</v>
      </c>
      <c r="C3485" s="16" t="s">
        <v>578</v>
      </c>
      <c r="D3485" s="16" t="s">
        <v>12840</v>
      </c>
      <c r="E3485" s="16">
        <v>30</v>
      </c>
      <c r="F3485" s="56"/>
      <c r="G3485" s="56"/>
      <c r="H3485" s="56"/>
      <c r="I3485" s="56"/>
      <c r="J3485" s="56"/>
      <c r="K3485" s="56"/>
      <c r="L3485" s="56"/>
      <c r="M3485" s="56"/>
      <c r="N3485" s="56"/>
      <c r="O3485" s="56"/>
      <c r="P3485" s="56"/>
      <c r="Q3485" s="56"/>
      <c r="R3485" s="56"/>
      <c r="S3485" s="56"/>
      <c r="T3485" s="56"/>
      <c r="U3485" s="56"/>
      <c r="V3485" s="56"/>
      <c r="W3485" s="56"/>
      <c r="X3485" s="56"/>
      <c r="Y3485" s="56"/>
      <c r="Z3485" s="56"/>
      <c r="AA3485" s="56"/>
    </row>
    <row r="3486" spans="1:27" s="4" customFormat="1" ht="54.95" customHeight="1">
      <c r="A3486" s="16">
        <f>SUBTOTAL(3,$B$3:B3486)</f>
        <v>3484</v>
      </c>
      <c r="B3486" s="16" t="s">
        <v>577</v>
      </c>
      <c r="C3486" s="16" t="s">
        <v>578</v>
      </c>
      <c r="D3486" s="16" t="s">
        <v>12841</v>
      </c>
      <c r="E3486" s="16">
        <v>25</v>
      </c>
      <c r="F3486" s="56"/>
      <c r="G3486" s="56"/>
      <c r="H3486" s="56"/>
      <c r="I3486" s="56"/>
      <c r="J3486" s="56"/>
      <c r="K3486" s="56"/>
      <c r="L3486" s="56"/>
      <c r="M3486" s="56"/>
      <c r="N3486" s="56"/>
      <c r="O3486" s="56"/>
      <c r="P3486" s="56"/>
      <c r="Q3486" s="56"/>
      <c r="R3486" s="56"/>
      <c r="S3486" s="56"/>
      <c r="T3486" s="56"/>
      <c r="U3486" s="56"/>
      <c r="V3486" s="56"/>
      <c r="W3486" s="56"/>
      <c r="X3486" s="56"/>
      <c r="Y3486" s="56"/>
      <c r="Z3486" s="56"/>
      <c r="AA3486" s="56"/>
    </row>
    <row r="3487" spans="1:27" s="4" customFormat="1" ht="54.95" customHeight="1">
      <c r="A3487" s="16">
        <f>SUBTOTAL(3,$B$3:B3487)</f>
        <v>3485</v>
      </c>
      <c r="B3487" s="16" t="s">
        <v>577</v>
      </c>
      <c r="C3487" s="16" t="s">
        <v>578</v>
      </c>
      <c r="D3487" s="16" t="s">
        <v>12842</v>
      </c>
      <c r="E3487" s="16">
        <v>32</v>
      </c>
      <c r="F3487" s="56"/>
      <c r="G3487" s="56"/>
      <c r="H3487" s="56"/>
      <c r="I3487" s="56"/>
      <c r="J3487" s="56"/>
      <c r="K3487" s="56"/>
      <c r="L3487" s="56"/>
      <c r="M3487" s="56"/>
      <c r="N3487" s="56"/>
      <c r="O3487" s="56"/>
      <c r="P3487" s="56"/>
      <c r="Q3487" s="56"/>
      <c r="R3487" s="56"/>
      <c r="S3487" s="56"/>
      <c r="T3487" s="56"/>
      <c r="U3487" s="56"/>
      <c r="V3487" s="56"/>
      <c r="W3487" s="56"/>
      <c r="X3487" s="56"/>
      <c r="Y3487" s="56"/>
      <c r="Z3487" s="56"/>
      <c r="AA3487" s="56"/>
    </row>
    <row r="3488" spans="1:27" s="4" customFormat="1" ht="54.95" customHeight="1">
      <c r="A3488" s="16">
        <f>SUBTOTAL(3,$B$3:B3488)</f>
        <v>3486</v>
      </c>
      <c r="B3488" s="16" t="s">
        <v>577</v>
      </c>
      <c r="C3488" s="16" t="s">
        <v>578</v>
      </c>
      <c r="D3488" s="16" t="s">
        <v>12843</v>
      </c>
      <c r="E3488" s="16">
        <v>25</v>
      </c>
      <c r="F3488" s="56"/>
      <c r="G3488" s="56"/>
      <c r="H3488" s="56"/>
      <c r="I3488" s="56"/>
      <c r="J3488" s="56"/>
      <c r="K3488" s="56"/>
      <c r="L3488" s="56"/>
      <c r="M3488" s="56"/>
      <c r="N3488" s="56"/>
      <c r="O3488" s="56"/>
      <c r="P3488" s="56"/>
      <c r="Q3488" s="56"/>
      <c r="R3488" s="56"/>
      <c r="S3488" s="56"/>
      <c r="T3488" s="56"/>
      <c r="U3488" s="56"/>
      <c r="V3488" s="56"/>
      <c r="W3488" s="56"/>
      <c r="X3488" s="56"/>
      <c r="Y3488" s="56"/>
      <c r="Z3488" s="56"/>
      <c r="AA3488" s="56"/>
    </row>
    <row r="3489" spans="1:27" s="4" customFormat="1" ht="54.95" customHeight="1">
      <c r="A3489" s="16">
        <f>SUBTOTAL(3,$B$3:B3489)</f>
        <v>3487</v>
      </c>
      <c r="B3489" s="16" t="s">
        <v>84</v>
      </c>
      <c r="C3489" s="16" t="s">
        <v>1334</v>
      </c>
      <c r="D3489" s="16" t="s">
        <v>6131</v>
      </c>
      <c r="E3489" s="16">
        <v>32</v>
      </c>
      <c r="F3489" s="56"/>
      <c r="G3489" s="56"/>
      <c r="H3489" s="56"/>
      <c r="I3489" s="56"/>
      <c r="J3489" s="56"/>
      <c r="K3489" s="56"/>
      <c r="L3489" s="56"/>
      <c r="M3489" s="56"/>
      <c r="N3489" s="56"/>
      <c r="O3489" s="56"/>
      <c r="P3489" s="56"/>
      <c r="Q3489" s="56"/>
      <c r="R3489" s="56"/>
      <c r="S3489" s="56"/>
      <c r="T3489" s="56"/>
      <c r="U3489" s="56"/>
      <c r="V3489" s="56"/>
      <c r="W3489" s="56"/>
      <c r="X3489" s="56"/>
      <c r="Y3489" s="56"/>
      <c r="Z3489" s="56"/>
      <c r="AA3489" s="56"/>
    </row>
    <row r="3490" spans="1:27" s="4" customFormat="1" ht="54.95" customHeight="1">
      <c r="A3490" s="16">
        <f>SUBTOTAL(3,$B$3:B3490)</f>
        <v>3488</v>
      </c>
      <c r="B3490" s="16" t="s">
        <v>84</v>
      </c>
      <c r="C3490" s="16" t="s">
        <v>1334</v>
      </c>
      <c r="D3490" s="16" t="s">
        <v>6133</v>
      </c>
      <c r="E3490" s="16">
        <v>23</v>
      </c>
      <c r="F3490" s="56"/>
      <c r="G3490" s="56"/>
      <c r="H3490" s="56"/>
      <c r="I3490" s="56"/>
      <c r="J3490" s="56"/>
      <c r="K3490" s="56"/>
      <c r="L3490" s="56"/>
      <c r="M3490" s="56"/>
      <c r="N3490" s="56"/>
      <c r="O3490" s="56"/>
      <c r="P3490" s="56"/>
      <c r="Q3490" s="56"/>
      <c r="R3490" s="56"/>
      <c r="S3490" s="56"/>
      <c r="T3490" s="56"/>
      <c r="U3490" s="56"/>
      <c r="V3490" s="56"/>
      <c r="W3490" s="56"/>
      <c r="X3490" s="56"/>
      <c r="Y3490" s="56"/>
      <c r="Z3490" s="56"/>
      <c r="AA3490" s="56"/>
    </row>
    <row r="3491" spans="1:27" s="4" customFormat="1" ht="54.95" customHeight="1">
      <c r="A3491" s="16">
        <f>SUBTOTAL(3,$B$3:B3491)</f>
        <v>3489</v>
      </c>
      <c r="B3491" s="16" t="s">
        <v>84</v>
      </c>
      <c r="C3491" s="16" t="s">
        <v>1334</v>
      </c>
      <c r="D3491" s="16" t="s">
        <v>12844</v>
      </c>
      <c r="E3491" s="16">
        <v>33</v>
      </c>
      <c r="F3491" s="56"/>
      <c r="G3491" s="56"/>
      <c r="H3491" s="56"/>
      <c r="I3491" s="56"/>
      <c r="J3491" s="56"/>
      <c r="K3491" s="56"/>
      <c r="L3491" s="56"/>
      <c r="M3491" s="56"/>
      <c r="N3491" s="56"/>
      <c r="O3491" s="56"/>
      <c r="P3491" s="56"/>
      <c r="Q3491" s="56"/>
      <c r="R3491" s="56"/>
      <c r="S3491" s="56"/>
      <c r="T3491" s="56"/>
      <c r="U3491" s="56"/>
      <c r="V3491" s="56"/>
      <c r="W3491" s="56"/>
      <c r="X3491" s="56"/>
      <c r="Y3491" s="56"/>
      <c r="Z3491" s="56"/>
      <c r="AA3491" s="56"/>
    </row>
    <row r="3492" spans="1:27" s="4" customFormat="1" ht="54.95" customHeight="1">
      <c r="A3492" s="16">
        <f>SUBTOTAL(3,$B$3:B3492)</f>
        <v>3490</v>
      </c>
      <c r="B3492" s="16" t="s">
        <v>84</v>
      </c>
      <c r="C3492" s="16" t="s">
        <v>1334</v>
      </c>
      <c r="D3492" s="16" t="s">
        <v>12845</v>
      </c>
      <c r="E3492" s="16">
        <v>32</v>
      </c>
      <c r="F3492" s="56"/>
      <c r="G3492" s="56"/>
      <c r="H3492" s="56"/>
      <c r="I3492" s="56"/>
      <c r="J3492" s="56"/>
      <c r="K3492" s="56"/>
      <c r="L3492" s="56"/>
      <c r="M3492" s="56"/>
      <c r="N3492" s="56"/>
      <c r="O3492" s="56"/>
      <c r="P3492" s="56"/>
      <c r="Q3492" s="56"/>
      <c r="R3492" s="56"/>
      <c r="S3492" s="56"/>
      <c r="T3492" s="56"/>
      <c r="U3492" s="56"/>
      <c r="V3492" s="56"/>
      <c r="W3492" s="56"/>
      <c r="X3492" s="56"/>
      <c r="Y3492" s="56"/>
      <c r="Z3492" s="56"/>
      <c r="AA3492" s="56"/>
    </row>
    <row r="3493" spans="1:27" s="4" customFormat="1" ht="54.95" customHeight="1">
      <c r="A3493" s="16">
        <f>SUBTOTAL(3,$B$3:B3493)</f>
        <v>3491</v>
      </c>
      <c r="B3493" s="16" t="s">
        <v>84</v>
      </c>
      <c r="C3493" s="16" t="s">
        <v>1334</v>
      </c>
      <c r="D3493" s="16" t="s">
        <v>12846</v>
      </c>
      <c r="E3493" s="16">
        <v>32</v>
      </c>
      <c r="F3493" s="56"/>
      <c r="G3493" s="56"/>
      <c r="H3493" s="56"/>
      <c r="I3493" s="56"/>
      <c r="J3493" s="56"/>
      <c r="K3493" s="56"/>
      <c r="L3493" s="56"/>
      <c r="M3493" s="56"/>
      <c r="N3493" s="56"/>
      <c r="O3493" s="56"/>
      <c r="P3493" s="56"/>
      <c r="Q3493" s="56"/>
      <c r="R3493" s="56"/>
      <c r="S3493" s="56"/>
      <c r="T3493" s="56"/>
      <c r="U3493" s="56"/>
      <c r="V3493" s="56"/>
      <c r="W3493" s="56"/>
      <c r="X3493" s="56"/>
      <c r="Y3493" s="56"/>
      <c r="Z3493" s="56"/>
      <c r="AA3493" s="56"/>
    </row>
    <row r="3494" spans="1:27" s="4" customFormat="1" ht="54.95" customHeight="1">
      <c r="A3494" s="16">
        <f>SUBTOTAL(3,$B$3:B3494)</f>
        <v>3492</v>
      </c>
      <c r="B3494" s="16" t="s">
        <v>84</v>
      </c>
      <c r="C3494" s="16" t="s">
        <v>1270</v>
      </c>
      <c r="D3494" s="16" t="s">
        <v>18539</v>
      </c>
      <c r="E3494" s="16">
        <v>33</v>
      </c>
      <c r="F3494" s="56"/>
      <c r="G3494" s="56"/>
      <c r="H3494" s="56"/>
      <c r="I3494" s="56"/>
      <c r="J3494" s="56"/>
      <c r="K3494" s="56"/>
      <c r="L3494" s="56"/>
      <c r="M3494" s="56"/>
      <c r="N3494" s="56"/>
      <c r="O3494" s="56"/>
      <c r="P3494" s="56"/>
      <c r="Q3494" s="56"/>
      <c r="R3494" s="56"/>
      <c r="S3494" s="56"/>
      <c r="T3494" s="56"/>
      <c r="U3494" s="56"/>
      <c r="V3494" s="56"/>
      <c r="W3494" s="56"/>
      <c r="X3494" s="56"/>
      <c r="Y3494" s="56"/>
      <c r="Z3494" s="56"/>
      <c r="AA3494" s="56"/>
    </row>
    <row r="3495" spans="1:27" s="4" customFormat="1" ht="54.95" customHeight="1">
      <c r="A3495" s="16">
        <f>SUBTOTAL(3,$B$3:B3495)</f>
        <v>3493</v>
      </c>
      <c r="B3495" s="16" t="s">
        <v>84</v>
      </c>
      <c r="C3495" s="16" t="s">
        <v>1270</v>
      </c>
      <c r="D3495" s="16" t="s">
        <v>12847</v>
      </c>
      <c r="E3495" s="16">
        <v>38</v>
      </c>
      <c r="F3495" s="56"/>
      <c r="G3495" s="56"/>
      <c r="H3495" s="56"/>
      <c r="I3495" s="56"/>
      <c r="J3495" s="56"/>
      <c r="K3495" s="56"/>
      <c r="L3495" s="56"/>
      <c r="M3495" s="56"/>
      <c r="N3495" s="56"/>
      <c r="O3495" s="56"/>
      <c r="P3495" s="56"/>
      <c r="Q3495" s="56"/>
      <c r="R3495" s="56"/>
      <c r="S3495" s="56"/>
      <c r="T3495" s="56"/>
      <c r="U3495" s="56"/>
      <c r="V3495" s="56"/>
      <c r="W3495" s="56"/>
      <c r="X3495" s="56"/>
      <c r="Y3495" s="56"/>
      <c r="Z3495" s="56"/>
      <c r="AA3495" s="56"/>
    </row>
    <row r="3496" spans="1:27" s="4" customFormat="1" ht="54.95" customHeight="1">
      <c r="A3496" s="16">
        <f>SUBTOTAL(3,$B$3:B3496)</f>
        <v>3494</v>
      </c>
      <c r="B3496" s="16" t="s">
        <v>84</v>
      </c>
      <c r="C3496" s="16" t="s">
        <v>1270</v>
      </c>
      <c r="D3496" s="16" t="s">
        <v>18540</v>
      </c>
      <c r="E3496" s="16">
        <v>27</v>
      </c>
      <c r="F3496" s="56"/>
      <c r="G3496" s="56"/>
      <c r="H3496" s="56"/>
      <c r="I3496" s="56"/>
      <c r="J3496" s="56"/>
      <c r="K3496" s="56"/>
      <c r="L3496" s="56"/>
      <c r="M3496" s="56"/>
      <c r="N3496" s="56"/>
      <c r="O3496" s="56"/>
      <c r="P3496" s="56"/>
      <c r="Q3496" s="56"/>
      <c r="R3496" s="56"/>
      <c r="S3496" s="56"/>
      <c r="T3496" s="56"/>
      <c r="U3496" s="56"/>
      <c r="V3496" s="56"/>
      <c r="W3496" s="56"/>
      <c r="X3496" s="56"/>
      <c r="Y3496" s="56"/>
      <c r="Z3496" s="56"/>
      <c r="AA3496" s="56"/>
    </row>
    <row r="3497" spans="1:27" s="4" customFormat="1" ht="54.95" customHeight="1">
      <c r="A3497" s="16">
        <f>SUBTOTAL(3,$B$3:B3497)</f>
        <v>3495</v>
      </c>
      <c r="B3497" s="16" t="s">
        <v>84</v>
      </c>
      <c r="C3497" s="16" t="s">
        <v>1270</v>
      </c>
      <c r="D3497" s="16" t="s">
        <v>12848</v>
      </c>
      <c r="E3497" s="16">
        <v>27</v>
      </c>
      <c r="F3497" s="56"/>
      <c r="G3497" s="56"/>
      <c r="H3497" s="56"/>
      <c r="I3497" s="56"/>
      <c r="J3497" s="56"/>
      <c r="K3497" s="56"/>
      <c r="L3497" s="56"/>
      <c r="M3497" s="56"/>
      <c r="N3497" s="56"/>
      <c r="O3497" s="56"/>
      <c r="P3497" s="56"/>
      <c r="Q3497" s="56"/>
      <c r="R3497" s="56"/>
      <c r="S3497" s="56"/>
      <c r="T3497" s="56"/>
      <c r="U3497" s="56"/>
      <c r="V3497" s="56"/>
      <c r="W3497" s="56"/>
      <c r="X3497" s="56"/>
      <c r="Y3497" s="56"/>
      <c r="Z3497" s="56"/>
      <c r="AA3497" s="56"/>
    </row>
    <row r="3498" spans="1:27" s="4" customFormat="1" ht="54.95" customHeight="1">
      <c r="A3498" s="16">
        <f>SUBTOTAL(3,$B$3:B3498)</f>
        <v>3496</v>
      </c>
      <c r="B3498" s="16" t="s">
        <v>84</v>
      </c>
      <c r="C3498" s="16" t="s">
        <v>1270</v>
      </c>
      <c r="D3498" s="16" t="s">
        <v>12849</v>
      </c>
      <c r="E3498" s="16">
        <v>38</v>
      </c>
      <c r="F3498" s="56"/>
      <c r="G3498" s="56"/>
      <c r="H3498" s="56"/>
      <c r="I3498" s="56"/>
      <c r="J3498" s="56"/>
      <c r="K3498" s="56"/>
      <c r="L3498" s="56"/>
      <c r="M3498" s="56"/>
      <c r="N3498" s="56"/>
      <c r="O3498" s="56"/>
      <c r="P3498" s="56"/>
      <c r="Q3498" s="56"/>
      <c r="R3498" s="56"/>
      <c r="S3498" s="56"/>
      <c r="T3498" s="56"/>
      <c r="U3498" s="56"/>
      <c r="V3498" s="56"/>
      <c r="W3498" s="56"/>
      <c r="X3498" s="56"/>
      <c r="Y3498" s="56"/>
      <c r="Z3498" s="56"/>
      <c r="AA3498" s="56"/>
    </row>
    <row r="3499" spans="1:27" s="4" customFormat="1" ht="54.95" customHeight="1">
      <c r="A3499" s="16">
        <f>SUBTOTAL(3,$B$3:B3499)</f>
        <v>3497</v>
      </c>
      <c r="B3499" s="16" t="s">
        <v>84</v>
      </c>
      <c r="C3499" s="16" t="s">
        <v>1270</v>
      </c>
      <c r="D3499" s="16" t="s">
        <v>12850</v>
      </c>
      <c r="E3499" s="16">
        <v>40</v>
      </c>
      <c r="F3499" s="56"/>
      <c r="G3499" s="56"/>
      <c r="H3499" s="56"/>
      <c r="I3499" s="56"/>
      <c r="J3499" s="56"/>
      <c r="K3499" s="56"/>
      <c r="L3499" s="56"/>
      <c r="M3499" s="56"/>
      <c r="N3499" s="56"/>
      <c r="O3499" s="56"/>
      <c r="P3499" s="56"/>
      <c r="Q3499" s="56"/>
      <c r="R3499" s="56"/>
      <c r="S3499" s="56"/>
      <c r="T3499" s="56"/>
      <c r="U3499" s="56"/>
      <c r="V3499" s="56"/>
      <c r="W3499" s="56"/>
      <c r="X3499" s="56"/>
      <c r="Y3499" s="56"/>
      <c r="Z3499" s="56"/>
      <c r="AA3499" s="56"/>
    </row>
    <row r="3500" spans="1:27" s="4" customFormat="1" ht="54.95" customHeight="1">
      <c r="A3500" s="16">
        <f>SUBTOTAL(3,$B$3:B3500)</f>
        <v>3498</v>
      </c>
      <c r="B3500" s="16" t="s">
        <v>84</v>
      </c>
      <c r="C3500" s="16" t="s">
        <v>85</v>
      </c>
      <c r="D3500" s="16" t="s">
        <v>18541</v>
      </c>
      <c r="E3500" s="16">
        <v>36</v>
      </c>
      <c r="F3500" s="56"/>
      <c r="G3500" s="56"/>
      <c r="H3500" s="56"/>
      <c r="I3500" s="56"/>
      <c r="J3500" s="56"/>
      <c r="K3500" s="56"/>
      <c r="L3500" s="56"/>
      <c r="M3500" s="56"/>
      <c r="N3500" s="56"/>
      <c r="O3500" s="56"/>
      <c r="P3500" s="56"/>
      <c r="Q3500" s="56"/>
      <c r="R3500" s="56"/>
      <c r="S3500" s="56"/>
      <c r="T3500" s="56"/>
      <c r="U3500" s="56"/>
      <c r="V3500" s="56"/>
      <c r="W3500" s="56"/>
      <c r="X3500" s="56"/>
      <c r="Y3500" s="56"/>
      <c r="Z3500" s="56"/>
      <c r="AA3500" s="56"/>
    </row>
    <row r="3501" spans="1:27" s="4" customFormat="1" ht="54.95" customHeight="1">
      <c r="A3501" s="16">
        <f>SUBTOTAL(3,$B$3:B3501)</f>
        <v>3499</v>
      </c>
      <c r="B3501" s="16" t="s">
        <v>84</v>
      </c>
      <c r="C3501" s="16" t="s">
        <v>85</v>
      </c>
      <c r="D3501" s="16" t="s">
        <v>12851</v>
      </c>
      <c r="E3501" s="16">
        <v>42</v>
      </c>
      <c r="F3501" s="56"/>
      <c r="G3501" s="56"/>
      <c r="H3501" s="56"/>
      <c r="I3501" s="56"/>
      <c r="J3501" s="56"/>
      <c r="K3501" s="56"/>
      <c r="L3501" s="56"/>
      <c r="M3501" s="56"/>
      <c r="N3501" s="56"/>
      <c r="O3501" s="56"/>
      <c r="P3501" s="56"/>
      <c r="Q3501" s="56"/>
      <c r="R3501" s="56"/>
      <c r="S3501" s="56"/>
      <c r="T3501" s="56"/>
      <c r="U3501" s="56"/>
      <c r="V3501" s="56"/>
      <c r="W3501" s="56"/>
      <c r="X3501" s="56"/>
      <c r="Y3501" s="56"/>
      <c r="Z3501" s="56"/>
      <c r="AA3501" s="56"/>
    </row>
    <row r="3502" spans="1:27" s="4" customFormat="1" ht="54.95" customHeight="1">
      <c r="A3502" s="16">
        <f>SUBTOTAL(3,$B$3:B3502)</f>
        <v>3500</v>
      </c>
      <c r="B3502" s="16" t="s">
        <v>84</v>
      </c>
      <c r="C3502" s="16" t="s">
        <v>3652</v>
      </c>
      <c r="D3502" s="16" t="s">
        <v>12852</v>
      </c>
      <c r="E3502" s="16">
        <v>50</v>
      </c>
      <c r="F3502" s="56"/>
      <c r="G3502" s="56"/>
      <c r="H3502" s="56"/>
      <c r="I3502" s="56"/>
      <c r="J3502" s="56"/>
      <c r="K3502" s="56"/>
      <c r="L3502" s="56"/>
      <c r="M3502" s="56"/>
      <c r="N3502" s="56"/>
      <c r="O3502" s="56"/>
      <c r="P3502" s="56"/>
      <c r="Q3502" s="56"/>
      <c r="R3502" s="56"/>
      <c r="S3502" s="56"/>
      <c r="T3502" s="56"/>
      <c r="U3502" s="56"/>
      <c r="V3502" s="56"/>
      <c r="W3502" s="56"/>
      <c r="X3502" s="56"/>
      <c r="Y3502" s="56"/>
      <c r="Z3502" s="56"/>
      <c r="AA3502" s="56"/>
    </row>
    <row r="3503" spans="1:27" s="4" customFormat="1" ht="54.95" customHeight="1">
      <c r="A3503" s="16">
        <f>SUBTOTAL(3,$B$3:B3503)</f>
        <v>3501</v>
      </c>
      <c r="B3503" s="16" t="s">
        <v>84</v>
      </c>
      <c r="C3503" s="16" t="s">
        <v>3652</v>
      </c>
      <c r="D3503" s="16" t="s">
        <v>12853</v>
      </c>
      <c r="E3503" s="16">
        <v>49</v>
      </c>
      <c r="F3503" s="56"/>
      <c r="G3503" s="56"/>
      <c r="H3503" s="56"/>
      <c r="I3503" s="56"/>
      <c r="J3503" s="56"/>
      <c r="K3503" s="56"/>
      <c r="L3503" s="56"/>
      <c r="M3503" s="56"/>
      <c r="N3503" s="56"/>
      <c r="O3503" s="56"/>
      <c r="P3503" s="56"/>
      <c r="Q3503" s="56"/>
      <c r="R3503" s="56"/>
      <c r="S3503" s="56"/>
      <c r="T3503" s="56"/>
      <c r="U3503" s="56"/>
      <c r="V3503" s="56"/>
      <c r="W3503" s="56"/>
      <c r="X3503" s="56"/>
      <c r="Y3503" s="56"/>
      <c r="Z3503" s="56"/>
      <c r="AA3503" s="56"/>
    </row>
    <row r="3504" spans="1:27" s="4" customFormat="1" ht="54.95" customHeight="1">
      <c r="A3504" s="16">
        <f>SUBTOTAL(3,$B$3:B3504)</f>
        <v>3502</v>
      </c>
      <c r="B3504" s="16" t="s">
        <v>84</v>
      </c>
      <c r="C3504" s="16" t="s">
        <v>3652</v>
      </c>
      <c r="D3504" s="16" t="s">
        <v>12854</v>
      </c>
      <c r="E3504" s="16">
        <v>20</v>
      </c>
      <c r="F3504" s="56"/>
      <c r="G3504" s="56"/>
      <c r="H3504" s="56"/>
      <c r="I3504" s="56"/>
      <c r="J3504" s="56"/>
      <c r="K3504" s="56"/>
      <c r="L3504" s="56"/>
      <c r="M3504" s="56"/>
      <c r="N3504" s="56"/>
      <c r="O3504" s="56"/>
      <c r="P3504" s="56"/>
      <c r="Q3504" s="56"/>
      <c r="R3504" s="56"/>
      <c r="S3504" s="56"/>
      <c r="T3504" s="56"/>
      <c r="U3504" s="56"/>
      <c r="V3504" s="56"/>
      <c r="W3504" s="56"/>
      <c r="X3504" s="56"/>
      <c r="Y3504" s="56"/>
      <c r="Z3504" s="56"/>
      <c r="AA3504" s="56"/>
    </row>
    <row r="3505" spans="1:27" s="4" customFormat="1" ht="54.95" customHeight="1">
      <c r="A3505" s="16">
        <f>SUBTOTAL(3,$B$3:B3505)</f>
        <v>3503</v>
      </c>
      <c r="B3505" s="16" t="s">
        <v>84</v>
      </c>
      <c r="C3505" s="16" t="s">
        <v>6137</v>
      </c>
      <c r="D3505" s="16" t="s">
        <v>12855</v>
      </c>
      <c r="E3505" s="16">
        <v>52</v>
      </c>
      <c r="F3505" s="56"/>
      <c r="G3505" s="56"/>
      <c r="H3505" s="56"/>
      <c r="I3505" s="56"/>
      <c r="J3505" s="56"/>
      <c r="K3505" s="56"/>
      <c r="L3505" s="56"/>
      <c r="M3505" s="56"/>
      <c r="N3505" s="56"/>
      <c r="O3505" s="56"/>
      <c r="P3505" s="56"/>
      <c r="Q3505" s="56"/>
      <c r="R3505" s="56"/>
      <c r="S3505" s="56"/>
      <c r="T3505" s="56"/>
      <c r="U3505" s="56"/>
      <c r="V3505" s="56"/>
      <c r="W3505" s="56"/>
      <c r="X3505" s="56"/>
      <c r="Y3505" s="56"/>
      <c r="Z3505" s="56"/>
      <c r="AA3505" s="56"/>
    </row>
    <row r="3506" spans="1:27" s="4" customFormat="1" ht="54.95" customHeight="1">
      <c r="A3506" s="16">
        <f>SUBTOTAL(3,$B$3:B3506)</f>
        <v>3504</v>
      </c>
      <c r="B3506" s="16" t="s">
        <v>84</v>
      </c>
      <c r="C3506" s="16" t="s">
        <v>6137</v>
      </c>
      <c r="D3506" s="7" t="s">
        <v>12856</v>
      </c>
      <c r="E3506" s="16">
        <v>53</v>
      </c>
      <c r="F3506" s="56"/>
      <c r="G3506" s="56"/>
      <c r="H3506" s="56"/>
      <c r="I3506" s="56"/>
      <c r="J3506" s="56"/>
      <c r="K3506" s="56"/>
      <c r="L3506" s="56"/>
      <c r="M3506" s="56"/>
      <c r="N3506" s="56"/>
      <c r="O3506" s="56"/>
      <c r="P3506" s="56"/>
      <c r="Q3506" s="56"/>
      <c r="R3506" s="56"/>
      <c r="S3506" s="56"/>
      <c r="T3506" s="56"/>
      <c r="U3506" s="56"/>
      <c r="V3506" s="56"/>
      <c r="W3506" s="56"/>
      <c r="X3506" s="56"/>
      <c r="Y3506" s="56"/>
      <c r="Z3506" s="56"/>
      <c r="AA3506" s="56"/>
    </row>
    <row r="3507" spans="1:27" s="4" customFormat="1" ht="54.95" customHeight="1">
      <c r="A3507" s="16">
        <f>SUBTOTAL(3,$B$3:B3507)</f>
        <v>3505</v>
      </c>
      <c r="B3507" s="16" t="s">
        <v>84</v>
      </c>
      <c r="C3507" s="16" t="s">
        <v>6137</v>
      </c>
      <c r="D3507" s="16" t="s">
        <v>12857</v>
      </c>
      <c r="E3507" s="16">
        <v>51</v>
      </c>
      <c r="F3507" s="56"/>
      <c r="G3507" s="56"/>
      <c r="H3507" s="56"/>
      <c r="I3507" s="56"/>
      <c r="J3507" s="56"/>
      <c r="K3507" s="56"/>
      <c r="L3507" s="56"/>
      <c r="M3507" s="56"/>
      <c r="N3507" s="56"/>
      <c r="O3507" s="56"/>
      <c r="P3507" s="56"/>
      <c r="Q3507" s="56"/>
      <c r="R3507" s="56"/>
      <c r="S3507" s="56"/>
      <c r="T3507" s="56"/>
      <c r="U3507" s="56"/>
      <c r="V3507" s="56"/>
      <c r="W3507" s="56"/>
      <c r="X3507" s="56"/>
      <c r="Y3507" s="56"/>
      <c r="Z3507" s="56"/>
      <c r="AA3507" s="56"/>
    </row>
    <row r="3508" spans="1:27" s="4" customFormat="1" ht="54.95" customHeight="1">
      <c r="A3508" s="16">
        <f>SUBTOTAL(3,$B$3:B3508)</f>
        <v>3506</v>
      </c>
      <c r="B3508" s="16" t="s">
        <v>84</v>
      </c>
      <c r="C3508" s="16" t="s">
        <v>71</v>
      </c>
      <c r="D3508" s="16" t="s">
        <v>12858</v>
      </c>
      <c r="E3508" s="16">
        <v>16</v>
      </c>
      <c r="F3508" s="56"/>
      <c r="G3508" s="56"/>
      <c r="H3508" s="56"/>
      <c r="I3508" s="56"/>
      <c r="J3508" s="56"/>
      <c r="K3508" s="56"/>
      <c r="L3508" s="56"/>
      <c r="M3508" s="56"/>
      <c r="N3508" s="56"/>
      <c r="O3508" s="56"/>
      <c r="P3508" s="56"/>
      <c r="Q3508" s="56"/>
      <c r="R3508" s="56"/>
      <c r="S3508" s="56"/>
      <c r="T3508" s="56"/>
      <c r="U3508" s="56"/>
      <c r="V3508" s="56"/>
      <c r="W3508" s="56"/>
      <c r="X3508" s="56"/>
      <c r="Y3508" s="56"/>
      <c r="Z3508" s="56"/>
      <c r="AA3508" s="56"/>
    </row>
    <row r="3509" spans="1:27" s="4" customFormat="1" ht="54.95" customHeight="1">
      <c r="A3509" s="16">
        <f>SUBTOTAL(3,$B$3:B3509)</f>
        <v>3507</v>
      </c>
      <c r="B3509" s="16" t="s">
        <v>84</v>
      </c>
      <c r="C3509" s="16" t="s">
        <v>71</v>
      </c>
      <c r="D3509" s="16" t="s">
        <v>12859</v>
      </c>
      <c r="E3509" s="16">
        <v>53</v>
      </c>
      <c r="F3509" s="56"/>
      <c r="G3509" s="56"/>
      <c r="H3509" s="56"/>
      <c r="I3509" s="56"/>
      <c r="J3509" s="56"/>
      <c r="K3509" s="56"/>
      <c r="L3509" s="56"/>
      <c r="M3509" s="56"/>
      <c r="N3509" s="56"/>
      <c r="O3509" s="56"/>
      <c r="P3509" s="56"/>
      <c r="Q3509" s="56"/>
      <c r="R3509" s="56"/>
      <c r="S3509" s="56"/>
      <c r="T3509" s="56"/>
      <c r="U3509" s="56"/>
      <c r="V3509" s="56"/>
      <c r="W3509" s="56"/>
      <c r="X3509" s="56"/>
      <c r="Y3509" s="56"/>
      <c r="Z3509" s="56"/>
      <c r="AA3509" s="56"/>
    </row>
    <row r="3510" spans="1:27" s="4" customFormat="1" ht="54.95" customHeight="1">
      <c r="A3510" s="16">
        <f>SUBTOTAL(3,$B$3:B3510)</f>
        <v>3508</v>
      </c>
      <c r="B3510" s="16" t="s">
        <v>84</v>
      </c>
      <c r="C3510" s="16" t="s">
        <v>71</v>
      </c>
      <c r="D3510" s="16" t="s">
        <v>12860</v>
      </c>
      <c r="E3510" s="16">
        <v>28</v>
      </c>
      <c r="F3510" s="56"/>
      <c r="G3510" s="56"/>
      <c r="H3510" s="56"/>
      <c r="I3510" s="56"/>
      <c r="J3510" s="56"/>
      <c r="K3510" s="56"/>
      <c r="L3510" s="56"/>
      <c r="M3510" s="56"/>
      <c r="N3510" s="56"/>
      <c r="O3510" s="56"/>
      <c r="P3510" s="56"/>
      <c r="Q3510" s="56"/>
      <c r="R3510" s="56"/>
      <c r="S3510" s="56"/>
      <c r="T3510" s="56"/>
      <c r="U3510" s="56"/>
      <c r="V3510" s="56"/>
      <c r="W3510" s="56"/>
      <c r="X3510" s="56"/>
      <c r="Y3510" s="56"/>
      <c r="Z3510" s="56"/>
      <c r="AA3510" s="56"/>
    </row>
    <row r="3511" spans="1:27" s="4" customFormat="1" ht="54.95" customHeight="1">
      <c r="A3511" s="16">
        <f>SUBTOTAL(3,$B$3:B3511)</f>
        <v>3509</v>
      </c>
      <c r="B3511" s="16" t="s">
        <v>84</v>
      </c>
      <c r="C3511" s="16" t="s">
        <v>1412</v>
      </c>
      <c r="D3511" s="16" t="s">
        <v>12861</v>
      </c>
      <c r="E3511" s="16">
        <v>53</v>
      </c>
      <c r="F3511" s="56"/>
      <c r="G3511" s="56"/>
      <c r="H3511" s="56"/>
      <c r="I3511" s="56"/>
      <c r="J3511" s="56"/>
      <c r="K3511" s="56"/>
      <c r="L3511" s="56"/>
      <c r="M3511" s="56"/>
      <c r="N3511" s="56"/>
      <c r="O3511" s="56"/>
      <c r="P3511" s="56"/>
      <c r="Q3511" s="56"/>
      <c r="R3511" s="56"/>
      <c r="S3511" s="56"/>
      <c r="T3511" s="56"/>
      <c r="U3511" s="56"/>
      <c r="V3511" s="56"/>
      <c r="W3511" s="56"/>
      <c r="X3511" s="56"/>
      <c r="Y3511" s="56"/>
      <c r="Z3511" s="56"/>
      <c r="AA3511" s="56"/>
    </row>
    <row r="3512" spans="1:27" s="4" customFormat="1" ht="54.95" customHeight="1">
      <c r="A3512" s="16">
        <f>SUBTOTAL(3,$B$3:B3512)</f>
        <v>3510</v>
      </c>
      <c r="B3512" s="16" t="s">
        <v>84</v>
      </c>
      <c r="C3512" s="16" t="s">
        <v>1412</v>
      </c>
      <c r="D3512" s="16" t="s">
        <v>12862</v>
      </c>
      <c r="E3512" s="16">
        <v>38</v>
      </c>
      <c r="F3512" s="56"/>
      <c r="G3512" s="56"/>
      <c r="H3512" s="56"/>
      <c r="I3512" s="56"/>
      <c r="J3512" s="56"/>
      <c r="K3512" s="56"/>
      <c r="L3512" s="56"/>
      <c r="M3512" s="56"/>
      <c r="N3512" s="56"/>
      <c r="O3512" s="56"/>
      <c r="P3512" s="56"/>
      <c r="Q3512" s="56"/>
      <c r="R3512" s="56"/>
      <c r="S3512" s="56"/>
      <c r="T3512" s="56"/>
      <c r="U3512" s="56"/>
      <c r="V3512" s="56"/>
      <c r="W3512" s="56"/>
      <c r="X3512" s="56"/>
      <c r="Y3512" s="56"/>
      <c r="Z3512" s="56"/>
      <c r="AA3512" s="56"/>
    </row>
    <row r="3513" spans="1:27" s="4" customFormat="1" ht="54.95" customHeight="1">
      <c r="A3513" s="16">
        <f>SUBTOTAL(3,$B$3:B3513)</f>
        <v>3511</v>
      </c>
      <c r="B3513" s="16" t="s">
        <v>84</v>
      </c>
      <c r="C3513" s="16" t="s">
        <v>1412</v>
      </c>
      <c r="D3513" s="16" t="s">
        <v>12863</v>
      </c>
      <c r="E3513" s="16">
        <v>41</v>
      </c>
      <c r="F3513" s="56"/>
      <c r="G3513" s="56"/>
      <c r="H3513" s="56"/>
      <c r="I3513" s="56"/>
      <c r="J3513" s="56"/>
      <c r="K3513" s="56"/>
      <c r="L3513" s="56"/>
      <c r="M3513" s="56"/>
      <c r="N3513" s="56"/>
      <c r="O3513" s="56"/>
      <c r="P3513" s="56"/>
      <c r="Q3513" s="56"/>
      <c r="R3513" s="56"/>
      <c r="S3513" s="56"/>
      <c r="T3513" s="56"/>
      <c r="U3513" s="56"/>
      <c r="V3513" s="56"/>
      <c r="W3513" s="56"/>
      <c r="X3513" s="56"/>
      <c r="Y3513" s="56"/>
      <c r="Z3513" s="56"/>
      <c r="AA3513" s="56"/>
    </row>
    <row r="3514" spans="1:27" s="4" customFormat="1" ht="54.95" customHeight="1">
      <c r="A3514" s="16">
        <f>SUBTOTAL(3,$B$3:B3514)</f>
        <v>3512</v>
      </c>
      <c r="B3514" s="16" t="s">
        <v>84</v>
      </c>
      <c r="C3514" s="16" t="s">
        <v>1412</v>
      </c>
      <c r="D3514" s="16" t="s">
        <v>12864</v>
      </c>
      <c r="E3514" s="16">
        <v>33</v>
      </c>
      <c r="F3514" s="56"/>
      <c r="G3514" s="56"/>
      <c r="H3514" s="56"/>
      <c r="I3514" s="56"/>
      <c r="J3514" s="56"/>
      <c r="K3514" s="56"/>
      <c r="L3514" s="56"/>
      <c r="M3514" s="56"/>
      <c r="N3514" s="56"/>
      <c r="O3514" s="56"/>
      <c r="P3514" s="56"/>
      <c r="Q3514" s="56"/>
      <c r="R3514" s="56"/>
      <c r="S3514" s="56"/>
      <c r="T3514" s="56"/>
      <c r="U3514" s="56"/>
      <c r="V3514" s="56"/>
      <c r="W3514" s="56"/>
      <c r="X3514" s="56"/>
      <c r="Y3514" s="56"/>
      <c r="Z3514" s="56"/>
      <c r="AA3514" s="56"/>
    </row>
    <row r="3515" spans="1:27" s="4" customFormat="1" ht="54.95" customHeight="1">
      <c r="A3515" s="16">
        <f>SUBTOTAL(3,$B$3:B3515)</f>
        <v>3513</v>
      </c>
      <c r="B3515" s="16" t="s">
        <v>84</v>
      </c>
      <c r="C3515" s="16" t="s">
        <v>1412</v>
      </c>
      <c r="D3515" s="16" t="s">
        <v>12865</v>
      </c>
      <c r="E3515" s="16">
        <v>35</v>
      </c>
      <c r="F3515" s="56"/>
      <c r="G3515" s="56"/>
      <c r="H3515" s="56"/>
      <c r="I3515" s="56"/>
      <c r="J3515" s="56"/>
      <c r="K3515" s="56"/>
      <c r="L3515" s="56"/>
      <c r="M3515" s="56"/>
      <c r="N3515" s="56"/>
      <c r="O3515" s="56"/>
      <c r="P3515" s="56"/>
      <c r="Q3515" s="56"/>
      <c r="R3515" s="56"/>
      <c r="S3515" s="56"/>
      <c r="T3515" s="56"/>
      <c r="U3515" s="56"/>
      <c r="V3515" s="56"/>
      <c r="W3515" s="56"/>
      <c r="X3515" s="56"/>
      <c r="Y3515" s="56"/>
      <c r="Z3515" s="56"/>
      <c r="AA3515" s="56"/>
    </row>
    <row r="3516" spans="1:27" s="4" customFormat="1" ht="54.95" customHeight="1">
      <c r="A3516" s="16">
        <f>SUBTOTAL(3,$B$3:B3516)</f>
        <v>3514</v>
      </c>
      <c r="B3516" s="16" t="s">
        <v>84</v>
      </c>
      <c r="C3516" s="16" t="s">
        <v>1412</v>
      </c>
      <c r="D3516" s="16" t="s">
        <v>12866</v>
      </c>
      <c r="E3516" s="16">
        <v>50</v>
      </c>
      <c r="F3516" s="56"/>
      <c r="G3516" s="56"/>
      <c r="H3516" s="56"/>
      <c r="I3516" s="56"/>
      <c r="J3516" s="56"/>
      <c r="K3516" s="56"/>
      <c r="L3516" s="56"/>
      <c r="M3516" s="56"/>
      <c r="N3516" s="56"/>
      <c r="O3516" s="56"/>
      <c r="P3516" s="56"/>
      <c r="Q3516" s="56"/>
      <c r="R3516" s="56"/>
      <c r="S3516" s="56"/>
      <c r="T3516" s="56"/>
      <c r="U3516" s="56"/>
      <c r="V3516" s="56"/>
      <c r="W3516" s="56"/>
      <c r="X3516" s="56"/>
      <c r="Y3516" s="56"/>
      <c r="Z3516" s="56"/>
      <c r="AA3516" s="56"/>
    </row>
    <row r="3517" spans="1:27" s="4" customFormat="1" ht="54.95" customHeight="1">
      <c r="A3517" s="16">
        <f>SUBTOTAL(3,$B$3:B3517)</f>
        <v>3515</v>
      </c>
      <c r="B3517" s="16" t="s">
        <v>84</v>
      </c>
      <c r="C3517" s="16" t="s">
        <v>1412</v>
      </c>
      <c r="D3517" s="16" t="s">
        <v>12867</v>
      </c>
      <c r="E3517" s="16">
        <v>40</v>
      </c>
      <c r="F3517" s="56"/>
      <c r="G3517" s="56"/>
      <c r="H3517" s="56"/>
      <c r="I3517" s="56"/>
      <c r="J3517" s="56"/>
      <c r="K3517" s="56"/>
      <c r="L3517" s="56"/>
      <c r="M3517" s="56"/>
      <c r="N3517" s="56"/>
      <c r="O3517" s="56"/>
      <c r="P3517" s="56"/>
      <c r="Q3517" s="56"/>
      <c r="R3517" s="56"/>
      <c r="S3517" s="56"/>
      <c r="T3517" s="56"/>
      <c r="U3517" s="56"/>
      <c r="V3517" s="56"/>
      <c r="W3517" s="56"/>
      <c r="X3517" s="56"/>
      <c r="Y3517" s="56"/>
      <c r="Z3517" s="56"/>
      <c r="AA3517" s="56"/>
    </row>
    <row r="3518" spans="1:27" s="4" customFormat="1" ht="54.95" customHeight="1">
      <c r="A3518" s="16">
        <f>SUBTOTAL(3,$B$3:B3518)</f>
        <v>3516</v>
      </c>
      <c r="B3518" s="16" t="s">
        <v>84</v>
      </c>
      <c r="C3518" s="16" t="s">
        <v>328</v>
      </c>
      <c r="D3518" s="16" t="s">
        <v>12868</v>
      </c>
      <c r="E3518" s="16">
        <v>49</v>
      </c>
      <c r="F3518" s="56"/>
      <c r="G3518" s="56"/>
      <c r="H3518" s="56"/>
      <c r="I3518" s="56"/>
      <c r="J3518" s="56"/>
      <c r="K3518" s="56"/>
      <c r="L3518" s="56"/>
      <c r="M3518" s="56"/>
      <c r="N3518" s="56"/>
      <c r="O3518" s="56"/>
      <c r="P3518" s="56"/>
      <c r="Q3518" s="56"/>
      <c r="R3518" s="56"/>
      <c r="S3518" s="56"/>
      <c r="T3518" s="56"/>
      <c r="U3518" s="56"/>
      <c r="V3518" s="56"/>
      <c r="W3518" s="56"/>
      <c r="X3518" s="56"/>
      <c r="Y3518" s="56"/>
      <c r="Z3518" s="56"/>
      <c r="AA3518" s="56"/>
    </row>
    <row r="3519" spans="1:27" s="4" customFormat="1" ht="54.95" customHeight="1">
      <c r="A3519" s="16">
        <f>SUBTOTAL(3,$B$3:B3519)</f>
        <v>3517</v>
      </c>
      <c r="B3519" s="16" t="s">
        <v>84</v>
      </c>
      <c r="C3519" s="16" t="s">
        <v>328</v>
      </c>
      <c r="D3519" s="16" t="s">
        <v>12869</v>
      </c>
      <c r="E3519" s="16">
        <v>44</v>
      </c>
      <c r="F3519" s="56"/>
      <c r="G3519" s="56"/>
      <c r="H3519" s="56"/>
      <c r="I3519" s="56"/>
      <c r="J3519" s="56"/>
      <c r="K3519" s="56"/>
      <c r="L3519" s="56"/>
      <c r="M3519" s="56"/>
      <c r="N3519" s="56"/>
      <c r="O3519" s="56"/>
      <c r="P3519" s="56"/>
      <c r="Q3519" s="56"/>
      <c r="R3519" s="56"/>
      <c r="S3519" s="56"/>
      <c r="T3519" s="56"/>
      <c r="U3519" s="56"/>
      <c r="V3519" s="56"/>
      <c r="W3519" s="56"/>
      <c r="X3519" s="56"/>
      <c r="Y3519" s="56"/>
      <c r="Z3519" s="56"/>
      <c r="AA3519" s="56"/>
    </row>
    <row r="3520" spans="1:27" s="4" customFormat="1" ht="54.95" customHeight="1">
      <c r="A3520" s="16">
        <f>SUBTOTAL(3,$B$3:B3520)</f>
        <v>3518</v>
      </c>
      <c r="B3520" s="16" t="s">
        <v>84</v>
      </c>
      <c r="C3520" s="16" t="s">
        <v>328</v>
      </c>
      <c r="D3520" s="16" t="s">
        <v>12870</v>
      </c>
      <c r="E3520" s="16">
        <v>23</v>
      </c>
      <c r="F3520" s="56"/>
      <c r="G3520" s="56"/>
      <c r="H3520" s="56"/>
      <c r="I3520" s="56"/>
      <c r="J3520" s="56"/>
      <c r="K3520" s="56"/>
      <c r="L3520" s="56"/>
      <c r="M3520" s="56"/>
      <c r="N3520" s="56"/>
      <c r="O3520" s="56"/>
      <c r="P3520" s="56"/>
      <c r="Q3520" s="56"/>
      <c r="R3520" s="56"/>
      <c r="S3520" s="56"/>
      <c r="T3520" s="56"/>
      <c r="U3520" s="56"/>
      <c r="V3520" s="56"/>
      <c r="W3520" s="56"/>
      <c r="X3520" s="56"/>
      <c r="Y3520" s="56"/>
      <c r="Z3520" s="56"/>
      <c r="AA3520" s="56"/>
    </row>
    <row r="3521" spans="1:27" s="4" customFormat="1" ht="54.95" customHeight="1">
      <c r="A3521" s="16">
        <f>SUBTOTAL(3,$B$3:B3521)</f>
        <v>3519</v>
      </c>
      <c r="B3521" s="16" t="s">
        <v>84</v>
      </c>
      <c r="C3521" s="16" t="s">
        <v>328</v>
      </c>
      <c r="D3521" s="16" t="s">
        <v>12871</v>
      </c>
      <c r="E3521" s="16">
        <v>38</v>
      </c>
      <c r="F3521" s="56"/>
      <c r="G3521" s="56"/>
      <c r="H3521" s="56"/>
      <c r="I3521" s="56"/>
      <c r="J3521" s="56"/>
      <c r="K3521" s="56"/>
      <c r="L3521" s="56"/>
      <c r="M3521" s="56"/>
      <c r="N3521" s="56"/>
      <c r="O3521" s="56"/>
      <c r="P3521" s="56"/>
      <c r="Q3521" s="56"/>
      <c r="R3521" s="56"/>
      <c r="S3521" s="56"/>
      <c r="T3521" s="56"/>
      <c r="U3521" s="56"/>
      <c r="V3521" s="56"/>
      <c r="W3521" s="56"/>
      <c r="X3521" s="56"/>
      <c r="Y3521" s="56"/>
      <c r="Z3521" s="56"/>
      <c r="AA3521" s="56"/>
    </row>
    <row r="3522" spans="1:27" s="4" customFormat="1" ht="54.95" customHeight="1">
      <c r="A3522" s="16">
        <f>SUBTOTAL(3,$B$3:B3522)</f>
        <v>3520</v>
      </c>
      <c r="B3522" s="16" t="s">
        <v>84</v>
      </c>
      <c r="C3522" s="16" t="s">
        <v>328</v>
      </c>
      <c r="D3522" s="16" t="s">
        <v>12872</v>
      </c>
      <c r="E3522" s="16">
        <v>55</v>
      </c>
      <c r="F3522" s="56"/>
      <c r="G3522" s="56"/>
      <c r="H3522" s="56"/>
      <c r="I3522" s="56"/>
      <c r="J3522" s="56"/>
      <c r="K3522" s="56"/>
      <c r="L3522" s="56"/>
      <c r="M3522" s="56"/>
      <c r="N3522" s="56"/>
      <c r="O3522" s="56"/>
      <c r="P3522" s="56"/>
      <c r="Q3522" s="56"/>
      <c r="R3522" s="56"/>
      <c r="S3522" s="56"/>
      <c r="T3522" s="56"/>
      <c r="U3522" s="56"/>
      <c r="V3522" s="56"/>
      <c r="W3522" s="56"/>
      <c r="X3522" s="56"/>
      <c r="Y3522" s="56"/>
      <c r="Z3522" s="56"/>
      <c r="AA3522" s="56"/>
    </row>
    <row r="3523" spans="1:27" s="4" customFormat="1" ht="54.95" customHeight="1">
      <c r="A3523" s="16">
        <f>SUBTOTAL(3,$B$3:B3523)</f>
        <v>3521</v>
      </c>
      <c r="B3523" s="16" t="s">
        <v>84</v>
      </c>
      <c r="C3523" s="16" t="s">
        <v>328</v>
      </c>
      <c r="D3523" s="16" t="s">
        <v>12873</v>
      </c>
      <c r="E3523" s="16">
        <v>39</v>
      </c>
      <c r="F3523" s="56"/>
      <c r="G3523" s="56"/>
      <c r="H3523" s="56"/>
      <c r="I3523" s="56"/>
      <c r="J3523" s="56"/>
      <c r="K3523" s="56"/>
      <c r="L3523" s="56"/>
      <c r="M3523" s="56"/>
      <c r="N3523" s="56"/>
      <c r="O3523" s="56"/>
      <c r="P3523" s="56"/>
      <c r="Q3523" s="56"/>
      <c r="R3523" s="56"/>
      <c r="S3523" s="56"/>
      <c r="T3523" s="56"/>
      <c r="U3523" s="56"/>
      <c r="V3523" s="56"/>
      <c r="W3523" s="56"/>
      <c r="X3523" s="56"/>
      <c r="Y3523" s="56"/>
      <c r="Z3523" s="56"/>
      <c r="AA3523" s="56"/>
    </row>
    <row r="3524" spans="1:27" s="4" customFormat="1" ht="54.95" customHeight="1">
      <c r="A3524" s="16">
        <f>SUBTOTAL(3,$B$3:B3524)</f>
        <v>3522</v>
      </c>
      <c r="B3524" s="16" t="s">
        <v>84</v>
      </c>
      <c r="C3524" s="16" t="s">
        <v>328</v>
      </c>
      <c r="D3524" s="16" t="s">
        <v>12874</v>
      </c>
      <c r="E3524" s="16">
        <v>24</v>
      </c>
      <c r="F3524" s="56"/>
      <c r="G3524" s="56"/>
      <c r="H3524" s="56"/>
      <c r="I3524" s="56"/>
      <c r="J3524" s="56"/>
      <c r="K3524" s="56"/>
      <c r="L3524" s="56"/>
      <c r="M3524" s="56"/>
      <c r="N3524" s="56"/>
      <c r="O3524" s="56"/>
      <c r="P3524" s="56"/>
      <c r="Q3524" s="56"/>
      <c r="R3524" s="56"/>
      <c r="S3524" s="56"/>
      <c r="T3524" s="56"/>
      <c r="U3524" s="56"/>
      <c r="V3524" s="56"/>
      <c r="W3524" s="56"/>
      <c r="X3524" s="56"/>
      <c r="Y3524" s="56"/>
      <c r="Z3524" s="56"/>
      <c r="AA3524" s="56"/>
    </row>
    <row r="3525" spans="1:27" s="4" customFormat="1" ht="54.95" customHeight="1">
      <c r="A3525" s="16">
        <f>SUBTOTAL(3,$B$3:B3525)</f>
        <v>3523</v>
      </c>
      <c r="B3525" s="16" t="s">
        <v>84</v>
      </c>
      <c r="C3525" s="16" t="s">
        <v>328</v>
      </c>
      <c r="D3525" s="16" t="s">
        <v>12875</v>
      </c>
      <c r="E3525" s="16">
        <v>35</v>
      </c>
      <c r="F3525" s="56"/>
      <c r="G3525" s="56"/>
      <c r="H3525" s="56"/>
      <c r="I3525" s="56"/>
      <c r="J3525" s="56"/>
      <c r="K3525" s="56"/>
      <c r="L3525" s="56"/>
      <c r="M3525" s="56"/>
      <c r="N3525" s="56"/>
      <c r="O3525" s="56"/>
      <c r="P3525" s="56"/>
      <c r="Q3525" s="56"/>
      <c r="R3525" s="56"/>
      <c r="S3525" s="56"/>
      <c r="T3525" s="56"/>
      <c r="U3525" s="56"/>
      <c r="V3525" s="56"/>
      <c r="W3525" s="56"/>
      <c r="X3525" s="56"/>
      <c r="Y3525" s="56"/>
      <c r="Z3525" s="56"/>
      <c r="AA3525" s="56"/>
    </row>
    <row r="3526" spans="1:27" s="4" customFormat="1" ht="54.95" customHeight="1">
      <c r="A3526" s="16">
        <f>SUBTOTAL(3,$B$3:B3526)</f>
        <v>3524</v>
      </c>
      <c r="B3526" s="16" t="s">
        <v>84</v>
      </c>
      <c r="C3526" s="16" t="s">
        <v>328</v>
      </c>
      <c r="D3526" s="16" t="s">
        <v>12876</v>
      </c>
      <c r="E3526" s="16">
        <v>36</v>
      </c>
      <c r="F3526" s="56"/>
      <c r="G3526" s="56"/>
      <c r="H3526" s="56"/>
      <c r="I3526" s="56"/>
      <c r="J3526" s="56"/>
      <c r="K3526" s="56"/>
      <c r="L3526" s="56"/>
      <c r="M3526" s="56"/>
      <c r="N3526" s="56"/>
      <c r="O3526" s="56"/>
      <c r="P3526" s="56"/>
      <c r="Q3526" s="56"/>
      <c r="R3526" s="56"/>
      <c r="S3526" s="56"/>
      <c r="T3526" s="56"/>
      <c r="U3526" s="56"/>
      <c r="V3526" s="56"/>
      <c r="W3526" s="56"/>
      <c r="X3526" s="56"/>
      <c r="Y3526" s="56"/>
      <c r="Z3526" s="56"/>
      <c r="AA3526" s="56"/>
    </row>
    <row r="3527" spans="1:27" s="4" customFormat="1" ht="54.95" customHeight="1">
      <c r="A3527" s="16">
        <f>SUBTOTAL(3,$B$3:B3527)</f>
        <v>3525</v>
      </c>
      <c r="B3527" s="16" t="s">
        <v>84</v>
      </c>
      <c r="C3527" s="16" t="s">
        <v>328</v>
      </c>
      <c r="D3527" s="16" t="s">
        <v>12877</v>
      </c>
      <c r="E3527" s="16">
        <v>42</v>
      </c>
      <c r="F3527" s="56"/>
      <c r="G3527" s="56"/>
      <c r="H3527" s="56"/>
      <c r="I3527" s="56"/>
      <c r="J3527" s="56"/>
      <c r="K3527" s="56"/>
      <c r="L3527" s="56"/>
      <c r="M3527" s="56"/>
      <c r="N3527" s="56"/>
      <c r="O3527" s="56"/>
      <c r="P3527" s="56"/>
      <c r="Q3527" s="56"/>
      <c r="R3527" s="56"/>
      <c r="S3527" s="56"/>
      <c r="T3527" s="56"/>
      <c r="U3527" s="56"/>
      <c r="V3527" s="56"/>
      <c r="W3527" s="56"/>
      <c r="X3527" s="56"/>
      <c r="Y3527" s="56"/>
      <c r="Z3527" s="56"/>
      <c r="AA3527" s="56"/>
    </row>
    <row r="3528" spans="1:27" s="4" customFormat="1" ht="54.95" customHeight="1">
      <c r="A3528" s="16">
        <f>SUBTOTAL(3,$B$3:B3528)</f>
        <v>3526</v>
      </c>
      <c r="B3528" s="16" t="s">
        <v>84</v>
      </c>
      <c r="C3528" s="16" t="s">
        <v>328</v>
      </c>
      <c r="D3528" s="16" t="s">
        <v>12878</v>
      </c>
      <c r="E3528" s="16">
        <v>50</v>
      </c>
      <c r="F3528" s="56"/>
      <c r="G3528" s="56"/>
      <c r="H3528" s="56"/>
      <c r="I3528" s="56"/>
      <c r="J3528" s="56"/>
      <c r="K3528" s="56"/>
      <c r="L3528" s="56"/>
      <c r="M3528" s="56"/>
      <c r="N3528" s="56"/>
      <c r="O3528" s="56"/>
      <c r="P3528" s="56"/>
      <c r="Q3528" s="56"/>
      <c r="R3528" s="56"/>
      <c r="S3528" s="56"/>
      <c r="T3528" s="56"/>
      <c r="U3528" s="56"/>
      <c r="V3528" s="56"/>
      <c r="W3528" s="56"/>
      <c r="X3528" s="56"/>
      <c r="Y3528" s="56"/>
      <c r="Z3528" s="56"/>
      <c r="AA3528" s="56"/>
    </row>
    <row r="3529" spans="1:27" s="4" customFormat="1" ht="54.95" customHeight="1">
      <c r="A3529" s="16">
        <f>SUBTOTAL(3,$B$3:B3529)</f>
        <v>3527</v>
      </c>
      <c r="B3529" s="16" t="s">
        <v>84</v>
      </c>
      <c r="C3529" s="16" t="s">
        <v>328</v>
      </c>
      <c r="D3529" s="16" t="s">
        <v>12879</v>
      </c>
      <c r="E3529" s="16">
        <v>50</v>
      </c>
      <c r="F3529" s="56"/>
      <c r="G3529" s="56"/>
      <c r="H3529" s="56"/>
      <c r="I3529" s="56"/>
      <c r="J3529" s="56"/>
      <c r="K3529" s="56"/>
      <c r="L3529" s="56"/>
      <c r="M3529" s="56"/>
      <c r="N3529" s="56"/>
      <c r="O3529" s="56"/>
      <c r="P3529" s="56"/>
      <c r="Q3529" s="56"/>
      <c r="R3529" s="56"/>
      <c r="S3529" s="56"/>
      <c r="T3529" s="56"/>
      <c r="U3529" s="56"/>
      <c r="V3529" s="56"/>
      <c r="W3529" s="56"/>
      <c r="X3529" s="56"/>
      <c r="Y3529" s="56"/>
      <c r="Z3529" s="56"/>
      <c r="AA3529" s="56"/>
    </row>
    <row r="3530" spans="1:27" s="4" customFormat="1" ht="54.95" customHeight="1">
      <c r="A3530" s="16">
        <f>SUBTOTAL(3,$B$3:B3530)</f>
        <v>3528</v>
      </c>
      <c r="B3530" s="16" t="s">
        <v>84</v>
      </c>
      <c r="C3530" s="16" t="s">
        <v>328</v>
      </c>
      <c r="D3530" s="16" t="s">
        <v>12880</v>
      </c>
      <c r="E3530" s="16">
        <v>50</v>
      </c>
      <c r="F3530" s="56"/>
      <c r="G3530" s="56"/>
      <c r="H3530" s="56"/>
      <c r="I3530" s="56"/>
      <c r="J3530" s="56"/>
      <c r="K3530" s="56"/>
      <c r="L3530" s="56"/>
      <c r="M3530" s="56"/>
      <c r="N3530" s="56"/>
      <c r="O3530" s="56"/>
      <c r="P3530" s="56"/>
      <c r="Q3530" s="56"/>
      <c r="R3530" s="56"/>
      <c r="S3530" s="56"/>
      <c r="T3530" s="56"/>
      <c r="U3530" s="56"/>
      <c r="V3530" s="56"/>
      <c r="W3530" s="56"/>
      <c r="X3530" s="56"/>
      <c r="Y3530" s="56"/>
      <c r="Z3530" s="56"/>
      <c r="AA3530" s="56"/>
    </row>
    <row r="3531" spans="1:27" s="4" customFormat="1" ht="54.95" customHeight="1">
      <c r="A3531" s="16">
        <f>SUBTOTAL(3,$B$3:B3531)</f>
        <v>3529</v>
      </c>
      <c r="B3531" s="16" t="s">
        <v>84</v>
      </c>
      <c r="C3531" s="16" t="s">
        <v>328</v>
      </c>
      <c r="D3531" s="16" t="s">
        <v>12881</v>
      </c>
      <c r="E3531" s="16">
        <v>25</v>
      </c>
      <c r="F3531" s="56"/>
      <c r="G3531" s="56"/>
      <c r="H3531" s="56"/>
      <c r="I3531" s="56"/>
      <c r="J3531" s="56"/>
      <c r="K3531" s="56"/>
      <c r="L3531" s="56"/>
      <c r="M3531" s="56"/>
      <c r="N3531" s="56"/>
      <c r="O3531" s="56"/>
      <c r="P3531" s="56"/>
      <c r="Q3531" s="56"/>
      <c r="R3531" s="56"/>
      <c r="S3531" s="56"/>
      <c r="T3531" s="56"/>
      <c r="U3531" s="56"/>
      <c r="V3531" s="56"/>
      <c r="W3531" s="56"/>
      <c r="X3531" s="56"/>
      <c r="Y3531" s="56"/>
      <c r="Z3531" s="56"/>
      <c r="AA3531" s="56"/>
    </row>
    <row r="3532" spans="1:27" s="4" customFormat="1" ht="54.95" customHeight="1">
      <c r="A3532" s="16">
        <f>SUBTOTAL(3,$B$3:B3532)</f>
        <v>3530</v>
      </c>
      <c r="B3532" s="16" t="s">
        <v>84</v>
      </c>
      <c r="C3532" s="16" t="s">
        <v>328</v>
      </c>
      <c r="D3532" s="16" t="s">
        <v>12882</v>
      </c>
      <c r="E3532" s="16">
        <v>26</v>
      </c>
      <c r="F3532" s="56"/>
      <c r="G3532" s="56"/>
      <c r="H3532" s="56"/>
      <c r="I3532" s="56"/>
      <c r="J3532" s="56"/>
      <c r="K3532" s="56"/>
      <c r="L3532" s="56"/>
      <c r="M3532" s="56"/>
      <c r="N3532" s="56"/>
      <c r="O3532" s="56"/>
      <c r="P3532" s="56"/>
      <c r="Q3532" s="56"/>
      <c r="R3532" s="56"/>
      <c r="S3532" s="56"/>
      <c r="T3532" s="56"/>
      <c r="U3532" s="56"/>
      <c r="V3532" s="56"/>
      <c r="W3532" s="56"/>
      <c r="X3532" s="56"/>
      <c r="Y3532" s="56"/>
      <c r="Z3532" s="56"/>
      <c r="AA3532" s="56"/>
    </row>
    <row r="3533" spans="1:27" s="4" customFormat="1" ht="54.95" customHeight="1">
      <c r="A3533" s="16">
        <f>SUBTOTAL(3,$B$3:B3533)</f>
        <v>3531</v>
      </c>
      <c r="B3533" s="16" t="s">
        <v>84</v>
      </c>
      <c r="C3533" s="16" t="s">
        <v>1432</v>
      </c>
      <c r="D3533" s="16" t="s">
        <v>12883</v>
      </c>
      <c r="E3533" s="16">
        <v>55</v>
      </c>
      <c r="F3533" s="56"/>
      <c r="G3533" s="56"/>
      <c r="H3533" s="56"/>
      <c r="I3533" s="56"/>
      <c r="J3533" s="56"/>
      <c r="K3533" s="56"/>
      <c r="L3533" s="56"/>
      <c r="M3533" s="56"/>
      <c r="N3533" s="56"/>
      <c r="O3533" s="56"/>
      <c r="P3533" s="56"/>
      <c r="Q3533" s="56"/>
      <c r="R3533" s="56"/>
      <c r="S3533" s="56"/>
      <c r="T3533" s="56"/>
      <c r="U3533" s="56"/>
      <c r="V3533" s="56"/>
      <c r="W3533" s="56"/>
      <c r="X3533" s="56"/>
      <c r="Y3533" s="56"/>
      <c r="Z3533" s="56"/>
      <c r="AA3533" s="56"/>
    </row>
    <row r="3534" spans="1:27" s="4" customFormat="1" ht="54.95" customHeight="1">
      <c r="A3534" s="16">
        <f>SUBTOTAL(3,$B$3:B3534)</f>
        <v>3532</v>
      </c>
      <c r="B3534" s="16" t="s">
        <v>84</v>
      </c>
      <c r="C3534" s="16" t="s">
        <v>1432</v>
      </c>
      <c r="D3534" s="16" t="s">
        <v>12884</v>
      </c>
      <c r="E3534" s="16">
        <v>45</v>
      </c>
      <c r="F3534" s="56"/>
      <c r="G3534" s="56"/>
      <c r="H3534" s="56"/>
      <c r="I3534" s="56"/>
      <c r="J3534" s="56"/>
      <c r="K3534" s="56"/>
      <c r="L3534" s="56"/>
      <c r="M3534" s="56"/>
      <c r="N3534" s="56"/>
      <c r="O3534" s="56"/>
      <c r="P3534" s="56"/>
      <c r="Q3534" s="56"/>
      <c r="R3534" s="56"/>
      <c r="S3534" s="56"/>
      <c r="T3534" s="56"/>
      <c r="U3534" s="56"/>
      <c r="V3534" s="56"/>
      <c r="W3534" s="56"/>
      <c r="X3534" s="56"/>
      <c r="Y3534" s="56"/>
      <c r="Z3534" s="56"/>
      <c r="AA3534" s="56"/>
    </row>
    <row r="3535" spans="1:27" s="4" customFormat="1" ht="54.95" customHeight="1">
      <c r="A3535" s="16">
        <f>SUBTOTAL(3,$B$3:B3535)</f>
        <v>3533</v>
      </c>
      <c r="B3535" s="16" t="s">
        <v>84</v>
      </c>
      <c r="C3535" s="16" t="s">
        <v>1432</v>
      </c>
      <c r="D3535" s="16" t="s">
        <v>12885</v>
      </c>
      <c r="E3535" s="16">
        <v>45</v>
      </c>
      <c r="F3535" s="56"/>
      <c r="G3535" s="56"/>
      <c r="H3535" s="56"/>
      <c r="I3535" s="56"/>
      <c r="J3535" s="56"/>
      <c r="K3535" s="56"/>
      <c r="L3535" s="56"/>
      <c r="M3535" s="56"/>
      <c r="N3535" s="56"/>
      <c r="O3535" s="56"/>
      <c r="P3535" s="56"/>
      <c r="Q3535" s="56"/>
      <c r="R3535" s="56"/>
      <c r="S3535" s="56"/>
      <c r="T3535" s="56"/>
      <c r="U3535" s="56"/>
      <c r="V3535" s="56"/>
      <c r="W3535" s="56"/>
      <c r="X3535" s="56"/>
      <c r="Y3535" s="56"/>
      <c r="Z3535" s="56"/>
      <c r="AA3535" s="56"/>
    </row>
    <row r="3536" spans="1:27" s="4" customFormat="1" ht="54.95" customHeight="1">
      <c r="A3536" s="16">
        <f>SUBTOTAL(3,$B$3:B3536)</f>
        <v>3534</v>
      </c>
      <c r="B3536" s="16" t="s">
        <v>84</v>
      </c>
      <c r="C3536" s="16" t="s">
        <v>1432</v>
      </c>
      <c r="D3536" s="16" t="s">
        <v>12886</v>
      </c>
      <c r="E3536" s="16">
        <v>37</v>
      </c>
      <c r="F3536" s="56"/>
      <c r="G3536" s="56"/>
      <c r="H3536" s="56"/>
      <c r="I3536" s="56"/>
      <c r="J3536" s="56"/>
      <c r="K3536" s="56"/>
      <c r="L3536" s="56"/>
      <c r="M3536" s="56"/>
      <c r="N3536" s="56"/>
      <c r="O3536" s="56"/>
      <c r="P3536" s="56"/>
      <c r="Q3536" s="56"/>
      <c r="R3536" s="56"/>
      <c r="S3536" s="56"/>
      <c r="T3536" s="56"/>
      <c r="U3536" s="56"/>
      <c r="V3536" s="56"/>
      <c r="W3536" s="56"/>
      <c r="X3536" s="56"/>
      <c r="Y3536" s="56"/>
      <c r="Z3536" s="56"/>
      <c r="AA3536" s="56"/>
    </row>
    <row r="3537" spans="1:27" s="4" customFormat="1" ht="54.95" customHeight="1">
      <c r="A3537" s="16">
        <f>SUBTOTAL(3,$B$3:B3537)</f>
        <v>3535</v>
      </c>
      <c r="B3537" s="16" t="s">
        <v>84</v>
      </c>
      <c r="C3537" s="16" t="s">
        <v>1432</v>
      </c>
      <c r="D3537" s="16" t="s">
        <v>12887</v>
      </c>
      <c r="E3537" s="16">
        <v>45</v>
      </c>
      <c r="F3537" s="56"/>
      <c r="G3537" s="56"/>
      <c r="H3537" s="56"/>
      <c r="I3537" s="56"/>
      <c r="J3537" s="56"/>
      <c r="K3537" s="56"/>
      <c r="L3537" s="56"/>
      <c r="M3537" s="56"/>
      <c r="N3537" s="56"/>
      <c r="O3537" s="56"/>
      <c r="P3537" s="56"/>
      <c r="Q3537" s="56"/>
      <c r="R3537" s="56"/>
      <c r="S3537" s="56"/>
      <c r="T3537" s="56"/>
      <c r="U3537" s="56"/>
      <c r="V3537" s="56"/>
      <c r="W3537" s="56"/>
      <c r="X3537" s="56"/>
      <c r="Y3537" s="56"/>
      <c r="Z3537" s="56"/>
      <c r="AA3537" s="56"/>
    </row>
    <row r="3538" spans="1:27" s="4" customFormat="1" ht="54.95" customHeight="1">
      <c r="A3538" s="16">
        <f>SUBTOTAL(3,$B$3:B3538)</f>
        <v>3536</v>
      </c>
      <c r="B3538" s="16" t="s">
        <v>84</v>
      </c>
      <c r="C3538" s="16" t="s">
        <v>1432</v>
      </c>
      <c r="D3538" s="16" t="s">
        <v>12888</v>
      </c>
      <c r="E3538" s="16">
        <v>45</v>
      </c>
      <c r="F3538" s="56"/>
      <c r="G3538" s="56"/>
      <c r="H3538" s="56"/>
      <c r="I3538" s="56"/>
      <c r="J3538" s="56"/>
      <c r="K3538" s="56"/>
      <c r="L3538" s="56"/>
      <c r="M3538" s="56"/>
      <c r="N3538" s="56"/>
      <c r="O3538" s="56"/>
      <c r="P3538" s="56"/>
      <c r="Q3538" s="56"/>
      <c r="R3538" s="56"/>
      <c r="S3538" s="56"/>
      <c r="T3538" s="56"/>
      <c r="U3538" s="56"/>
      <c r="V3538" s="56"/>
      <c r="W3538" s="56"/>
      <c r="X3538" s="56"/>
      <c r="Y3538" s="56"/>
      <c r="Z3538" s="56"/>
      <c r="AA3538" s="56"/>
    </row>
    <row r="3539" spans="1:27" s="4" customFormat="1" ht="54.95" customHeight="1">
      <c r="A3539" s="16">
        <f>SUBTOTAL(3,$B$3:B3539)</f>
        <v>3537</v>
      </c>
      <c r="B3539" s="16" t="s">
        <v>84</v>
      </c>
      <c r="C3539" s="16" t="s">
        <v>1259</v>
      </c>
      <c r="D3539" s="16" t="s">
        <v>12889</v>
      </c>
      <c r="E3539" s="16">
        <v>40</v>
      </c>
      <c r="F3539" s="56"/>
      <c r="G3539" s="56"/>
      <c r="H3539" s="56"/>
      <c r="I3539" s="56"/>
      <c r="J3539" s="56"/>
      <c r="K3539" s="56"/>
      <c r="L3539" s="56"/>
      <c r="M3539" s="56"/>
      <c r="N3539" s="56"/>
      <c r="O3539" s="56"/>
      <c r="P3539" s="56"/>
      <c r="Q3539" s="56"/>
      <c r="R3539" s="56"/>
      <c r="S3539" s="56"/>
      <c r="T3539" s="56"/>
      <c r="U3539" s="56"/>
      <c r="V3539" s="56"/>
      <c r="W3539" s="56"/>
      <c r="X3539" s="56"/>
      <c r="Y3539" s="56"/>
      <c r="Z3539" s="56"/>
      <c r="AA3539" s="56"/>
    </row>
    <row r="3540" spans="1:27" s="4" customFormat="1" ht="54.95" customHeight="1">
      <c r="A3540" s="16">
        <f>SUBTOTAL(3,$B$3:B3540)</f>
        <v>3538</v>
      </c>
      <c r="B3540" s="16" t="s">
        <v>84</v>
      </c>
      <c r="C3540" s="16" t="s">
        <v>1259</v>
      </c>
      <c r="D3540" s="16" t="s">
        <v>12890</v>
      </c>
      <c r="E3540" s="16">
        <v>33</v>
      </c>
      <c r="F3540" s="56"/>
      <c r="G3540" s="56"/>
      <c r="H3540" s="56"/>
      <c r="I3540" s="56"/>
      <c r="J3540" s="56"/>
      <c r="K3540" s="56"/>
      <c r="L3540" s="56"/>
      <c r="M3540" s="56"/>
      <c r="N3540" s="56"/>
      <c r="O3540" s="56"/>
      <c r="P3540" s="56"/>
      <c r="Q3540" s="56"/>
      <c r="R3540" s="56"/>
      <c r="S3540" s="56"/>
      <c r="T3540" s="56"/>
      <c r="U3540" s="56"/>
      <c r="V3540" s="56"/>
      <c r="W3540" s="56"/>
      <c r="X3540" s="56"/>
      <c r="Y3540" s="56"/>
      <c r="Z3540" s="56"/>
      <c r="AA3540" s="56"/>
    </row>
    <row r="3541" spans="1:27" s="4" customFormat="1" ht="54.95" customHeight="1">
      <c r="A3541" s="16">
        <f>SUBTOTAL(3,$B$3:B3541)</f>
        <v>3539</v>
      </c>
      <c r="B3541" s="8" t="s">
        <v>84</v>
      </c>
      <c r="C3541" s="8" t="s">
        <v>18542</v>
      </c>
      <c r="D3541" s="41" t="s">
        <v>13812</v>
      </c>
      <c r="E3541" s="41">
        <v>42</v>
      </c>
      <c r="F3541" s="56"/>
      <c r="G3541" s="56"/>
      <c r="H3541" s="56"/>
      <c r="I3541" s="56"/>
      <c r="J3541" s="56"/>
      <c r="K3541" s="56"/>
      <c r="L3541" s="56"/>
      <c r="M3541" s="56"/>
      <c r="N3541" s="56"/>
      <c r="O3541" s="56"/>
      <c r="P3541" s="56"/>
      <c r="Q3541" s="56"/>
      <c r="R3541" s="56"/>
      <c r="S3541" s="56"/>
      <c r="T3541" s="56"/>
      <c r="U3541" s="56"/>
      <c r="V3541" s="56"/>
      <c r="W3541" s="56"/>
      <c r="X3541" s="56"/>
      <c r="Y3541" s="56"/>
      <c r="Z3541" s="56"/>
      <c r="AA3541" s="56"/>
    </row>
    <row r="3542" spans="1:27" s="4" customFormat="1" ht="54.95" customHeight="1">
      <c r="A3542" s="16">
        <f>SUBTOTAL(3,$B$3:B3542)</f>
        <v>3540</v>
      </c>
      <c r="B3542" s="16" t="s">
        <v>84</v>
      </c>
      <c r="C3542" s="16" t="s">
        <v>1259</v>
      </c>
      <c r="D3542" s="16" t="s">
        <v>12891</v>
      </c>
      <c r="E3542" s="16">
        <v>37</v>
      </c>
      <c r="F3542" s="56"/>
      <c r="G3542" s="56"/>
      <c r="H3542" s="56"/>
      <c r="I3542" s="56"/>
      <c r="J3542" s="56"/>
      <c r="K3542" s="56"/>
      <c r="L3542" s="56"/>
      <c r="M3542" s="56"/>
      <c r="N3542" s="56"/>
      <c r="O3542" s="56"/>
      <c r="P3542" s="56"/>
      <c r="Q3542" s="56"/>
      <c r="R3542" s="56"/>
      <c r="S3542" s="56"/>
      <c r="T3542" s="56"/>
      <c r="U3542" s="56"/>
      <c r="V3542" s="56"/>
      <c r="W3542" s="56"/>
      <c r="X3542" s="56"/>
      <c r="Y3542" s="56"/>
      <c r="Z3542" s="56"/>
      <c r="AA3542" s="56"/>
    </row>
    <row r="3543" spans="1:27" s="4" customFormat="1" ht="54.95" customHeight="1">
      <c r="A3543" s="16">
        <f>SUBTOTAL(3,$B$3:B3543)</f>
        <v>3541</v>
      </c>
      <c r="B3543" s="16" t="s">
        <v>567</v>
      </c>
      <c r="C3543" s="16" t="s">
        <v>1693</v>
      </c>
      <c r="D3543" s="16" t="s">
        <v>12892</v>
      </c>
      <c r="E3543" s="16">
        <v>50</v>
      </c>
      <c r="F3543" s="56"/>
      <c r="G3543" s="56"/>
      <c r="H3543" s="56"/>
      <c r="I3543" s="56"/>
      <c r="J3543" s="56"/>
      <c r="K3543" s="56"/>
      <c r="L3543" s="56"/>
      <c r="M3543" s="56"/>
      <c r="N3543" s="56"/>
      <c r="O3543" s="56"/>
      <c r="P3543" s="56"/>
      <c r="Q3543" s="56"/>
      <c r="R3543" s="56"/>
      <c r="S3543" s="56"/>
      <c r="T3543" s="56"/>
      <c r="U3543" s="56"/>
      <c r="V3543" s="56"/>
      <c r="W3543" s="56"/>
      <c r="X3543" s="56"/>
      <c r="Y3543" s="56"/>
      <c r="Z3543" s="56"/>
      <c r="AA3543" s="56"/>
    </row>
    <row r="3544" spans="1:27" s="4" customFormat="1" ht="54.95" customHeight="1">
      <c r="A3544" s="16">
        <f>SUBTOTAL(3,$B$3:B3544)</f>
        <v>3542</v>
      </c>
      <c r="B3544" s="16" t="s">
        <v>567</v>
      </c>
      <c r="C3544" s="16" t="s">
        <v>1693</v>
      </c>
      <c r="D3544" s="16" t="s">
        <v>12893</v>
      </c>
      <c r="E3544" s="16">
        <v>54</v>
      </c>
      <c r="F3544" s="56"/>
      <c r="G3544" s="56"/>
      <c r="H3544" s="56"/>
      <c r="I3544" s="56"/>
      <c r="J3544" s="56"/>
      <c r="K3544" s="56"/>
      <c r="L3544" s="56"/>
      <c r="M3544" s="56"/>
      <c r="N3544" s="56"/>
      <c r="O3544" s="56"/>
      <c r="P3544" s="56"/>
      <c r="Q3544" s="56"/>
      <c r="R3544" s="56"/>
      <c r="S3544" s="56"/>
      <c r="T3544" s="56"/>
      <c r="U3544" s="56"/>
      <c r="V3544" s="56"/>
      <c r="W3544" s="56"/>
      <c r="X3544" s="56"/>
      <c r="Y3544" s="56"/>
      <c r="Z3544" s="56"/>
      <c r="AA3544" s="56"/>
    </row>
    <row r="3545" spans="1:27" s="4" customFormat="1" ht="54.95" customHeight="1">
      <c r="A3545" s="16">
        <f>SUBTOTAL(3,$B$3:B3545)</f>
        <v>3543</v>
      </c>
      <c r="B3545" s="16" t="s">
        <v>567</v>
      </c>
      <c r="C3545" s="16" t="s">
        <v>1693</v>
      </c>
      <c r="D3545" s="16" t="s">
        <v>12894</v>
      </c>
      <c r="E3545" s="16">
        <v>1</v>
      </c>
      <c r="F3545" s="56"/>
      <c r="G3545" s="56"/>
      <c r="H3545" s="56"/>
      <c r="I3545" s="56"/>
      <c r="J3545" s="56"/>
      <c r="K3545" s="56"/>
      <c r="L3545" s="56"/>
      <c r="M3545" s="56"/>
      <c r="N3545" s="56"/>
      <c r="O3545" s="56"/>
      <c r="P3545" s="56"/>
      <c r="Q3545" s="56"/>
      <c r="R3545" s="56"/>
      <c r="S3545" s="56"/>
      <c r="T3545" s="56"/>
      <c r="U3545" s="56"/>
      <c r="V3545" s="56"/>
      <c r="W3545" s="56"/>
      <c r="X3545" s="56"/>
      <c r="Y3545" s="56"/>
      <c r="Z3545" s="56"/>
      <c r="AA3545" s="56"/>
    </row>
    <row r="3546" spans="1:27" s="4" customFormat="1" ht="54.95" customHeight="1">
      <c r="A3546" s="16">
        <f>SUBTOTAL(3,$B$3:B3546)</f>
        <v>3544</v>
      </c>
      <c r="B3546" s="16" t="s">
        <v>567</v>
      </c>
      <c r="C3546" s="16" t="s">
        <v>1693</v>
      </c>
      <c r="D3546" s="16" t="s">
        <v>12895</v>
      </c>
      <c r="E3546" s="16">
        <v>53</v>
      </c>
      <c r="F3546" s="56"/>
      <c r="G3546" s="56"/>
      <c r="H3546" s="56"/>
      <c r="I3546" s="56"/>
      <c r="J3546" s="56"/>
      <c r="K3546" s="56"/>
      <c r="L3546" s="56"/>
      <c r="M3546" s="56"/>
      <c r="N3546" s="56"/>
      <c r="O3546" s="56"/>
      <c r="P3546" s="56"/>
      <c r="Q3546" s="56"/>
      <c r="R3546" s="56"/>
      <c r="S3546" s="56"/>
      <c r="T3546" s="56"/>
      <c r="U3546" s="56"/>
      <c r="V3546" s="56"/>
      <c r="W3546" s="56"/>
      <c r="X3546" s="56"/>
      <c r="Y3546" s="56"/>
      <c r="Z3546" s="56"/>
      <c r="AA3546" s="56"/>
    </row>
    <row r="3547" spans="1:27" s="4" customFormat="1" ht="54.95" customHeight="1">
      <c r="A3547" s="16">
        <f>SUBTOTAL(3,$B$3:B3547)</f>
        <v>3545</v>
      </c>
      <c r="B3547" s="16" t="s">
        <v>567</v>
      </c>
      <c r="C3547" s="16" t="s">
        <v>1693</v>
      </c>
      <c r="D3547" s="16" t="s">
        <v>12896</v>
      </c>
      <c r="E3547" s="16">
        <v>46</v>
      </c>
      <c r="F3547" s="56"/>
      <c r="G3547" s="56"/>
      <c r="H3547" s="56"/>
      <c r="I3547" s="56"/>
      <c r="J3547" s="56"/>
      <c r="K3547" s="56"/>
      <c r="L3547" s="56"/>
      <c r="M3547" s="56"/>
      <c r="N3547" s="56"/>
      <c r="O3547" s="56"/>
      <c r="P3547" s="56"/>
      <c r="Q3547" s="56"/>
      <c r="R3547" s="56"/>
      <c r="S3547" s="56"/>
      <c r="T3547" s="56"/>
      <c r="U3547" s="56"/>
      <c r="V3547" s="56"/>
      <c r="W3547" s="56"/>
      <c r="X3547" s="56"/>
      <c r="Y3547" s="56"/>
      <c r="Z3547" s="56"/>
      <c r="AA3547" s="56"/>
    </row>
    <row r="3548" spans="1:27" s="4" customFormat="1" ht="54.95" customHeight="1">
      <c r="A3548" s="16">
        <f>SUBTOTAL(3,$B$3:B3548)</f>
        <v>3546</v>
      </c>
      <c r="B3548" s="16" t="s">
        <v>567</v>
      </c>
      <c r="C3548" s="16" t="s">
        <v>1693</v>
      </c>
      <c r="D3548" s="16" t="s">
        <v>12897</v>
      </c>
      <c r="E3548" s="16">
        <v>56</v>
      </c>
      <c r="F3548" s="56"/>
      <c r="G3548" s="56"/>
      <c r="H3548" s="56"/>
      <c r="I3548" s="56"/>
      <c r="J3548" s="56"/>
      <c r="K3548" s="56"/>
      <c r="L3548" s="56"/>
      <c r="M3548" s="56"/>
      <c r="N3548" s="56"/>
      <c r="O3548" s="56"/>
      <c r="P3548" s="56"/>
      <c r="Q3548" s="56"/>
      <c r="R3548" s="56"/>
      <c r="S3548" s="56"/>
      <c r="T3548" s="56"/>
      <c r="U3548" s="56"/>
      <c r="V3548" s="56"/>
      <c r="W3548" s="56"/>
      <c r="X3548" s="56"/>
      <c r="Y3548" s="56"/>
      <c r="Z3548" s="56"/>
      <c r="AA3548" s="56"/>
    </row>
    <row r="3549" spans="1:27" s="4" customFormat="1" ht="54.95" customHeight="1">
      <c r="A3549" s="16">
        <f>SUBTOTAL(3,$B$3:B3549)</f>
        <v>3547</v>
      </c>
      <c r="B3549" s="16" t="s">
        <v>567</v>
      </c>
      <c r="C3549" s="16" t="s">
        <v>1693</v>
      </c>
      <c r="D3549" s="16" t="s">
        <v>12898</v>
      </c>
      <c r="E3549" s="16">
        <v>43</v>
      </c>
      <c r="F3549" s="56"/>
      <c r="G3549" s="56"/>
      <c r="H3549" s="56"/>
      <c r="I3549" s="56"/>
      <c r="J3549" s="56"/>
      <c r="K3549" s="56"/>
      <c r="L3549" s="56"/>
      <c r="M3549" s="56"/>
      <c r="N3549" s="56"/>
      <c r="O3549" s="56"/>
      <c r="P3549" s="56"/>
      <c r="Q3549" s="56"/>
      <c r="R3549" s="56"/>
      <c r="S3549" s="56"/>
      <c r="T3549" s="56"/>
      <c r="U3549" s="56"/>
      <c r="V3549" s="56"/>
      <c r="W3549" s="56"/>
      <c r="X3549" s="56"/>
      <c r="Y3549" s="56"/>
      <c r="Z3549" s="56"/>
      <c r="AA3549" s="56"/>
    </row>
    <row r="3550" spans="1:27" s="4" customFormat="1" ht="54.95" customHeight="1">
      <c r="A3550" s="16">
        <f>SUBTOTAL(3,$B$3:B3550)</f>
        <v>3548</v>
      </c>
      <c r="B3550" s="16" t="s">
        <v>567</v>
      </c>
      <c r="C3550" s="16" t="s">
        <v>8866</v>
      </c>
      <c r="D3550" s="16" t="s">
        <v>12899</v>
      </c>
      <c r="E3550" s="16">
        <v>44</v>
      </c>
      <c r="F3550" s="56"/>
      <c r="G3550" s="56"/>
      <c r="H3550" s="56"/>
      <c r="I3550" s="56"/>
      <c r="J3550" s="56"/>
      <c r="K3550" s="56"/>
      <c r="L3550" s="56"/>
      <c r="M3550" s="56"/>
      <c r="N3550" s="56"/>
      <c r="O3550" s="56"/>
      <c r="P3550" s="56"/>
      <c r="Q3550" s="56"/>
      <c r="R3550" s="56"/>
      <c r="S3550" s="56"/>
      <c r="T3550" s="56"/>
      <c r="U3550" s="56"/>
      <c r="V3550" s="56"/>
      <c r="W3550" s="56"/>
      <c r="X3550" s="56"/>
      <c r="Y3550" s="56"/>
      <c r="Z3550" s="56"/>
      <c r="AA3550" s="56"/>
    </row>
    <row r="3551" spans="1:27" s="4" customFormat="1" ht="54.95" customHeight="1">
      <c r="A3551" s="16">
        <f>SUBTOTAL(3,$B$3:B3551)</f>
        <v>3549</v>
      </c>
      <c r="B3551" s="16" t="s">
        <v>567</v>
      </c>
      <c r="C3551" s="16" t="s">
        <v>8866</v>
      </c>
      <c r="D3551" s="16" t="s">
        <v>12900</v>
      </c>
      <c r="E3551" s="16">
        <v>35</v>
      </c>
      <c r="F3551" s="56"/>
      <c r="G3551" s="56"/>
      <c r="H3551" s="56"/>
      <c r="I3551" s="56"/>
      <c r="J3551" s="56"/>
      <c r="K3551" s="56"/>
      <c r="L3551" s="56"/>
      <c r="M3551" s="56"/>
      <c r="N3551" s="56"/>
      <c r="O3551" s="56"/>
      <c r="P3551" s="56"/>
      <c r="Q3551" s="56"/>
      <c r="R3551" s="56"/>
      <c r="S3551" s="56"/>
      <c r="T3551" s="56"/>
      <c r="U3551" s="56"/>
      <c r="V3551" s="56"/>
      <c r="W3551" s="56"/>
      <c r="X3551" s="56"/>
      <c r="Y3551" s="56"/>
      <c r="Z3551" s="56"/>
      <c r="AA3551" s="56"/>
    </row>
    <row r="3552" spans="1:27" s="4" customFormat="1" ht="54.95" customHeight="1">
      <c r="A3552" s="16">
        <f>SUBTOTAL(3,$B$3:B3552)</f>
        <v>3550</v>
      </c>
      <c r="B3552" s="16" t="s">
        <v>567</v>
      </c>
      <c r="C3552" s="16" t="s">
        <v>8866</v>
      </c>
      <c r="D3552" s="16" t="s">
        <v>12901</v>
      </c>
      <c r="E3552" s="16">
        <v>49</v>
      </c>
      <c r="F3552" s="56"/>
      <c r="G3552" s="56"/>
      <c r="H3552" s="56"/>
      <c r="I3552" s="56"/>
      <c r="J3552" s="56"/>
      <c r="K3552" s="56"/>
      <c r="L3552" s="56"/>
      <c r="M3552" s="56"/>
      <c r="N3552" s="56"/>
      <c r="O3552" s="56"/>
      <c r="P3552" s="56"/>
      <c r="Q3552" s="56"/>
      <c r="R3552" s="56"/>
      <c r="S3552" s="56"/>
      <c r="T3552" s="56"/>
      <c r="U3552" s="56"/>
      <c r="V3552" s="56"/>
      <c r="W3552" s="56"/>
      <c r="X3552" s="56"/>
      <c r="Y3552" s="56"/>
      <c r="Z3552" s="56"/>
      <c r="AA3552" s="56"/>
    </row>
    <row r="3553" spans="1:27" s="4" customFormat="1" ht="54.95" customHeight="1">
      <c r="A3553" s="16">
        <f>SUBTOTAL(3,$B$3:B3553)</f>
        <v>3551</v>
      </c>
      <c r="B3553" s="16" t="s">
        <v>567</v>
      </c>
      <c r="C3553" s="16" t="s">
        <v>12902</v>
      </c>
      <c r="D3553" s="16" t="s">
        <v>12903</v>
      </c>
      <c r="E3553" s="16">
        <v>56</v>
      </c>
      <c r="F3553" s="56"/>
      <c r="G3553" s="56"/>
      <c r="H3553" s="56"/>
      <c r="I3553" s="56"/>
      <c r="J3553" s="56"/>
      <c r="K3553" s="56"/>
      <c r="L3553" s="56"/>
      <c r="M3553" s="56"/>
      <c r="N3553" s="56"/>
      <c r="O3553" s="56"/>
      <c r="P3553" s="56"/>
      <c r="Q3553" s="56"/>
      <c r="R3553" s="56"/>
      <c r="S3553" s="56"/>
      <c r="T3553" s="56"/>
      <c r="U3553" s="56"/>
      <c r="V3553" s="56"/>
      <c r="W3553" s="56"/>
      <c r="X3553" s="56"/>
      <c r="Y3553" s="56"/>
      <c r="Z3553" s="56"/>
      <c r="AA3553" s="56"/>
    </row>
    <row r="3554" spans="1:27" s="4" customFormat="1" ht="54.95" customHeight="1">
      <c r="A3554" s="16">
        <f>SUBTOTAL(3,$B$3:B3554)</f>
        <v>3552</v>
      </c>
      <c r="B3554" s="16" t="s">
        <v>567</v>
      </c>
      <c r="C3554" s="16" t="s">
        <v>12902</v>
      </c>
      <c r="D3554" s="16" t="s">
        <v>12904</v>
      </c>
      <c r="E3554" s="16">
        <v>29</v>
      </c>
      <c r="F3554" s="56"/>
      <c r="G3554" s="56"/>
      <c r="H3554" s="56"/>
      <c r="I3554" s="56"/>
      <c r="J3554" s="56"/>
      <c r="K3554" s="56"/>
      <c r="L3554" s="56"/>
      <c r="M3554" s="56"/>
      <c r="N3554" s="56"/>
      <c r="O3554" s="56"/>
      <c r="P3554" s="56"/>
      <c r="Q3554" s="56"/>
      <c r="R3554" s="56"/>
      <c r="S3554" s="56"/>
      <c r="T3554" s="56"/>
      <c r="U3554" s="56"/>
      <c r="V3554" s="56"/>
      <c r="W3554" s="56"/>
      <c r="X3554" s="56"/>
      <c r="Y3554" s="56"/>
      <c r="Z3554" s="56"/>
      <c r="AA3554" s="56"/>
    </row>
    <row r="3555" spans="1:27" s="4" customFormat="1" ht="54.95" customHeight="1">
      <c r="A3555" s="16">
        <f>SUBTOTAL(3,$B$3:B3555)</f>
        <v>3553</v>
      </c>
      <c r="B3555" s="16" t="s">
        <v>567</v>
      </c>
      <c r="C3555" s="16" t="s">
        <v>12902</v>
      </c>
      <c r="D3555" s="16" t="s">
        <v>12905</v>
      </c>
      <c r="E3555" s="16">
        <v>44</v>
      </c>
      <c r="F3555" s="56"/>
      <c r="G3555" s="56"/>
      <c r="H3555" s="56"/>
      <c r="I3555" s="56"/>
      <c r="J3555" s="56"/>
      <c r="K3555" s="56"/>
      <c r="L3555" s="56"/>
      <c r="M3555" s="56"/>
      <c r="N3555" s="56"/>
      <c r="O3555" s="56"/>
      <c r="P3555" s="56"/>
      <c r="Q3555" s="56"/>
      <c r="R3555" s="56"/>
      <c r="S3555" s="56"/>
      <c r="T3555" s="56"/>
      <c r="U3555" s="56"/>
      <c r="V3555" s="56"/>
      <c r="W3555" s="56"/>
      <c r="X3555" s="56"/>
      <c r="Y3555" s="56"/>
      <c r="Z3555" s="56"/>
      <c r="AA3555" s="56"/>
    </row>
    <row r="3556" spans="1:27" s="4" customFormat="1" ht="54.95" customHeight="1">
      <c r="A3556" s="16">
        <f>SUBTOTAL(3,$B$3:B3556)</f>
        <v>3554</v>
      </c>
      <c r="B3556" s="8" t="s">
        <v>567</v>
      </c>
      <c r="C3556" s="8" t="s">
        <v>18554</v>
      </c>
      <c r="D3556" s="41" t="s">
        <v>13761</v>
      </c>
      <c r="E3556" s="41">
        <v>21</v>
      </c>
      <c r="F3556" s="56"/>
      <c r="G3556" s="56"/>
      <c r="H3556" s="56"/>
      <c r="I3556" s="56"/>
      <c r="J3556" s="56"/>
      <c r="K3556" s="56"/>
      <c r="L3556" s="56"/>
      <c r="M3556" s="56"/>
      <c r="N3556" s="56"/>
      <c r="O3556" s="56"/>
      <c r="P3556" s="56"/>
      <c r="Q3556" s="56"/>
      <c r="R3556" s="56"/>
      <c r="S3556" s="56"/>
      <c r="T3556" s="56"/>
      <c r="U3556" s="56"/>
      <c r="V3556" s="56"/>
      <c r="W3556" s="56"/>
      <c r="X3556" s="56"/>
      <c r="Y3556" s="56"/>
      <c r="Z3556" s="56"/>
      <c r="AA3556" s="56"/>
    </row>
    <row r="3557" spans="1:27" s="4" customFormat="1" ht="54.95" customHeight="1">
      <c r="A3557" s="16">
        <f>SUBTOTAL(3,$B$3:B3557)</f>
        <v>3555</v>
      </c>
      <c r="B3557" s="16" t="s">
        <v>567</v>
      </c>
      <c r="C3557" s="16" t="s">
        <v>1780</v>
      </c>
      <c r="D3557" s="16" t="s">
        <v>12906</v>
      </c>
      <c r="E3557" s="16">
        <v>44</v>
      </c>
      <c r="F3557" s="56"/>
      <c r="G3557" s="56"/>
      <c r="H3557" s="56"/>
      <c r="I3557" s="56"/>
      <c r="J3557" s="56"/>
      <c r="K3557" s="56"/>
      <c r="L3557" s="56"/>
      <c r="M3557" s="56"/>
      <c r="N3557" s="56"/>
      <c r="O3557" s="56"/>
      <c r="P3557" s="56"/>
      <c r="Q3557" s="56"/>
      <c r="R3557" s="56"/>
      <c r="S3557" s="56"/>
      <c r="T3557" s="56"/>
      <c r="U3557" s="56"/>
      <c r="V3557" s="56"/>
      <c r="W3557" s="56"/>
      <c r="X3557" s="56"/>
      <c r="Y3557" s="56"/>
      <c r="Z3557" s="56"/>
      <c r="AA3557" s="56"/>
    </row>
    <row r="3558" spans="1:27" s="4" customFormat="1" ht="54.95" customHeight="1">
      <c r="A3558" s="16">
        <f>SUBTOTAL(3,$B$3:B3558)</f>
        <v>3556</v>
      </c>
      <c r="B3558" s="16" t="s">
        <v>567</v>
      </c>
      <c r="C3558" s="16" t="s">
        <v>1780</v>
      </c>
      <c r="D3558" s="16" t="s">
        <v>12907</v>
      </c>
      <c r="E3558" s="16">
        <v>35</v>
      </c>
      <c r="F3558" s="56"/>
      <c r="G3558" s="56"/>
      <c r="H3558" s="56"/>
      <c r="I3558" s="56"/>
      <c r="J3558" s="56"/>
      <c r="K3558" s="56"/>
      <c r="L3558" s="56"/>
      <c r="M3558" s="56"/>
      <c r="N3558" s="56"/>
      <c r="O3558" s="56"/>
      <c r="P3558" s="56"/>
      <c r="Q3558" s="56"/>
      <c r="R3558" s="56"/>
      <c r="S3558" s="56"/>
      <c r="T3558" s="56"/>
      <c r="U3558" s="56"/>
      <c r="V3558" s="56"/>
      <c r="W3558" s="56"/>
      <c r="X3558" s="56"/>
      <c r="Y3558" s="56"/>
      <c r="Z3558" s="56"/>
      <c r="AA3558" s="56"/>
    </row>
    <row r="3559" spans="1:27" s="4" customFormat="1" ht="54.95" customHeight="1">
      <c r="A3559" s="16">
        <f>SUBTOTAL(3,$B$3:B3559)</f>
        <v>3557</v>
      </c>
      <c r="B3559" s="16" t="s">
        <v>567</v>
      </c>
      <c r="C3559" s="16" t="s">
        <v>1780</v>
      </c>
      <c r="D3559" s="16" t="s">
        <v>11569</v>
      </c>
      <c r="E3559" s="16">
        <v>46</v>
      </c>
      <c r="F3559" s="56"/>
      <c r="G3559" s="56"/>
      <c r="H3559" s="56"/>
      <c r="I3559" s="56"/>
      <c r="J3559" s="56"/>
      <c r="K3559" s="56"/>
      <c r="L3559" s="56"/>
      <c r="M3559" s="56"/>
      <c r="N3559" s="56"/>
      <c r="O3559" s="56"/>
      <c r="P3559" s="56"/>
      <c r="Q3559" s="56"/>
      <c r="R3559" s="56"/>
      <c r="S3559" s="56"/>
      <c r="T3559" s="56"/>
      <c r="U3559" s="56"/>
      <c r="V3559" s="56"/>
      <c r="W3559" s="56"/>
      <c r="X3559" s="56"/>
      <c r="Y3559" s="56"/>
      <c r="Z3559" s="56"/>
      <c r="AA3559" s="56"/>
    </row>
    <row r="3560" spans="1:27" s="4" customFormat="1" ht="54.95" customHeight="1">
      <c r="A3560" s="16">
        <f>SUBTOTAL(3,$B$3:B3560)</f>
        <v>3558</v>
      </c>
      <c r="B3560" s="16" t="s">
        <v>567</v>
      </c>
      <c r="C3560" s="16" t="s">
        <v>3682</v>
      </c>
      <c r="D3560" s="16" t="s">
        <v>12910</v>
      </c>
      <c r="E3560" s="16">
        <v>55</v>
      </c>
      <c r="F3560" s="56"/>
      <c r="G3560" s="56"/>
      <c r="H3560" s="56"/>
      <c r="I3560" s="56"/>
      <c r="J3560" s="56"/>
      <c r="K3560" s="56"/>
      <c r="L3560" s="56"/>
      <c r="M3560" s="56"/>
      <c r="N3560" s="56"/>
      <c r="O3560" s="56"/>
      <c r="P3560" s="56"/>
      <c r="Q3560" s="56"/>
      <c r="R3560" s="56"/>
      <c r="S3560" s="56"/>
      <c r="T3560" s="56"/>
      <c r="U3560" s="56"/>
      <c r="V3560" s="56"/>
      <c r="W3560" s="56"/>
      <c r="X3560" s="56"/>
      <c r="Y3560" s="56"/>
      <c r="Z3560" s="56"/>
      <c r="AA3560" s="56"/>
    </row>
    <row r="3561" spans="1:27" s="4" customFormat="1" ht="54.95" customHeight="1">
      <c r="A3561" s="16">
        <f>SUBTOTAL(3,$B$3:B3561)</f>
        <v>3559</v>
      </c>
      <c r="B3561" s="16" t="s">
        <v>567</v>
      </c>
      <c r="C3561" s="16" t="s">
        <v>3684</v>
      </c>
      <c r="D3561" s="16" t="s">
        <v>12911</v>
      </c>
      <c r="E3561" s="16">
        <v>54</v>
      </c>
      <c r="F3561" s="56"/>
      <c r="G3561" s="56"/>
      <c r="H3561" s="56"/>
      <c r="I3561" s="56"/>
      <c r="J3561" s="56"/>
      <c r="K3561" s="56"/>
      <c r="L3561" s="56"/>
      <c r="M3561" s="56"/>
      <c r="N3561" s="56"/>
      <c r="O3561" s="56"/>
      <c r="P3561" s="56"/>
      <c r="Q3561" s="56"/>
      <c r="R3561" s="56"/>
      <c r="S3561" s="56"/>
      <c r="T3561" s="56"/>
      <c r="U3561" s="56"/>
      <c r="V3561" s="56"/>
      <c r="W3561" s="56"/>
      <c r="X3561" s="56"/>
      <c r="Y3561" s="56"/>
      <c r="Z3561" s="56"/>
      <c r="AA3561" s="56"/>
    </row>
    <row r="3562" spans="1:27" s="4" customFormat="1" ht="54.95" customHeight="1">
      <c r="A3562" s="16">
        <f>SUBTOTAL(3,$B$3:B3562)</f>
        <v>3560</v>
      </c>
      <c r="B3562" s="16" t="s">
        <v>567</v>
      </c>
      <c r="C3562" s="16" t="s">
        <v>3684</v>
      </c>
      <c r="D3562" s="16" t="s">
        <v>12912</v>
      </c>
      <c r="E3562" s="16">
        <v>48</v>
      </c>
      <c r="F3562" s="56"/>
      <c r="G3562" s="56"/>
      <c r="H3562" s="56"/>
      <c r="I3562" s="56"/>
      <c r="J3562" s="56"/>
      <c r="K3562" s="56"/>
      <c r="L3562" s="56"/>
      <c r="M3562" s="56"/>
      <c r="N3562" s="56"/>
      <c r="O3562" s="56"/>
      <c r="P3562" s="56"/>
      <c r="Q3562" s="56"/>
      <c r="R3562" s="56"/>
      <c r="S3562" s="56"/>
      <c r="T3562" s="56"/>
      <c r="U3562" s="56"/>
      <c r="V3562" s="56"/>
      <c r="W3562" s="56"/>
      <c r="X3562" s="56"/>
      <c r="Y3562" s="56"/>
      <c r="Z3562" s="56"/>
      <c r="AA3562" s="56"/>
    </row>
    <row r="3563" spans="1:27" s="4" customFormat="1" ht="54.95" customHeight="1">
      <c r="A3563" s="16">
        <f>SUBTOTAL(3,$B$3:B3563)</f>
        <v>3561</v>
      </c>
      <c r="B3563" s="16" t="s">
        <v>567</v>
      </c>
      <c r="C3563" s="16" t="s">
        <v>3684</v>
      </c>
      <c r="D3563" s="16" t="s">
        <v>12913</v>
      </c>
      <c r="E3563" s="16">
        <v>54</v>
      </c>
      <c r="F3563" s="56"/>
      <c r="G3563" s="56"/>
      <c r="H3563" s="56"/>
      <c r="I3563" s="56"/>
      <c r="J3563" s="56"/>
      <c r="K3563" s="56"/>
      <c r="L3563" s="56"/>
      <c r="M3563" s="56"/>
      <c r="N3563" s="56"/>
      <c r="O3563" s="56"/>
      <c r="P3563" s="56"/>
      <c r="Q3563" s="56"/>
      <c r="R3563" s="56"/>
      <c r="S3563" s="56"/>
      <c r="T3563" s="56"/>
      <c r="U3563" s="56"/>
      <c r="V3563" s="56"/>
      <c r="W3563" s="56"/>
      <c r="X3563" s="56"/>
      <c r="Y3563" s="56"/>
      <c r="Z3563" s="56"/>
      <c r="AA3563" s="56"/>
    </row>
    <row r="3564" spans="1:27" s="4" customFormat="1" ht="54.95" customHeight="1">
      <c r="A3564" s="16">
        <f>SUBTOTAL(3,$B$3:B3564)</f>
        <v>3562</v>
      </c>
      <c r="B3564" s="16" t="s">
        <v>567</v>
      </c>
      <c r="C3564" s="16" t="s">
        <v>3684</v>
      </c>
      <c r="D3564" s="16" t="s">
        <v>12914</v>
      </c>
      <c r="E3564" s="16">
        <v>53</v>
      </c>
      <c r="F3564" s="56"/>
      <c r="G3564" s="56"/>
      <c r="H3564" s="56"/>
      <c r="I3564" s="56"/>
      <c r="J3564" s="56"/>
      <c r="K3564" s="56"/>
      <c r="L3564" s="56"/>
      <c r="M3564" s="56"/>
      <c r="N3564" s="56"/>
      <c r="O3564" s="56"/>
      <c r="P3564" s="56"/>
      <c r="Q3564" s="56"/>
      <c r="R3564" s="56"/>
      <c r="S3564" s="56"/>
      <c r="T3564" s="56"/>
      <c r="U3564" s="56"/>
      <c r="V3564" s="56"/>
      <c r="W3564" s="56"/>
      <c r="X3564" s="56"/>
      <c r="Y3564" s="56"/>
      <c r="Z3564" s="56"/>
      <c r="AA3564" s="56"/>
    </row>
    <row r="3565" spans="1:27" s="4" customFormat="1" ht="54.95" customHeight="1">
      <c r="A3565" s="16">
        <f>SUBTOTAL(3,$B$3:B3565)</f>
        <v>3563</v>
      </c>
      <c r="B3565" s="16" t="s">
        <v>567</v>
      </c>
      <c r="C3565" s="16" t="s">
        <v>2608</v>
      </c>
      <c r="D3565" s="16" t="s">
        <v>12915</v>
      </c>
      <c r="E3565" s="16">
        <v>53</v>
      </c>
      <c r="F3565" s="56"/>
      <c r="G3565" s="56"/>
      <c r="H3565" s="56"/>
      <c r="I3565" s="56"/>
      <c r="J3565" s="56"/>
      <c r="K3565" s="56"/>
      <c r="L3565" s="56"/>
      <c r="M3565" s="56"/>
      <c r="N3565" s="56"/>
      <c r="O3565" s="56"/>
      <c r="P3565" s="56"/>
      <c r="Q3565" s="56"/>
      <c r="R3565" s="56"/>
      <c r="S3565" s="56"/>
      <c r="T3565" s="56"/>
      <c r="U3565" s="56"/>
      <c r="V3565" s="56"/>
      <c r="W3565" s="56"/>
      <c r="X3565" s="56"/>
      <c r="Y3565" s="56"/>
      <c r="Z3565" s="56"/>
      <c r="AA3565" s="56"/>
    </row>
    <row r="3566" spans="1:27" s="4" customFormat="1" ht="54.95" customHeight="1">
      <c r="A3566" s="16">
        <f>SUBTOTAL(3,$B$3:B3566)</f>
        <v>3564</v>
      </c>
      <c r="B3566" s="16" t="s">
        <v>567</v>
      </c>
      <c r="C3566" s="16" t="s">
        <v>2608</v>
      </c>
      <c r="D3566" s="16" t="s">
        <v>12916</v>
      </c>
      <c r="E3566" s="16">
        <v>51</v>
      </c>
      <c r="F3566" s="56"/>
      <c r="G3566" s="56"/>
      <c r="H3566" s="56"/>
      <c r="I3566" s="56"/>
      <c r="J3566" s="56"/>
      <c r="K3566" s="56"/>
      <c r="L3566" s="56"/>
      <c r="M3566" s="56"/>
      <c r="N3566" s="56"/>
      <c r="O3566" s="56"/>
      <c r="P3566" s="56"/>
      <c r="Q3566" s="56"/>
      <c r="R3566" s="56"/>
      <c r="S3566" s="56"/>
      <c r="T3566" s="56"/>
      <c r="U3566" s="56"/>
      <c r="V3566" s="56"/>
      <c r="W3566" s="56"/>
      <c r="X3566" s="56"/>
      <c r="Y3566" s="56"/>
      <c r="Z3566" s="56"/>
      <c r="AA3566" s="56"/>
    </row>
    <row r="3567" spans="1:27" s="4" customFormat="1" ht="54.95" customHeight="1">
      <c r="A3567" s="16">
        <f>SUBTOTAL(3,$B$3:B3567)</f>
        <v>3565</v>
      </c>
      <c r="B3567" s="16" t="s">
        <v>567</v>
      </c>
      <c r="C3567" s="16" t="s">
        <v>738</v>
      </c>
      <c r="D3567" s="16" t="s">
        <v>12917</v>
      </c>
      <c r="E3567" s="16">
        <v>15</v>
      </c>
      <c r="F3567" s="56"/>
      <c r="G3567" s="56"/>
      <c r="H3567" s="56"/>
      <c r="I3567" s="56"/>
      <c r="J3567" s="56"/>
      <c r="K3567" s="56"/>
      <c r="L3567" s="56"/>
      <c r="M3567" s="56"/>
      <c r="N3567" s="56"/>
      <c r="O3567" s="56"/>
      <c r="P3567" s="56"/>
      <c r="Q3567" s="56"/>
      <c r="R3567" s="56"/>
      <c r="S3567" s="56"/>
      <c r="T3567" s="56"/>
      <c r="U3567" s="56"/>
      <c r="V3567" s="56"/>
      <c r="W3567" s="56"/>
      <c r="X3567" s="56"/>
      <c r="Y3567" s="56"/>
      <c r="Z3567" s="56"/>
      <c r="AA3567" s="56"/>
    </row>
    <row r="3568" spans="1:27" s="4" customFormat="1" ht="54.95" customHeight="1">
      <c r="A3568" s="16">
        <f>SUBTOTAL(3,$B$3:B3568)</f>
        <v>3566</v>
      </c>
      <c r="B3568" s="16" t="s">
        <v>567</v>
      </c>
      <c r="C3568" s="16" t="s">
        <v>738</v>
      </c>
      <c r="D3568" s="16" t="s">
        <v>12918</v>
      </c>
      <c r="E3568" s="16">
        <v>29</v>
      </c>
      <c r="F3568" s="56"/>
      <c r="G3568" s="56"/>
      <c r="H3568" s="56"/>
      <c r="I3568" s="56"/>
      <c r="J3568" s="56"/>
      <c r="K3568" s="56"/>
      <c r="L3568" s="56"/>
      <c r="M3568" s="56"/>
      <c r="N3568" s="56"/>
      <c r="O3568" s="56"/>
      <c r="P3568" s="56"/>
      <c r="Q3568" s="56"/>
      <c r="R3568" s="56"/>
      <c r="S3568" s="56"/>
      <c r="T3568" s="56"/>
      <c r="U3568" s="56"/>
      <c r="V3568" s="56"/>
      <c r="W3568" s="56"/>
      <c r="X3568" s="56"/>
      <c r="Y3568" s="56"/>
      <c r="Z3568" s="56"/>
      <c r="AA3568" s="56"/>
    </row>
    <row r="3569" spans="1:27" s="4" customFormat="1" ht="54.95" customHeight="1">
      <c r="A3569" s="16">
        <f>SUBTOTAL(3,$B$3:B3569)</f>
        <v>3567</v>
      </c>
      <c r="B3569" s="16" t="s">
        <v>567</v>
      </c>
      <c r="C3569" s="16" t="s">
        <v>738</v>
      </c>
      <c r="D3569" s="16" t="s">
        <v>6164</v>
      </c>
      <c r="E3569" s="16">
        <v>52</v>
      </c>
      <c r="F3569" s="56"/>
      <c r="G3569" s="56"/>
      <c r="H3569" s="56"/>
      <c r="I3569" s="56"/>
      <c r="J3569" s="56"/>
      <c r="K3569" s="56"/>
      <c r="L3569" s="56"/>
      <c r="M3569" s="56"/>
      <c r="N3569" s="56"/>
      <c r="O3569" s="56"/>
      <c r="P3569" s="56"/>
      <c r="Q3569" s="56"/>
      <c r="R3569" s="56"/>
      <c r="S3569" s="56"/>
      <c r="T3569" s="56"/>
      <c r="U3569" s="56"/>
      <c r="V3569" s="56"/>
      <c r="W3569" s="56"/>
      <c r="X3569" s="56"/>
      <c r="Y3569" s="56"/>
      <c r="Z3569" s="56"/>
      <c r="AA3569" s="56"/>
    </row>
    <row r="3570" spans="1:27" s="4" customFormat="1" ht="54.95" customHeight="1">
      <c r="A3570" s="16">
        <f>SUBTOTAL(3,$B$3:B3570)</f>
        <v>3568</v>
      </c>
      <c r="B3570" s="16" t="s">
        <v>567</v>
      </c>
      <c r="C3570" s="16" t="s">
        <v>738</v>
      </c>
      <c r="D3570" s="16" t="s">
        <v>12919</v>
      </c>
      <c r="E3570" s="16">
        <v>47</v>
      </c>
      <c r="F3570" s="56"/>
      <c r="G3570" s="56"/>
      <c r="H3570" s="56"/>
      <c r="I3570" s="56"/>
      <c r="J3570" s="56"/>
      <c r="K3570" s="56"/>
      <c r="L3570" s="56"/>
      <c r="M3570" s="56"/>
      <c r="N3570" s="56"/>
      <c r="O3570" s="56"/>
      <c r="P3570" s="56"/>
      <c r="Q3570" s="56"/>
      <c r="R3570" s="56"/>
      <c r="S3570" s="56"/>
      <c r="T3570" s="56"/>
      <c r="U3570" s="56"/>
      <c r="V3570" s="56"/>
      <c r="W3570" s="56"/>
      <c r="X3570" s="56"/>
      <c r="Y3570" s="56"/>
      <c r="Z3570" s="56"/>
      <c r="AA3570" s="56"/>
    </row>
    <row r="3571" spans="1:27" s="4" customFormat="1" ht="54.95" customHeight="1">
      <c r="A3571" s="16">
        <f>SUBTOTAL(3,$B$3:B3571)</f>
        <v>3569</v>
      </c>
      <c r="B3571" s="16" t="s">
        <v>567</v>
      </c>
      <c r="C3571" s="16" t="s">
        <v>738</v>
      </c>
      <c r="D3571" s="16" t="s">
        <v>12920</v>
      </c>
      <c r="E3571" s="16">
        <v>36</v>
      </c>
      <c r="F3571" s="56"/>
      <c r="G3571" s="56"/>
      <c r="H3571" s="56"/>
      <c r="I3571" s="56"/>
      <c r="J3571" s="56"/>
      <c r="K3571" s="56"/>
      <c r="L3571" s="56"/>
      <c r="M3571" s="56"/>
      <c r="N3571" s="56"/>
      <c r="O3571" s="56"/>
      <c r="P3571" s="56"/>
      <c r="Q3571" s="56"/>
      <c r="R3571" s="56"/>
      <c r="S3571" s="56"/>
      <c r="T3571" s="56"/>
      <c r="U3571" s="56"/>
      <c r="V3571" s="56"/>
      <c r="W3571" s="56"/>
      <c r="X3571" s="56"/>
      <c r="Y3571" s="56"/>
      <c r="Z3571" s="56"/>
      <c r="AA3571" s="56"/>
    </row>
    <row r="3572" spans="1:27" s="4" customFormat="1" ht="54.95" customHeight="1">
      <c r="A3572" s="16">
        <f>SUBTOTAL(3,$B$3:B3572)</f>
        <v>3570</v>
      </c>
      <c r="B3572" s="16" t="s">
        <v>567</v>
      </c>
      <c r="C3572" s="16" t="s">
        <v>738</v>
      </c>
      <c r="D3572" s="16" t="s">
        <v>12922</v>
      </c>
      <c r="E3572" s="16">
        <v>49</v>
      </c>
      <c r="F3572" s="56"/>
      <c r="G3572" s="56"/>
      <c r="H3572" s="56"/>
      <c r="I3572" s="56"/>
      <c r="J3572" s="56"/>
      <c r="K3572" s="56"/>
      <c r="L3572" s="56"/>
      <c r="M3572" s="56"/>
      <c r="N3572" s="56"/>
      <c r="O3572" s="56"/>
      <c r="P3572" s="56"/>
      <c r="Q3572" s="56"/>
      <c r="R3572" s="56"/>
      <c r="S3572" s="56"/>
      <c r="T3572" s="56"/>
      <c r="U3572" s="56"/>
      <c r="V3572" s="56"/>
      <c r="W3572" s="56"/>
      <c r="X3572" s="56"/>
      <c r="Y3572" s="56"/>
      <c r="Z3572" s="56"/>
      <c r="AA3572" s="56"/>
    </row>
    <row r="3573" spans="1:27" s="4" customFormat="1" ht="54.95" customHeight="1">
      <c r="A3573" s="16">
        <f>SUBTOTAL(3,$B$3:B3573)</f>
        <v>3571</v>
      </c>
      <c r="B3573" s="16" t="s">
        <v>567</v>
      </c>
      <c r="C3573" s="16" t="s">
        <v>738</v>
      </c>
      <c r="D3573" s="16" t="s">
        <v>12923</v>
      </c>
      <c r="E3573" s="16">
        <v>17</v>
      </c>
      <c r="F3573" s="56"/>
      <c r="G3573" s="56"/>
      <c r="H3573" s="56"/>
      <c r="I3573" s="56"/>
      <c r="J3573" s="56"/>
      <c r="K3573" s="56"/>
      <c r="L3573" s="56"/>
      <c r="M3573" s="56"/>
      <c r="N3573" s="56"/>
      <c r="O3573" s="56"/>
      <c r="P3573" s="56"/>
      <c r="Q3573" s="56"/>
      <c r="R3573" s="56"/>
      <c r="S3573" s="56"/>
      <c r="T3573" s="56"/>
      <c r="U3573" s="56"/>
      <c r="V3573" s="56"/>
      <c r="W3573" s="56"/>
      <c r="X3573" s="56"/>
      <c r="Y3573" s="56"/>
      <c r="Z3573" s="56"/>
      <c r="AA3573" s="56"/>
    </row>
    <row r="3574" spans="1:27" s="4" customFormat="1" ht="54.95" customHeight="1">
      <c r="A3574" s="16">
        <f>SUBTOTAL(3,$B$3:B3574)</f>
        <v>3572</v>
      </c>
      <c r="B3574" s="16" t="s">
        <v>567</v>
      </c>
      <c r="C3574" s="16" t="s">
        <v>738</v>
      </c>
      <c r="D3574" s="16" t="s">
        <v>12924</v>
      </c>
      <c r="E3574" s="16">
        <v>25</v>
      </c>
      <c r="F3574" s="56"/>
      <c r="G3574" s="56"/>
      <c r="H3574" s="56"/>
      <c r="I3574" s="56"/>
      <c r="J3574" s="56"/>
      <c r="K3574" s="56"/>
      <c r="L3574" s="56"/>
      <c r="M3574" s="56"/>
      <c r="N3574" s="56"/>
      <c r="O3574" s="56"/>
      <c r="P3574" s="56"/>
      <c r="Q3574" s="56"/>
      <c r="R3574" s="56"/>
      <c r="S3574" s="56"/>
      <c r="T3574" s="56"/>
      <c r="U3574" s="56"/>
      <c r="V3574" s="56"/>
      <c r="W3574" s="56"/>
      <c r="X3574" s="56"/>
      <c r="Y3574" s="56"/>
      <c r="Z3574" s="56"/>
      <c r="AA3574" s="56"/>
    </row>
    <row r="3575" spans="1:27" s="4" customFormat="1" ht="54.95" customHeight="1">
      <c r="A3575" s="16">
        <f>SUBTOTAL(3,$B$3:B3575)</f>
        <v>3573</v>
      </c>
      <c r="B3575" s="16" t="s">
        <v>567</v>
      </c>
      <c r="C3575" s="16" t="s">
        <v>738</v>
      </c>
      <c r="D3575" s="16" t="s">
        <v>12921</v>
      </c>
      <c r="E3575" s="16">
        <v>33</v>
      </c>
      <c r="F3575" s="56"/>
      <c r="G3575" s="56"/>
      <c r="H3575" s="56"/>
      <c r="I3575" s="56"/>
      <c r="J3575" s="56"/>
      <c r="K3575" s="56"/>
      <c r="L3575" s="56"/>
      <c r="M3575" s="56"/>
      <c r="N3575" s="56"/>
      <c r="O3575" s="56"/>
      <c r="P3575" s="56"/>
      <c r="Q3575" s="56"/>
      <c r="R3575" s="56"/>
      <c r="S3575" s="56"/>
      <c r="T3575" s="56"/>
      <c r="U3575" s="56"/>
      <c r="V3575" s="56"/>
      <c r="W3575" s="56"/>
      <c r="X3575" s="56"/>
      <c r="Y3575" s="56"/>
      <c r="Z3575" s="56"/>
      <c r="AA3575" s="56"/>
    </row>
    <row r="3576" spans="1:27" s="4" customFormat="1" ht="54.95" customHeight="1">
      <c r="A3576" s="16">
        <f>SUBTOTAL(3,$B$3:B3576)</f>
        <v>3574</v>
      </c>
      <c r="B3576" s="16" t="s">
        <v>567</v>
      </c>
      <c r="C3576" s="16" t="s">
        <v>738</v>
      </c>
      <c r="D3576" s="16" t="s">
        <v>12925</v>
      </c>
      <c r="E3576" s="16">
        <v>44</v>
      </c>
      <c r="F3576" s="56"/>
      <c r="G3576" s="56"/>
      <c r="H3576" s="56"/>
      <c r="I3576" s="56"/>
      <c r="J3576" s="56"/>
      <c r="K3576" s="56"/>
      <c r="L3576" s="56"/>
      <c r="M3576" s="56"/>
      <c r="N3576" s="56"/>
      <c r="O3576" s="56"/>
      <c r="P3576" s="56"/>
      <c r="Q3576" s="56"/>
      <c r="R3576" s="56"/>
      <c r="S3576" s="56"/>
      <c r="T3576" s="56"/>
      <c r="U3576" s="56"/>
      <c r="V3576" s="56"/>
      <c r="W3576" s="56"/>
      <c r="X3576" s="56"/>
      <c r="Y3576" s="56"/>
      <c r="Z3576" s="56"/>
      <c r="AA3576" s="56"/>
    </row>
    <row r="3577" spans="1:27" s="4" customFormat="1" ht="54.95" customHeight="1">
      <c r="A3577" s="16">
        <f>SUBTOTAL(3,$B$3:B3577)</f>
        <v>3575</v>
      </c>
      <c r="B3577" s="16" t="s">
        <v>567</v>
      </c>
      <c r="C3577" s="16" t="s">
        <v>568</v>
      </c>
      <c r="D3577" s="16" t="s">
        <v>12926</v>
      </c>
      <c r="E3577" s="16">
        <v>57</v>
      </c>
      <c r="F3577" s="56"/>
      <c r="G3577" s="56"/>
      <c r="H3577" s="56"/>
      <c r="I3577" s="56"/>
      <c r="J3577" s="56"/>
      <c r="K3577" s="56"/>
      <c r="L3577" s="56"/>
      <c r="M3577" s="56"/>
      <c r="N3577" s="56"/>
      <c r="O3577" s="56"/>
      <c r="P3577" s="56"/>
      <c r="Q3577" s="56"/>
      <c r="R3577" s="56"/>
      <c r="S3577" s="56"/>
      <c r="T3577" s="56"/>
      <c r="U3577" s="56"/>
      <c r="V3577" s="56"/>
      <c r="W3577" s="56"/>
      <c r="X3577" s="56"/>
      <c r="Y3577" s="56"/>
      <c r="Z3577" s="56"/>
      <c r="AA3577" s="56"/>
    </row>
    <row r="3578" spans="1:27" s="4" customFormat="1" ht="54.95" customHeight="1">
      <c r="A3578" s="16">
        <f>SUBTOTAL(3,$B$3:B3578)</f>
        <v>3576</v>
      </c>
      <c r="B3578" s="16" t="s">
        <v>567</v>
      </c>
      <c r="C3578" s="16" t="s">
        <v>568</v>
      </c>
      <c r="D3578" s="16" t="s">
        <v>12927</v>
      </c>
      <c r="E3578" s="16">
        <v>39</v>
      </c>
      <c r="F3578" s="56"/>
      <c r="G3578" s="56"/>
      <c r="H3578" s="56"/>
      <c r="I3578" s="56"/>
      <c r="J3578" s="56"/>
      <c r="K3578" s="56"/>
      <c r="L3578" s="56"/>
      <c r="M3578" s="56"/>
      <c r="N3578" s="56"/>
      <c r="O3578" s="56"/>
      <c r="P3578" s="56"/>
      <c r="Q3578" s="56"/>
      <c r="R3578" s="56"/>
      <c r="S3578" s="56"/>
      <c r="T3578" s="56"/>
      <c r="U3578" s="56"/>
      <c r="V3578" s="56"/>
      <c r="W3578" s="56"/>
      <c r="X3578" s="56"/>
      <c r="Y3578" s="56"/>
      <c r="Z3578" s="56"/>
      <c r="AA3578" s="56"/>
    </row>
    <row r="3579" spans="1:27" s="4" customFormat="1" ht="54.95" customHeight="1">
      <c r="A3579" s="16">
        <f>SUBTOTAL(3,$B$3:B3579)</f>
        <v>3577</v>
      </c>
      <c r="B3579" s="16" t="s">
        <v>567</v>
      </c>
      <c r="C3579" s="16" t="s">
        <v>568</v>
      </c>
      <c r="D3579" s="16" t="s">
        <v>12928</v>
      </c>
      <c r="E3579" s="16">
        <v>42</v>
      </c>
      <c r="F3579" s="56"/>
      <c r="G3579" s="56"/>
      <c r="H3579" s="56"/>
      <c r="I3579" s="56"/>
      <c r="J3579" s="56"/>
      <c r="K3579" s="56"/>
      <c r="L3579" s="56"/>
      <c r="M3579" s="56"/>
      <c r="N3579" s="56"/>
      <c r="O3579" s="56"/>
      <c r="P3579" s="56"/>
      <c r="Q3579" s="56"/>
      <c r="R3579" s="56"/>
      <c r="S3579" s="56"/>
      <c r="T3579" s="56"/>
      <c r="U3579" s="56"/>
      <c r="V3579" s="56"/>
      <c r="W3579" s="56"/>
      <c r="X3579" s="56"/>
      <c r="Y3579" s="56"/>
      <c r="Z3579" s="56"/>
      <c r="AA3579" s="56"/>
    </row>
    <row r="3580" spans="1:27" s="4" customFormat="1" ht="54.95" customHeight="1">
      <c r="A3580" s="16">
        <f>SUBTOTAL(3,$B$3:B3580)</f>
        <v>3578</v>
      </c>
      <c r="B3580" s="16" t="s">
        <v>567</v>
      </c>
      <c r="C3580" s="16" t="s">
        <v>568</v>
      </c>
      <c r="D3580" s="16" t="s">
        <v>12929</v>
      </c>
      <c r="E3580" s="16">
        <v>46</v>
      </c>
      <c r="F3580" s="56"/>
      <c r="G3580" s="56"/>
      <c r="H3580" s="56"/>
      <c r="I3580" s="56"/>
      <c r="J3580" s="56"/>
      <c r="K3580" s="56"/>
      <c r="L3580" s="56"/>
      <c r="M3580" s="56"/>
      <c r="N3580" s="56"/>
      <c r="O3580" s="56"/>
      <c r="P3580" s="56"/>
      <c r="Q3580" s="56"/>
      <c r="R3580" s="56"/>
      <c r="S3580" s="56"/>
      <c r="T3580" s="56"/>
      <c r="U3580" s="56"/>
      <c r="V3580" s="56"/>
      <c r="W3580" s="56"/>
      <c r="X3580" s="56"/>
      <c r="Y3580" s="56"/>
      <c r="Z3580" s="56"/>
      <c r="AA3580" s="56"/>
    </row>
    <row r="3581" spans="1:27" s="4" customFormat="1" ht="54.95" customHeight="1">
      <c r="A3581" s="16">
        <f>SUBTOTAL(3,$B$3:B3581)</f>
        <v>3579</v>
      </c>
      <c r="B3581" s="16" t="s">
        <v>567</v>
      </c>
      <c r="C3581" s="16" t="s">
        <v>568</v>
      </c>
      <c r="D3581" s="16" t="s">
        <v>12930</v>
      </c>
      <c r="E3581" s="16">
        <v>57</v>
      </c>
      <c r="F3581" s="56"/>
      <c r="G3581" s="56"/>
      <c r="H3581" s="56"/>
      <c r="I3581" s="56"/>
      <c r="J3581" s="56"/>
      <c r="K3581" s="56"/>
      <c r="L3581" s="56"/>
      <c r="M3581" s="56"/>
      <c r="N3581" s="56"/>
      <c r="O3581" s="56"/>
      <c r="P3581" s="56"/>
      <c r="Q3581" s="56"/>
      <c r="R3581" s="56"/>
      <c r="S3581" s="56"/>
      <c r="T3581" s="56"/>
      <c r="U3581" s="56"/>
      <c r="V3581" s="56"/>
      <c r="W3581" s="56"/>
      <c r="X3581" s="56"/>
      <c r="Y3581" s="56"/>
      <c r="Z3581" s="56"/>
      <c r="AA3581" s="56"/>
    </row>
    <row r="3582" spans="1:27" s="4" customFormat="1" ht="54.95" customHeight="1">
      <c r="A3582" s="16">
        <f>SUBTOTAL(3,$B$3:B3582)</f>
        <v>3580</v>
      </c>
      <c r="B3582" s="16" t="s">
        <v>567</v>
      </c>
      <c r="C3582" s="16" t="s">
        <v>1137</v>
      </c>
      <c r="D3582" s="16" t="s">
        <v>12931</v>
      </c>
      <c r="E3582" s="16">
        <v>43</v>
      </c>
      <c r="F3582" s="56"/>
      <c r="G3582" s="56"/>
      <c r="H3582" s="56"/>
      <c r="I3582" s="56"/>
      <c r="J3582" s="56"/>
      <c r="K3582" s="56"/>
      <c r="L3582" s="56"/>
      <c r="M3582" s="56"/>
      <c r="N3582" s="56"/>
      <c r="O3582" s="56"/>
      <c r="P3582" s="56"/>
      <c r="Q3582" s="56"/>
      <c r="R3582" s="56"/>
      <c r="S3582" s="56"/>
      <c r="T3582" s="56"/>
      <c r="U3582" s="56"/>
      <c r="V3582" s="56"/>
      <c r="W3582" s="56"/>
      <c r="X3582" s="56"/>
      <c r="Y3582" s="56"/>
      <c r="Z3582" s="56"/>
      <c r="AA3582" s="56"/>
    </row>
    <row r="3583" spans="1:27" s="4" customFormat="1" ht="54.95" customHeight="1">
      <c r="A3583" s="16">
        <f>SUBTOTAL(3,$B$3:B3583)</f>
        <v>3581</v>
      </c>
      <c r="B3583" s="16" t="s">
        <v>567</v>
      </c>
      <c r="C3583" s="16" t="s">
        <v>1137</v>
      </c>
      <c r="D3583" s="16" t="s">
        <v>12932</v>
      </c>
      <c r="E3583" s="16">
        <v>43</v>
      </c>
      <c r="F3583" s="56"/>
      <c r="G3583" s="56"/>
      <c r="H3583" s="56"/>
      <c r="I3583" s="56"/>
      <c r="J3583" s="56"/>
      <c r="K3583" s="56"/>
      <c r="L3583" s="56"/>
      <c r="M3583" s="56"/>
      <c r="N3583" s="56"/>
      <c r="O3583" s="56"/>
      <c r="P3583" s="56"/>
      <c r="Q3583" s="56"/>
      <c r="R3583" s="56"/>
      <c r="S3583" s="56"/>
      <c r="T3583" s="56"/>
      <c r="U3583" s="56"/>
      <c r="V3583" s="56"/>
      <c r="W3583" s="56"/>
      <c r="X3583" s="56"/>
      <c r="Y3583" s="56"/>
      <c r="Z3583" s="56"/>
      <c r="AA3583" s="56"/>
    </row>
    <row r="3584" spans="1:27" s="4" customFormat="1" ht="54.95" customHeight="1">
      <c r="A3584" s="16">
        <f>SUBTOTAL(3,$B$3:B3584)</f>
        <v>3582</v>
      </c>
      <c r="B3584" s="16" t="s">
        <v>567</v>
      </c>
      <c r="C3584" s="16" t="s">
        <v>1137</v>
      </c>
      <c r="D3584" s="16" t="s">
        <v>12933</v>
      </c>
      <c r="E3584" s="16">
        <v>50</v>
      </c>
      <c r="F3584" s="56"/>
      <c r="G3584" s="56"/>
      <c r="H3584" s="56"/>
      <c r="I3584" s="56"/>
      <c r="J3584" s="56"/>
      <c r="K3584" s="56"/>
      <c r="L3584" s="56"/>
      <c r="M3584" s="56"/>
      <c r="N3584" s="56"/>
      <c r="O3584" s="56"/>
      <c r="P3584" s="56"/>
      <c r="Q3584" s="56"/>
      <c r="R3584" s="56"/>
      <c r="S3584" s="56"/>
      <c r="T3584" s="56"/>
      <c r="U3584" s="56"/>
      <c r="V3584" s="56"/>
      <c r="W3584" s="56"/>
      <c r="X3584" s="56"/>
      <c r="Y3584" s="56"/>
      <c r="Z3584" s="56"/>
      <c r="AA3584" s="56"/>
    </row>
    <row r="3585" spans="1:27" s="4" customFormat="1" ht="54.95" customHeight="1">
      <c r="A3585" s="16">
        <f>SUBTOTAL(3,$B$3:B3585)</f>
        <v>3583</v>
      </c>
      <c r="B3585" s="16" t="s">
        <v>567</v>
      </c>
      <c r="C3585" s="16" t="s">
        <v>1137</v>
      </c>
      <c r="D3585" s="16" t="s">
        <v>12934</v>
      </c>
      <c r="E3585" s="16">
        <v>45</v>
      </c>
      <c r="F3585" s="56"/>
      <c r="G3585" s="56"/>
      <c r="H3585" s="56"/>
      <c r="I3585" s="56"/>
      <c r="J3585" s="56"/>
      <c r="K3585" s="56"/>
      <c r="L3585" s="56"/>
      <c r="M3585" s="56"/>
      <c r="N3585" s="56"/>
      <c r="O3585" s="56"/>
      <c r="P3585" s="56"/>
      <c r="Q3585" s="56"/>
      <c r="R3585" s="56"/>
      <c r="S3585" s="56"/>
      <c r="T3585" s="56"/>
      <c r="U3585" s="56"/>
      <c r="V3585" s="56"/>
      <c r="W3585" s="56"/>
      <c r="X3585" s="56"/>
      <c r="Y3585" s="56"/>
      <c r="Z3585" s="56"/>
      <c r="AA3585" s="56"/>
    </row>
    <row r="3586" spans="1:27" s="4" customFormat="1" ht="54.95" customHeight="1">
      <c r="A3586" s="16">
        <f>SUBTOTAL(3,$B$3:B3586)</f>
        <v>3584</v>
      </c>
      <c r="B3586" s="16" t="s">
        <v>567</v>
      </c>
      <c r="C3586" s="16" t="s">
        <v>1137</v>
      </c>
      <c r="D3586" s="16" t="s">
        <v>12935</v>
      </c>
      <c r="E3586" s="16">
        <v>43</v>
      </c>
      <c r="F3586" s="56"/>
      <c r="G3586" s="56"/>
      <c r="H3586" s="56"/>
      <c r="I3586" s="56"/>
      <c r="J3586" s="56"/>
      <c r="K3586" s="56"/>
      <c r="L3586" s="56"/>
      <c r="M3586" s="56"/>
      <c r="N3586" s="56"/>
      <c r="O3586" s="56"/>
      <c r="P3586" s="56"/>
      <c r="Q3586" s="56"/>
      <c r="R3586" s="56"/>
      <c r="S3586" s="56"/>
      <c r="T3586" s="56"/>
      <c r="U3586" s="56"/>
      <c r="V3586" s="56"/>
      <c r="W3586" s="56"/>
      <c r="X3586" s="56"/>
      <c r="Y3586" s="56"/>
      <c r="Z3586" s="56"/>
      <c r="AA3586" s="56"/>
    </row>
    <row r="3587" spans="1:27" s="4" customFormat="1" ht="54.95" customHeight="1">
      <c r="A3587" s="16">
        <f>SUBTOTAL(3,$B$3:B3587)</f>
        <v>3585</v>
      </c>
      <c r="B3587" s="16" t="s">
        <v>567</v>
      </c>
      <c r="C3587" s="16" t="s">
        <v>1137</v>
      </c>
      <c r="D3587" s="16" t="s">
        <v>12936</v>
      </c>
      <c r="E3587" s="16">
        <v>43</v>
      </c>
      <c r="F3587" s="56"/>
      <c r="G3587" s="56"/>
      <c r="H3587" s="56"/>
      <c r="I3587" s="56"/>
      <c r="J3587" s="56"/>
      <c r="K3587" s="56"/>
      <c r="L3587" s="56"/>
      <c r="M3587" s="56"/>
      <c r="N3587" s="56"/>
      <c r="O3587" s="56"/>
      <c r="P3587" s="56"/>
      <c r="Q3587" s="56"/>
      <c r="R3587" s="56"/>
      <c r="S3587" s="56"/>
      <c r="T3587" s="56"/>
      <c r="U3587" s="56"/>
      <c r="V3587" s="56"/>
      <c r="W3587" s="56"/>
      <c r="X3587" s="56"/>
      <c r="Y3587" s="56"/>
      <c r="Z3587" s="56"/>
      <c r="AA3587" s="56"/>
    </row>
    <row r="3588" spans="1:27" s="4" customFormat="1" ht="54.95" customHeight="1">
      <c r="A3588" s="16">
        <f>SUBTOTAL(3,$B$3:B3588)</f>
        <v>3586</v>
      </c>
      <c r="B3588" s="16" t="s">
        <v>567</v>
      </c>
      <c r="C3588" s="16" t="s">
        <v>1137</v>
      </c>
      <c r="D3588" s="16" t="s">
        <v>12939</v>
      </c>
      <c r="E3588" s="16">
        <v>52</v>
      </c>
      <c r="F3588" s="56"/>
      <c r="G3588" s="56"/>
      <c r="H3588" s="56"/>
      <c r="I3588" s="56"/>
      <c r="J3588" s="56"/>
      <c r="K3588" s="56"/>
      <c r="L3588" s="56"/>
      <c r="M3588" s="56"/>
      <c r="N3588" s="56"/>
      <c r="O3588" s="56"/>
      <c r="P3588" s="56"/>
      <c r="Q3588" s="56"/>
      <c r="R3588" s="56"/>
      <c r="S3588" s="56"/>
      <c r="T3588" s="56"/>
      <c r="U3588" s="56"/>
      <c r="V3588" s="56"/>
      <c r="W3588" s="56"/>
      <c r="X3588" s="56"/>
      <c r="Y3588" s="56"/>
      <c r="Z3588" s="56"/>
      <c r="AA3588" s="56"/>
    </row>
    <row r="3589" spans="1:27" s="4" customFormat="1" ht="54.95" customHeight="1">
      <c r="A3589" s="16">
        <f>SUBTOTAL(3,$B$3:B3589)</f>
        <v>3587</v>
      </c>
      <c r="B3589" s="16" t="s">
        <v>567</v>
      </c>
      <c r="C3589" s="16" t="s">
        <v>1137</v>
      </c>
      <c r="D3589" s="16" t="s">
        <v>12940</v>
      </c>
      <c r="E3589" s="16">
        <v>52</v>
      </c>
      <c r="F3589" s="56"/>
      <c r="G3589" s="56"/>
      <c r="H3589" s="56"/>
      <c r="I3589" s="56"/>
      <c r="J3589" s="56"/>
      <c r="K3589" s="56"/>
      <c r="L3589" s="56"/>
      <c r="M3589" s="56"/>
      <c r="N3589" s="56"/>
      <c r="O3589" s="56"/>
      <c r="P3589" s="56"/>
      <c r="Q3589" s="56"/>
      <c r="R3589" s="56"/>
      <c r="S3589" s="56"/>
      <c r="T3589" s="56"/>
      <c r="U3589" s="56"/>
      <c r="V3589" s="56"/>
      <c r="W3589" s="56"/>
      <c r="X3589" s="56"/>
      <c r="Y3589" s="56"/>
      <c r="Z3589" s="56"/>
      <c r="AA3589" s="56"/>
    </row>
    <row r="3590" spans="1:27" s="4" customFormat="1" ht="54.95" customHeight="1">
      <c r="A3590" s="16">
        <f>SUBTOTAL(3,$B$3:B3590)</f>
        <v>3588</v>
      </c>
      <c r="B3590" s="16" t="s">
        <v>232</v>
      </c>
      <c r="C3590" s="16" t="s">
        <v>406</v>
      </c>
      <c r="D3590" s="16" t="s">
        <v>12941</v>
      </c>
      <c r="E3590" s="16">
        <v>51</v>
      </c>
      <c r="F3590" s="56"/>
      <c r="G3590" s="56"/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  <c r="S3590" s="56"/>
      <c r="T3590" s="56"/>
      <c r="U3590" s="56"/>
      <c r="V3590" s="56"/>
      <c r="W3590" s="56"/>
      <c r="X3590" s="56"/>
      <c r="Y3590" s="56"/>
      <c r="Z3590" s="56"/>
      <c r="AA3590" s="56"/>
    </row>
    <row r="3591" spans="1:27" s="4" customFormat="1" ht="54.95" customHeight="1">
      <c r="A3591" s="16">
        <f>SUBTOTAL(3,$B$3:B3591)</f>
        <v>3589</v>
      </c>
      <c r="B3591" s="16" t="s">
        <v>232</v>
      </c>
      <c r="C3591" s="16" t="s">
        <v>406</v>
      </c>
      <c r="D3591" s="16" t="s">
        <v>12942</v>
      </c>
      <c r="E3591" s="16">
        <v>43</v>
      </c>
      <c r="F3591" s="56"/>
      <c r="G3591" s="56"/>
      <c r="H3591" s="56"/>
      <c r="I3591" s="56"/>
      <c r="J3591" s="56"/>
      <c r="K3591" s="56"/>
      <c r="L3591" s="56"/>
      <c r="M3591" s="56"/>
      <c r="N3591" s="56"/>
      <c r="O3591" s="56"/>
      <c r="P3591" s="56"/>
      <c r="Q3591" s="56"/>
      <c r="R3591" s="56"/>
      <c r="S3591" s="56"/>
      <c r="T3591" s="56"/>
      <c r="U3591" s="56"/>
      <c r="V3591" s="56"/>
      <c r="W3591" s="56"/>
      <c r="X3591" s="56"/>
      <c r="Y3591" s="56"/>
      <c r="Z3591" s="56"/>
      <c r="AA3591" s="56"/>
    </row>
    <row r="3592" spans="1:27" s="4" customFormat="1" ht="54.95" customHeight="1">
      <c r="A3592" s="16">
        <f>SUBTOTAL(3,$B$3:B3592)</f>
        <v>3590</v>
      </c>
      <c r="B3592" s="16" t="s">
        <v>232</v>
      </c>
      <c r="C3592" s="16" t="s">
        <v>406</v>
      </c>
      <c r="D3592" s="16" t="s">
        <v>12943</v>
      </c>
      <c r="E3592" s="16">
        <v>50</v>
      </c>
      <c r="F3592" s="56"/>
      <c r="G3592" s="56"/>
      <c r="H3592" s="56"/>
      <c r="I3592" s="56"/>
      <c r="J3592" s="56"/>
      <c r="K3592" s="56"/>
      <c r="L3592" s="56"/>
      <c r="M3592" s="56"/>
      <c r="N3592" s="56"/>
      <c r="O3592" s="56"/>
      <c r="P3592" s="56"/>
      <c r="Q3592" s="56"/>
      <c r="R3592" s="56"/>
      <c r="S3592" s="56"/>
      <c r="T3592" s="56"/>
      <c r="U3592" s="56"/>
      <c r="V3592" s="56"/>
      <c r="W3592" s="56"/>
      <c r="X3592" s="56"/>
      <c r="Y3592" s="56"/>
      <c r="Z3592" s="56"/>
      <c r="AA3592" s="56"/>
    </row>
    <row r="3593" spans="1:27" s="4" customFormat="1" ht="54.95" customHeight="1">
      <c r="A3593" s="16">
        <f>SUBTOTAL(3,$B$3:B3593)</f>
        <v>3591</v>
      </c>
      <c r="B3593" s="16" t="s">
        <v>232</v>
      </c>
      <c r="C3593" s="16" t="s">
        <v>406</v>
      </c>
      <c r="D3593" s="16" t="s">
        <v>12944</v>
      </c>
      <c r="E3593" s="16">
        <v>51</v>
      </c>
      <c r="F3593" s="56"/>
      <c r="G3593" s="56"/>
      <c r="H3593" s="56"/>
      <c r="I3593" s="56"/>
      <c r="J3593" s="56"/>
      <c r="K3593" s="56"/>
      <c r="L3593" s="56"/>
      <c r="M3593" s="56"/>
      <c r="N3593" s="56"/>
      <c r="O3593" s="56"/>
      <c r="P3593" s="56"/>
      <c r="Q3593" s="56"/>
      <c r="R3593" s="56"/>
      <c r="S3593" s="56"/>
      <c r="T3593" s="56"/>
      <c r="U3593" s="56"/>
      <c r="V3593" s="56"/>
      <c r="W3593" s="56"/>
      <c r="X3593" s="56"/>
      <c r="Y3593" s="56"/>
      <c r="Z3593" s="56"/>
      <c r="AA3593" s="56"/>
    </row>
    <row r="3594" spans="1:27" s="4" customFormat="1" ht="54.95" customHeight="1">
      <c r="A3594" s="16">
        <f>SUBTOTAL(3,$B$3:B3594)</f>
        <v>3592</v>
      </c>
      <c r="B3594" s="16" t="s">
        <v>232</v>
      </c>
      <c r="C3594" s="16" t="s">
        <v>406</v>
      </c>
      <c r="D3594" s="16" t="s">
        <v>12945</v>
      </c>
      <c r="E3594" s="16">
        <v>56</v>
      </c>
      <c r="F3594" s="56"/>
      <c r="G3594" s="56"/>
      <c r="H3594" s="56"/>
      <c r="I3594" s="56"/>
      <c r="J3594" s="56"/>
      <c r="K3594" s="56"/>
      <c r="L3594" s="56"/>
      <c r="M3594" s="56"/>
      <c r="N3594" s="56"/>
      <c r="O3594" s="56"/>
      <c r="P3594" s="56"/>
      <c r="Q3594" s="56"/>
      <c r="R3594" s="56"/>
      <c r="S3594" s="56"/>
      <c r="T3594" s="56"/>
      <c r="U3594" s="56"/>
      <c r="V3594" s="56"/>
      <c r="W3594" s="56"/>
      <c r="X3594" s="56"/>
      <c r="Y3594" s="56"/>
      <c r="Z3594" s="56"/>
      <c r="AA3594" s="56"/>
    </row>
    <row r="3595" spans="1:27" s="4" customFormat="1" ht="54.95" customHeight="1">
      <c r="A3595" s="16">
        <f>SUBTOTAL(3,$B$3:B3595)</f>
        <v>3593</v>
      </c>
      <c r="B3595" s="16" t="s">
        <v>232</v>
      </c>
      <c r="C3595" s="16" t="s">
        <v>406</v>
      </c>
      <c r="D3595" s="16" t="s">
        <v>8891</v>
      </c>
      <c r="E3595" s="16">
        <v>47</v>
      </c>
      <c r="F3595" s="56"/>
      <c r="G3595" s="56"/>
      <c r="H3595" s="56"/>
      <c r="I3595" s="56"/>
      <c r="J3595" s="56"/>
      <c r="K3595" s="56"/>
      <c r="L3595" s="56"/>
      <c r="M3595" s="56"/>
      <c r="N3595" s="56"/>
      <c r="O3595" s="56"/>
      <c r="P3595" s="56"/>
      <c r="Q3595" s="56"/>
      <c r="R3595" s="56"/>
      <c r="S3595" s="56"/>
      <c r="T3595" s="56"/>
      <c r="U3595" s="56"/>
      <c r="V3595" s="56"/>
      <c r="W3595" s="56"/>
      <c r="X3595" s="56"/>
      <c r="Y3595" s="56"/>
      <c r="Z3595" s="56"/>
      <c r="AA3595" s="56"/>
    </row>
    <row r="3596" spans="1:27" s="4" customFormat="1" ht="54.95" customHeight="1">
      <c r="A3596" s="16">
        <f>SUBTOTAL(3,$B$3:B3596)</f>
        <v>3594</v>
      </c>
      <c r="B3596" s="16" t="s">
        <v>232</v>
      </c>
      <c r="C3596" s="16" t="s">
        <v>406</v>
      </c>
      <c r="D3596" s="16" t="s">
        <v>12946</v>
      </c>
      <c r="E3596" s="16">
        <v>56</v>
      </c>
      <c r="F3596" s="56"/>
      <c r="G3596" s="56"/>
      <c r="H3596" s="56"/>
      <c r="I3596" s="56"/>
      <c r="J3596" s="56"/>
      <c r="K3596" s="56"/>
      <c r="L3596" s="56"/>
      <c r="M3596" s="56"/>
      <c r="N3596" s="56"/>
      <c r="O3596" s="56"/>
      <c r="P3596" s="56"/>
      <c r="Q3596" s="56"/>
      <c r="R3596" s="56"/>
      <c r="S3596" s="56"/>
      <c r="T3596" s="56"/>
      <c r="U3596" s="56"/>
      <c r="V3596" s="56"/>
      <c r="W3596" s="56"/>
      <c r="X3596" s="56"/>
      <c r="Y3596" s="56"/>
      <c r="Z3596" s="56"/>
      <c r="AA3596" s="56"/>
    </row>
    <row r="3597" spans="1:27" s="4" customFormat="1" ht="54.95" customHeight="1">
      <c r="A3597" s="16">
        <f>SUBTOTAL(3,$B$3:B3597)</f>
        <v>3595</v>
      </c>
      <c r="B3597" s="16" t="s">
        <v>232</v>
      </c>
      <c r="C3597" s="16" t="s">
        <v>406</v>
      </c>
      <c r="D3597" s="16" t="s">
        <v>8895</v>
      </c>
      <c r="E3597" s="16">
        <v>56</v>
      </c>
      <c r="F3597" s="56"/>
      <c r="G3597" s="56"/>
      <c r="H3597" s="56"/>
      <c r="I3597" s="56"/>
      <c r="J3597" s="56"/>
      <c r="K3597" s="56"/>
      <c r="L3597" s="56"/>
      <c r="M3597" s="56"/>
      <c r="N3597" s="56"/>
      <c r="O3597" s="56"/>
      <c r="P3597" s="56"/>
      <c r="Q3597" s="56"/>
      <c r="R3597" s="56"/>
      <c r="S3597" s="56"/>
      <c r="T3597" s="56"/>
      <c r="U3597" s="56"/>
      <c r="V3597" s="56"/>
      <c r="W3597" s="56"/>
      <c r="X3597" s="56"/>
      <c r="Y3597" s="56"/>
      <c r="Z3597" s="56"/>
      <c r="AA3597" s="56"/>
    </row>
    <row r="3598" spans="1:27" s="4" customFormat="1" ht="54.95" customHeight="1">
      <c r="A3598" s="16">
        <f>SUBTOTAL(3,$B$3:B3598)</f>
        <v>3596</v>
      </c>
      <c r="B3598" s="16" t="s">
        <v>232</v>
      </c>
      <c r="C3598" s="16" t="s">
        <v>406</v>
      </c>
      <c r="D3598" s="16" t="s">
        <v>12947</v>
      </c>
      <c r="E3598" s="16">
        <v>33</v>
      </c>
      <c r="F3598" s="56"/>
      <c r="G3598" s="56"/>
      <c r="H3598" s="56"/>
      <c r="I3598" s="56"/>
      <c r="J3598" s="56"/>
      <c r="K3598" s="56"/>
      <c r="L3598" s="56"/>
      <c r="M3598" s="56"/>
      <c r="N3598" s="56"/>
      <c r="O3598" s="56"/>
      <c r="P3598" s="56"/>
      <c r="Q3598" s="56"/>
      <c r="R3598" s="56"/>
      <c r="S3598" s="56"/>
      <c r="T3598" s="56"/>
      <c r="U3598" s="56"/>
      <c r="V3598" s="56"/>
      <c r="W3598" s="56"/>
      <c r="X3598" s="56"/>
      <c r="Y3598" s="56"/>
      <c r="Z3598" s="56"/>
      <c r="AA3598" s="56"/>
    </row>
    <row r="3599" spans="1:27" s="4" customFormat="1" ht="54.95" customHeight="1">
      <c r="A3599" s="16">
        <f>SUBTOTAL(3,$B$3:B3599)</f>
        <v>3597</v>
      </c>
      <c r="B3599" s="16" t="s">
        <v>232</v>
      </c>
      <c r="C3599" s="16" t="s">
        <v>406</v>
      </c>
      <c r="D3599" s="16" t="s">
        <v>12948</v>
      </c>
      <c r="E3599" s="16">
        <v>34</v>
      </c>
      <c r="F3599" s="56"/>
      <c r="G3599" s="56"/>
      <c r="H3599" s="56"/>
      <c r="I3599" s="56"/>
      <c r="J3599" s="56"/>
      <c r="K3599" s="56"/>
      <c r="L3599" s="56"/>
      <c r="M3599" s="56"/>
      <c r="N3599" s="56"/>
      <c r="O3599" s="56"/>
      <c r="P3599" s="56"/>
      <c r="Q3599" s="56"/>
      <c r="R3599" s="56"/>
      <c r="S3599" s="56"/>
      <c r="T3599" s="56"/>
      <c r="U3599" s="56"/>
      <c r="V3599" s="56"/>
      <c r="W3599" s="56"/>
      <c r="X3599" s="56"/>
      <c r="Y3599" s="56"/>
      <c r="Z3599" s="56"/>
      <c r="AA3599" s="56"/>
    </row>
    <row r="3600" spans="1:27" s="4" customFormat="1" ht="54.95" customHeight="1">
      <c r="A3600" s="16">
        <f>SUBTOTAL(3,$B$3:B3600)</f>
        <v>3598</v>
      </c>
      <c r="B3600" s="16" t="s">
        <v>232</v>
      </c>
      <c r="C3600" s="16" t="s">
        <v>406</v>
      </c>
      <c r="D3600" s="16" t="s">
        <v>12949</v>
      </c>
      <c r="E3600" s="16">
        <v>39</v>
      </c>
      <c r="F3600" s="56"/>
      <c r="G3600" s="56"/>
      <c r="H3600" s="56"/>
      <c r="I3600" s="56"/>
      <c r="J3600" s="56"/>
      <c r="K3600" s="56"/>
      <c r="L3600" s="56"/>
      <c r="M3600" s="56"/>
      <c r="N3600" s="56"/>
      <c r="O3600" s="56"/>
      <c r="P3600" s="56"/>
      <c r="Q3600" s="56"/>
      <c r="R3600" s="56"/>
      <c r="S3600" s="56"/>
      <c r="T3600" s="56"/>
      <c r="U3600" s="56"/>
      <c r="V3600" s="56"/>
      <c r="W3600" s="56"/>
      <c r="X3600" s="56"/>
      <c r="Y3600" s="56"/>
      <c r="Z3600" s="56"/>
      <c r="AA3600" s="56"/>
    </row>
    <row r="3601" spans="1:27" s="4" customFormat="1" ht="54.95" customHeight="1">
      <c r="A3601" s="16">
        <f>SUBTOTAL(3,$B$3:B3601)</f>
        <v>3599</v>
      </c>
      <c r="B3601" s="16" t="s">
        <v>232</v>
      </c>
      <c r="C3601" s="16" t="s">
        <v>406</v>
      </c>
      <c r="D3601" s="16" t="s">
        <v>12950</v>
      </c>
      <c r="E3601" s="16">
        <v>40</v>
      </c>
      <c r="F3601" s="56"/>
      <c r="G3601" s="56"/>
      <c r="H3601" s="56"/>
      <c r="I3601" s="56"/>
      <c r="J3601" s="56"/>
      <c r="K3601" s="56"/>
      <c r="L3601" s="56"/>
      <c r="M3601" s="56"/>
      <c r="N3601" s="56"/>
      <c r="O3601" s="56"/>
      <c r="P3601" s="56"/>
      <c r="Q3601" s="56"/>
      <c r="R3601" s="56"/>
      <c r="S3601" s="56"/>
      <c r="T3601" s="56"/>
      <c r="U3601" s="56"/>
      <c r="V3601" s="56"/>
      <c r="W3601" s="56"/>
      <c r="X3601" s="56"/>
      <c r="Y3601" s="56"/>
      <c r="Z3601" s="56"/>
      <c r="AA3601" s="56"/>
    </row>
    <row r="3602" spans="1:27" s="4" customFormat="1" ht="54.95" customHeight="1">
      <c r="A3602" s="16">
        <f>SUBTOTAL(3,$B$3:B3602)</f>
        <v>3600</v>
      </c>
      <c r="B3602" s="16" t="s">
        <v>232</v>
      </c>
      <c r="C3602" s="16" t="s">
        <v>406</v>
      </c>
      <c r="D3602" s="16" t="s">
        <v>12951</v>
      </c>
      <c r="E3602" s="16">
        <v>54</v>
      </c>
      <c r="F3602" s="56"/>
      <c r="G3602" s="56"/>
      <c r="H3602" s="56"/>
      <c r="I3602" s="56"/>
      <c r="J3602" s="56"/>
      <c r="K3602" s="56"/>
      <c r="L3602" s="56"/>
      <c r="M3602" s="56"/>
      <c r="N3602" s="56"/>
      <c r="O3602" s="56"/>
      <c r="P3602" s="56"/>
      <c r="Q3602" s="56"/>
      <c r="R3602" s="56"/>
      <c r="S3602" s="56"/>
      <c r="T3602" s="56"/>
      <c r="U3602" s="56"/>
      <c r="V3602" s="56"/>
      <c r="W3602" s="56"/>
      <c r="X3602" s="56"/>
      <c r="Y3602" s="56"/>
      <c r="Z3602" s="56"/>
      <c r="AA3602" s="56"/>
    </row>
    <row r="3603" spans="1:27" s="4" customFormat="1" ht="54.95" customHeight="1">
      <c r="A3603" s="16">
        <f>SUBTOTAL(3,$B$3:B3603)</f>
        <v>3601</v>
      </c>
      <c r="B3603" s="16" t="s">
        <v>232</v>
      </c>
      <c r="C3603" s="16" t="s">
        <v>406</v>
      </c>
      <c r="D3603" s="16" t="s">
        <v>12952</v>
      </c>
      <c r="E3603" s="16">
        <v>56</v>
      </c>
      <c r="F3603" s="56"/>
      <c r="G3603" s="56"/>
      <c r="H3603" s="56"/>
      <c r="I3603" s="56"/>
      <c r="J3603" s="56"/>
      <c r="K3603" s="56"/>
      <c r="L3603" s="56"/>
      <c r="M3603" s="56"/>
      <c r="N3603" s="56"/>
      <c r="O3603" s="56"/>
      <c r="P3603" s="56"/>
      <c r="Q3603" s="56"/>
      <c r="R3603" s="56"/>
      <c r="S3603" s="56"/>
      <c r="T3603" s="56"/>
      <c r="U3603" s="56"/>
      <c r="V3603" s="56"/>
      <c r="W3603" s="56"/>
      <c r="X3603" s="56"/>
      <c r="Y3603" s="56"/>
      <c r="Z3603" s="56"/>
      <c r="AA3603" s="56"/>
    </row>
    <row r="3604" spans="1:27" s="4" customFormat="1" ht="54.95" customHeight="1">
      <c r="A3604" s="16">
        <f>SUBTOTAL(3,$B$3:B3604)</f>
        <v>3602</v>
      </c>
      <c r="B3604" s="16" t="s">
        <v>232</v>
      </c>
      <c r="C3604" s="16" t="s">
        <v>1535</v>
      </c>
      <c r="D3604" s="16" t="s">
        <v>12953</v>
      </c>
      <c r="E3604" s="16">
        <v>18</v>
      </c>
      <c r="F3604" s="56"/>
      <c r="G3604" s="56"/>
      <c r="H3604" s="56"/>
      <c r="I3604" s="56"/>
      <c r="J3604" s="56"/>
      <c r="K3604" s="56"/>
      <c r="L3604" s="56"/>
      <c r="M3604" s="56"/>
      <c r="N3604" s="56"/>
      <c r="O3604" s="56"/>
      <c r="P3604" s="56"/>
      <c r="Q3604" s="56"/>
      <c r="R3604" s="56"/>
      <c r="S3604" s="56"/>
      <c r="T3604" s="56"/>
      <c r="U3604" s="56"/>
      <c r="V3604" s="56"/>
      <c r="W3604" s="56"/>
      <c r="X3604" s="56"/>
      <c r="Y3604" s="56"/>
      <c r="Z3604" s="56"/>
      <c r="AA3604" s="56"/>
    </row>
    <row r="3605" spans="1:27" s="4" customFormat="1" ht="54.95" customHeight="1">
      <c r="A3605" s="16">
        <f>SUBTOTAL(3,$B$3:B3605)</f>
        <v>3603</v>
      </c>
      <c r="B3605" s="16" t="s">
        <v>232</v>
      </c>
      <c r="C3605" s="16" t="s">
        <v>1535</v>
      </c>
      <c r="D3605" s="16" t="s">
        <v>12954</v>
      </c>
      <c r="E3605" s="16">
        <v>22</v>
      </c>
      <c r="F3605" s="56"/>
      <c r="G3605" s="56"/>
      <c r="H3605" s="56"/>
      <c r="I3605" s="56"/>
      <c r="J3605" s="56"/>
      <c r="K3605" s="56"/>
      <c r="L3605" s="56"/>
      <c r="M3605" s="56"/>
      <c r="N3605" s="56"/>
      <c r="O3605" s="56"/>
      <c r="P3605" s="56"/>
      <c r="Q3605" s="56"/>
      <c r="R3605" s="56"/>
      <c r="S3605" s="56"/>
      <c r="T3605" s="56"/>
      <c r="U3605" s="56"/>
      <c r="V3605" s="56"/>
      <c r="W3605" s="56"/>
      <c r="X3605" s="56"/>
      <c r="Y3605" s="56"/>
      <c r="Z3605" s="56"/>
      <c r="AA3605" s="56"/>
    </row>
    <row r="3606" spans="1:27" s="4" customFormat="1" ht="54.95" customHeight="1">
      <c r="A3606" s="16">
        <f>SUBTOTAL(3,$B$3:B3606)</f>
        <v>3604</v>
      </c>
      <c r="B3606" s="16" t="s">
        <v>232</v>
      </c>
      <c r="C3606" s="16" t="s">
        <v>1535</v>
      </c>
      <c r="D3606" s="16" t="s">
        <v>12955</v>
      </c>
      <c r="E3606" s="16">
        <v>21</v>
      </c>
      <c r="F3606" s="56"/>
      <c r="G3606" s="56"/>
      <c r="H3606" s="56"/>
      <c r="I3606" s="56"/>
      <c r="J3606" s="56"/>
      <c r="K3606" s="56"/>
      <c r="L3606" s="56"/>
      <c r="M3606" s="56"/>
      <c r="N3606" s="56"/>
      <c r="O3606" s="56"/>
      <c r="P3606" s="56"/>
      <c r="Q3606" s="56"/>
      <c r="R3606" s="56"/>
      <c r="S3606" s="56"/>
      <c r="T3606" s="56"/>
      <c r="U3606" s="56"/>
      <c r="V3606" s="56"/>
      <c r="W3606" s="56"/>
      <c r="X3606" s="56"/>
      <c r="Y3606" s="56"/>
      <c r="Z3606" s="56"/>
      <c r="AA3606" s="56"/>
    </row>
    <row r="3607" spans="1:27" s="4" customFormat="1" ht="54.95" customHeight="1">
      <c r="A3607" s="16">
        <f>SUBTOTAL(3,$B$3:B3607)</f>
        <v>3605</v>
      </c>
      <c r="B3607" s="16" t="s">
        <v>232</v>
      </c>
      <c r="C3607" s="16" t="s">
        <v>1535</v>
      </c>
      <c r="D3607" s="16" t="s">
        <v>12956</v>
      </c>
      <c r="E3607" s="16">
        <v>13</v>
      </c>
      <c r="F3607" s="56"/>
      <c r="G3607" s="56"/>
      <c r="H3607" s="56"/>
      <c r="I3607" s="56"/>
      <c r="J3607" s="56"/>
      <c r="K3607" s="56"/>
      <c r="L3607" s="56"/>
      <c r="M3607" s="56"/>
      <c r="N3607" s="56"/>
      <c r="O3607" s="56"/>
      <c r="P3607" s="56"/>
      <c r="Q3607" s="56"/>
      <c r="R3607" s="56"/>
      <c r="S3607" s="56"/>
      <c r="T3607" s="56"/>
      <c r="U3607" s="56"/>
      <c r="V3607" s="56"/>
      <c r="W3607" s="56"/>
      <c r="X3607" s="56"/>
      <c r="Y3607" s="56"/>
      <c r="Z3607" s="56"/>
      <c r="AA3607" s="56"/>
    </row>
    <row r="3608" spans="1:27" s="4" customFormat="1" ht="54.95" customHeight="1">
      <c r="A3608" s="16">
        <f>SUBTOTAL(3,$B$3:B3608)</f>
        <v>3606</v>
      </c>
      <c r="B3608" s="16" t="s">
        <v>232</v>
      </c>
      <c r="C3608" s="16" t="s">
        <v>1628</v>
      </c>
      <c r="D3608" s="16" t="s">
        <v>12957</v>
      </c>
      <c r="E3608" s="16">
        <v>38</v>
      </c>
      <c r="F3608" s="56"/>
      <c r="G3608" s="56"/>
      <c r="H3608" s="56"/>
      <c r="I3608" s="56"/>
      <c r="J3608" s="56"/>
      <c r="K3608" s="56"/>
      <c r="L3608" s="56"/>
      <c r="M3608" s="56"/>
      <c r="N3608" s="56"/>
      <c r="O3608" s="56"/>
      <c r="P3608" s="56"/>
      <c r="Q3608" s="56"/>
      <c r="R3608" s="56"/>
      <c r="S3608" s="56"/>
      <c r="T3608" s="56"/>
      <c r="U3608" s="56"/>
      <c r="V3608" s="56"/>
      <c r="W3608" s="56"/>
      <c r="X3608" s="56"/>
      <c r="Y3608" s="56"/>
      <c r="Z3608" s="56"/>
      <c r="AA3608" s="56"/>
    </row>
    <row r="3609" spans="1:27" s="4" customFormat="1" ht="54.95" customHeight="1">
      <c r="A3609" s="16">
        <f>SUBTOTAL(3,$B$3:B3609)</f>
        <v>3607</v>
      </c>
      <c r="B3609" s="16" t="s">
        <v>232</v>
      </c>
      <c r="C3609" s="16" t="s">
        <v>1628</v>
      </c>
      <c r="D3609" s="16" t="s">
        <v>12958</v>
      </c>
      <c r="E3609" s="16">
        <v>49</v>
      </c>
      <c r="F3609" s="56"/>
      <c r="G3609" s="56"/>
      <c r="H3609" s="56"/>
      <c r="I3609" s="56"/>
      <c r="J3609" s="56"/>
      <c r="K3609" s="56"/>
      <c r="L3609" s="56"/>
      <c r="M3609" s="56"/>
      <c r="N3609" s="56"/>
      <c r="O3609" s="56"/>
      <c r="P3609" s="56"/>
      <c r="Q3609" s="56"/>
      <c r="R3609" s="56"/>
      <c r="S3609" s="56"/>
      <c r="T3609" s="56"/>
      <c r="U3609" s="56"/>
      <c r="V3609" s="56"/>
      <c r="W3609" s="56"/>
      <c r="X3609" s="56"/>
      <c r="Y3609" s="56"/>
      <c r="Z3609" s="56"/>
      <c r="AA3609" s="56"/>
    </row>
    <row r="3610" spans="1:27" s="4" customFormat="1" ht="54.95" customHeight="1">
      <c r="A3610" s="16">
        <f>SUBTOTAL(3,$B$3:B3610)</f>
        <v>3608</v>
      </c>
      <c r="B3610" s="16" t="s">
        <v>232</v>
      </c>
      <c r="C3610" s="16" t="s">
        <v>1628</v>
      </c>
      <c r="D3610" s="16" t="s">
        <v>12959</v>
      </c>
      <c r="E3610" s="16">
        <v>49</v>
      </c>
      <c r="F3610" s="56"/>
      <c r="G3610" s="56"/>
      <c r="H3610" s="56"/>
      <c r="I3610" s="56"/>
      <c r="J3610" s="56"/>
      <c r="K3610" s="56"/>
      <c r="L3610" s="56"/>
      <c r="M3610" s="56"/>
      <c r="N3610" s="56"/>
      <c r="O3610" s="56"/>
      <c r="P3610" s="56"/>
      <c r="Q3610" s="56"/>
      <c r="R3610" s="56"/>
      <c r="S3610" s="56"/>
      <c r="T3610" s="56"/>
      <c r="U3610" s="56"/>
      <c r="V3610" s="56"/>
      <c r="W3610" s="56"/>
      <c r="X3610" s="56"/>
      <c r="Y3610" s="56"/>
      <c r="Z3610" s="56"/>
      <c r="AA3610" s="56"/>
    </row>
    <row r="3611" spans="1:27" s="4" customFormat="1" ht="54.95" customHeight="1">
      <c r="A3611" s="16">
        <f>SUBTOTAL(3,$B$3:B3611)</f>
        <v>3609</v>
      </c>
      <c r="B3611" s="16" t="s">
        <v>232</v>
      </c>
      <c r="C3611" s="16" t="s">
        <v>1628</v>
      </c>
      <c r="D3611" s="16" t="s">
        <v>12960</v>
      </c>
      <c r="E3611" s="16">
        <v>43</v>
      </c>
      <c r="F3611" s="56"/>
      <c r="G3611" s="56"/>
      <c r="H3611" s="56"/>
      <c r="I3611" s="56"/>
      <c r="J3611" s="56"/>
      <c r="K3611" s="56"/>
      <c r="L3611" s="56"/>
      <c r="M3611" s="56"/>
      <c r="N3611" s="56"/>
      <c r="O3611" s="56"/>
      <c r="P3611" s="56"/>
      <c r="Q3611" s="56"/>
      <c r="R3611" s="56"/>
      <c r="S3611" s="56"/>
      <c r="T3611" s="56"/>
      <c r="U3611" s="56"/>
      <c r="V3611" s="56"/>
      <c r="W3611" s="56"/>
      <c r="X3611" s="56"/>
      <c r="Y3611" s="56"/>
      <c r="Z3611" s="56"/>
      <c r="AA3611" s="56"/>
    </row>
    <row r="3612" spans="1:27" s="4" customFormat="1" ht="54.95" customHeight="1">
      <c r="A3612" s="16">
        <f>SUBTOTAL(3,$B$3:B3612)</f>
        <v>3610</v>
      </c>
      <c r="B3612" s="16" t="s">
        <v>232</v>
      </c>
      <c r="C3612" s="16" t="s">
        <v>1628</v>
      </c>
      <c r="D3612" s="16" t="s">
        <v>12961</v>
      </c>
      <c r="E3612" s="16">
        <v>44</v>
      </c>
      <c r="F3612" s="56"/>
      <c r="G3612" s="56"/>
      <c r="H3612" s="56"/>
      <c r="I3612" s="56"/>
      <c r="J3612" s="56"/>
      <c r="K3612" s="56"/>
      <c r="L3612" s="56"/>
      <c r="M3612" s="56"/>
      <c r="N3612" s="56"/>
      <c r="O3612" s="56"/>
      <c r="P3612" s="56"/>
      <c r="Q3612" s="56"/>
      <c r="R3612" s="56"/>
      <c r="S3612" s="56"/>
      <c r="T3612" s="56"/>
      <c r="U3612" s="56"/>
      <c r="V3612" s="56"/>
      <c r="W3612" s="56"/>
      <c r="X3612" s="56"/>
      <c r="Y3612" s="56"/>
      <c r="Z3612" s="56"/>
      <c r="AA3612" s="56"/>
    </row>
    <row r="3613" spans="1:27" s="4" customFormat="1" ht="54.95" customHeight="1">
      <c r="A3613" s="16">
        <f>SUBTOTAL(3,$B$3:B3613)</f>
        <v>3611</v>
      </c>
      <c r="B3613" s="16" t="s">
        <v>232</v>
      </c>
      <c r="C3613" s="16" t="s">
        <v>1628</v>
      </c>
      <c r="D3613" s="16" t="s">
        <v>12962</v>
      </c>
      <c r="E3613" s="16">
        <v>38</v>
      </c>
      <c r="F3613" s="56"/>
      <c r="G3613" s="56"/>
      <c r="H3613" s="56"/>
      <c r="I3613" s="56"/>
      <c r="J3613" s="56"/>
      <c r="K3613" s="56"/>
      <c r="L3613" s="56"/>
      <c r="M3613" s="56"/>
      <c r="N3613" s="56"/>
      <c r="O3613" s="56"/>
      <c r="P3613" s="56"/>
      <c r="Q3613" s="56"/>
      <c r="R3613" s="56"/>
      <c r="S3613" s="56"/>
      <c r="T3613" s="56"/>
      <c r="U3613" s="56"/>
      <c r="V3613" s="56"/>
      <c r="W3613" s="56"/>
      <c r="X3613" s="56"/>
      <c r="Y3613" s="56"/>
      <c r="Z3613" s="56"/>
      <c r="AA3613" s="56"/>
    </row>
    <row r="3614" spans="1:27" s="4" customFormat="1" ht="54.95" customHeight="1">
      <c r="A3614" s="16">
        <f>SUBTOTAL(3,$B$3:B3614)</f>
        <v>3612</v>
      </c>
      <c r="B3614" s="16" t="s">
        <v>232</v>
      </c>
      <c r="C3614" s="16" t="s">
        <v>8903</v>
      </c>
      <c r="D3614" s="16" t="s">
        <v>12963</v>
      </c>
      <c r="E3614" s="16">
        <v>47</v>
      </c>
      <c r="F3614" s="56"/>
      <c r="G3614" s="56"/>
      <c r="H3614" s="56"/>
      <c r="I3614" s="56"/>
      <c r="J3614" s="56"/>
      <c r="K3614" s="56"/>
      <c r="L3614" s="56"/>
      <c r="M3614" s="56"/>
      <c r="N3614" s="56"/>
      <c r="O3614" s="56"/>
      <c r="P3614" s="56"/>
      <c r="Q3614" s="56"/>
      <c r="R3614" s="56"/>
      <c r="S3614" s="56"/>
      <c r="T3614" s="56"/>
      <c r="U3614" s="56"/>
      <c r="V3614" s="56"/>
      <c r="W3614" s="56"/>
      <c r="X3614" s="56"/>
      <c r="Y3614" s="56"/>
      <c r="Z3614" s="56"/>
      <c r="AA3614" s="56"/>
    </row>
    <row r="3615" spans="1:27" s="4" customFormat="1" ht="54.95" customHeight="1">
      <c r="A3615" s="16">
        <f>SUBTOTAL(3,$B$3:B3615)</f>
        <v>3613</v>
      </c>
      <c r="B3615" s="16" t="s">
        <v>232</v>
      </c>
      <c r="C3615" s="16" t="s">
        <v>8903</v>
      </c>
      <c r="D3615" s="16" t="s">
        <v>8165</v>
      </c>
      <c r="E3615" s="16">
        <v>22</v>
      </c>
      <c r="F3615" s="56"/>
      <c r="G3615" s="56"/>
      <c r="H3615" s="56"/>
      <c r="I3615" s="56"/>
      <c r="J3615" s="56"/>
      <c r="K3615" s="56"/>
      <c r="L3615" s="56"/>
      <c r="M3615" s="56"/>
      <c r="N3615" s="56"/>
      <c r="O3615" s="56"/>
      <c r="P3615" s="56"/>
      <c r="Q3615" s="56"/>
      <c r="R3615" s="56"/>
      <c r="S3615" s="56"/>
      <c r="T3615" s="56"/>
      <c r="U3615" s="56"/>
      <c r="V3615" s="56"/>
      <c r="W3615" s="56"/>
      <c r="X3615" s="56"/>
      <c r="Y3615" s="56"/>
      <c r="Z3615" s="56"/>
      <c r="AA3615" s="56"/>
    </row>
    <row r="3616" spans="1:27" s="4" customFormat="1" ht="54.95" customHeight="1">
      <c r="A3616" s="16">
        <f>SUBTOTAL(3,$B$3:B3616)</f>
        <v>3614</v>
      </c>
      <c r="B3616" s="16" t="s">
        <v>232</v>
      </c>
      <c r="C3616" s="16" t="s">
        <v>8903</v>
      </c>
      <c r="D3616" s="16" t="s">
        <v>12964</v>
      </c>
      <c r="E3616" s="16">
        <v>39</v>
      </c>
      <c r="F3616" s="56"/>
      <c r="G3616" s="56"/>
      <c r="H3616" s="56"/>
      <c r="I3616" s="56"/>
      <c r="J3616" s="56"/>
      <c r="K3616" s="56"/>
      <c r="L3616" s="56"/>
      <c r="M3616" s="56"/>
      <c r="N3616" s="56"/>
      <c r="O3616" s="56"/>
      <c r="P3616" s="56"/>
      <c r="Q3616" s="56"/>
      <c r="R3616" s="56"/>
      <c r="S3616" s="56"/>
      <c r="T3616" s="56"/>
      <c r="U3616" s="56"/>
      <c r="V3616" s="56"/>
      <c r="W3616" s="56"/>
      <c r="X3616" s="56"/>
      <c r="Y3616" s="56"/>
      <c r="Z3616" s="56"/>
      <c r="AA3616" s="56"/>
    </row>
    <row r="3617" spans="1:27" s="4" customFormat="1" ht="54.95" customHeight="1">
      <c r="A3617" s="16">
        <f>SUBTOTAL(3,$B$3:B3617)</f>
        <v>3615</v>
      </c>
      <c r="B3617" s="16" t="s">
        <v>232</v>
      </c>
      <c r="C3617" s="16" t="s">
        <v>8903</v>
      </c>
      <c r="D3617" s="16" t="s">
        <v>12965</v>
      </c>
      <c r="E3617" s="16">
        <v>37</v>
      </c>
      <c r="F3617" s="56"/>
      <c r="G3617" s="56"/>
      <c r="H3617" s="56"/>
      <c r="I3617" s="56"/>
      <c r="J3617" s="56"/>
      <c r="K3617" s="56"/>
      <c r="L3617" s="56"/>
      <c r="M3617" s="56"/>
      <c r="N3617" s="56"/>
      <c r="O3617" s="56"/>
      <c r="P3617" s="56"/>
      <c r="Q3617" s="56"/>
      <c r="R3617" s="56"/>
      <c r="S3617" s="56"/>
      <c r="T3617" s="56"/>
      <c r="U3617" s="56"/>
      <c r="V3617" s="56"/>
      <c r="W3617" s="56"/>
      <c r="X3617" s="56"/>
      <c r="Y3617" s="56"/>
      <c r="Z3617" s="56"/>
      <c r="AA3617" s="56"/>
    </row>
    <row r="3618" spans="1:27" s="4" customFormat="1" ht="54.95" customHeight="1">
      <c r="A3618" s="16">
        <f>SUBTOTAL(3,$B$3:B3618)</f>
        <v>3616</v>
      </c>
      <c r="B3618" s="16" t="s">
        <v>232</v>
      </c>
      <c r="C3618" s="16" t="s">
        <v>8903</v>
      </c>
      <c r="D3618" s="16" t="s">
        <v>12966</v>
      </c>
      <c r="E3618" s="16">
        <v>39</v>
      </c>
      <c r="F3618" s="56"/>
      <c r="G3618" s="56"/>
      <c r="H3618" s="56"/>
      <c r="I3618" s="56"/>
      <c r="J3618" s="56"/>
      <c r="K3618" s="56"/>
      <c r="L3618" s="56"/>
      <c r="M3618" s="56"/>
      <c r="N3618" s="56"/>
      <c r="O3618" s="56"/>
      <c r="P3618" s="56"/>
      <c r="Q3618" s="56"/>
      <c r="R3618" s="56"/>
      <c r="S3618" s="56"/>
      <c r="T3618" s="56"/>
      <c r="U3618" s="56"/>
      <c r="V3618" s="56"/>
      <c r="W3618" s="56"/>
      <c r="X3618" s="56"/>
      <c r="Y3618" s="56"/>
      <c r="Z3618" s="56"/>
      <c r="AA3618" s="56"/>
    </row>
    <row r="3619" spans="1:27" s="4" customFormat="1" ht="54.95" customHeight="1">
      <c r="A3619" s="16">
        <f>SUBTOTAL(3,$B$3:B3619)</f>
        <v>3617</v>
      </c>
      <c r="B3619" s="16" t="s">
        <v>232</v>
      </c>
      <c r="C3619" s="16" t="s">
        <v>8903</v>
      </c>
      <c r="D3619" s="16" t="s">
        <v>12967</v>
      </c>
      <c r="E3619" s="16">
        <v>34</v>
      </c>
      <c r="F3619" s="56"/>
      <c r="G3619" s="56"/>
      <c r="H3619" s="56"/>
      <c r="I3619" s="56"/>
      <c r="J3619" s="56"/>
      <c r="K3619" s="56"/>
      <c r="L3619" s="56"/>
      <c r="M3619" s="56"/>
      <c r="N3619" s="56"/>
      <c r="O3619" s="56"/>
      <c r="P3619" s="56"/>
      <c r="Q3619" s="56"/>
      <c r="R3619" s="56"/>
      <c r="S3619" s="56"/>
      <c r="T3619" s="56"/>
      <c r="U3619" s="56"/>
      <c r="V3619" s="56"/>
      <c r="W3619" s="56"/>
      <c r="X3619" s="56"/>
      <c r="Y3619" s="56"/>
      <c r="Z3619" s="56"/>
      <c r="AA3619" s="56"/>
    </row>
    <row r="3620" spans="1:27" s="4" customFormat="1" ht="54.95" customHeight="1">
      <c r="A3620" s="16">
        <f>SUBTOTAL(3,$B$3:B3620)</f>
        <v>3618</v>
      </c>
      <c r="B3620" s="16" t="s">
        <v>232</v>
      </c>
      <c r="C3620" s="16" t="s">
        <v>8903</v>
      </c>
      <c r="D3620" s="16" t="s">
        <v>18676</v>
      </c>
      <c r="E3620" s="16">
        <v>17</v>
      </c>
      <c r="F3620" s="56"/>
      <c r="G3620" s="56"/>
      <c r="H3620" s="56"/>
      <c r="I3620" s="56"/>
      <c r="J3620" s="56"/>
      <c r="K3620" s="56"/>
      <c r="L3620" s="56"/>
      <c r="M3620" s="56"/>
      <c r="N3620" s="56"/>
      <c r="O3620" s="56"/>
      <c r="P3620" s="56"/>
      <c r="Q3620" s="56"/>
      <c r="R3620" s="56"/>
      <c r="S3620" s="56"/>
      <c r="T3620" s="56"/>
      <c r="U3620" s="56"/>
      <c r="V3620" s="56"/>
      <c r="W3620" s="56"/>
      <c r="X3620" s="56"/>
      <c r="Y3620" s="56"/>
      <c r="Z3620" s="56"/>
      <c r="AA3620" s="56"/>
    </row>
    <row r="3621" spans="1:27" s="4" customFormat="1" ht="54.95" customHeight="1">
      <c r="A3621" s="16">
        <f>SUBTOTAL(3,$B$3:B3621)</f>
        <v>3619</v>
      </c>
      <c r="B3621" s="16" t="s">
        <v>232</v>
      </c>
      <c r="C3621" s="16" t="s">
        <v>8905</v>
      </c>
      <c r="D3621" s="16" t="s">
        <v>18677</v>
      </c>
      <c r="E3621" s="16">
        <v>22</v>
      </c>
      <c r="F3621" s="56"/>
      <c r="G3621" s="56"/>
      <c r="H3621" s="56"/>
      <c r="I3621" s="56"/>
      <c r="J3621" s="56"/>
      <c r="K3621" s="56"/>
      <c r="L3621" s="56"/>
      <c r="M3621" s="56"/>
      <c r="N3621" s="56"/>
      <c r="O3621" s="56"/>
      <c r="P3621" s="56"/>
      <c r="Q3621" s="56"/>
      <c r="R3621" s="56"/>
      <c r="S3621" s="56"/>
      <c r="T3621" s="56"/>
      <c r="U3621" s="56"/>
      <c r="V3621" s="56"/>
      <c r="W3621" s="56"/>
      <c r="X3621" s="56"/>
      <c r="Y3621" s="56"/>
      <c r="Z3621" s="56"/>
      <c r="AA3621" s="56"/>
    </row>
    <row r="3622" spans="1:27" s="4" customFormat="1" ht="54.95" customHeight="1">
      <c r="A3622" s="16">
        <f>SUBTOTAL(3,$B$3:B3622)</f>
        <v>3620</v>
      </c>
      <c r="B3622" s="16" t="s">
        <v>232</v>
      </c>
      <c r="C3622" s="16" t="s">
        <v>8905</v>
      </c>
      <c r="D3622" s="16" t="s">
        <v>12968</v>
      </c>
      <c r="E3622" s="16">
        <v>13</v>
      </c>
      <c r="F3622" s="56"/>
      <c r="G3622" s="56"/>
      <c r="H3622" s="56"/>
      <c r="I3622" s="56"/>
      <c r="J3622" s="56"/>
      <c r="K3622" s="56"/>
      <c r="L3622" s="56"/>
      <c r="M3622" s="56"/>
      <c r="N3622" s="56"/>
      <c r="O3622" s="56"/>
      <c r="P3622" s="56"/>
      <c r="Q3622" s="56"/>
      <c r="R3622" s="56"/>
      <c r="S3622" s="56"/>
      <c r="T3622" s="56"/>
      <c r="U3622" s="56"/>
      <c r="V3622" s="56"/>
      <c r="W3622" s="56"/>
      <c r="X3622" s="56"/>
      <c r="Y3622" s="56"/>
      <c r="Z3622" s="56"/>
      <c r="AA3622" s="56"/>
    </row>
    <row r="3623" spans="1:27" s="4" customFormat="1" ht="54.95" customHeight="1">
      <c r="A3623" s="16">
        <f>SUBTOTAL(3,$B$3:B3623)</f>
        <v>3621</v>
      </c>
      <c r="B3623" s="16" t="s">
        <v>232</v>
      </c>
      <c r="C3623" s="16" t="s">
        <v>3713</v>
      </c>
      <c r="D3623" s="16" t="s">
        <v>12969</v>
      </c>
      <c r="E3623" s="16">
        <v>41</v>
      </c>
      <c r="F3623" s="56"/>
      <c r="G3623" s="56"/>
      <c r="H3623" s="56"/>
      <c r="I3623" s="56"/>
      <c r="J3623" s="56"/>
      <c r="K3623" s="56"/>
      <c r="L3623" s="56"/>
      <c r="M3623" s="56"/>
      <c r="N3623" s="56"/>
      <c r="O3623" s="56"/>
      <c r="P3623" s="56"/>
      <c r="Q3623" s="56"/>
      <c r="R3623" s="56"/>
      <c r="S3623" s="56"/>
      <c r="T3623" s="56"/>
      <c r="U3623" s="56"/>
      <c r="V3623" s="56"/>
      <c r="W3623" s="56"/>
      <c r="X3623" s="56"/>
      <c r="Y3623" s="56"/>
      <c r="Z3623" s="56"/>
      <c r="AA3623" s="56"/>
    </row>
    <row r="3624" spans="1:27" s="4" customFormat="1" ht="54.95" customHeight="1">
      <c r="A3624" s="16">
        <f>SUBTOTAL(3,$B$3:B3624)</f>
        <v>3622</v>
      </c>
      <c r="B3624" s="16" t="s">
        <v>232</v>
      </c>
      <c r="C3624" s="16" t="s">
        <v>3713</v>
      </c>
      <c r="D3624" s="16" t="s">
        <v>12970</v>
      </c>
      <c r="E3624" s="16">
        <v>39</v>
      </c>
      <c r="F3624" s="56"/>
      <c r="G3624" s="56"/>
      <c r="H3624" s="56"/>
      <c r="I3624" s="56"/>
      <c r="J3624" s="56"/>
      <c r="K3624" s="56"/>
      <c r="L3624" s="56"/>
      <c r="M3624" s="56"/>
      <c r="N3624" s="56"/>
      <c r="O3624" s="56"/>
      <c r="P3624" s="56"/>
      <c r="Q3624" s="56"/>
      <c r="R3624" s="56"/>
      <c r="S3624" s="56"/>
      <c r="T3624" s="56"/>
      <c r="U3624" s="56"/>
      <c r="V3624" s="56"/>
      <c r="W3624" s="56"/>
      <c r="X3624" s="56"/>
      <c r="Y3624" s="56"/>
      <c r="Z3624" s="56"/>
      <c r="AA3624" s="56"/>
    </row>
    <row r="3625" spans="1:27" s="4" customFormat="1" ht="54.95" customHeight="1">
      <c r="A3625" s="16">
        <f>SUBTOTAL(3,$B$3:B3625)</f>
        <v>3623</v>
      </c>
      <c r="B3625" s="16" t="s">
        <v>232</v>
      </c>
      <c r="C3625" s="16" t="s">
        <v>233</v>
      </c>
      <c r="D3625" s="16" t="s">
        <v>12971</v>
      </c>
      <c r="E3625" s="16">
        <v>24</v>
      </c>
      <c r="F3625" s="56"/>
      <c r="G3625" s="56"/>
      <c r="H3625" s="56"/>
      <c r="I3625" s="56"/>
      <c r="J3625" s="56"/>
      <c r="K3625" s="56"/>
      <c r="L3625" s="56"/>
      <c r="M3625" s="56"/>
      <c r="N3625" s="56"/>
      <c r="O3625" s="56"/>
      <c r="P3625" s="56"/>
      <c r="Q3625" s="56"/>
      <c r="R3625" s="56"/>
      <c r="S3625" s="56"/>
      <c r="T3625" s="56"/>
      <c r="U3625" s="56"/>
      <c r="V3625" s="56"/>
      <c r="W3625" s="56"/>
      <c r="X3625" s="56"/>
      <c r="Y3625" s="56"/>
      <c r="Z3625" s="56"/>
      <c r="AA3625" s="56"/>
    </row>
    <row r="3626" spans="1:27" s="4" customFormat="1" ht="54.95" customHeight="1">
      <c r="A3626" s="16">
        <f>SUBTOTAL(3,$B$3:B3626)</f>
        <v>3624</v>
      </c>
      <c r="B3626" s="16" t="s">
        <v>232</v>
      </c>
      <c r="C3626" s="16" t="s">
        <v>233</v>
      </c>
      <c r="D3626" s="16" t="s">
        <v>12972</v>
      </c>
      <c r="E3626" s="16">
        <v>16</v>
      </c>
      <c r="F3626" s="56"/>
      <c r="G3626" s="56"/>
      <c r="H3626" s="56"/>
      <c r="I3626" s="56"/>
      <c r="J3626" s="56"/>
      <c r="K3626" s="56"/>
      <c r="L3626" s="56"/>
      <c r="M3626" s="56"/>
      <c r="N3626" s="56"/>
      <c r="O3626" s="56"/>
      <c r="P3626" s="56"/>
      <c r="Q3626" s="56"/>
      <c r="R3626" s="56"/>
      <c r="S3626" s="56"/>
      <c r="T3626" s="56"/>
      <c r="U3626" s="56"/>
      <c r="V3626" s="56"/>
      <c r="W3626" s="56"/>
      <c r="X3626" s="56"/>
      <c r="Y3626" s="56"/>
      <c r="Z3626" s="56"/>
      <c r="AA3626" s="56"/>
    </row>
    <row r="3627" spans="1:27" s="4" customFormat="1" ht="54.95" customHeight="1">
      <c r="A3627" s="16">
        <f>SUBTOTAL(3,$B$3:B3627)</f>
        <v>3625</v>
      </c>
      <c r="B3627" s="16" t="s">
        <v>232</v>
      </c>
      <c r="C3627" s="16" t="s">
        <v>912</v>
      </c>
      <c r="D3627" s="16" t="s">
        <v>12973</v>
      </c>
      <c r="E3627" s="16">
        <v>12</v>
      </c>
      <c r="F3627" s="56"/>
      <c r="G3627" s="56"/>
      <c r="H3627" s="56"/>
      <c r="I3627" s="56"/>
      <c r="J3627" s="56"/>
      <c r="K3627" s="56"/>
      <c r="L3627" s="56"/>
      <c r="M3627" s="56"/>
      <c r="N3627" s="56"/>
      <c r="O3627" s="56"/>
      <c r="P3627" s="56"/>
      <c r="Q3627" s="56"/>
      <c r="R3627" s="56"/>
      <c r="S3627" s="56"/>
      <c r="T3627" s="56"/>
      <c r="U3627" s="56"/>
      <c r="V3627" s="56"/>
      <c r="W3627" s="56"/>
      <c r="X3627" s="56"/>
      <c r="Y3627" s="56"/>
      <c r="Z3627" s="56"/>
      <c r="AA3627" s="56"/>
    </row>
    <row r="3628" spans="1:27" s="4" customFormat="1" ht="54.95" customHeight="1">
      <c r="A3628" s="16">
        <f>SUBTOTAL(3,$B$3:B3628)</f>
        <v>3626</v>
      </c>
      <c r="B3628" s="16" t="s">
        <v>232</v>
      </c>
      <c r="C3628" s="16" t="s">
        <v>912</v>
      </c>
      <c r="D3628" s="16" t="s">
        <v>12974</v>
      </c>
      <c r="E3628" s="16">
        <v>39</v>
      </c>
      <c r="F3628" s="56"/>
      <c r="G3628" s="56"/>
      <c r="H3628" s="56"/>
      <c r="I3628" s="56"/>
      <c r="J3628" s="56"/>
      <c r="K3628" s="56"/>
      <c r="L3628" s="56"/>
      <c r="M3628" s="56"/>
      <c r="N3628" s="56"/>
      <c r="O3628" s="56"/>
      <c r="P3628" s="56"/>
      <c r="Q3628" s="56"/>
      <c r="R3628" s="56"/>
      <c r="S3628" s="56"/>
      <c r="T3628" s="56"/>
      <c r="U3628" s="56"/>
      <c r="V3628" s="56"/>
      <c r="W3628" s="56"/>
      <c r="X3628" s="56"/>
      <c r="Y3628" s="56"/>
      <c r="Z3628" s="56"/>
      <c r="AA3628" s="56"/>
    </row>
    <row r="3629" spans="1:27" s="4" customFormat="1" ht="54.95" customHeight="1">
      <c r="A3629" s="16">
        <f>SUBTOTAL(3,$B$3:B3629)</f>
        <v>3627</v>
      </c>
      <c r="B3629" s="16" t="s">
        <v>232</v>
      </c>
      <c r="C3629" s="16" t="s">
        <v>912</v>
      </c>
      <c r="D3629" s="16" t="s">
        <v>12975</v>
      </c>
      <c r="E3629" s="16">
        <v>0</v>
      </c>
      <c r="F3629" s="56"/>
      <c r="G3629" s="56"/>
      <c r="H3629" s="56"/>
      <c r="I3629" s="56"/>
      <c r="J3629" s="56"/>
      <c r="K3629" s="56"/>
      <c r="L3629" s="56"/>
      <c r="M3629" s="56"/>
      <c r="N3629" s="56"/>
      <c r="O3629" s="56"/>
      <c r="P3629" s="56"/>
      <c r="Q3629" s="56"/>
      <c r="R3629" s="56"/>
      <c r="S3629" s="56"/>
      <c r="T3629" s="56"/>
      <c r="U3629" s="56"/>
      <c r="V3629" s="56"/>
      <c r="W3629" s="56"/>
      <c r="X3629" s="56"/>
      <c r="Y3629" s="56"/>
      <c r="Z3629" s="56"/>
      <c r="AA3629" s="56"/>
    </row>
    <row r="3630" spans="1:27" s="4" customFormat="1" ht="54.95" customHeight="1">
      <c r="A3630" s="16">
        <f>SUBTOTAL(3,$B$3:B3630)</f>
        <v>3628</v>
      </c>
      <c r="B3630" s="16" t="s">
        <v>232</v>
      </c>
      <c r="C3630" s="16" t="s">
        <v>912</v>
      </c>
      <c r="D3630" s="16" t="s">
        <v>12976</v>
      </c>
      <c r="E3630" s="16">
        <v>56</v>
      </c>
      <c r="F3630" s="56"/>
      <c r="G3630" s="56"/>
      <c r="H3630" s="56"/>
      <c r="I3630" s="56"/>
      <c r="J3630" s="56"/>
      <c r="K3630" s="56"/>
      <c r="L3630" s="56"/>
      <c r="M3630" s="56"/>
      <c r="N3630" s="56"/>
      <c r="O3630" s="56"/>
      <c r="P3630" s="56"/>
      <c r="Q3630" s="56"/>
      <c r="R3630" s="56"/>
      <c r="S3630" s="56"/>
      <c r="T3630" s="56"/>
      <c r="U3630" s="56"/>
      <c r="V3630" s="56"/>
      <c r="W3630" s="56"/>
      <c r="X3630" s="56"/>
      <c r="Y3630" s="56"/>
      <c r="Z3630" s="56"/>
      <c r="AA3630" s="56"/>
    </row>
    <row r="3631" spans="1:27" s="4" customFormat="1" ht="54.95" customHeight="1">
      <c r="A3631" s="16">
        <f>SUBTOTAL(3,$B$3:B3631)</f>
        <v>3629</v>
      </c>
      <c r="B3631" s="16" t="s">
        <v>232</v>
      </c>
      <c r="C3631" s="16" t="s">
        <v>912</v>
      </c>
      <c r="D3631" s="16" t="s">
        <v>12977</v>
      </c>
      <c r="E3631" s="16">
        <v>17</v>
      </c>
      <c r="F3631" s="56"/>
      <c r="G3631" s="56"/>
      <c r="H3631" s="56"/>
      <c r="I3631" s="56"/>
      <c r="J3631" s="56"/>
      <c r="K3631" s="56"/>
      <c r="L3631" s="56"/>
      <c r="M3631" s="56"/>
      <c r="N3631" s="56"/>
      <c r="O3631" s="56"/>
      <c r="P3631" s="56"/>
      <c r="Q3631" s="56"/>
      <c r="R3631" s="56"/>
      <c r="S3631" s="56"/>
      <c r="T3631" s="56"/>
      <c r="U3631" s="56"/>
      <c r="V3631" s="56"/>
      <c r="W3631" s="56"/>
      <c r="X3631" s="56"/>
      <c r="Y3631" s="56"/>
      <c r="Z3631" s="56"/>
      <c r="AA3631" s="56"/>
    </row>
    <row r="3632" spans="1:27" s="4" customFormat="1" ht="54.95" customHeight="1">
      <c r="A3632" s="16">
        <f>SUBTOTAL(3,$B$3:B3632)</f>
        <v>3630</v>
      </c>
      <c r="B3632" s="16" t="s">
        <v>232</v>
      </c>
      <c r="C3632" s="16" t="s">
        <v>912</v>
      </c>
      <c r="D3632" s="16" t="s">
        <v>12978</v>
      </c>
      <c r="E3632" s="16">
        <v>31</v>
      </c>
      <c r="F3632" s="56"/>
      <c r="G3632" s="56"/>
      <c r="H3632" s="56"/>
      <c r="I3632" s="56"/>
      <c r="J3632" s="56"/>
      <c r="K3632" s="56"/>
      <c r="L3632" s="56"/>
      <c r="M3632" s="56"/>
      <c r="N3632" s="56"/>
      <c r="O3632" s="56"/>
      <c r="P3632" s="56"/>
      <c r="Q3632" s="56"/>
      <c r="R3632" s="56"/>
      <c r="S3632" s="56"/>
      <c r="T3632" s="56"/>
      <c r="U3632" s="56"/>
      <c r="V3632" s="56"/>
      <c r="W3632" s="56"/>
      <c r="X3632" s="56"/>
      <c r="Y3632" s="56"/>
      <c r="Z3632" s="56"/>
      <c r="AA3632" s="56"/>
    </row>
    <row r="3633" spans="1:27" s="4" customFormat="1" ht="54.95" customHeight="1">
      <c r="A3633" s="16">
        <f>SUBTOTAL(3,$B$3:B3633)</f>
        <v>3631</v>
      </c>
      <c r="B3633" s="16" t="s">
        <v>232</v>
      </c>
      <c r="C3633" s="16" t="s">
        <v>912</v>
      </c>
      <c r="D3633" s="16" t="s">
        <v>12979</v>
      </c>
      <c r="E3633" s="16">
        <v>22</v>
      </c>
      <c r="F3633" s="56"/>
      <c r="G3633" s="56"/>
      <c r="H3633" s="56"/>
      <c r="I3633" s="56"/>
      <c r="J3633" s="56"/>
      <c r="K3633" s="56"/>
      <c r="L3633" s="56"/>
      <c r="M3633" s="56"/>
      <c r="N3633" s="56"/>
      <c r="O3633" s="56"/>
      <c r="P3633" s="56"/>
      <c r="Q3633" s="56"/>
      <c r="R3633" s="56"/>
      <c r="S3633" s="56"/>
      <c r="T3633" s="56"/>
      <c r="U3633" s="56"/>
      <c r="V3633" s="56"/>
      <c r="W3633" s="56"/>
      <c r="X3633" s="56"/>
      <c r="Y3633" s="56"/>
      <c r="Z3633" s="56"/>
      <c r="AA3633" s="56"/>
    </row>
    <row r="3634" spans="1:27" s="4" customFormat="1" ht="54.95" customHeight="1">
      <c r="A3634" s="16">
        <f>SUBTOTAL(3,$B$3:B3634)</f>
        <v>3632</v>
      </c>
      <c r="B3634" s="16" t="s">
        <v>232</v>
      </c>
      <c r="C3634" s="16" t="s">
        <v>1510</v>
      </c>
      <c r="D3634" s="16" t="s">
        <v>12980</v>
      </c>
      <c r="E3634" s="16">
        <v>33</v>
      </c>
      <c r="F3634" s="56"/>
      <c r="G3634" s="56"/>
      <c r="H3634" s="56"/>
      <c r="I3634" s="56"/>
      <c r="J3634" s="56"/>
      <c r="K3634" s="56"/>
      <c r="L3634" s="56"/>
      <c r="M3634" s="56"/>
      <c r="N3634" s="56"/>
      <c r="O3634" s="56"/>
      <c r="P3634" s="56"/>
      <c r="Q3634" s="56"/>
      <c r="R3634" s="56"/>
      <c r="S3634" s="56"/>
      <c r="T3634" s="56"/>
      <c r="U3634" s="56"/>
      <c r="V3634" s="56"/>
      <c r="W3634" s="56"/>
      <c r="X3634" s="56"/>
      <c r="Y3634" s="56"/>
      <c r="Z3634" s="56"/>
      <c r="AA3634" s="56"/>
    </row>
    <row r="3635" spans="1:27" s="4" customFormat="1" ht="54.95" customHeight="1">
      <c r="A3635" s="16">
        <f>SUBTOTAL(3,$B$3:B3635)</f>
        <v>3633</v>
      </c>
      <c r="B3635" s="16" t="s">
        <v>232</v>
      </c>
      <c r="C3635" s="16" t="s">
        <v>1510</v>
      </c>
      <c r="D3635" s="16" t="s">
        <v>12981</v>
      </c>
      <c r="E3635" s="16">
        <v>19</v>
      </c>
      <c r="F3635" s="56"/>
      <c r="G3635" s="56"/>
      <c r="H3635" s="56"/>
      <c r="I3635" s="56"/>
      <c r="J3635" s="56"/>
      <c r="K3635" s="56"/>
      <c r="L3635" s="56"/>
      <c r="M3635" s="56"/>
      <c r="N3635" s="56"/>
      <c r="O3635" s="56"/>
      <c r="P3635" s="56"/>
      <c r="Q3635" s="56"/>
      <c r="R3635" s="56"/>
      <c r="S3635" s="56"/>
      <c r="T3635" s="56"/>
      <c r="U3635" s="56"/>
      <c r="V3635" s="56"/>
      <c r="W3635" s="56"/>
      <c r="X3635" s="56"/>
      <c r="Y3635" s="56"/>
      <c r="Z3635" s="56"/>
      <c r="AA3635" s="56"/>
    </row>
    <row r="3636" spans="1:27" s="4" customFormat="1" ht="54.95" customHeight="1">
      <c r="A3636" s="58">
        <f>SUBTOTAL(3,$B$3:B3636)</f>
        <v>3634</v>
      </c>
      <c r="B3636" s="58" t="s">
        <v>232</v>
      </c>
      <c r="C3636" s="58" t="s">
        <v>1510</v>
      </c>
      <c r="D3636" s="58" t="s">
        <v>12982</v>
      </c>
      <c r="E3636" s="58">
        <v>13</v>
      </c>
      <c r="F3636" s="56"/>
      <c r="G3636" s="56"/>
      <c r="H3636" s="56"/>
      <c r="I3636" s="56"/>
      <c r="J3636" s="56"/>
      <c r="K3636" s="56"/>
      <c r="L3636" s="56"/>
      <c r="M3636" s="56"/>
      <c r="N3636" s="56"/>
      <c r="O3636" s="56"/>
      <c r="P3636" s="56"/>
      <c r="Q3636" s="56"/>
      <c r="R3636" s="56"/>
      <c r="S3636" s="56"/>
      <c r="T3636" s="56"/>
      <c r="U3636" s="56"/>
      <c r="V3636" s="56"/>
      <c r="W3636" s="56"/>
      <c r="X3636" s="56"/>
      <c r="Y3636" s="56"/>
      <c r="Z3636" s="56"/>
      <c r="AA3636" s="56"/>
    </row>
    <row r="3637" spans="1:27" s="4" customFormat="1" ht="54.95" customHeight="1">
      <c r="A3637" s="7">
        <f>SUBTOTAL(3,$B$3:B3637)</f>
        <v>3635</v>
      </c>
      <c r="B3637" s="16" t="s">
        <v>232</v>
      </c>
      <c r="C3637" s="16" t="s">
        <v>1510</v>
      </c>
      <c r="D3637" s="16" t="s">
        <v>12983</v>
      </c>
      <c r="E3637" s="16">
        <v>13</v>
      </c>
      <c r="F3637" s="3"/>
      <c r="G3637" s="3"/>
      <c r="H3637" s="56"/>
      <c r="I3637" s="56"/>
      <c r="J3637" s="56"/>
      <c r="K3637" s="56"/>
      <c r="L3637" s="56"/>
      <c r="M3637" s="56"/>
      <c r="N3637" s="56"/>
      <c r="O3637" s="56"/>
      <c r="P3637" s="56"/>
      <c r="Q3637" s="56"/>
      <c r="R3637" s="56"/>
      <c r="S3637" s="56"/>
      <c r="T3637" s="56"/>
      <c r="U3637" s="56"/>
      <c r="V3637" s="56"/>
      <c r="W3637" s="56"/>
      <c r="X3637" s="56"/>
      <c r="Y3637" s="56"/>
      <c r="Z3637" s="56"/>
      <c r="AA3637" s="56"/>
    </row>
    <row r="3638" spans="1:27" s="4" customFormat="1" ht="54.95" customHeight="1">
      <c r="A3638" s="59">
        <f>SUBTOTAL(3,$B$3:B3638)</f>
        <v>3636</v>
      </c>
      <c r="B3638" s="59" t="s">
        <v>232</v>
      </c>
      <c r="C3638" s="59" t="s">
        <v>1510</v>
      </c>
      <c r="D3638" s="59" t="s">
        <v>12984</v>
      </c>
      <c r="E3638" s="59">
        <v>14</v>
      </c>
      <c r="F3638" s="56"/>
      <c r="G3638" s="56"/>
      <c r="H3638" s="56"/>
      <c r="I3638" s="56"/>
      <c r="J3638" s="56"/>
      <c r="K3638" s="56"/>
      <c r="L3638" s="56"/>
      <c r="M3638" s="56"/>
      <c r="N3638" s="56"/>
      <c r="O3638" s="56"/>
      <c r="P3638" s="56"/>
      <c r="Q3638" s="56"/>
      <c r="R3638" s="56"/>
      <c r="S3638" s="56"/>
      <c r="T3638" s="56"/>
      <c r="U3638" s="56"/>
      <c r="V3638" s="56"/>
      <c r="W3638" s="56"/>
      <c r="X3638" s="56"/>
      <c r="Y3638" s="56"/>
      <c r="Z3638" s="56"/>
      <c r="AA3638" s="56"/>
    </row>
    <row r="3639" spans="1:27" s="4" customFormat="1" ht="54.95" customHeight="1">
      <c r="A3639" s="16">
        <f>SUBTOTAL(3,$B$3:B3639)</f>
        <v>3637</v>
      </c>
      <c r="B3639" s="16" t="s">
        <v>232</v>
      </c>
      <c r="C3639" s="16" t="s">
        <v>1510</v>
      </c>
      <c r="D3639" s="16" t="s">
        <v>12985</v>
      </c>
      <c r="E3639" s="16">
        <v>22</v>
      </c>
      <c r="F3639" s="56"/>
      <c r="G3639" s="56"/>
      <c r="H3639" s="56"/>
      <c r="I3639" s="56"/>
      <c r="J3639" s="56"/>
      <c r="K3639" s="56"/>
      <c r="L3639" s="56"/>
      <c r="M3639" s="56"/>
      <c r="N3639" s="56"/>
      <c r="O3639" s="56"/>
      <c r="P3639" s="56"/>
      <c r="Q3639" s="56"/>
      <c r="R3639" s="56"/>
      <c r="S3639" s="56"/>
      <c r="T3639" s="56"/>
      <c r="U3639" s="56"/>
      <c r="V3639" s="56"/>
      <c r="W3639" s="56"/>
      <c r="X3639" s="56"/>
      <c r="Y3639" s="56"/>
      <c r="Z3639" s="56"/>
      <c r="AA3639" s="56"/>
    </row>
    <row r="3640" spans="1:27" s="4" customFormat="1" ht="54.95" customHeight="1">
      <c r="A3640" s="16">
        <f>SUBTOTAL(3,$B$3:B3640)</f>
        <v>3638</v>
      </c>
      <c r="B3640" s="16" t="s">
        <v>232</v>
      </c>
      <c r="C3640" s="16" t="s">
        <v>1510</v>
      </c>
      <c r="D3640" s="16" t="s">
        <v>12986</v>
      </c>
      <c r="E3640" s="16">
        <v>26</v>
      </c>
      <c r="F3640" s="56"/>
      <c r="G3640" s="56"/>
      <c r="H3640" s="56"/>
      <c r="I3640" s="56"/>
      <c r="J3640" s="56"/>
      <c r="K3640" s="56"/>
      <c r="L3640" s="56"/>
      <c r="M3640" s="56"/>
      <c r="N3640" s="56"/>
      <c r="O3640" s="56"/>
      <c r="P3640" s="56"/>
      <c r="Q3640" s="56"/>
      <c r="R3640" s="56"/>
      <c r="S3640" s="56"/>
      <c r="T3640" s="56"/>
      <c r="U3640" s="56"/>
      <c r="V3640" s="56"/>
      <c r="W3640" s="56"/>
      <c r="X3640" s="56"/>
      <c r="Y3640" s="56"/>
      <c r="Z3640" s="56"/>
      <c r="AA3640" s="56"/>
    </row>
    <row r="3641" spans="1:27" s="4" customFormat="1" ht="54.95" customHeight="1">
      <c r="A3641" s="16">
        <f>SUBTOTAL(3,$B$3:B3641)</f>
        <v>3639</v>
      </c>
      <c r="B3641" s="16" t="s">
        <v>232</v>
      </c>
      <c r="C3641" s="16" t="s">
        <v>1510</v>
      </c>
      <c r="D3641" s="16" t="s">
        <v>12987</v>
      </c>
      <c r="E3641" s="16">
        <v>37</v>
      </c>
      <c r="F3641" s="56"/>
      <c r="G3641" s="56"/>
      <c r="H3641" s="56"/>
      <c r="I3641" s="56"/>
      <c r="J3641" s="56"/>
      <c r="K3641" s="56"/>
      <c r="L3641" s="56"/>
      <c r="M3641" s="56"/>
      <c r="N3641" s="56"/>
      <c r="O3641" s="56"/>
      <c r="P3641" s="56"/>
      <c r="Q3641" s="56"/>
      <c r="R3641" s="56"/>
      <c r="S3641" s="56"/>
      <c r="T3641" s="56"/>
      <c r="U3641" s="56"/>
      <c r="V3641" s="56"/>
      <c r="W3641" s="56"/>
      <c r="X3641" s="56"/>
      <c r="Y3641" s="56"/>
      <c r="Z3641" s="56"/>
      <c r="AA3641" s="56"/>
    </row>
    <row r="3642" spans="1:27" s="4" customFormat="1" ht="54.95" customHeight="1">
      <c r="A3642" s="16">
        <f>SUBTOTAL(3,$B$3:B3642)</f>
        <v>3640</v>
      </c>
      <c r="B3642" s="16" t="s">
        <v>232</v>
      </c>
      <c r="C3642" s="16" t="s">
        <v>6186</v>
      </c>
      <c r="D3642" s="16" t="s">
        <v>12988</v>
      </c>
      <c r="E3642" s="16">
        <v>16</v>
      </c>
      <c r="F3642" s="56"/>
      <c r="G3642" s="56"/>
      <c r="H3642" s="56"/>
      <c r="I3642" s="56"/>
      <c r="J3642" s="56"/>
      <c r="K3642" s="56"/>
      <c r="L3642" s="56"/>
      <c r="M3642" s="56"/>
      <c r="N3642" s="56"/>
      <c r="O3642" s="56"/>
      <c r="P3642" s="56"/>
      <c r="Q3642" s="56"/>
      <c r="R3642" s="56"/>
      <c r="S3642" s="56"/>
      <c r="T3642" s="56"/>
      <c r="U3642" s="56"/>
      <c r="V3642" s="56"/>
      <c r="W3642" s="56"/>
      <c r="X3642" s="56"/>
      <c r="Y3642" s="56"/>
      <c r="Z3642" s="56"/>
      <c r="AA3642" s="56"/>
    </row>
    <row r="3643" spans="1:27" s="4" customFormat="1" ht="54.95" customHeight="1">
      <c r="A3643" s="16">
        <f>SUBTOTAL(3,$B$3:B3643)</f>
        <v>3641</v>
      </c>
      <c r="B3643" s="16" t="s">
        <v>232</v>
      </c>
      <c r="C3643" s="16" t="s">
        <v>6186</v>
      </c>
      <c r="D3643" s="16" t="s">
        <v>12989</v>
      </c>
      <c r="E3643" s="16">
        <v>21</v>
      </c>
      <c r="F3643" s="56"/>
      <c r="G3643" s="56"/>
      <c r="H3643" s="56"/>
      <c r="I3643" s="56"/>
      <c r="J3643" s="56"/>
      <c r="K3643" s="56"/>
      <c r="L3643" s="56"/>
      <c r="M3643" s="56"/>
      <c r="N3643" s="56"/>
      <c r="O3643" s="56"/>
      <c r="P3643" s="56"/>
      <c r="Q3643" s="56"/>
      <c r="R3643" s="56"/>
      <c r="S3643" s="56"/>
      <c r="T3643" s="56"/>
      <c r="U3643" s="56"/>
      <c r="V3643" s="56"/>
      <c r="W3643" s="56"/>
      <c r="X3643" s="56"/>
      <c r="Y3643" s="56"/>
      <c r="Z3643" s="56"/>
      <c r="AA3643" s="56"/>
    </row>
    <row r="3644" spans="1:27" s="4" customFormat="1" ht="54.95" customHeight="1">
      <c r="A3644" s="16">
        <f>SUBTOTAL(3,$B$3:B3644)</f>
        <v>3642</v>
      </c>
      <c r="B3644" s="8" t="s">
        <v>18680</v>
      </c>
      <c r="C3644" s="8" t="s">
        <v>18681</v>
      </c>
      <c r="D3644" s="41" t="s">
        <v>13887</v>
      </c>
      <c r="E3644" s="41">
        <v>31</v>
      </c>
      <c r="F3644" s="56"/>
      <c r="G3644" s="56"/>
      <c r="H3644" s="56"/>
      <c r="I3644" s="56"/>
      <c r="J3644" s="56"/>
      <c r="K3644" s="56"/>
      <c r="L3644" s="56"/>
      <c r="M3644" s="56"/>
      <c r="N3644" s="56"/>
      <c r="O3644" s="56"/>
      <c r="P3644" s="56"/>
      <c r="Q3644" s="56"/>
      <c r="R3644" s="56"/>
      <c r="S3644" s="56"/>
      <c r="T3644" s="56"/>
      <c r="U3644" s="56"/>
      <c r="V3644" s="56"/>
      <c r="W3644" s="56"/>
      <c r="X3644" s="56"/>
      <c r="Y3644" s="56"/>
      <c r="Z3644" s="56"/>
      <c r="AA3644" s="56"/>
    </row>
    <row r="3645" spans="1:27" s="4" customFormat="1" ht="54.95" customHeight="1">
      <c r="A3645" s="16">
        <f>SUBTOTAL(3,$B$3:B3645)</f>
        <v>3643</v>
      </c>
      <c r="B3645" s="8" t="s">
        <v>18680</v>
      </c>
      <c r="C3645" s="8" t="s">
        <v>18681</v>
      </c>
      <c r="D3645" s="41" t="s">
        <v>13898</v>
      </c>
      <c r="E3645" s="41">
        <v>10</v>
      </c>
      <c r="F3645" s="56"/>
      <c r="G3645" s="56"/>
      <c r="H3645" s="56"/>
      <c r="I3645" s="56"/>
      <c r="J3645" s="56"/>
      <c r="K3645" s="56"/>
      <c r="L3645" s="56"/>
      <c r="M3645" s="56"/>
      <c r="N3645" s="56"/>
      <c r="O3645" s="56"/>
      <c r="P3645" s="56"/>
      <c r="Q3645" s="56"/>
      <c r="R3645" s="56"/>
      <c r="S3645" s="56"/>
      <c r="T3645" s="56"/>
      <c r="U3645" s="56"/>
      <c r="V3645" s="56"/>
      <c r="W3645" s="56"/>
      <c r="X3645" s="56"/>
      <c r="Y3645" s="56"/>
      <c r="Z3645" s="56"/>
      <c r="AA3645" s="56"/>
    </row>
    <row r="3646" spans="1:27" s="4" customFormat="1" ht="54.95" customHeight="1">
      <c r="A3646" s="16">
        <f>SUBTOTAL(3,$B$3:B3646)</f>
        <v>3644</v>
      </c>
      <c r="B3646" s="8" t="s">
        <v>18680</v>
      </c>
      <c r="C3646" s="8" t="s">
        <v>18681</v>
      </c>
      <c r="D3646" s="41" t="s">
        <v>13985</v>
      </c>
      <c r="E3646" s="41">
        <v>27</v>
      </c>
      <c r="F3646" s="56"/>
      <c r="G3646" s="56"/>
      <c r="H3646" s="56"/>
      <c r="I3646" s="56"/>
      <c r="J3646" s="56"/>
      <c r="K3646" s="56"/>
      <c r="L3646" s="56"/>
      <c r="M3646" s="56"/>
      <c r="N3646" s="56"/>
      <c r="O3646" s="56"/>
      <c r="P3646" s="56"/>
      <c r="Q3646" s="56"/>
      <c r="R3646" s="56"/>
      <c r="S3646" s="56"/>
      <c r="T3646" s="56"/>
      <c r="U3646" s="56"/>
      <c r="V3646" s="56"/>
      <c r="W3646" s="56"/>
      <c r="X3646" s="56"/>
      <c r="Y3646" s="56"/>
      <c r="Z3646" s="56"/>
      <c r="AA3646" s="56"/>
    </row>
    <row r="3647" spans="1:27" s="4" customFormat="1" ht="54.95" customHeight="1">
      <c r="A3647" s="16">
        <f>SUBTOTAL(3,$B$3:B3647)</f>
        <v>3645</v>
      </c>
      <c r="B3647" s="16" t="s">
        <v>1</v>
      </c>
      <c r="C3647" s="16" t="s">
        <v>1850</v>
      </c>
      <c r="D3647" s="16" t="s">
        <v>12990</v>
      </c>
      <c r="E3647" s="16">
        <v>13</v>
      </c>
      <c r="F3647" s="56"/>
      <c r="G3647" s="56"/>
      <c r="H3647" s="56"/>
      <c r="I3647" s="56"/>
      <c r="J3647" s="56"/>
      <c r="K3647" s="56"/>
      <c r="L3647" s="56"/>
      <c r="M3647" s="56"/>
      <c r="N3647" s="56"/>
      <c r="O3647" s="56"/>
      <c r="P3647" s="56"/>
      <c r="Q3647" s="56"/>
      <c r="R3647" s="56"/>
      <c r="S3647" s="56"/>
      <c r="T3647" s="56"/>
      <c r="U3647" s="56"/>
      <c r="V3647" s="56"/>
      <c r="W3647" s="56"/>
      <c r="X3647" s="56"/>
      <c r="Y3647" s="56"/>
      <c r="Z3647" s="56"/>
      <c r="AA3647" s="56"/>
    </row>
    <row r="3648" spans="1:27" s="4" customFormat="1" ht="54.95" customHeight="1">
      <c r="A3648" s="16">
        <f>SUBTOTAL(3,$B$3:B3648)</f>
        <v>3646</v>
      </c>
      <c r="B3648" s="16" t="s">
        <v>1</v>
      </c>
      <c r="C3648" s="16" t="s">
        <v>231</v>
      </c>
      <c r="D3648" s="16" t="s">
        <v>12991</v>
      </c>
      <c r="E3648" s="16">
        <v>2</v>
      </c>
      <c r="F3648" s="56"/>
      <c r="G3648" s="56"/>
      <c r="H3648" s="56"/>
      <c r="I3648" s="56"/>
      <c r="J3648" s="56"/>
      <c r="K3648" s="56"/>
      <c r="L3648" s="56"/>
      <c r="M3648" s="56"/>
      <c r="N3648" s="56"/>
      <c r="O3648" s="56"/>
      <c r="P3648" s="56"/>
      <c r="Q3648" s="56"/>
      <c r="R3648" s="56"/>
      <c r="S3648" s="56"/>
      <c r="T3648" s="56"/>
      <c r="U3648" s="56"/>
      <c r="V3648" s="56"/>
      <c r="W3648" s="56"/>
      <c r="X3648" s="56"/>
      <c r="Y3648" s="56"/>
      <c r="Z3648" s="56"/>
      <c r="AA3648" s="56"/>
    </row>
    <row r="3649" spans="1:27" s="4" customFormat="1" ht="54.95" customHeight="1">
      <c r="A3649" s="16">
        <f>SUBTOTAL(3,$B$3:B3649)</f>
        <v>3647</v>
      </c>
      <c r="B3649" s="16" t="s">
        <v>1</v>
      </c>
      <c r="C3649" s="16" t="s">
        <v>231</v>
      </c>
      <c r="D3649" s="16" t="s">
        <v>12992</v>
      </c>
      <c r="E3649" s="16">
        <v>37</v>
      </c>
      <c r="F3649" s="56"/>
      <c r="G3649" s="56"/>
      <c r="H3649" s="56"/>
      <c r="I3649" s="56"/>
      <c r="J3649" s="56"/>
      <c r="K3649" s="56"/>
      <c r="L3649" s="56"/>
      <c r="M3649" s="56"/>
      <c r="N3649" s="56"/>
      <c r="O3649" s="56"/>
      <c r="P3649" s="56"/>
      <c r="Q3649" s="56"/>
      <c r="R3649" s="56"/>
      <c r="S3649" s="56"/>
      <c r="T3649" s="56"/>
      <c r="U3649" s="56"/>
      <c r="V3649" s="56"/>
      <c r="W3649" s="56"/>
      <c r="X3649" s="56"/>
      <c r="Y3649" s="56"/>
      <c r="Z3649" s="56"/>
      <c r="AA3649" s="56"/>
    </row>
    <row r="3650" spans="1:27" s="4" customFormat="1" ht="54.95" customHeight="1">
      <c r="A3650" s="16">
        <f>SUBTOTAL(3,$B$3:B3650)</f>
        <v>3648</v>
      </c>
      <c r="B3650" s="16" t="s">
        <v>1</v>
      </c>
      <c r="C3650" s="16" t="s">
        <v>231</v>
      </c>
      <c r="D3650" s="16" t="s">
        <v>12993</v>
      </c>
      <c r="E3650" s="16">
        <v>46</v>
      </c>
      <c r="F3650" s="56"/>
      <c r="G3650" s="56"/>
      <c r="H3650" s="56"/>
      <c r="I3650" s="56"/>
      <c r="J3650" s="56"/>
      <c r="K3650" s="56"/>
      <c r="L3650" s="56"/>
      <c r="M3650" s="56"/>
      <c r="N3650" s="56"/>
      <c r="O3650" s="56"/>
      <c r="P3650" s="56"/>
      <c r="Q3650" s="56"/>
      <c r="R3650" s="56"/>
      <c r="S3650" s="56"/>
      <c r="T3650" s="56"/>
      <c r="U3650" s="56"/>
      <c r="V3650" s="56"/>
      <c r="W3650" s="56"/>
      <c r="X3650" s="56"/>
      <c r="Y3650" s="56"/>
      <c r="Z3650" s="56"/>
      <c r="AA3650" s="56"/>
    </row>
    <row r="3651" spans="1:27" s="4" customFormat="1" ht="54.95" customHeight="1">
      <c r="A3651" s="16">
        <f>SUBTOTAL(3,$B$3:B3651)</f>
        <v>3649</v>
      </c>
      <c r="B3651" s="16" t="s">
        <v>1</v>
      </c>
      <c r="C3651" s="16" t="s">
        <v>231</v>
      </c>
      <c r="D3651" s="16" t="s">
        <v>12994</v>
      </c>
      <c r="E3651" s="16">
        <v>42</v>
      </c>
      <c r="F3651" s="56"/>
      <c r="G3651" s="56"/>
      <c r="H3651" s="56"/>
      <c r="I3651" s="56"/>
      <c r="J3651" s="56"/>
      <c r="K3651" s="56"/>
      <c r="L3651" s="56"/>
      <c r="M3651" s="56"/>
      <c r="N3651" s="56"/>
      <c r="O3651" s="56"/>
      <c r="P3651" s="56"/>
      <c r="Q3651" s="56"/>
      <c r="R3651" s="56"/>
      <c r="S3651" s="56"/>
      <c r="T3651" s="56"/>
      <c r="U3651" s="56"/>
      <c r="V3651" s="56"/>
      <c r="W3651" s="56"/>
      <c r="X3651" s="56"/>
      <c r="Y3651" s="56"/>
      <c r="Z3651" s="56"/>
      <c r="AA3651" s="56"/>
    </row>
    <row r="3652" spans="1:27" s="4" customFormat="1" ht="54.95" customHeight="1">
      <c r="A3652" s="16">
        <f>SUBTOTAL(3,$B$3:B3652)</f>
        <v>3650</v>
      </c>
      <c r="B3652" s="16" t="s">
        <v>1</v>
      </c>
      <c r="C3652" s="16" t="s">
        <v>231</v>
      </c>
      <c r="D3652" s="16" t="s">
        <v>12995</v>
      </c>
      <c r="E3652" s="16">
        <v>55</v>
      </c>
      <c r="F3652" s="56"/>
      <c r="G3652" s="56"/>
      <c r="H3652" s="56"/>
      <c r="I3652" s="56"/>
      <c r="J3652" s="56"/>
      <c r="K3652" s="56"/>
      <c r="L3652" s="56"/>
      <c r="M3652" s="56"/>
      <c r="N3652" s="56"/>
      <c r="O3652" s="56"/>
      <c r="P3652" s="56"/>
      <c r="Q3652" s="56"/>
      <c r="R3652" s="56"/>
      <c r="S3652" s="56"/>
      <c r="T3652" s="56"/>
      <c r="U3652" s="56"/>
      <c r="V3652" s="56"/>
      <c r="W3652" s="56"/>
      <c r="X3652" s="56"/>
      <c r="Y3652" s="56"/>
      <c r="Z3652" s="56"/>
      <c r="AA3652" s="56"/>
    </row>
    <row r="3653" spans="1:27" s="4" customFormat="1" ht="54.95" customHeight="1">
      <c r="A3653" s="16">
        <f>SUBTOTAL(3,$B$3:B3653)</f>
        <v>3651</v>
      </c>
      <c r="B3653" s="16" t="s">
        <v>1</v>
      </c>
      <c r="C3653" s="16" t="s">
        <v>231</v>
      </c>
      <c r="D3653" s="16" t="s">
        <v>6191</v>
      </c>
      <c r="E3653" s="16">
        <v>49</v>
      </c>
      <c r="F3653" s="56"/>
      <c r="G3653" s="56"/>
      <c r="H3653" s="56"/>
      <c r="I3653" s="56"/>
      <c r="J3653" s="56"/>
      <c r="K3653" s="56"/>
      <c r="L3653" s="56"/>
      <c r="M3653" s="56"/>
      <c r="N3653" s="56"/>
      <c r="O3653" s="56"/>
      <c r="P3653" s="56"/>
      <c r="Q3653" s="56"/>
      <c r="R3653" s="56"/>
      <c r="S3653" s="56"/>
      <c r="T3653" s="56"/>
      <c r="U3653" s="56"/>
      <c r="V3653" s="56"/>
      <c r="W3653" s="56"/>
      <c r="X3653" s="56"/>
      <c r="Y3653" s="56"/>
      <c r="Z3653" s="56"/>
      <c r="AA3653" s="56"/>
    </row>
    <row r="3654" spans="1:27" s="4" customFormat="1" ht="54.95" customHeight="1">
      <c r="A3654" s="16">
        <f>SUBTOTAL(3,$B$3:B3654)</f>
        <v>3652</v>
      </c>
      <c r="B3654" s="16" t="s">
        <v>1</v>
      </c>
      <c r="C3654" s="16" t="s">
        <v>231</v>
      </c>
      <c r="D3654" s="16" t="s">
        <v>12996</v>
      </c>
      <c r="E3654" s="16">
        <v>6</v>
      </c>
      <c r="F3654" s="56"/>
      <c r="G3654" s="56"/>
      <c r="H3654" s="56"/>
      <c r="I3654" s="56"/>
      <c r="J3654" s="56"/>
      <c r="K3654" s="56"/>
      <c r="L3654" s="56"/>
      <c r="M3654" s="56"/>
      <c r="N3654" s="56"/>
      <c r="O3654" s="56"/>
      <c r="P3654" s="56"/>
      <c r="Q3654" s="56"/>
      <c r="R3654" s="56"/>
      <c r="S3654" s="56"/>
      <c r="T3654" s="56"/>
      <c r="U3654" s="56"/>
      <c r="V3654" s="56"/>
      <c r="W3654" s="56"/>
      <c r="X3654" s="56"/>
      <c r="Y3654" s="56"/>
      <c r="Z3654" s="56"/>
      <c r="AA3654" s="56"/>
    </row>
    <row r="3655" spans="1:27" s="4" customFormat="1" ht="54.95" customHeight="1">
      <c r="A3655" s="16">
        <f>SUBTOTAL(3,$B$3:B3655)</f>
        <v>3653</v>
      </c>
      <c r="B3655" s="16" t="s">
        <v>1</v>
      </c>
      <c r="C3655" s="16" t="s">
        <v>231</v>
      </c>
      <c r="D3655" s="16" t="s">
        <v>8930</v>
      </c>
      <c r="E3655" s="16">
        <v>30</v>
      </c>
      <c r="F3655" s="56"/>
      <c r="G3655" s="56"/>
      <c r="H3655" s="56"/>
      <c r="I3655" s="56"/>
      <c r="J3655" s="56"/>
      <c r="K3655" s="56"/>
      <c r="L3655" s="56"/>
      <c r="M3655" s="56"/>
      <c r="N3655" s="56"/>
      <c r="O3655" s="56"/>
      <c r="P3655" s="56"/>
      <c r="Q3655" s="56"/>
      <c r="R3655" s="56"/>
      <c r="S3655" s="56"/>
      <c r="T3655" s="56"/>
      <c r="U3655" s="56"/>
      <c r="V3655" s="56"/>
      <c r="W3655" s="56"/>
      <c r="X3655" s="56"/>
      <c r="Y3655" s="56"/>
      <c r="Z3655" s="56"/>
      <c r="AA3655" s="56"/>
    </row>
    <row r="3656" spans="1:27" s="4" customFormat="1" ht="54.95" customHeight="1">
      <c r="A3656" s="16">
        <f>SUBTOTAL(3,$B$3:B3656)</f>
        <v>3654</v>
      </c>
      <c r="B3656" s="16" t="s">
        <v>1</v>
      </c>
      <c r="C3656" s="16" t="s">
        <v>231</v>
      </c>
      <c r="D3656" s="16" t="s">
        <v>12997</v>
      </c>
      <c r="E3656" s="16">
        <v>56</v>
      </c>
      <c r="F3656" s="56"/>
      <c r="G3656" s="56"/>
      <c r="H3656" s="56"/>
      <c r="I3656" s="56"/>
      <c r="J3656" s="56"/>
      <c r="K3656" s="56"/>
      <c r="L3656" s="56"/>
      <c r="M3656" s="56"/>
      <c r="N3656" s="56"/>
      <c r="O3656" s="56"/>
      <c r="P3656" s="56"/>
      <c r="Q3656" s="56"/>
      <c r="R3656" s="56"/>
      <c r="S3656" s="56"/>
      <c r="T3656" s="56"/>
      <c r="U3656" s="56"/>
      <c r="V3656" s="56"/>
      <c r="W3656" s="56"/>
      <c r="X3656" s="56"/>
      <c r="Y3656" s="56"/>
      <c r="Z3656" s="56"/>
      <c r="AA3656" s="56"/>
    </row>
    <row r="3657" spans="1:27" s="4" customFormat="1" ht="54.95" customHeight="1">
      <c r="A3657" s="16">
        <f>SUBTOTAL(3,$B$3:B3657)</f>
        <v>3655</v>
      </c>
      <c r="B3657" s="16" t="s">
        <v>1</v>
      </c>
      <c r="C3657" s="16" t="s">
        <v>231</v>
      </c>
      <c r="D3657" s="16" t="s">
        <v>12998</v>
      </c>
      <c r="E3657" s="16">
        <v>55</v>
      </c>
      <c r="F3657" s="56"/>
      <c r="G3657" s="56"/>
      <c r="H3657" s="56"/>
      <c r="I3657" s="56"/>
      <c r="J3657" s="56"/>
      <c r="K3657" s="56"/>
      <c r="L3657" s="56"/>
      <c r="M3657" s="56"/>
      <c r="N3657" s="56"/>
      <c r="O3657" s="56"/>
      <c r="P3657" s="56"/>
      <c r="Q3657" s="56"/>
      <c r="R3657" s="56"/>
      <c r="S3657" s="56"/>
      <c r="T3657" s="56"/>
      <c r="U3657" s="56"/>
      <c r="V3657" s="56"/>
      <c r="W3657" s="56"/>
      <c r="X3657" s="56"/>
      <c r="Y3657" s="56"/>
      <c r="Z3657" s="56"/>
      <c r="AA3657" s="56"/>
    </row>
    <row r="3658" spans="1:27" s="4" customFormat="1" ht="54.95" customHeight="1">
      <c r="A3658" s="16">
        <f>SUBTOTAL(3,$B$3:B3658)</f>
        <v>3656</v>
      </c>
      <c r="B3658" s="16" t="s">
        <v>1</v>
      </c>
      <c r="C3658" s="16" t="s">
        <v>231</v>
      </c>
      <c r="D3658" s="16" t="s">
        <v>12999</v>
      </c>
      <c r="E3658" s="16">
        <v>50</v>
      </c>
      <c r="F3658" s="56"/>
      <c r="G3658" s="56"/>
      <c r="H3658" s="56"/>
      <c r="I3658" s="56"/>
      <c r="J3658" s="56"/>
      <c r="K3658" s="56"/>
      <c r="L3658" s="56"/>
      <c r="M3658" s="56"/>
      <c r="N3658" s="56"/>
      <c r="O3658" s="56"/>
      <c r="P3658" s="56"/>
      <c r="Q3658" s="56"/>
      <c r="R3658" s="56"/>
      <c r="S3658" s="56"/>
      <c r="T3658" s="56"/>
      <c r="U3658" s="56"/>
      <c r="V3658" s="56"/>
      <c r="W3658" s="56"/>
      <c r="X3658" s="56"/>
      <c r="Y3658" s="56"/>
      <c r="Z3658" s="56"/>
      <c r="AA3658" s="56"/>
    </row>
    <row r="3659" spans="1:27" s="4" customFormat="1" ht="54.95" customHeight="1">
      <c r="A3659" s="16">
        <f>SUBTOTAL(3,$B$3:B3659)</f>
        <v>3657</v>
      </c>
      <c r="B3659" s="16" t="s">
        <v>1</v>
      </c>
      <c r="C3659" s="16" t="s">
        <v>231</v>
      </c>
      <c r="D3659" s="16" t="s">
        <v>13000</v>
      </c>
      <c r="E3659" s="16">
        <v>45</v>
      </c>
      <c r="F3659" s="56"/>
      <c r="G3659" s="56"/>
      <c r="H3659" s="56"/>
      <c r="I3659" s="56"/>
      <c r="J3659" s="56"/>
      <c r="K3659" s="56"/>
      <c r="L3659" s="56"/>
      <c r="M3659" s="56"/>
      <c r="N3659" s="56"/>
      <c r="O3659" s="56"/>
      <c r="P3659" s="56"/>
      <c r="Q3659" s="56"/>
      <c r="R3659" s="56"/>
      <c r="S3659" s="56"/>
      <c r="T3659" s="56"/>
      <c r="U3659" s="56"/>
      <c r="V3659" s="56"/>
      <c r="W3659" s="56"/>
      <c r="X3659" s="56"/>
      <c r="Y3659" s="56"/>
      <c r="Z3659" s="56"/>
      <c r="AA3659" s="56"/>
    </row>
    <row r="3660" spans="1:27" s="4" customFormat="1" ht="54.95" customHeight="1">
      <c r="A3660" s="16">
        <f>SUBTOTAL(3,$B$3:B3660)</f>
        <v>3658</v>
      </c>
      <c r="B3660" s="16" t="s">
        <v>1</v>
      </c>
      <c r="C3660" s="16" t="s">
        <v>231</v>
      </c>
      <c r="D3660" s="16" t="s">
        <v>13001</v>
      </c>
      <c r="E3660" s="16">
        <v>27</v>
      </c>
      <c r="F3660" s="56"/>
      <c r="G3660" s="56"/>
      <c r="H3660" s="56"/>
      <c r="I3660" s="56"/>
      <c r="J3660" s="56"/>
      <c r="K3660" s="56"/>
      <c r="L3660" s="56"/>
      <c r="M3660" s="56"/>
      <c r="N3660" s="56"/>
      <c r="O3660" s="56"/>
      <c r="P3660" s="56"/>
      <c r="Q3660" s="56"/>
      <c r="R3660" s="56"/>
      <c r="S3660" s="56"/>
      <c r="T3660" s="56"/>
      <c r="U3660" s="56"/>
      <c r="V3660" s="56"/>
      <c r="W3660" s="56"/>
      <c r="X3660" s="56"/>
      <c r="Y3660" s="56"/>
      <c r="Z3660" s="56"/>
      <c r="AA3660" s="56"/>
    </row>
    <row r="3661" spans="1:27" s="4" customFormat="1" ht="54.95" customHeight="1">
      <c r="A3661" s="16">
        <f>SUBTOTAL(3,$B$3:B3661)</f>
        <v>3659</v>
      </c>
      <c r="B3661" s="16" t="s">
        <v>1</v>
      </c>
      <c r="C3661" s="16" t="s">
        <v>231</v>
      </c>
      <c r="D3661" s="16" t="s">
        <v>13002</v>
      </c>
      <c r="E3661" s="16">
        <v>52</v>
      </c>
      <c r="F3661" s="56"/>
      <c r="G3661" s="56"/>
      <c r="H3661" s="56"/>
      <c r="I3661" s="56"/>
      <c r="J3661" s="56"/>
      <c r="K3661" s="56"/>
      <c r="L3661" s="56"/>
      <c r="M3661" s="56"/>
      <c r="N3661" s="56"/>
      <c r="O3661" s="56"/>
      <c r="P3661" s="56"/>
      <c r="Q3661" s="56"/>
      <c r="R3661" s="56"/>
      <c r="S3661" s="56"/>
      <c r="T3661" s="56"/>
      <c r="U3661" s="56"/>
      <c r="V3661" s="56"/>
      <c r="W3661" s="56"/>
      <c r="X3661" s="56"/>
      <c r="Y3661" s="56"/>
      <c r="Z3661" s="56"/>
      <c r="AA3661" s="56"/>
    </row>
    <row r="3662" spans="1:27" s="4" customFormat="1" ht="54.95" customHeight="1">
      <c r="A3662" s="16">
        <f>SUBTOTAL(3,$B$3:B3662)</f>
        <v>3660</v>
      </c>
      <c r="B3662" s="16" t="s">
        <v>1</v>
      </c>
      <c r="C3662" s="16" t="s">
        <v>231</v>
      </c>
      <c r="D3662" s="16" t="s">
        <v>13003</v>
      </c>
      <c r="E3662" s="16">
        <v>49</v>
      </c>
      <c r="F3662" s="56"/>
      <c r="G3662" s="56"/>
      <c r="H3662" s="56"/>
      <c r="I3662" s="56"/>
      <c r="J3662" s="56"/>
      <c r="K3662" s="56"/>
      <c r="L3662" s="56"/>
      <c r="M3662" s="56"/>
      <c r="N3662" s="56"/>
      <c r="O3662" s="56"/>
      <c r="P3662" s="56"/>
      <c r="Q3662" s="56"/>
      <c r="R3662" s="56"/>
      <c r="S3662" s="56"/>
      <c r="T3662" s="56"/>
      <c r="U3662" s="56"/>
      <c r="V3662" s="56"/>
      <c r="W3662" s="56"/>
      <c r="X3662" s="56"/>
      <c r="Y3662" s="56"/>
      <c r="Z3662" s="56"/>
      <c r="AA3662" s="56"/>
    </row>
    <row r="3663" spans="1:27" s="4" customFormat="1" ht="54.95" customHeight="1">
      <c r="A3663" s="16">
        <f>SUBTOTAL(3,$B$3:B3663)</f>
        <v>3661</v>
      </c>
      <c r="B3663" s="16" t="s">
        <v>1</v>
      </c>
      <c r="C3663" s="16" t="s">
        <v>231</v>
      </c>
      <c r="D3663" s="16" t="s">
        <v>13004</v>
      </c>
      <c r="E3663" s="16">
        <v>40</v>
      </c>
      <c r="F3663" s="56"/>
      <c r="G3663" s="56"/>
      <c r="H3663" s="56"/>
      <c r="I3663" s="56"/>
      <c r="J3663" s="56"/>
      <c r="K3663" s="56"/>
      <c r="L3663" s="56"/>
      <c r="M3663" s="56"/>
      <c r="N3663" s="56"/>
      <c r="O3663" s="56"/>
      <c r="P3663" s="56"/>
      <c r="Q3663" s="56"/>
      <c r="R3663" s="56"/>
      <c r="S3663" s="56"/>
      <c r="T3663" s="56"/>
      <c r="U3663" s="56"/>
      <c r="V3663" s="56"/>
      <c r="W3663" s="56"/>
      <c r="X3663" s="56"/>
      <c r="Y3663" s="56"/>
      <c r="Z3663" s="56"/>
      <c r="AA3663" s="56"/>
    </row>
    <row r="3664" spans="1:27" s="4" customFormat="1" ht="54.95" customHeight="1">
      <c r="A3664" s="16">
        <f>SUBTOTAL(3,$B$3:B3664)</f>
        <v>3662</v>
      </c>
      <c r="B3664" s="16" t="s">
        <v>1</v>
      </c>
      <c r="C3664" s="16" t="s">
        <v>231</v>
      </c>
      <c r="D3664" s="16" t="s">
        <v>13005</v>
      </c>
      <c r="E3664" s="16">
        <v>49</v>
      </c>
      <c r="F3664" s="56"/>
      <c r="G3664" s="56"/>
      <c r="H3664" s="56"/>
      <c r="I3664" s="56"/>
      <c r="J3664" s="56"/>
      <c r="K3664" s="56"/>
      <c r="L3664" s="56"/>
      <c r="M3664" s="56"/>
      <c r="N3664" s="56"/>
      <c r="O3664" s="56"/>
      <c r="P3664" s="56"/>
      <c r="Q3664" s="56"/>
      <c r="R3664" s="56"/>
      <c r="S3664" s="56"/>
      <c r="T3664" s="56"/>
      <c r="U3664" s="56"/>
      <c r="V3664" s="56"/>
      <c r="W3664" s="56"/>
      <c r="X3664" s="56"/>
      <c r="Y3664" s="56"/>
      <c r="Z3664" s="56"/>
      <c r="AA3664" s="56"/>
    </row>
    <row r="3665" spans="1:27" s="4" customFormat="1" ht="54.95" customHeight="1">
      <c r="A3665" s="16">
        <f>SUBTOTAL(3,$B$3:B3665)</f>
        <v>3663</v>
      </c>
      <c r="B3665" s="16" t="s">
        <v>1</v>
      </c>
      <c r="C3665" s="16" t="s">
        <v>231</v>
      </c>
      <c r="D3665" s="16" t="s">
        <v>13006</v>
      </c>
      <c r="E3665" s="16">
        <v>29</v>
      </c>
      <c r="F3665" s="56"/>
      <c r="G3665" s="56"/>
      <c r="H3665" s="56"/>
      <c r="I3665" s="56"/>
      <c r="J3665" s="56"/>
      <c r="K3665" s="56"/>
      <c r="L3665" s="56"/>
      <c r="M3665" s="56"/>
      <c r="N3665" s="56"/>
      <c r="O3665" s="56"/>
      <c r="P3665" s="56"/>
      <c r="Q3665" s="56"/>
      <c r="R3665" s="56"/>
      <c r="S3665" s="56"/>
      <c r="T3665" s="56"/>
      <c r="U3665" s="56"/>
      <c r="V3665" s="56"/>
      <c r="W3665" s="56"/>
      <c r="X3665" s="56"/>
      <c r="Y3665" s="56"/>
      <c r="Z3665" s="56"/>
      <c r="AA3665" s="56"/>
    </row>
    <row r="3666" spans="1:27" s="4" customFormat="1" ht="54.95" customHeight="1">
      <c r="A3666" s="16">
        <f>SUBTOTAL(3,$B$3:B3666)</f>
        <v>3664</v>
      </c>
      <c r="B3666" s="16" t="s">
        <v>1</v>
      </c>
      <c r="C3666" s="16" t="s">
        <v>231</v>
      </c>
      <c r="D3666" s="16" t="s">
        <v>13007</v>
      </c>
      <c r="E3666" s="16">
        <v>43</v>
      </c>
      <c r="F3666" s="56"/>
      <c r="G3666" s="56"/>
      <c r="H3666" s="56"/>
      <c r="I3666" s="56"/>
      <c r="J3666" s="56"/>
      <c r="K3666" s="56"/>
      <c r="L3666" s="56"/>
      <c r="M3666" s="56"/>
      <c r="N3666" s="56"/>
      <c r="O3666" s="56"/>
      <c r="P3666" s="56"/>
      <c r="Q3666" s="56"/>
      <c r="R3666" s="56"/>
      <c r="S3666" s="56"/>
      <c r="T3666" s="56"/>
      <c r="U3666" s="56"/>
      <c r="V3666" s="56"/>
      <c r="W3666" s="56"/>
      <c r="X3666" s="56"/>
      <c r="Y3666" s="56"/>
      <c r="Z3666" s="56"/>
      <c r="AA3666" s="56"/>
    </row>
    <row r="3667" spans="1:27" s="4" customFormat="1" ht="54.95" customHeight="1">
      <c r="A3667" s="16">
        <f>SUBTOTAL(3,$B$3:B3667)</f>
        <v>3665</v>
      </c>
      <c r="B3667" s="16" t="s">
        <v>1</v>
      </c>
      <c r="C3667" s="16" t="s">
        <v>231</v>
      </c>
      <c r="D3667" s="16" t="s">
        <v>13008</v>
      </c>
      <c r="E3667" s="16">
        <v>45</v>
      </c>
      <c r="F3667" s="56"/>
      <c r="G3667" s="56"/>
      <c r="H3667" s="56"/>
      <c r="I3667" s="56"/>
      <c r="J3667" s="56"/>
      <c r="K3667" s="56"/>
      <c r="L3667" s="56"/>
      <c r="M3667" s="56"/>
      <c r="N3667" s="56"/>
      <c r="O3667" s="56"/>
      <c r="P3667" s="56"/>
      <c r="Q3667" s="56"/>
      <c r="R3667" s="56"/>
      <c r="S3667" s="56"/>
      <c r="T3667" s="56"/>
      <c r="U3667" s="56"/>
      <c r="V3667" s="56"/>
      <c r="W3667" s="56"/>
      <c r="X3667" s="56"/>
      <c r="Y3667" s="56"/>
      <c r="Z3667" s="56"/>
      <c r="AA3667" s="56"/>
    </row>
    <row r="3668" spans="1:27" s="4" customFormat="1" ht="54.95" customHeight="1">
      <c r="A3668" s="16">
        <f>SUBTOTAL(3,$B$3:B3668)</f>
        <v>3666</v>
      </c>
      <c r="B3668" s="16" t="s">
        <v>1</v>
      </c>
      <c r="C3668" s="16" t="s">
        <v>6206</v>
      </c>
      <c r="D3668" s="16" t="s">
        <v>18613</v>
      </c>
      <c r="E3668" s="16">
        <v>50</v>
      </c>
      <c r="F3668" s="56"/>
      <c r="G3668" s="56"/>
      <c r="H3668" s="56"/>
      <c r="I3668" s="56"/>
      <c r="J3668" s="56"/>
      <c r="K3668" s="56"/>
      <c r="L3668" s="56"/>
      <c r="M3668" s="56"/>
      <c r="N3668" s="56"/>
      <c r="O3668" s="56"/>
      <c r="P3668" s="56"/>
      <c r="Q3668" s="56"/>
      <c r="R3668" s="56"/>
      <c r="S3668" s="56"/>
      <c r="T3668" s="56"/>
      <c r="U3668" s="56"/>
      <c r="V3668" s="56"/>
      <c r="W3668" s="56"/>
      <c r="X3668" s="56"/>
      <c r="Y3668" s="56"/>
      <c r="Z3668" s="56"/>
      <c r="AA3668" s="56"/>
    </row>
    <row r="3669" spans="1:27" s="4" customFormat="1" ht="54.95" customHeight="1">
      <c r="A3669" s="16">
        <f>SUBTOTAL(3,$B$3:B3669)</f>
        <v>3667</v>
      </c>
      <c r="B3669" s="16" t="s">
        <v>1</v>
      </c>
      <c r="C3669" s="16" t="s">
        <v>6206</v>
      </c>
      <c r="D3669" s="16" t="s">
        <v>13009</v>
      </c>
      <c r="E3669" s="16">
        <v>50</v>
      </c>
      <c r="F3669" s="56"/>
      <c r="G3669" s="56"/>
      <c r="H3669" s="56"/>
      <c r="I3669" s="56"/>
      <c r="J3669" s="56"/>
      <c r="K3669" s="56"/>
      <c r="L3669" s="56"/>
      <c r="M3669" s="56"/>
      <c r="N3669" s="56"/>
      <c r="O3669" s="56"/>
      <c r="P3669" s="56"/>
      <c r="Q3669" s="56"/>
      <c r="R3669" s="56"/>
      <c r="S3669" s="56"/>
      <c r="T3669" s="56"/>
      <c r="U3669" s="56"/>
      <c r="V3669" s="56"/>
      <c r="W3669" s="56"/>
      <c r="X3669" s="56"/>
      <c r="Y3669" s="56"/>
      <c r="Z3669" s="56"/>
      <c r="AA3669" s="56"/>
    </row>
    <row r="3670" spans="1:27" s="4" customFormat="1" ht="54.95" customHeight="1">
      <c r="A3670" s="16">
        <f>SUBTOTAL(3,$B$3:B3670)</f>
        <v>3668</v>
      </c>
      <c r="B3670" s="16" t="s">
        <v>1</v>
      </c>
      <c r="C3670" s="16" t="s">
        <v>8944</v>
      </c>
      <c r="D3670" s="16" t="s">
        <v>13010</v>
      </c>
      <c r="E3670" s="16">
        <v>57</v>
      </c>
      <c r="F3670" s="56"/>
      <c r="G3670" s="56"/>
      <c r="H3670" s="56"/>
      <c r="I3670" s="56"/>
      <c r="J3670" s="56"/>
      <c r="K3670" s="56"/>
      <c r="L3670" s="56"/>
      <c r="M3670" s="56"/>
      <c r="N3670" s="56"/>
      <c r="O3670" s="56"/>
      <c r="P3670" s="56"/>
      <c r="Q3670" s="56"/>
      <c r="R3670" s="56"/>
      <c r="S3670" s="56"/>
      <c r="T3670" s="56"/>
      <c r="U3670" s="56"/>
      <c r="V3670" s="56"/>
      <c r="W3670" s="56"/>
      <c r="X3670" s="56"/>
      <c r="Y3670" s="56"/>
      <c r="Z3670" s="56"/>
      <c r="AA3670" s="56"/>
    </row>
    <row r="3671" spans="1:27" s="4" customFormat="1" ht="54.95" customHeight="1">
      <c r="A3671" s="16">
        <f>SUBTOTAL(3,$B$3:B3671)</f>
        <v>3669</v>
      </c>
      <c r="B3671" s="16" t="s">
        <v>1</v>
      </c>
      <c r="C3671" s="16" t="s">
        <v>8944</v>
      </c>
      <c r="D3671" s="16" t="s">
        <v>13011</v>
      </c>
      <c r="E3671" s="16">
        <v>31</v>
      </c>
      <c r="F3671" s="56"/>
      <c r="G3671" s="56"/>
      <c r="H3671" s="56"/>
      <c r="I3671" s="56"/>
      <c r="J3671" s="56"/>
      <c r="K3671" s="56"/>
      <c r="L3671" s="56"/>
      <c r="M3671" s="56"/>
      <c r="N3671" s="56"/>
      <c r="O3671" s="56"/>
      <c r="P3671" s="56"/>
      <c r="Q3671" s="56"/>
      <c r="R3671" s="56"/>
      <c r="S3671" s="56"/>
      <c r="T3671" s="56"/>
      <c r="U3671" s="56"/>
      <c r="V3671" s="56"/>
      <c r="W3671" s="56"/>
      <c r="X3671" s="56"/>
      <c r="Y3671" s="56"/>
      <c r="Z3671" s="56"/>
      <c r="AA3671" s="56"/>
    </row>
    <row r="3672" spans="1:27" s="4" customFormat="1" ht="54.95" customHeight="1">
      <c r="A3672" s="16">
        <f>SUBTOTAL(3,$B$3:B3672)</f>
        <v>3670</v>
      </c>
      <c r="B3672" s="16" t="s">
        <v>1</v>
      </c>
      <c r="C3672" s="16" t="s">
        <v>8944</v>
      </c>
      <c r="D3672" s="16" t="s">
        <v>13012</v>
      </c>
      <c r="E3672" s="16">
        <v>50</v>
      </c>
      <c r="F3672" s="56"/>
      <c r="G3672" s="56"/>
      <c r="H3672" s="56"/>
      <c r="I3672" s="56"/>
      <c r="J3672" s="56"/>
      <c r="K3672" s="56"/>
      <c r="L3672" s="56"/>
      <c r="M3672" s="56"/>
      <c r="N3672" s="56"/>
      <c r="O3672" s="56"/>
      <c r="P3672" s="56"/>
      <c r="Q3672" s="56"/>
      <c r="R3672" s="56"/>
      <c r="S3672" s="56"/>
      <c r="T3672" s="56"/>
      <c r="U3672" s="56"/>
      <c r="V3672" s="56"/>
      <c r="W3672" s="56"/>
      <c r="X3672" s="56"/>
      <c r="Y3672" s="56"/>
      <c r="Z3672" s="56"/>
      <c r="AA3672" s="56"/>
    </row>
    <row r="3673" spans="1:27" s="4" customFormat="1" ht="54.95" customHeight="1">
      <c r="A3673" s="16">
        <f>SUBTOTAL(3,$B$3:B3673)</f>
        <v>3671</v>
      </c>
      <c r="B3673" s="16" t="s">
        <v>1</v>
      </c>
      <c r="C3673" s="16" t="s">
        <v>8944</v>
      </c>
      <c r="D3673" s="16" t="s">
        <v>13013</v>
      </c>
      <c r="E3673" s="16">
        <v>53</v>
      </c>
      <c r="F3673" s="56"/>
      <c r="G3673" s="56"/>
      <c r="H3673" s="56"/>
      <c r="I3673" s="56"/>
      <c r="J3673" s="56"/>
      <c r="K3673" s="56"/>
      <c r="L3673" s="56"/>
      <c r="M3673" s="56"/>
      <c r="N3673" s="56"/>
      <c r="O3673" s="56"/>
      <c r="P3673" s="56"/>
      <c r="Q3673" s="56"/>
      <c r="R3673" s="56"/>
      <c r="S3673" s="56"/>
      <c r="T3673" s="56"/>
      <c r="U3673" s="56"/>
      <c r="V3673" s="56"/>
      <c r="W3673" s="56"/>
      <c r="X3673" s="56"/>
      <c r="Y3673" s="56"/>
      <c r="Z3673" s="56"/>
      <c r="AA3673" s="56"/>
    </row>
    <row r="3674" spans="1:27" s="4" customFormat="1" ht="54.95" customHeight="1">
      <c r="A3674" s="16">
        <f>SUBTOTAL(3,$B$3:B3674)</f>
        <v>3672</v>
      </c>
      <c r="B3674" s="16" t="s">
        <v>1</v>
      </c>
      <c r="C3674" s="16" t="s">
        <v>8944</v>
      </c>
      <c r="D3674" s="16" t="s">
        <v>13014</v>
      </c>
      <c r="E3674" s="16">
        <v>49</v>
      </c>
      <c r="F3674" s="56"/>
      <c r="G3674" s="56"/>
      <c r="H3674" s="56"/>
      <c r="I3674" s="56"/>
      <c r="J3674" s="56"/>
      <c r="K3674" s="56"/>
      <c r="L3674" s="56"/>
      <c r="M3674" s="56"/>
      <c r="N3674" s="56"/>
      <c r="O3674" s="56"/>
      <c r="P3674" s="56"/>
      <c r="Q3674" s="56"/>
      <c r="R3674" s="56"/>
      <c r="S3674" s="56"/>
      <c r="T3674" s="56"/>
      <c r="U3674" s="56"/>
      <c r="V3674" s="56"/>
      <c r="W3674" s="56"/>
      <c r="X3674" s="56"/>
      <c r="Y3674" s="56"/>
      <c r="Z3674" s="56"/>
      <c r="AA3674" s="56"/>
    </row>
    <row r="3675" spans="1:27" s="4" customFormat="1" ht="54.95" customHeight="1">
      <c r="A3675" s="16">
        <f>SUBTOTAL(3,$B$3:B3675)</f>
        <v>3673</v>
      </c>
      <c r="B3675" s="16" t="s">
        <v>1</v>
      </c>
      <c r="C3675" s="16" t="s">
        <v>8944</v>
      </c>
      <c r="D3675" s="16" t="s">
        <v>13015</v>
      </c>
      <c r="E3675" s="16">
        <v>40</v>
      </c>
      <c r="F3675" s="56"/>
      <c r="G3675" s="56"/>
      <c r="H3675" s="56"/>
      <c r="I3675" s="56"/>
      <c r="J3675" s="56"/>
      <c r="K3675" s="56"/>
      <c r="L3675" s="56"/>
      <c r="M3675" s="56"/>
      <c r="N3675" s="56"/>
      <c r="O3675" s="56"/>
      <c r="P3675" s="56"/>
      <c r="Q3675" s="56"/>
      <c r="R3675" s="56"/>
      <c r="S3675" s="56"/>
      <c r="T3675" s="56"/>
      <c r="U3675" s="56"/>
      <c r="V3675" s="56"/>
      <c r="W3675" s="56"/>
      <c r="X3675" s="56"/>
      <c r="Y3675" s="56"/>
      <c r="Z3675" s="56"/>
      <c r="AA3675" s="56"/>
    </row>
    <row r="3676" spans="1:27" s="4" customFormat="1" ht="54.95" customHeight="1">
      <c r="A3676" s="16">
        <f>SUBTOTAL(3,$B$3:B3676)</f>
        <v>3674</v>
      </c>
      <c r="B3676" s="16" t="s">
        <v>1</v>
      </c>
      <c r="C3676" s="16" t="s">
        <v>8944</v>
      </c>
      <c r="D3676" s="16" t="s">
        <v>13016</v>
      </c>
      <c r="E3676" s="16">
        <v>26</v>
      </c>
      <c r="F3676" s="56"/>
      <c r="G3676" s="56"/>
      <c r="H3676" s="56"/>
      <c r="I3676" s="56"/>
      <c r="J3676" s="56"/>
      <c r="K3676" s="56"/>
      <c r="L3676" s="56"/>
      <c r="M3676" s="56"/>
      <c r="N3676" s="56"/>
      <c r="O3676" s="56"/>
      <c r="P3676" s="56"/>
      <c r="Q3676" s="56"/>
      <c r="R3676" s="56"/>
      <c r="S3676" s="56"/>
      <c r="T3676" s="56"/>
      <c r="U3676" s="56"/>
      <c r="V3676" s="56"/>
      <c r="W3676" s="56"/>
      <c r="X3676" s="56"/>
      <c r="Y3676" s="56"/>
      <c r="Z3676" s="56"/>
      <c r="AA3676" s="56"/>
    </row>
    <row r="3677" spans="1:27" s="4" customFormat="1" ht="54.95" customHeight="1">
      <c r="A3677" s="16">
        <f>SUBTOTAL(3,$B$3:B3677)</f>
        <v>3675</v>
      </c>
      <c r="B3677" s="16" t="s">
        <v>1</v>
      </c>
      <c r="C3677" s="16" t="s">
        <v>8944</v>
      </c>
      <c r="D3677" s="16" t="s">
        <v>18614</v>
      </c>
      <c r="E3677" s="16">
        <v>0</v>
      </c>
      <c r="F3677" s="56"/>
      <c r="G3677" s="56"/>
      <c r="H3677" s="56"/>
      <c r="I3677" s="56"/>
      <c r="J3677" s="56"/>
      <c r="K3677" s="56"/>
      <c r="L3677" s="56"/>
      <c r="M3677" s="56"/>
      <c r="N3677" s="56"/>
      <c r="O3677" s="56"/>
      <c r="P3677" s="56"/>
      <c r="Q3677" s="56"/>
      <c r="R3677" s="56"/>
      <c r="S3677" s="56"/>
      <c r="T3677" s="56"/>
      <c r="U3677" s="56"/>
      <c r="V3677" s="56"/>
      <c r="W3677" s="56"/>
      <c r="X3677" s="56"/>
      <c r="Y3677" s="56"/>
      <c r="Z3677" s="56"/>
      <c r="AA3677" s="56"/>
    </row>
    <row r="3678" spans="1:27" s="4" customFormat="1" ht="54.95" customHeight="1">
      <c r="A3678" s="16">
        <f>SUBTOTAL(3,$B$3:B3678)</f>
        <v>3676</v>
      </c>
      <c r="B3678" s="16" t="s">
        <v>1</v>
      </c>
      <c r="C3678" s="16" t="s">
        <v>8944</v>
      </c>
      <c r="D3678" s="16" t="s">
        <v>13017</v>
      </c>
      <c r="E3678" s="16">
        <v>51</v>
      </c>
      <c r="F3678" s="56"/>
      <c r="G3678" s="56"/>
      <c r="H3678" s="56"/>
      <c r="I3678" s="56"/>
      <c r="J3678" s="56"/>
      <c r="K3678" s="56"/>
      <c r="L3678" s="56"/>
      <c r="M3678" s="56"/>
      <c r="N3678" s="56"/>
      <c r="O3678" s="56"/>
      <c r="P3678" s="56"/>
      <c r="Q3678" s="56"/>
      <c r="R3678" s="56"/>
      <c r="S3678" s="56"/>
      <c r="T3678" s="56"/>
      <c r="U3678" s="56"/>
      <c r="V3678" s="56"/>
      <c r="W3678" s="56"/>
      <c r="X3678" s="56"/>
      <c r="Y3678" s="56"/>
      <c r="Z3678" s="56"/>
      <c r="AA3678" s="56"/>
    </row>
    <row r="3679" spans="1:27" s="4" customFormat="1" ht="54.95" customHeight="1">
      <c r="A3679" s="16">
        <f>SUBTOTAL(3,$B$3:B3679)</f>
        <v>3677</v>
      </c>
      <c r="B3679" s="16" t="s">
        <v>1</v>
      </c>
      <c r="C3679" s="16" t="s">
        <v>8944</v>
      </c>
      <c r="D3679" s="16" t="s">
        <v>13018</v>
      </c>
      <c r="E3679" s="16">
        <v>39</v>
      </c>
      <c r="F3679" s="56"/>
      <c r="G3679" s="56"/>
      <c r="H3679" s="56"/>
      <c r="I3679" s="56"/>
      <c r="J3679" s="56"/>
      <c r="K3679" s="56"/>
      <c r="L3679" s="56"/>
      <c r="M3679" s="56"/>
      <c r="N3679" s="56"/>
      <c r="O3679" s="56"/>
      <c r="P3679" s="56"/>
      <c r="Q3679" s="56"/>
      <c r="R3679" s="56"/>
      <c r="S3679" s="56"/>
      <c r="T3679" s="56"/>
      <c r="U3679" s="56"/>
      <c r="V3679" s="56"/>
      <c r="W3679" s="56"/>
      <c r="X3679" s="56"/>
      <c r="Y3679" s="56"/>
      <c r="Z3679" s="56"/>
      <c r="AA3679" s="56"/>
    </row>
    <row r="3680" spans="1:27" s="4" customFormat="1" ht="54.95" customHeight="1">
      <c r="A3680" s="16">
        <f>SUBTOTAL(3,$B$3:B3680)</f>
        <v>3678</v>
      </c>
      <c r="B3680" s="16" t="s">
        <v>1</v>
      </c>
      <c r="C3680" s="16" t="s">
        <v>8944</v>
      </c>
      <c r="D3680" s="16" t="s">
        <v>13019</v>
      </c>
      <c r="E3680" s="16">
        <v>43</v>
      </c>
      <c r="F3680" s="56"/>
      <c r="G3680" s="56"/>
      <c r="H3680" s="56"/>
      <c r="I3680" s="56"/>
      <c r="J3680" s="56"/>
      <c r="K3680" s="56"/>
      <c r="L3680" s="56"/>
      <c r="M3680" s="56"/>
      <c r="N3680" s="56"/>
      <c r="O3680" s="56"/>
      <c r="P3680" s="56"/>
      <c r="Q3680" s="56"/>
      <c r="R3680" s="56"/>
      <c r="S3680" s="56"/>
      <c r="T3680" s="56"/>
      <c r="U3680" s="56"/>
      <c r="V3680" s="56"/>
      <c r="W3680" s="56"/>
      <c r="X3680" s="56"/>
      <c r="Y3680" s="56"/>
      <c r="Z3680" s="56"/>
      <c r="AA3680" s="56"/>
    </row>
    <row r="3681" spans="1:27" s="4" customFormat="1" ht="54.95" customHeight="1">
      <c r="A3681" s="16">
        <f>SUBTOTAL(3,$B$3:B3681)</f>
        <v>3679</v>
      </c>
      <c r="B3681" s="16" t="s">
        <v>1</v>
      </c>
      <c r="C3681" s="16" t="s">
        <v>8944</v>
      </c>
      <c r="D3681" s="16" t="s">
        <v>13020</v>
      </c>
      <c r="E3681" s="16">
        <v>38</v>
      </c>
      <c r="F3681" s="56"/>
      <c r="G3681" s="56"/>
      <c r="H3681" s="56"/>
      <c r="I3681" s="56"/>
      <c r="J3681" s="56"/>
      <c r="K3681" s="56"/>
      <c r="L3681" s="56"/>
      <c r="M3681" s="56"/>
      <c r="N3681" s="56"/>
      <c r="O3681" s="56"/>
      <c r="P3681" s="56"/>
      <c r="Q3681" s="56"/>
      <c r="R3681" s="56"/>
      <c r="S3681" s="56"/>
      <c r="T3681" s="56"/>
      <c r="U3681" s="56"/>
      <c r="V3681" s="56"/>
      <c r="W3681" s="56"/>
      <c r="X3681" s="56"/>
      <c r="Y3681" s="56"/>
      <c r="Z3681" s="56"/>
      <c r="AA3681" s="56"/>
    </row>
    <row r="3682" spans="1:27" s="4" customFormat="1" ht="54.95" customHeight="1">
      <c r="A3682" s="16">
        <f>SUBTOTAL(3,$B$3:B3682)</f>
        <v>3680</v>
      </c>
      <c r="B3682" s="16" t="s">
        <v>1</v>
      </c>
      <c r="C3682" s="16" t="s">
        <v>8944</v>
      </c>
      <c r="D3682" s="16" t="s">
        <v>13021</v>
      </c>
      <c r="E3682" s="16">
        <v>35</v>
      </c>
      <c r="F3682" s="56"/>
      <c r="G3682" s="56"/>
      <c r="H3682" s="56"/>
      <c r="I3682" s="56"/>
      <c r="J3682" s="56"/>
      <c r="K3682" s="56"/>
      <c r="L3682" s="56"/>
      <c r="M3682" s="56"/>
      <c r="N3682" s="56"/>
      <c r="O3682" s="56"/>
      <c r="P3682" s="56"/>
      <c r="Q3682" s="56"/>
      <c r="R3682" s="56"/>
      <c r="S3682" s="56"/>
      <c r="T3682" s="56"/>
      <c r="U3682" s="56"/>
      <c r="V3682" s="56"/>
      <c r="W3682" s="56"/>
      <c r="X3682" s="56"/>
      <c r="Y3682" s="56"/>
      <c r="Z3682" s="56"/>
      <c r="AA3682" s="56"/>
    </row>
    <row r="3683" spans="1:27" s="4" customFormat="1" ht="54.95" customHeight="1">
      <c r="A3683" s="16">
        <f>SUBTOTAL(3,$B$3:B3683)</f>
        <v>3681</v>
      </c>
      <c r="B3683" s="16" t="s">
        <v>1</v>
      </c>
      <c r="C3683" s="16" t="s">
        <v>8944</v>
      </c>
      <c r="D3683" s="16" t="s">
        <v>13022</v>
      </c>
      <c r="E3683" s="16">
        <v>0</v>
      </c>
      <c r="F3683" s="56"/>
      <c r="G3683" s="56"/>
      <c r="H3683" s="56"/>
      <c r="I3683" s="56"/>
      <c r="J3683" s="56"/>
      <c r="K3683" s="56"/>
      <c r="L3683" s="56"/>
      <c r="M3683" s="56"/>
      <c r="N3683" s="56"/>
      <c r="O3683" s="56"/>
      <c r="P3683" s="56"/>
      <c r="Q3683" s="56"/>
      <c r="R3683" s="56"/>
      <c r="S3683" s="56"/>
      <c r="T3683" s="56"/>
      <c r="U3683" s="56"/>
      <c r="V3683" s="56"/>
      <c r="W3683" s="56"/>
      <c r="X3683" s="56"/>
      <c r="Y3683" s="56"/>
      <c r="Z3683" s="56"/>
      <c r="AA3683" s="56"/>
    </row>
    <row r="3684" spans="1:27" s="4" customFormat="1" ht="54.95" customHeight="1">
      <c r="A3684" s="16">
        <f>SUBTOTAL(3,$B$3:B3684)</f>
        <v>3682</v>
      </c>
      <c r="B3684" s="16" t="s">
        <v>1</v>
      </c>
      <c r="C3684" s="16" t="s">
        <v>8944</v>
      </c>
      <c r="D3684" s="16" t="s">
        <v>13023</v>
      </c>
      <c r="E3684" s="16">
        <v>43</v>
      </c>
      <c r="F3684" s="56"/>
      <c r="G3684" s="56"/>
      <c r="H3684" s="56"/>
      <c r="I3684" s="56"/>
      <c r="J3684" s="56"/>
      <c r="K3684" s="56"/>
      <c r="L3684" s="56"/>
      <c r="M3684" s="56"/>
      <c r="N3684" s="56"/>
      <c r="O3684" s="56"/>
      <c r="P3684" s="56"/>
      <c r="Q3684" s="56"/>
      <c r="R3684" s="56"/>
      <c r="S3684" s="56"/>
      <c r="T3684" s="56"/>
      <c r="U3684" s="56"/>
      <c r="V3684" s="56"/>
      <c r="W3684" s="56"/>
      <c r="X3684" s="56"/>
      <c r="Y3684" s="56"/>
      <c r="Z3684" s="56"/>
      <c r="AA3684" s="56"/>
    </row>
    <row r="3685" spans="1:27" s="4" customFormat="1" ht="54.95" customHeight="1">
      <c r="A3685" s="16">
        <f>SUBTOTAL(3,$B$3:B3685)</f>
        <v>3683</v>
      </c>
      <c r="B3685" s="16" t="s">
        <v>1</v>
      </c>
      <c r="C3685" s="16" t="s">
        <v>8944</v>
      </c>
      <c r="D3685" s="16" t="s">
        <v>13017</v>
      </c>
      <c r="E3685" s="16">
        <v>0</v>
      </c>
      <c r="F3685" s="56"/>
      <c r="G3685" s="56"/>
      <c r="H3685" s="56"/>
      <c r="I3685" s="56"/>
      <c r="J3685" s="56"/>
      <c r="K3685" s="56"/>
      <c r="L3685" s="56"/>
      <c r="M3685" s="56"/>
      <c r="N3685" s="56"/>
      <c r="O3685" s="56"/>
      <c r="P3685" s="56"/>
      <c r="Q3685" s="56"/>
      <c r="R3685" s="56"/>
      <c r="S3685" s="56"/>
      <c r="T3685" s="56"/>
      <c r="U3685" s="56"/>
      <c r="V3685" s="56"/>
      <c r="W3685" s="56"/>
      <c r="X3685" s="56"/>
      <c r="Y3685" s="56"/>
      <c r="Z3685" s="56"/>
      <c r="AA3685" s="56"/>
    </row>
    <row r="3686" spans="1:27" s="4" customFormat="1" ht="54.95" customHeight="1">
      <c r="A3686" s="16">
        <f>SUBTOTAL(3,$B$3:B3686)</f>
        <v>3684</v>
      </c>
      <c r="B3686" s="16" t="s">
        <v>1</v>
      </c>
      <c r="C3686" s="16" t="s">
        <v>8944</v>
      </c>
      <c r="D3686" s="16" t="s">
        <v>13024</v>
      </c>
      <c r="E3686" s="16">
        <v>56</v>
      </c>
      <c r="F3686" s="56"/>
      <c r="G3686" s="56"/>
      <c r="H3686" s="56"/>
      <c r="I3686" s="56"/>
      <c r="J3686" s="56"/>
      <c r="K3686" s="56"/>
      <c r="L3686" s="56"/>
      <c r="M3686" s="56"/>
      <c r="N3686" s="56"/>
      <c r="O3686" s="56"/>
      <c r="P3686" s="56"/>
      <c r="Q3686" s="56"/>
      <c r="R3686" s="56"/>
      <c r="S3686" s="56"/>
      <c r="T3686" s="56"/>
      <c r="U3686" s="56"/>
      <c r="V3686" s="56"/>
      <c r="W3686" s="56"/>
      <c r="X3686" s="56"/>
      <c r="Y3686" s="56"/>
      <c r="Z3686" s="56"/>
      <c r="AA3686" s="56"/>
    </row>
    <row r="3687" spans="1:27" s="4" customFormat="1" ht="54.95" customHeight="1">
      <c r="A3687" s="16">
        <f>SUBTOTAL(3,$B$3:B3687)</f>
        <v>3685</v>
      </c>
      <c r="B3687" s="7" t="s">
        <v>1</v>
      </c>
      <c r="C3687" s="7" t="s">
        <v>8944</v>
      </c>
      <c r="D3687" s="18" t="s">
        <v>13911</v>
      </c>
      <c r="E3687" s="7">
        <v>56</v>
      </c>
      <c r="F3687" s="56"/>
      <c r="G3687" s="56"/>
      <c r="H3687" s="56"/>
      <c r="I3687" s="56"/>
      <c r="J3687" s="56"/>
      <c r="K3687" s="56"/>
      <c r="L3687" s="56"/>
      <c r="M3687" s="56"/>
      <c r="N3687" s="56"/>
      <c r="O3687" s="56"/>
      <c r="P3687" s="56"/>
      <c r="Q3687" s="56"/>
      <c r="R3687" s="56"/>
      <c r="S3687" s="56"/>
      <c r="T3687" s="56"/>
      <c r="U3687" s="56"/>
      <c r="V3687" s="56"/>
      <c r="W3687" s="56"/>
      <c r="X3687" s="56"/>
      <c r="Y3687" s="56"/>
      <c r="Z3687" s="56"/>
      <c r="AA3687" s="56"/>
    </row>
    <row r="3688" spans="1:27" s="4" customFormat="1" ht="54.95" customHeight="1">
      <c r="A3688" s="16">
        <f>SUBTOTAL(3,$B$3:B3688)</f>
        <v>3686</v>
      </c>
      <c r="B3688" s="7" t="s">
        <v>1</v>
      </c>
      <c r="C3688" s="7" t="s">
        <v>8944</v>
      </c>
      <c r="D3688" s="18" t="s">
        <v>13924</v>
      </c>
      <c r="E3688" s="7">
        <v>52</v>
      </c>
      <c r="F3688" s="56"/>
      <c r="G3688" s="56"/>
      <c r="H3688" s="56"/>
      <c r="I3688" s="56"/>
      <c r="J3688" s="56"/>
      <c r="K3688" s="56"/>
      <c r="L3688" s="56"/>
      <c r="M3688" s="56"/>
      <c r="N3688" s="56"/>
      <c r="O3688" s="56"/>
      <c r="P3688" s="56"/>
      <c r="Q3688" s="56"/>
      <c r="R3688" s="56"/>
      <c r="S3688" s="56"/>
      <c r="T3688" s="56"/>
      <c r="U3688" s="56"/>
      <c r="V3688" s="56"/>
      <c r="W3688" s="56"/>
      <c r="X3688" s="56"/>
      <c r="Y3688" s="56"/>
      <c r="Z3688" s="56"/>
      <c r="AA3688" s="56"/>
    </row>
    <row r="3689" spans="1:27" s="4" customFormat="1" ht="54.95" customHeight="1">
      <c r="A3689" s="16">
        <f>SUBTOTAL(3,$B$3:B3689)</f>
        <v>3687</v>
      </c>
      <c r="B3689" s="16" t="s">
        <v>1</v>
      </c>
      <c r="C3689" s="16" t="s">
        <v>8944</v>
      </c>
      <c r="D3689" s="16" t="s">
        <v>13025</v>
      </c>
      <c r="E3689" s="16">
        <v>41</v>
      </c>
      <c r="F3689" s="56"/>
      <c r="G3689" s="56"/>
      <c r="H3689" s="56"/>
      <c r="I3689" s="56"/>
      <c r="J3689" s="56"/>
      <c r="K3689" s="56"/>
      <c r="L3689" s="56"/>
      <c r="M3689" s="56"/>
      <c r="N3689" s="56"/>
      <c r="O3689" s="56"/>
      <c r="P3689" s="56"/>
      <c r="Q3689" s="56"/>
      <c r="R3689" s="56"/>
      <c r="S3689" s="56"/>
      <c r="T3689" s="56"/>
      <c r="U3689" s="56"/>
      <c r="V3689" s="56"/>
      <c r="W3689" s="56"/>
      <c r="X3689" s="56"/>
      <c r="Y3689" s="56"/>
      <c r="Z3689" s="56"/>
      <c r="AA3689" s="56"/>
    </row>
    <row r="3690" spans="1:27" s="4" customFormat="1" ht="54.95" customHeight="1">
      <c r="A3690" s="16">
        <f>SUBTOTAL(3,$B$3:B3690)</f>
        <v>3688</v>
      </c>
      <c r="B3690" s="16" t="s">
        <v>1</v>
      </c>
      <c r="C3690" s="16" t="s">
        <v>8944</v>
      </c>
      <c r="D3690" s="16" t="s">
        <v>13026</v>
      </c>
      <c r="E3690" s="16">
        <v>1</v>
      </c>
      <c r="F3690" s="56"/>
      <c r="G3690" s="56"/>
      <c r="H3690" s="56"/>
      <c r="I3690" s="56"/>
      <c r="J3690" s="56"/>
      <c r="K3690" s="56"/>
      <c r="L3690" s="56"/>
      <c r="M3690" s="56"/>
      <c r="N3690" s="56"/>
      <c r="O3690" s="56"/>
      <c r="P3690" s="56"/>
      <c r="Q3690" s="56"/>
      <c r="R3690" s="56"/>
      <c r="S3690" s="56"/>
      <c r="T3690" s="56"/>
      <c r="U3690" s="56"/>
      <c r="V3690" s="56"/>
      <c r="W3690" s="56"/>
      <c r="X3690" s="56"/>
      <c r="Y3690" s="56"/>
      <c r="Z3690" s="56"/>
      <c r="AA3690" s="56"/>
    </row>
    <row r="3691" spans="1:27" s="4" customFormat="1" ht="54.95" customHeight="1">
      <c r="A3691" s="16">
        <f>SUBTOTAL(3,$B$3:B3691)</f>
        <v>3689</v>
      </c>
      <c r="B3691" s="16" t="s">
        <v>1</v>
      </c>
      <c r="C3691" s="16" t="s">
        <v>8944</v>
      </c>
      <c r="D3691" s="16" t="s">
        <v>13027</v>
      </c>
      <c r="E3691" s="16">
        <v>49</v>
      </c>
      <c r="F3691" s="56"/>
      <c r="G3691" s="56"/>
      <c r="H3691" s="56"/>
      <c r="I3691" s="56"/>
      <c r="J3691" s="56"/>
      <c r="K3691" s="56"/>
      <c r="L3691" s="56"/>
      <c r="M3691" s="56"/>
      <c r="N3691" s="56"/>
      <c r="O3691" s="56"/>
      <c r="P3691" s="56"/>
      <c r="Q3691" s="56"/>
      <c r="R3691" s="56"/>
      <c r="S3691" s="56"/>
      <c r="T3691" s="56"/>
      <c r="U3691" s="56"/>
      <c r="V3691" s="56"/>
      <c r="W3691" s="56"/>
      <c r="X3691" s="56"/>
      <c r="Y3691" s="56"/>
      <c r="Z3691" s="56"/>
      <c r="AA3691" s="56"/>
    </row>
    <row r="3692" spans="1:27" s="4" customFormat="1" ht="54.95" customHeight="1">
      <c r="A3692" s="16">
        <f>SUBTOTAL(3,$B$3:B3692)</f>
        <v>3690</v>
      </c>
      <c r="B3692" s="16" t="s">
        <v>1</v>
      </c>
      <c r="C3692" s="16" t="s">
        <v>8944</v>
      </c>
      <c r="D3692" s="16" t="s">
        <v>13028</v>
      </c>
      <c r="E3692" s="16">
        <v>0</v>
      </c>
      <c r="F3692" s="56"/>
      <c r="G3692" s="56"/>
      <c r="H3692" s="56"/>
      <c r="I3692" s="56"/>
      <c r="J3692" s="56"/>
      <c r="K3692" s="56"/>
      <c r="L3692" s="56"/>
      <c r="M3692" s="56"/>
      <c r="N3692" s="56"/>
      <c r="O3692" s="56"/>
      <c r="P3692" s="56"/>
      <c r="Q3692" s="56"/>
      <c r="R3692" s="56"/>
      <c r="S3692" s="56"/>
      <c r="T3692" s="56"/>
      <c r="U3692" s="56"/>
      <c r="V3692" s="56"/>
      <c r="W3692" s="56"/>
      <c r="X3692" s="56"/>
      <c r="Y3692" s="56"/>
      <c r="Z3692" s="56"/>
      <c r="AA3692" s="56"/>
    </row>
    <row r="3693" spans="1:27" s="4" customFormat="1" ht="54.95" customHeight="1">
      <c r="A3693" s="16">
        <f>SUBTOTAL(3,$B$3:B3693)</f>
        <v>3691</v>
      </c>
      <c r="B3693" s="16" t="s">
        <v>1</v>
      </c>
      <c r="C3693" s="16" t="s">
        <v>8944</v>
      </c>
      <c r="D3693" s="16" t="s">
        <v>13029</v>
      </c>
      <c r="E3693" s="16">
        <v>43</v>
      </c>
      <c r="F3693" s="56"/>
      <c r="G3693" s="56"/>
      <c r="H3693" s="56"/>
      <c r="I3693" s="56"/>
      <c r="J3693" s="56"/>
      <c r="K3693" s="56"/>
      <c r="L3693" s="56"/>
      <c r="M3693" s="56"/>
      <c r="N3693" s="56"/>
      <c r="O3693" s="56"/>
      <c r="P3693" s="56"/>
      <c r="Q3693" s="56"/>
      <c r="R3693" s="56"/>
      <c r="S3693" s="56"/>
      <c r="T3693" s="56"/>
      <c r="U3693" s="56"/>
      <c r="V3693" s="56"/>
      <c r="W3693" s="56"/>
      <c r="X3693" s="56"/>
      <c r="Y3693" s="56"/>
      <c r="Z3693" s="56"/>
      <c r="AA3693" s="56"/>
    </row>
    <row r="3694" spans="1:27" s="4" customFormat="1" ht="54.95" customHeight="1">
      <c r="A3694" s="16">
        <f>SUBTOTAL(3,$B$3:B3694)</f>
        <v>3692</v>
      </c>
      <c r="B3694" s="16" t="s">
        <v>1</v>
      </c>
      <c r="C3694" s="16" t="s">
        <v>8944</v>
      </c>
      <c r="D3694" s="16" t="s">
        <v>13030</v>
      </c>
      <c r="E3694" s="16">
        <v>31</v>
      </c>
      <c r="F3694" s="56"/>
      <c r="G3694" s="56"/>
      <c r="H3694" s="56"/>
      <c r="I3694" s="56"/>
      <c r="J3694" s="56"/>
      <c r="K3694" s="56"/>
      <c r="L3694" s="56"/>
      <c r="M3694" s="56"/>
      <c r="N3694" s="56"/>
      <c r="O3694" s="56"/>
      <c r="P3694" s="56"/>
      <c r="Q3694" s="56"/>
      <c r="R3694" s="56"/>
      <c r="S3694" s="56"/>
      <c r="T3694" s="56"/>
      <c r="U3694" s="56"/>
      <c r="V3694" s="56"/>
      <c r="W3694" s="56"/>
      <c r="X3694" s="56"/>
      <c r="Y3694" s="56"/>
      <c r="Z3694" s="56"/>
      <c r="AA3694" s="56"/>
    </row>
    <row r="3695" spans="1:27" s="4" customFormat="1" ht="54.95" customHeight="1">
      <c r="A3695" s="16">
        <f>SUBTOTAL(3,$B$3:B3695)</f>
        <v>3693</v>
      </c>
      <c r="B3695" s="16" t="s">
        <v>1</v>
      </c>
      <c r="C3695" s="16" t="s">
        <v>2</v>
      </c>
      <c r="D3695" s="16" t="s">
        <v>13031</v>
      </c>
      <c r="E3695" s="16">
        <v>11</v>
      </c>
      <c r="F3695" s="56"/>
      <c r="G3695" s="56"/>
      <c r="H3695" s="56"/>
      <c r="I3695" s="56"/>
      <c r="J3695" s="56"/>
      <c r="K3695" s="56"/>
      <c r="L3695" s="56"/>
      <c r="M3695" s="56"/>
      <c r="N3695" s="56"/>
      <c r="O3695" s="56"/>
      <c r="P3695" s="56"/>
      <c r="Q3695" s="56"/>
      <c r="R3695" s="56"/>
      <c r="S3695" s="56"/>
      <c r="T3695" s="56"/>
      <c r="U3695" s="56"/>
      <c r="V3695" s="56"/>
      <c r="W3695" s="56"/>
      <c r="X3695" s="56"/>
      <c r="Y3695" s="56"/>
      <c r="Z3695" s="56"/>
      <c r="AA3695" s="56"/>
    </row>
    <row r="3696" spans="1:27" s="4" customFormat="1" ht="54.95" customHeight="1">
      <c r="A3696" s="16">
        <f>SUBTOTAL(3,$B$3:B3696)</f>
        <v>3694</v>
      </c>
      <c r="B3696" s="16" t="s">
        <v>1</v>
      </c>
      <c r="C3696" s="16" t="s">
        <v>2</v>
      </c>
      <c r="D3696" s="16" t="s">
        <v>13032</v>
      </c>
      <c r="E3696" s="16">
        <v>40</v>
      </c>
      <c r="F3696" s="56"/>
      <c r="G3696" s="56"/>
      <c r="H3696" s="56"/>
      <c r="I3696" s="56"/>
      <c r="J3696" s="56"/>
      <c r="K3696" s="56"/>
      <c r="L3696" s="56"/>
      <c r="M3696" s="56"/>
      <c r="N3696" s="56"/>
      <c r="O3696" s="56"/>
      <c r="P3696" s="56"/>
      <c r="Q3696" s="56"/>
      <c r="R3696" s="56"/>
      <c r="S3696" s="56"/>
      <c r="T3696" s="56"/>
      <c r="U3696" s="56"/>
      <c r="V3696" s="56"/>
      <c r="W3696" s="56"/>
      <c r="X3696" s="56"/>
      <c r="Y3696" s="56"/>
      <c r="Z3696" s="56"/>
      <c r="AA3696" s="56"/>
    </row>
    <row r="3697" spans="1:27" s="4" customFormat="1" ht="54.95" customHeight="1">
      <c r="A3697" s="16">
        <f>SUBTOTAL(3,$B$3:B3697)</f>
        <v>3695</v>
      </c>
      <c r="B3697" s="16" t="s">
        <v>1</v>
      </c>
      <c r="C3697" s="16" t="s">
        <v>2</v>
      </c>
      <c r="D3697" s="16" t="s">
        <v>13033</v>
      </c>
      <c r="E3697" s="16">
        <v>9</v>
      </c>
      <c r="F3697" s="56"/>
      <c r="G3697" s="56"/>
      <c r="H3697" s="56"/>
      <c r="I3697" s="56"/>
      <c r="J3697" s="56"/>
      <c r="K3697" s="56"/>
      <c r="L3697" s="56"/>
      <c r="M3697" s="56"/>
      <c r="N3697" s="56"/>
      <c r="O3697" s="56"/>
      <c r="P3697" s="56"/>
      <c r="Q3697" s="56"/>
      <c r="R3697" s="56"/>
      <c r="S3697" s="56"/>
      <c r="T3697" s="56"/>
      <c r="U3697" s="56"/>
      <c r="V3697" s="56"/>
      <c r="W3697" s="56"/>
      <c r="X3697" s="56"/>
      <c r="Y3697" s="56"/>
      <c r="Z3697" s="56"/>
      <c r="AA3697" s="56"/>
    </row>
    <row r="3698" spans="1:27" s="4" customFormat="1" ht="54.95" customHeight="1">
      <c r="A3698" s="16">
        <f>SUBTOTAL(3,$B$3:B3698)</f>
        <v>3696</v>
      </c>
      <c r="B3698" s="16" t="s">
        <v>1</v>
      </c>
      <c r="C3698" s="16" t="s">
        <v>2</v>
      </c>
      <c r="D3698" s="16" t="s">
        <v>13034</v>
      </c>
      <c r="E3698" s="16">
        <v>52</v>
      </c>
      <c r="F3698" s="56"/>
      <c r="G3698" s="56"/>
      <c r="H3698" s="56"/>
      <c r="I3698" s="56"/>
      <c r="J3698" s="56"/>
      <c r="K3698" s="56"/>
      <c r="L3698" s="56"/>
      <c r="M3698" s="56"/>
      <c r="N3698" s="56"/>
      <c r="O3698" s="56"/>
      <c r="P3698" s="56"/>
      <c r="Q3698" s="56"/>
      <c r="R3698" s="56"/>
      <c r="S3698" s="56"/>
      <c r="T3698" s="56"/>
      <c r="U3698" s="56"/>
      <c r="V3698" s="56"/>
      <c r="W3698" s="56"/>
      <c r="X3698" s="56"/>
      <c r="Y3698" s="56"/>
      <c r="Z3698" s="56"/>
      <c r="AA3698" s="56"/>
    </row>
    <row r="3699" spans="1:27" s="4" customFormat="1" ht="54.95" customHeight="1">
      <c r="A3699" s="16">
        <f>SUBTOTAL(3,$B$3:B3699)</f>
        <v>3697</v>
      </c>
      <c r="B3699" s="16" t="s">
        <v>1</v>
      </c>
      <c r="C3699" s="16" t="s">
        <v>2</v>
      </c>
      <c r="D3699" s="16" t="s">
        <v>13035</v>
      </c>
      <c r="E3699" s="16">
        <v>55</v>
      </c>
      <c r="F3699" s="56"/>
      <c r="G3699" s="56"/>
      <c r="H3699" s="56"/>
      <c r="I3699" s="56"/>
      <c r="J3699" s="56"/>
      <c r="K3699" s="56"/>
      <c r="L3699" s="56"/>
      <c r="M3699" s="56"/>
      <c r="N3699" s="56"/>
      <c r="O3699" s="56"/>
      <c r="P3699" s="56"/>
      <c r="Q3699" s="56"/>
      <c r="R3699" s="56"/>
      <c r="S3699" s="56"/>
      <c r="T3699" s="56"/>
      <c r="U3699" s="56"/>
      <c r="V3699" s="56"/>
      <c r="W3699" s="56"/>
      <c r="X3699" s="56"/>
      <c r="Y3699" s="56"/>
      <c r="Z3699" s="56"/>
      <c r="AA3699" s="56"/>
    </row>
    <row r="3700" spans="1:27" s="4" customFormat="1" ht="54.95" customHeight="1">
      <c r="A3700" s="16">
        <f>SUBTOTAL(3,$B$3:B3700)</f>
        <v>3698</v>
      </c>
      <c r="B3700" s="16" t="s">
        <v>1</v>
      </c>
      <c r="C3700" s="16" t="s">
        <v>2</v>
      </c>
      <c r="D3700" s="16" t="s">
        <v>13036</v>
      </c>
      <c r="E3700" s="16">
        <v>51</v>
      </c>
      <c r="F3700" s="56"/>
      <c r="G3700" s="56"/>
      <c r="H3700" s="56"/>
      <c r="I3700" s="56"/>
      <c r="J3700" s="56"/>
      <c r="K3700" s="56"/>
      <c r="L3700" s="56"/>
      <c r="M3700" s="56"/>
      <c r="N3700" s="56"/>
      <c r="O3700" s="56"/>
      <c r="P3700" s="56"/>
      <c r="Q3700" s="56"/>
      <c r="R3700" s="56"/>
      <c r="S3700" s="56"/>
      <c r="T3700" s="56"/>
      <c r="U3700" s="56"/>
      <c r="V3700" s="56"/>
      <c r="W3700" s="56"/>
      <c r="X3700" s="56"/>
      <c r="Y3700" s="56"/>
      <c r="Z3700" s="56"/>
      <c r="AA3700" s="56"/>
    </row>
    <row r="3701" spans="1:27" s="4" customFormat="1" ht="54.95" customHeight="1">
      <c r="A3701" s="16">
        <f>SUBTOTAL(3,$B$3:B3701)</f>
        <v>3699</v>
      </c>
      <c r="B3701" s="16" t="s">
        <v>1</v>
      </c>
      <c r="C3701" s="16" t="s">
        <v>2</v>
      </c>
      <c r="D3701" s="16" t="s">
        <v>13037</v>
      </c>
      <c r="E3701" s="16">
        <v>55</v>
      </c>
      <c r="F3701" s="56"/>
      <c r="G3701" s="56"/>
      <c r="H3701" s="56"/>
      <c r="I3701" s="56"/>
      <c r="J3701" s="56"/>
      <c r="K3701" s="56"/>
      <c r="L3701" s="56"/>
      <c r="M3701" s="56"/>
      <c r="N3701" s="56"/>
      <c r="O3701" s="56"/>
      <c r="P3701" s="56"/>
      <c r="Q3701" s="56"/>
      <c r="R3701" s="56"/>
      <c r="S3701" s="56"/>
      <c r="T3701" s="56"/>
      <c r="U3701" s="56"/>
      <c r="V3701" s="56"/>
      <c r="W3701" s="56"/>
      <c r="X3701" s="56"/>
      <c r="Y3701" s="56"/>
      <c r="Z3701" s="56"/>
      <c r="AA3701" s="56"/>
    </row>
    <row r="3702" spans="1:27" s="4" customFormat="1" ht="54.95" customHeight="1">
      <c r="A3702" s="16">
        <f>SUBTOTAL(3,$B$3:B3702)</f>
        <v>3700</v>
      </c>
      <c r="B3702" s="16" t="s">
        <v>1</v>
      </c>
      <c r="C3702" s="16" t="s">
        <v>2</v>
      </c>
      <c r="D3702" s="16" t="s">
        <v>13038</v>
      </c>
      <c r="E3702" s="16">
        <v>33</v>
      </c>
      <c r="F3702" s="56"/>
      <c r="G3702" s="56"/>
      <c r="H3702" s="56"/>
      <c r="I3702" s="56"/>
      <c r="J3702" s="56"/>
      <c r="K3702" s="56"/>
      <c r="L3702" s="56"/>
      <c r="M3702" s="56"/>
      <c r="N3702" s="56"/>
      <c r="O3702" s="56"/>
      <c r="P3702" s="56"/>
      <c r="Q3702" s="56"/>
      <c r="R3702" s="56"/>
      <c r="S3702" s="56"/>
      <c r="T3702" s="56"/>
      <c r="U3702" s="56"/>
      <c r="V3702" s="56"/>
      <c r="W3702" s="56"/>
      <c r="X3702" s="56"/>
      <c r="Y3702" s="56"/>
      <c r="Z3702" s="56"/>
      <c r="AA3702" s="56"/>
    </row>
    <row r="3703" spans="1:27" s="4" customFormat="1" ht="54.95" customHeight="1">
      <c r="A3703" s="16">
        <f>SUBTOTAL(3,$B$3:B3703)</f>
        <v>3701</v>
      </c>
      <c r="B3703" s="16" t="s">
        <v>1</v>
      </c>
      <c r="C3703" s="16" t="s">
        <v>2</v>
      </c>
      <c r="D3703" s="16" t="s">
        <v>13039</v>
      </c>
      <c r="E3703" s="16">
        <v>49</v>
      </c>
      <c r="F3703" s="56"/>
      <c r="G3703" s="56"/>
      <c r="H3703" s="56"/>
      <c r="I3703" s="56"/>
      <c r="J3703" s="56"/>
      <c r="K3703" s="56"/>
      <c r="L3703" s="56"/>
      <c r="M3703" s="56"/>
      <c r="N3703" s="56"/>
      <c r="O3703" s="56"/>
      <c r="P3703" s="56"/>
      <c r="Q3703" s="56"/>
      <c r="R3703" s="56"/>
      <c r="S3703" s="56"/>
      <c r="T3703" s="56"/>
      <c r="U3703" s="56"/>
      <c r="V3703" s="56"/>
      <c r="W3703" s="56"/>
      <c r="X3703" s="56"/>
      <c r="Y3703" s="56"/>
      <c r="Z3703" s="56"/>
      <c r="AA3703" s="56"/>
    </row>
    <row r="3704" spans="1:27" s="4" customFormat="1" ht="54.95" customHeight="1">
      <c r="A3704" s="16">
        <f>SUBTOTAL(3,$B$3:B3704)</f>
        <v>3702</v>
      </c>
      <c r="B3704" s="16" t="s">
        <v>1</v>
      </c>
      <c r="C3704" s="16" t="s">
        <v>2</v>
      </c>
      <c r="D3704" s="16" t="s">
        <v>13040</v>
      </c>
      <c r="E3704" s="16">
        <v>21</v>
      </c>
      <c r="F3704" s="56"/>
      <c r="G3704" s="56"/>
      <c r="H3704" s="56"/>
      <c r="I3704" s="56"/>
      <c r="J3704" s="56"/>
      <c r="K3704" s="56"/>
      <c r="L3704" s="56"/>
      <c r="M3704" s="56"/>
      <c r="N3704" s="56"/>
      <c r="O3704" s="56"/>
      <c r="P3704" s="56"/>
      <c r="Q3704" s="56"/>
      <c r="R3704" s="56"/>
      <c r="S3704" s="56"/>
      <c r="T3704" s="56"/>
      <c r="U3704" s="56"/>
      <c r="V3704" s="56"/>
      <c r="W3704" s="56"/>
      <c r="X3704" s="56"/>
      <c r="Y3704" s="56"/>
      <c r="Z3704" s="56"/>
      <c r="AA3704" s="56"/>
    </row>
    <row r="3705" spans="1:27" s="4" customFormat="1" ht="54.95" customHeight="1">
      <c r="A3705" s="16">
        <f>SUBTOTAL(3,$B$3:B3705)</f>
        <v>3703</v>
      </c>
      <c r="B3705" s="16" t="s">
        <v>1</v>
      </c>
      <c r="C3705" s="16" t="s">
        <v>2</v>
      </c>
      <c r="D3705" s="16" t="s">
        <v>13041</v>
      </c>
      <c r="E3705" s="16">
        <v>37</v>
      </c>
      <c r="F3705" s="56"/>
      <c r="G3705" s="56"/>
      <c r="H3705" s="56"/>
      <c r="I3705" s="56"/>
      <c r="J3705" s="56"/>
      <c r="K3705" s="56"/>
      <c r="L3705" s="56"/>
      <c r="M3705" s="56"/>
      <c r="N3705" s="56"/>
      <c r="O3705" s="56"/>
      <c r="P3705" s="56"/>
      <c r="Q3705" s="56"/>
      <c r="R3705" s="56"/>
      <c r="S3705" s="56"/>
      <c r="T3705" s="56"/>
      <c r="U3705" s="56"/>
      <c r="V3705" s="56"/>
      <c r="W3705" s="56"/>
      <c r="X3705" s="56"/>
      <c r="Y3705" s="56"/>
      <c r="Z3705" s="56"/>
      <c r="AA3705" s="56"/>
    </row>
    <row r="3706" spans="1:27" s="4" customFormat="1" ht="54.95" customHeight="1">
      <c r="A3706" s="16">
        <f>SUBTOTAL(3,$B$3:B3706)</f>
        <v>3704</v>
      </c>
      <c r="B3706" s="16" t="s">
        <v>1</v>
      </c>
      <c r="C3706" s="16" t="s">
        <v>2</v>
      </c>
      <c r="D3706" s="16" t="s">
        <v>13042</v>
      </c>
      <c r="E3706" s="16">
        <v>56</v>
      </c>
      <c r="F3706" s="56"/>
      <c r="G3706" s="56"/>
      <c r="H3706" s="56"/>
      <c r="I3706" s="56"/>
      <c r="J3706" s="56"/>
      <c r="K3706" s="56"/>
      <c r="L3706" s="56"/>
      <c r="M3706" s="56"/>
      <c r="N3706" s="56"/>
      <c r="O3706" s="56"/>
      <c r="P3706" s="56"/>
      <c r="Q3706" s="56"/>
      <c r="R3706" s="56"/>
      <c r="S3706" s="56"/>
      <c r="T3706" s="56"/>
      <c r="U3706" s="56"/>
      <c r="V3706" s="56"/>
      <c r="W3706" s="56"/>
      <c r="X3706" s="56"/>
      <c r="Y3706" s="56"/>
      <c r="Z3706" s="56"/>
      <c r="AA3706" s="56"/>
    </row>
    <row r="3707" spans="1:27" s="4" customFormat="1" ht="54.95" customHeight="1">
      <c r="A3707" s="16">
        <f>SUBTOTAL(3,$B$3:B3707)</f>
        <v>3705</v>
      </c>
      <c r="B3707" s="16" t="s">
        <v>1</v>
      </c>
      <c r="C3707" s="16" t="s">
        <v>8955</v>
      </c>
      <c r="D3707" s="16" t="s">
        <v>13043</v>
      </c>
      <c r="E3707" s="16">
        <v>49</v>
      </c>
      <c r="F3707" s="56"/>
      <c r="G3707" s="56"/>
      <c r="H3707" s="56"/>
      <c r="I3707" s="56"/>
      <c r="J3707" s="56"/>
      <c r="K3707" s="56"/>
      <c r="L3707" s="56"/>
      <c r="M3707" s="56"/>
      <c r="N3707" s="56"/>
      <c r="O3707" s="56"/>
      <c r="P3707" s="56"/>
      <c r="Q3707" s="56"/>
      <c r="R3707" s="56"/>
      <c r="S3707" s="56"/>
      <c r="T3707" s="56"/>
      <c r="U3707" s="56"/>
      <c r="V3707" s="56"/>
      <c r="W3707" s="56"/>
      <c r="X3707" s="56"/>
      <c r="Y3707" s="56"/>
      <c r="Z3707" s="56"/>
      <c r="AA3707" s="56"/>
    </row>
    <row r="3708" spans="1:27" s="4" customFormat="1" ht="54.95" customHeight="1">
      <c r="A3708" s="16">
        <f>SUBTOTAL(3,$B$3:B3708)</f>
        <v>3706</v>
      </c>
      <c r="B3708" s="16" t="s">
        <v>1</v>
      </c>
      <c r="C3708" s="16" t="s">
        <v>8955</v>
      </c>
      <c r="D3708" s="16" t="s">
        <v>13044</v>
      </c>
      <c r="E3708" s="16">
        <v>33</v>
      </c>
      <c r="F3708" s="56"/>
      <c r="G3708" s="56"/>
      <c r="H3708" s="56"/>
      <c r="I3708" s="56"/>
      <c r="J3708" s="56"/>
      <c r="K3708" s="56"/>
      <c r="L3708" s="56"/>
      <c r="M3708" s="56"/>
      <c r="N3708" s="56"/>
      <c r="O3708" s="56"/>
      <c r="P3708" s="56"/>
      <c r="Q3708" s="56"/>
      <c r="R3708" s="56"/>
      <c r="S3708" s="56"/>
      <c r="T3708" s="56"/>
      <c r="U3708" s="56"/>
      <c r="V3708" s="56"/>
      <c r="W3708" s="56"/>
      <c r="X3708" s="56"/>
      <c r="Y3708" s="56"/>
      <c r="Z3708" s="56"/>
      <c r="AA3708" s="56"/>
    </row>
    <row r="3709" spans="1:27" s="4" customFormat="1" ht="54.95" customHeight="1">
      <c r="A3709" s="16">
        <f>SUBTOTAL(3,$B$3:B3709)</f>
        <v>3707</v>
      </c>
      <c r="B3709" s="16" t="s">
        <v>1</v>
      </c>
      <c r="C3709" s="16" t="s">
        <v>8955</v>
      </c>
      <c r="D3709" s="16" t="s">
        <v>13045</v>
      </c>
      <c r="E3709" s="16">
        <v>46</v>
      </c>
      <c r="F3709" s="56"/>
      <c r="G3709" s="56"/>
      <c r="H3709" s="56"/>
      <c r="I3709" s="56"/>
      <c r="J3709" s="56"/>
      <c r="K3709" s="56"/>
      <c r="L3709" s="56"/>
      <c r="M3709" s="56"/>
      <c r="N3709" s="56"/>
      <c r="O3709" s="56"/>
      <c r="P3709" s="56"/>
      <c r="Q3709" s="56"/>
      <c r="R3709" s="56"/>
      <c r="S3709" s="56"/>
      <c r="T3709" s="56"/>
      <c r="U3709" s="56"/>
      <c r="V3709" s="56"/>
      <c r="W3709" s="56"/>
      <c r="X3709" s="56"/>
      <c r="Y3709" s="56"/>
      <c r="Z3709" s="56"/>
      <c r="AA3709" s="56"/>
    </row>
    <row r="3710" spans="1:27" s="4" customFormat="1" ht="54.95" customHeight="1">
      <c r="A3710" s="16">
        <f>SUBTOTAL(3,$B$3:B3710)</f>
        <v>3708</v>
      </c>
      <c r="B3710" s="16" t="s">
        <v>1</v>
      </c>
      <c r="C3710" s="16" t="s">
        <v>8955</v>
      </c>
      <c r="D3710" s="16" t="s">
        <v>13046</v>
      </c>
      <c r="E3710" s="16">
        <v>46</v>
      </c>
      <c r="F3710" s="56"/>
      <c r="G3710" s="56"/>
      <c r="H3710" s="56"/>
      <c r="I3710" s="56"/>
      <c r="J3710" s="56"/>
      <c r="K3710" s="56"/>
      <c r="L3710" s="56"/>
      <c r="M3710" s="56"/>
      <c r="N3710" s="56"/>
      <c r="O3710" s="56"/>
      <c r="P3710" s="56"/>
      <c r="Q3710" s="56"/>
      <c r="R3710" s="56"/>
      <c r="S3710" s="56"/>
      <c r="T3710" s="56"/>
      <c r="U3710" s="56"/>
      <c r="V3710" s="56"/>
      <c r="W3710" s="56"/>
      <c r="X3710" s="56"/>
      <c r="Y3710" s="56"/>
      <c r="Z3710" s="56"/>
      <c r="AA3710" s="56"/>
    </row>
    <row r="3711" spans="1:27" s="4" customFormat="1" ht="54.95" customHeight="1">
      <c r="A3711" s="16">
        <f>SUBTOTAL(3,$B$3:B3711)</f>
        <v>3709</v>
      </c>
      <c r="B3711" s="16" t="s">
        <v>1</v>
      </c>
      <c r="C3711" s="16" t="s">
        <v>8955</v>
      </c>
      <c r="D3711" s="16" t="s">
        <v>13047</v>
      </c>
      <c r="E3711" s="16">
        <v>50</v>
      </c>
      <c r="F3711" s="56"/>
      <c r="G3711" s="56"/>
      <c r="H3711" s="56"/>
      <c r="I3711" s="56"/>
      <c r="J3711" s="56"/>
      <c r="K3711" s="56"/>
      <c r="L3711" s="56"/>
      <c r="M3711" s="56"/>
      <c r="N3711" s="56"/>
      <c r="O3711" s="56"/>
      <c r="P3711" s="56"/>
      <c r="Q3711" s="56"/>
      <c r="R3711" s="56"/>
      <c r="S3711" s="56"/>
      <c r="T3711" s="56"/>
      <c r="U3711" s="56"/>
      <c r="V3711" s="56"/>
      <c r="W3711" s="56"/>
      <c r="X3711" s="56"/>
      <c r="Y3711" s="56"/>
      <c r="Z3711" s="56"/>
      <c r="AA3711" s="56"/>
    </row>
    <row r="3712" spans="1:27" s="4" customFormat="1" ht="54.95" customHeight="1">
      <c r="A3712" s="16">
        <f>SUBTOTAL(3,$B$3:B3712)</f>
        <v>3710</v>
      </c>
      <c r="B3712" s="16" t="s">
        <v>1</v>
      </c>
      <c r="C3712" s="16" t="s">
        <v>8957</v>
      </c>
      <c r="D3712" s="16" t="s">
        <v>18615</v>
      </c>
      <c r="E3712" s="16">
        <v>11</v>
      </c>
      <c r="F3712" s="56"/>
      <c r="G3712" s="56"/>
      <c r="H3712" s="56"/>
      <c r="I3712" s="56"/>
      <c r="J3712" s="56"/>
      <c r="K3712" s="56"/>
      <c r="L3712" s="56"/>
      <c r="M3712" s="56"/>
      <c r="N3712" s="56"/>
      <c r="O3712" s="56"/>
      <c r="P3712" s="56"/>
      <c r="Q3712" s="56"/>
      <c r="R3712" s="56"/>
      <c r="S3712" s="56"/>
      <c r="T3712" s="56"/>
      <c r="U3712" s="56"/>
      <c r="V3712" s="56"/>
      <c r="W3712" s="56"/>
      <c r="X3712" s="56"/>
      <c r="Y3712" s="56"/>
      <c r="Z3712" s="56"/>
      <c r="AA3712" s="56"/>
    </row>
    <row r="3713" spans="1:27" s="4" customFormat="1" ht="54.95" customHeight="1">
      <c r="A3713" s="16">
        <f>SUBTOTAL(3,$B$3:B3713)</f>
        <v>3711</v>
      </c>
      <c r="B3713" s="16" t="s">
        <v>1</v>
      </c>
      <c r="C3713" s="16" t="s">
        <v>8957</v>
      </c>
      <c r="D3713" s="16" t="s">
        <v>13048</v>
      </c>
      <c r="E3713" s="16">
        <v>21</v>
      </c>
      <c r="F3713" s="56"/>
      <c r="G3713" s="56"/>
      <c r="H3713" s="56"/>
      <c r="I3713" s="56"/>
      <c r="J3713" s="56"/>
      <c r="K3713" s="56"/>
      <c r="L3713" s="56"/>
      <c r="M3713" s="56"/>
      <c r="N3713" s="56"/>
      <c r="O3713" s="56"/>
      <c r="P3713" s="56"/>
      <c r="Q3713" s="56"/>
      <c r="R3713" s="56"/>
      <c r="S3713" s="56"/>
      <c r="T3713" s="56"/>
      <c r="U3713" s="56"/>
      <c r="V3713" s="56"/>
      <c r="W3713" s="56"/>
      <c r="X3713" s="56"/>
      <c r="Y3713" s="56"/>
      <c r="Z3713" s="56"/>
      <c r="AA3713" s="56"/>
    </row>
    <row r="3714" spans="1:27" s="4" customFormat="1" ht="54.95" customHeight="1">
      <c r="A3714" s="16">
        <f>SUBTOTAL(3,$B$3:B3714)</f>
        <v>3712</v>
      </c>
      <c r="B3714" s="16" t="s">
        <v>1</v>
      </c>
      <c r="C3714" s="16" t="s">
        <v>8957</v>
      </c>
      <c r="D3714" s="16" t="s">
        <v>13049</v>
      </c>
      <c r="E3714" s="16">
        <v>13</v>
      </c>
      <c r="F3714" s="56"/>
      <c r="G3714" s="56"/>
      <c r="H3714" s="56"/>
      <c r="I3714" s="56"/>
      <c r="J3714" s="56"/>
      <c r="K3714" s="56"/>
      <c r="L3714" s="56"/>
      <c r="M3714" s="56"/>
      <c r="N3714" s="56"/>
      <c r="O3714" s="56"/>
      <c r="P3714" s="56"/>
      <c r="Q3714" s="56"/>
      <c r="R3714" s="56"/>
      <c r="S3714" s="56"/>
      <c r="T3714" s="56"/>
      <c r="U3714" s="56"/>
      <c r="V3714" s="56"/>
      <c r="W3714" s="56"/>
      <c r="X3714" s="56"/>
      <c r="Y3714" s="56"/>
      <c r="Z3714" s="56"/>
      <c r="AA3714" s="56"/>
    </row>
    <row r="3715" spans="1:27" s="4" customFormat="1" ht="54.95" customHeight="1">
      <c r="A3715" s="16">
        <f>SUBTOTAL(3,$B$3:B3715)</f>
        <v>3713</v>
      </c>
      <c r="B3715" s="16" t="s">
        <v>1</v>
      </c>
      <c r="C3715" s="16" t="s">
        <v>8959</v>
      </c>
      <c r="D3715" s="16" t="s">
        <v>13050</v>
      </c>
      <c r="E3715" s="16">
        <v>48</v>
      </c>
      <c r="F3715" s="56"/>
      <c r="G3715" s="56"/>
      <c r="H3715" s="56"/>
      <c r="I3715" s="56"/>
      <c r="J3715" s="56"/>
      <c r="K3715" s="56"/>
      <c r="L3715" s="56"/>
      <c r="M3715" s="56"/>
      <c r="N3715" s="56"/>
      <c r="O3715" s="56"/>
      <c r="P3715" s="56"/>
      <c r="Q3715" s="56"/>
      <c r="R3715" s="56"/>
      <c r="S3715" s="56"/>
      <c r="T3715" s="56"/>
      <c r="U3715" s="56"/>
      <c r="V3715" s="56"/>
      <c r="W3715" s="56"/>
      <c r="X3715" s="56"/>
      <c r="Y3715" s="56"/>
      <c r="Z3715" s="56"/>
      <c r="AA3715" s="56"/>
    </row>
    <row r="3716" spans="1:27" s="4" customFormat="1" ht="54.95" customHeight="1">
      <c r="A3716" s="16">
        <f>SUBTOTAL(3,$B$3:B3716)</f>
        <v>3714</v>
      </c>
      <c r="B3716" s="16" t="s">
        <v>1</v>
      </c>
      <c r="C3716" s="16" t="s">
        <v>1528</v>
      </c>
      <c r="D3716" s="16" t="s">
        <v>8960</v>
      </c>
      <c r="E3716" s="16">
        <v>23</v>
      </c>
      <c r="F3716" s="56"/>
      <c r="G3716" s="56"/>
      <c r="H3716" s="56"/>
      <c r="I3716" s="56"/>
      <c r="J3716" s="56"/>
      <c r="K3716" s="56"/>
      <c r="L3716" s="56"/>
      <c r="M3716" s="56"/>
      <c r="N3716" s="56"/>
      <c r="O3716" s="56"/>
      <c r="P3716" s="56"/>
      <c r="Q3716" s="56"/>
      <c r="R3716" s="56"/>
      <c r="S3716" s="56"/>
      <c r="T3716" s="56"/>
      <c r="U3716" s="56"/>
      <c r="V3716" s="56"/>
      <c r="W3716" s="56"/>
      <c r="X3716" s="56"/>
      <c r="Y3716" s="56"/>
      <c r="Z3716" s="56"/>
      <c r="AA3716" s="56"/>
    </row>
    <row r="3717" spans="1:27" s="4" customFormat="1" ht="54.95" customHeight="1">
      <c r="A3717" s="16">
        <f>SUBTOTAL(3,$B$3:B3717)</f>
        <v>3715</v>
      </c>
      <c r="B3717" s="16" t="s">
        <v>1</v>
      </c>
      <c r="C3717" s="16" t="s">
        <v>1528</v>
      </c>
      <c r="D3717" s="16" t="s">
        <v>18616</v>
      </c>
      <c r="E3717" s="16">
        <v>24</v>
      </c>
      <c r="F3717" s="56"/>
      <c r="G3717" s="56"/>
      <c r="H3717" s="56"/>
      <c r="I3717" s="56"/>
      <c r="J3717" s="56"/>
      <c r="K3717" s="56"/>
      <c r="L3717" s="56"/>
      <c r="M3717" s="56"/>
      <c r="N3717" s="56"/>
      <c r="O3717" s="56"/>
      <c r="P3717" s="56"/>
      <c r="Q3717" s="56"/>
      <c r="R3717" s="56"/>
      <c r="S3717" s="56"/>
      <c r="T3717" s="56"/>
      <c r="U3717" s="56"/>
      <c r="V3717" s="56"/>
      <c r="W3717" s="56"/>
      <c r="X3717" s="56"/>
      <c r="Y3717" s="56"/>
      <c r="Z3717" s="56"/>
      <c r="AA3717" s="56"/>
    </row>
    <row r="3718" spans="1:27" s="4" customFormat="1" ht="54.95" customHeight="1">
      <c r="A3718" s="16">
        <f>SUBTOTAL(3,$B$3:B3718)</f>
        <v>3716</v>
      </c>
      <c r="B3718" s="16" t="s">
        <v>1</v>
      </c>
      <c r="C3718" s="16" t="s">
        <v>1528</v>
      </c>
      <c r="D3718" s="16" t="s">
        <v>13051</v>
      </c>
      <c r="E3718" s="16">
        <v>34</v>
      </c>
      <c r="F3718" s="56"/>
      <c r="G3718" s="56"/>
      <c r="H3718" s="56"/>
      <c r="I3718" s="56"/>
      <c r="J3718" s="56"/>
      <c r="K3718" s="56"/>
      <c r="L3718" s="56"/>
      <c r="M3718" s="56"/>
      <c r="N3718" s="56"/>
      <c r="O3718" s="56"/>
      <c r="P3718" s="56"/>
      <c r="Q3718" s="56"/>
      <c r="R3718" s="56"/>
      <c r="S3718" s="56"/>
      <c r="T3718" s="56"/>
      <c r="U3718" s="56"/>
      <c r="V3718" s="56"/>
      <c r="W3718" s="56"/>
      <c r="X3718" s="56"/>
      <c r="Y3718" s="56"/>
      <c r="Z3718" s="56"/>
      <c r="AA3718" s="56"/>
    </row>
    <row r="3719" spans="1:27" s="4" customFormat="1" ht="54.95" customHeight="1">
      <c r="A3719" s="16">
        <f>SUBTOTAL(3,$B$3:B3719)</f>
        <v>3717</v>
      </c>
      <c r="B3719" s="16" t="s">
        <v>1</v>
      </c>
      <c r="C3719" s="16" t="s">
        <v>1528</v>
      </c>
      <c r="D3719" s="16" t="s">
        <v>13052</v>
      </c>
      <c r="E3719" s="16">
        <v>47</v>
      </c>
      <c r="F3719" s="56"/>
      <c r="G3719" s="56"/>
      <c r="H3719" s="56"/>
      <c r="I3719" s="56"/>
      <c r="J3719" s="56"/>
      <c r="K3719" s="56"/>
      <c r="L3719" s="56"/>
      <c r="M3719" s="56"/>
      <c r="N3719" s="56"/>
      <c r="O3719" s="56"/>
      <c r="P3719" s="56"/>
      <c r="Q3719" s="56"/>
      <c r="R3719" s="56"/>
      <c r="S3719" s="56"/>
      <c r="T3719" s="56"/>
      <c r="U3719" s="56"/>
      <c r="V3719" s="56"/>
      <c r="W3719" s="56"/>
      <c r="X3719" s="56"/>
      <c r="Y3719" s="56"/>
      <c r="Z3719" s="56"/>
      <c r="AA3719" s="56"/>
    </row>
    <row r="3720" spans="1:27" s="4" customFormat="1" ht="54.95" customHeight="1">
      <c r="A3720" s="16">
        <f>SUBTOTAL(3,$B$3:B3720)</f>
        <v>3718</v>
      </c>
      <c r="B3720" s="16" t="s">
        <v>1</v>
      </c>
      <c r="C3720" s="16" t="s">
        <v>1528</v>
      </c>
      <c r="D3720" s="16" t="s">
        <v>13053</v>
      </c>
      <c r="E3720" s="16">
        <v>34</v>
      </c>
      <c r="F3720" s="56"/>
      <c r="G3720" s="56"/>
      <c r="H3720" s="56"/>
      <c r="I3720" s="56"/>
      <c r="J3720" s="56"/>
      <c r="K3720" s="56"/>
      <c r="L3720" s="56"/>
      <c r="M3720" s="56"/>
      <c r="N3720" s="56"/>
      <c r="O3720" s="56"/>
      <c r="P3720" s="56"/>
      <c r="Q3720" s="56"/>
      <c r="R3720" s="56"/>
      <c r="S3720" s="56"/>
      <c r="T3720" s="56"/>
      <c r="U3720" s="56"/>
      <c r="V3720" s="56"/>
      <c r="W3720" s="56"/>
      <c r="X3720" s="56"/>
      <c r="Y3720" s="56"/>
      <c r="Z3720" s="56"/>
      <c r="AA3720" s="56"/>
    </row>
    <row r="3721" spans="1:27" s="4" customFormat="1" ht="54.95" customHeight="1">
      <c r="A3721" s="16">
        <f>SUBTOTAL(3,$B$3:B3721)</f>
        <v>3719</v>
      </c>
      <c r="B3721" s="16" t="s">
        <v>1</v>
      </c>
      <c r="C3721" s="16" t="s">
        <v>1528</v>
      </c>
      <c r="D3721" s="16" t="s">
        <v>13054</v>
      </c>
      <c r="E3721" s="16">
        <v>15</v>
      </c>
      <c r="F3721" s="56"/>
      <c r="G3721" s="56"/>
      <c r="H3721" s="56"/>
      <c r="I3721" s="56"/>
      <c r="J3721" s="56"/>
      <c r="K3721" s="56"/>
      <c r="L3721" s="56"/>
      <c r="M3721" s="56"/>
      <c r="N3721" s="56"/>
      <c r="O3721" s="56"/>
      <c r="P3721" s="56"/>
      <c r="Q3721" s="56"/>
      <c r="R3721" s="56"/>
      <c r="S3721" s="56"/>
      <c r="T3721" s="56"/>
      <c r="U3721" s="56"/>
      <c r="V3721" s="56"/>
      <c r="W3721" s="56"/>
      <c r="X3721" s="56"/>
      <c r="Y3721" s="56"/>
      <c r="Z3721" s="56"/>
      <c r="AA3721" s="56"/>
    </row>
    <row r="3722" spans="1:27" s="4" customFormat="1" ht="54.95" customHeight="1">
      <c r="A3722" s="16">
        <f>SUBTOTAL(3,$B$3:B3722)</f>
        <v>3720</v>
      </c>
      <c r="B3722" s="16" t="s">
        <v>1</v>
      </c>
      <c r="C3722" s="16" t="s">
        <v>1528</v>
      </c>
      <c r="D3722" s="16" t="s">
        <v>13055</v>
      </c>
      <c r="E3722" s="16">
        <v>9</v>
      </c>
      <c r="F3722" s="56"/>
      <c r="G3722" s="56"/>
      <c r="H3722" s="56"/>
      <c r="I3722" s="56"/>
      <c r="J3722" s="56"/>
      <c r="K3722" s="56"/>
      <c r="L3722" s="56"/>
      <c r="M3722" s="56"/>
      <c r="N3722" s="56"/>
      <c r="O3722" s="56"/>
      <c r="P3722" s="56"/>
      <c r="Q3722" s="56"/>
      <c r="R3722" s="56"/>
      <c r="S3722" s="56"/>
      <c r="T3722" s="56"/>
      <c r="U3722" s="56"/>
      <c r="V3722" s="56"/>
      <c r="W3722" s="56"/>
      <c r="X3722" s="56"/>
      <c r="Y3722" s="56"/>
      <c r="Z3722" s="56"/>
      <c r="AA3722" s="56"/>
    </row>
    <row r="3723" spans="1:27" s="4" customFormat="1" ht="54.95" customHeight="1">
      <c r="A3723" s="16">
        <f>SUBTOTAL(3,$B$3:B3723)</f>
        <v>3721</v>
      </c>
      <c r="B3723" s="16" t="s">
        <v>1</v>
      </c>
      <c r="C3723" s="16" t="s">
        <v>1528</v>
      </c>
      <c r="D3723" s="16" t="s">
        <v>13056</v>
      </c>
      <c r="E3723" s="16">
        <v>19</v>
      </c>
      <c r="F3723" s="56"/>
      <c r="G3723" s="56"/>
      <c r="H3723" s="56"/>
      <c r="I3723" s="56"/>
      <c r="J3723" s="56"/>
      <c r="K3723" s="56"/>
      <c r="L3723" s="56"/>
      <c r="M3723" s="56"/>
      <c r="N3723" s="56"/>
      <c r="O3723" s="56"/>
      <c r="P3723" s="56"/>
      <c r="Q3723" s="56"/>
      <c r="R3723" s="56"/>
      <c r="S3723" s="56"/>
      <c r="T3723" s="56"/>
      <c r="U3723" s="56"/>
      <c r="V3723" s="56"/>
      <c r="W3723" s="56"/>
      <c r="X3723" s="56"/>
      <c r="Y3723" s="56"/>
      <c r="Z3723" s="56"/>
      <c r="AA3723" s="56"/>
    </row>
    <row r="3724" spans="1:27" s="4" customFormat="1" ht="54.95" customHeight="1">
      <c r="A3724" s="16">
        <f>SUBTOTAL(3,$B$3:B3724)</f>
        <v>3722</v>
      </c>
      <c r="B3724" s="16" t="s">
        <v>1</v>
      </c>
      <c r="C3724" s="16" t="s">
        <v>1528</v>
      </c>
      <c r="D3724" s="16" t="s">
        <v>13057</v>
      </c>
      <c r="E3724" s="16">
        <v>53</v>
      </c>
      <c r="F3724" s="56"/>
      <c r="G3724" s="56"/>
      <c r="H3724" s="56"/>
      <c r="I3724" s="56"/>
      <c r="J3724" s="56"/>
      <c r="K3724" s="56"/>
      <c r="L3724" s="56"/>
      <c r="M3724" s="56"/>
      <c r="N3724" s="56"/>
      <c r="O3724" s="56"/>
      <c r="P3724" s="56"/>
      <c r="Q3724" s="56"/>
      <c r="R3724" s="56"/>
      <c r="S3724" s="56"/>
      <c r="T3724" s="56"/>
      <c r="U3724" s="56"/>
      <c r="V3724" s="56"/>
      <c r="W3724" s="56"/>
      <c r="X3724" s="56"/>
      <c r="Y3724" s="56"/>
      <c r="Z3724" s="56"/>
      <c r="AA3724" s="56"/>
    </row>
    <row r="3725" spans="1:27" s="4" customFormat="1" ht="54.95" customHeight="1">
      <c r="A3725" s="16">
        <f>SUBTOTAL(3,$B$3:B3725)</f>
        <v>3723</v>
      </c>
      <c r="B3725" s="16" t="s">
        <v>1</v>
      </c>
      <c r="C3725" s="16" t="s">
        <v>1528</v>
      </c>
      <c r="D3725" s="16" t="s">
        <v>13058</v>
      </c>
      <c r="E3725" s="16">
        <v>39</v>
      </c>
      <c r="F3725" s="56"/>
      <c r="G3725" s="56"/>
      <c r="H3725" s="56"/>
      <c r="I3725" s="56"/>
      <c r="J3725" s="56"/>
      <c r="K3725" s="56"/>
      <c r="L3725" s="56"/>
      <c r="M3725" s="56"/>
      <c r="N3725" s="56"/>
      <c r="O3725" s="56"/>
      <c r="P3725" s="56"/>
      <c r="Q3725" s="56"/>
      <c r="R3725" s="56"/>
      <c r="S3725" s="56"/>
      <c r="T3725" s="56"/>
      <c r="U3725" s="56"/>
      <c r="V3725" s="56"/>
      <c r="W3725" s="56"/>
      <c r="X3725" s="56"/>
      <c r="Y3725" s="56"/>
      <c r="Z3725" s="56"/>
      <c r="AA3725" s="56"/>
    </row>
    <row r="3726" spans="1:27" s="4" customFormat="1" ht="54.95" customHeight="1">
      <c r="A3726" s="16">
        <f>SUBTOTAL(3,$B$3:B3726)</f>
        <v>3724</v>
      </c>
      <c r="B3726" s="16" t="s">
        <v>1</v>
      </c>
      <c r="C3726" s="16" t="s">
        <v>1528</v>
      </c>
      <c r="D3726" s="16" t="s">
        <v>13059</v>
      </c>
      <c r="E3726" s="16">
        <v>19</v>
      </c>
      <c r="F3726" s="56"/>
      <c r="G3726" s="56"/>
      <c r="H3726" s="56"/>
      <c r="I3726" s="56"/>
      <c r="J3726" s="56"/>
      <c r="K3726" s="56"/>
      <c r="L3726" s="56"/>
      <c r="M3726" s="56"/>
      <c r="N3726" s="56"/>
      <c r="O3726" s="56"/>
      <c r="P3726" s="56"/>
      <c r="Q3726" s="56"/>
      <c r="R3726" s="56"/>
      <c r="S3726" s="56"/>
      <c r="T3726" s="56"/>
      <c r="U3726" s="56"/>
      <c r="V3726" s="56"/>
      <c r="W3726" s="56"/>
      <c r="X3726" s="56"/>
      <c r="Y3726" s="56"/>
      <c r="Z3726" s="56"/>
      <c r="AA3726" s="56"/>
    </row>
    <row r="3727" spans="1:27" s="4" customFormat="1" ht="54.95" customHeight="1">
      <c r="A3727" s="16">
        <f>SUBTOTAL(3,$B$3:B3727)</f>
        <v>3725</v>
      </c>
      <c r="B3727" s="16" t="s">
        <v>1</v>
      </c>
      <c r="C3727" s="16" t="s">
        <v>1528</v>
      </c>
      <c r="D3727" s="16" t="s">
        <v>13060</v>
      </c>
      <c r="E3727" s="16">
        <v>49</v>
      </c>
      <c r="F3727" s="56"/>
      <c r="G3727" s="56"/>
      <c r="H3727" s="56"/>
      <c r="I3727" s="56"/>
      <c r="J3727" s="56"/>
      <c r="K3727" s="56"/>
      <c r="L3727" s="56"/>
      <c r="M3727" s="56"/>
      <c r="N3727" s="56"/>
      <c r="O3727" s="56"/>
      <c r="P3727" s="56"/>
      <c r="Q3727" s="56"/>
      <c r="R3727" s="56"/>
      <c r="S3727" s="56"/>
      <c r="T3727" s="56"/>
      <c r="U3727" s="56"/>
      <c r="V3727" s="56"/>
      <c r="W3727" s="56"/>
      <c r="X3727" s="56"/>
      <c r="Y3727" s="56"/>
      <c r="Z3727" s="56"/>
      <c r="AA3727" s="56"/>
    </row>
    <row r="3728" spans="1:27" s="4" customFormat="1" ht="54.95" customHeight="1">
      <c r="A3728" s="16">
        <f>SUBTOTAL(3,$B$3:B3728)</f>
        <v>3726</v>
      </c>
      <c r="B3728" s="16" t="s">
        <v>1</v>
      </c>
      <c r="C3728" s="16" t="s">
        <v>1528</v>
      </c>
      <c r="D3728" s="16" t="s">
        <v>13061</v>
      </c>
      <c r="E3728" s="16">
        <v>45</v>
      </c>
      <c r="F3728" s="56"/>
      <c r="G3728" s="56"/>
      <c r="H3728" s="56"/>
      <c r="I3728" s="56"/>
      <c r="J3728" s="56"/>
      <c r="K3728" s="56"/>
      <c r="L3728" s="56"/>
      <c r="M3728" s="56"/>
      <c r="N3728" s="56"/>
      <c r="O3728" s="56"/>
      <c r="P3728" s="56"/>
      <c r="Q3728" s="56"/>
      <c r="R3728" s="56"/>
      <c r="S3728" s="56"/>
      <c r="T3728" s="56"/>
      <c r="U3728" s="56"/>
      <c r="V3728" s="56"/>
      <c r="W3728" s="56"/>
      <c r="X3728" s="56"/>
      <c r="Y3728" s="56"/>
      <c r="Z3728" s="56"/>
      <c r="AA3728" s="56"/>
    </row>
    <row r="3729" spans="1:27" s="4" customFormat="1" ht="54.95" customHeight="1">
      <c r="A3729" s="16">
        <f>SUBTOTAL(3,$B$3:B3729)</f>
        <v>3727</v>
      </c>
      <c r="B3729" s="16" t="s">
        <v>1</v>
      </c>
      <c r="C3729" s="16" t="s">
        <v>1528</v>
      </c>
      <c r="D3729" s="16" t="s">
        <v>13062</v>
      </c>
      <c r="E3729" s="16">
        <v>53</v>
      </c>
      <c r="F3729" s="56"/>
      <c r="G3729" s="56"/>
      <c r="H3729" s="56"/>
      <c r="I3729" s="56"/>
      <c r="J3729" s="56"/>
      <c r="K3729" s="56"/>
      <c r="L3729" s="56"/>
      <c r="M3729" s="56"/>
      <c r="N3729" s="56"/>
      <c r="O3729" s="56"/>
      <c r="P3729" s="56"/>
      <c r="Q3729" s="56"/>
      <c r="R3729" s="56"/>
      <c r="S3729" s="56"/>
      <c r="T3729" s="56"/>
      <c r="U3729" s="56"/>
      <c r="V3729" s="56"/>
      <c r="W3729" s="56"/>
      <c r="X3729" s="56"/>
      <c r="Y3729" s="56"/>
      <c r="Z3729" s="56"/>
      <c r="AA3729" s="56"/>
    </row>
    <row r="3730" spans="1:27" s="4" customFormat="1" ht="54.95" customHeight="1">
      <c r="A3730" s="16">
        <f>SUBTOTAL(3,$B$3:B3730)</f>
        <v>3728</v>
      </c>
      <c r="B3730" s="16" t="s">
        <v>1</v>
      </c>
      <c r="C3730" s="16" t="s">
        <v>1528</v>
      </c>
      <c r="D3730" s="16" t="s">
        <v>13063</v>
      </c>
      <c r="E3730" s="16">
        <v>52</v>
      </c>
      <c r="F3730" s="56"/>
      <c r="G3730" s="56"/>
      <c r="H3730" s="56"/>
      <c r="I3730" s="56"/>
      <c r="J3730" s="56"/>
      <c r="K3730" s="56"/>
      <c r="L3730" s="56"/>
      <c r="M3730" s="56"/>
      <c r="N3730" s="56"/>
      <c r="O3730" s="56"/>
      <c r="P3730" s="56"/>
      <c r="Q3730" s="56"/>
      <c r="R3730" s="56"/>
      <c r="S3730" s="56"/>
      <c r="T3730" s="56"/>
      <c r="U3730" s="56"/>
      <c r="V3730" s="56"/>
      <c r="W3730" s="56"/>
      <c r="X3730" s="56"/>
      <c r="Y3730" s="56"/>
      <c r="Z3730" s="56"/>
      <c r="AA3730" s="56"/>
    </row>
    <row r="3731" spans="1:27" s="4" customFormat="1" ht="54.95" customHeight="1">
      <c r="A3731" s="16">
        <f>SUBTOTAL(3,$B$3:B3731)</f>
        <v>3729</v>
      </c>
      <c r="B3731" s="16" t="s">
        <v>1</v>
      </c>
      <c r="C3731" s="16" t="s">
        <v>1528</v>
      </c>
      <c r="D3731" s="16" t="s">
        <v>13064</v>
      </c>
      <c r="E3731" s="16">
        <v>51</v>
      </c>
      <c r="F3731" s="56"/>
      <c r="G3731" s="56"/>
      <c r="H3731" s="56"/>
      <c r="I3731" s="56"/>
      <c r="J3731" s="56"/>
      <c r="K3731" s="56"/>
      <c r="L3731" s="56"/>
      <c r="M3731" s="56"/>
      <c r="N3731" s="56"/>
      <c r="O3731" s="56"/>
      <c r="P3731" s="56"/>
      <c r="Q3731" s="56"/>
      <c r="R3731" s="56"/>
      <c r="S3731" s="56"/>
      <c r="T3731" s="56"/>
      <c r="U3731" s="56"/>
      <c r="V3731" s="56"/>
      <c r="W3731" s="56"/>
      <c r="X3731" s="56"/>
      <c r="Y3731" s="56"/>
      <c r="Z3731" s="56"/>
      <c r="AA3731" s="56"/>
    </row>
    <row r="3732" spans="1:27" s="4" customFormat="1" ht="54.95" customHeight="1">
      <c r="A3732" s="16">
        <f>SUBTOTAL(3,$B$3:B3732)</f>
        <v>3730</v>
      </c>
      <c r="B3732" s="16" t="s">
        <v>1</v>
      </c>
      <c r="C3732" s="16" t="s">
        <v>1528</v>
      </c>
      <c r="D3732" s="16" t="s">
        <v>13065</v>
      </c>
      <c r="E3732" s="16">
        <v>27</v>
      </c>
      <c r="F3732" s="56"/>
      <c r="G3732" s="56"/>
      <c r="H3732" s="56"/>
      <c r="I3732" s="56"/>
      <c r="J3732" s="56"/>
      <c r="K3732" s="56"/>
      <c r="L3732" s="56"/>
      <c r="M3732" s="56"/>
      <c r="N3732" s="56"/>
      <c r="O3732" s="56"/>
      <c r="P3732" s="56"/>
      <c r="Q3732" s="56"/>
      <c r="R3732" s="56"/>
      <c r="S3732" s="56"/>
      <c r="T3732" s="56"/>
      <c r="U3732" s="56"/>
      <c r="V3732" s="56"/>
      <c r="W3732" s="56"/>
      <c r="X3732" s="56"/>
      <c r="Y3732" s="56"/>
      <c r="Z3732" s="56"/>
      <c r="AA3732" s="56"/>
    </row>
    <row r="3733" spans="1:27" s="4" customFormat="1" ht="54.95" customHeight="1">
      <c r="A3733" s="16">
        <f>SUBTOTAL(3,$B$3:B3733)</f>
        <v>3731</v>
      </c>
      <c r="B3733" s="16" t="s">
        <v>1</v>
      </c>
      <c r="C3733" s="16" t="s">
        <v>1528</v>
      </c>
      <c r="D3733" s="16" t="s">
        <v>18617</v>
      </c>
      <c r="E3733" s="16">
        <v>43</v>
      </c>
      <c r="F3733" s="56"/>
      <c r="G3733" s="56"/>
      <c r="H3733" s="56"/>
      <c r="I3733" s="56"/>
      <c r="J3733" s="56"/>
      <c r="K3733" s="56"/>
      <c r="L3733" s="56"/>
      <c r="M3733" s="56"/>
      <c r="N3733" s="56"/>
      <c r="O3733" s="56"/>
      <c r="P3733" s="56"/>
      <c r="Q3733" s="56"/>
      <c r="R3733" s="56"/>
      <c r="S3733" s="56"/>
      <c r="T3733" s="56"/>
      <c r="U3733" s="56"/>
      <c r="V3733" s="56"/>
      <c r="W3733" s="56"/>
      <c r="X3733" s="56"/>
      <c r="Y3733" s="56"/>
      <c r="Z3733" s="56"/>
      <c r="AA3733" s="56"/>
    </row>
    <row r="3734" spans="1:27" s="4" customFormat="1" ht="54.95" customHeight="1">
      <c r="A3734" s="16">
        <f>SUBTOTAL(3,$B$3:B3734)</f>
        <v>3732</v>
      </c>
      <c r="B3734" s="16" t="s">
        <v>1</v>
      </c>
      <c r="C3734" s="16" t="s">
        <v>1528</v>
      </c>
      <c r="D3734" s="16" t="s">
        <v>13066</v>
      </c>
      <c r="E3734" s="16">
        <v>23</v>
      </c>
      <c r="F3734" s="56"/>
      <c r="G3734" s="56"/>
      <c r="H3734" s="56"/>
      <c r="I3734" s="56"/>
      <c r="J3734" s="56"/>
      <c r="K3734" s="56"/>
      <c r="L3734" s="56"/>
      <c r="M3734" s="56"/>
      <c r="N3734" s="56"/>
      <c r="O3734" s="56"/>
      <c r="P3734" s="56"/>
      <c r="Q3734" s="56"/>
      <c r="R3734" s="56"/>
      <c r="S3734" s="56"/>
      <c r="T3734" s="56"/>
      <c r="U3734" s="56"/>
      <c r="V3734" s="56"/>
      <c r="W3734" s="56"/>
      <c r="X3734" s="56"/>
      <c r="Y3734" s="56"/>
      <c r="Z3734" s="56"/>
      <c r="AA3734" s="56"/>
    </row>
    <row r="3735" spans="1:27" s="4" customFormat="1" ht="54.95" customHeight="1">
      <c r="A3735" s="16">
        <f>SUBTOTAL(3,$B$3:B3735)</f>
        <v>3733</v>
      </c>
      <c r="B3735" s="16" t="s">
        <v>1</v>
      </c>
      <c r="C3735" s="16" t="s">
        <v>1528</v>
      </c>
      <c r="D3735" s="16" t="s">
        <v>13067</v>
      </c>
      <c r="E3735" s="16">
        <v>53</v>
      </c>
      <c r="F3735" s="56"/>
      <c r="G3735" s="56"/>
      <c r="H3735" s="56"/>
      <c r="I3735" s="56"/>
      <c r="J3735" s="56"/>
      <c r="K3735" s="56"/>
      <c r="L3735" s="56"/>
      <c r="M3735" s="56"/>
      <c r="N3735" s="56"/>
      <c r="O3735" s="56"/>
      <c r="P3735" s="56"/>
      <c r="Q3735" s="56"/>
      <c r="R3735" s="56"/>
      <c r="S3735" s="56"/>
      <c r="T3735" s="56"/>
      <c r="U3735" s="56"/>
      <c r="V3735" s="56"/>
      <c r="W3735" s="56"/>
      <c r="X3735" s="56"/>
      <c r="Y3735" s="56"/>
      <c r="Z3735" s="56"/>
      <c r="AA3735" s="56"/>
    </row>
    <row r="3736" spans="1:27" s="4" customFormat="1" ht="54.95" customHeight="1">
      <c r="A3736" s="16">
        <f>SUBTOTAL(3,$B$3:B3736)</f>
        <v>3734</v>
      </c>
      <c r="B3736" s="16" t="s">
        <v>1</v>
      </c>
      <c r="C3736" s="16" t="s">
        <v>1528</v>
      </c>
      <c r="D3736" s="16" t="s">
        <v>13068</v>
      </c>
      <c r="E3736" s="16">
        <v>44</v>
      </c>
      <c r="F3736" s="56"/>
      <c r="G3736" s="56"/>
      <c r="H3736" s="56"/>
      <c r="I3736" s="56"/>
      <c r="J3736" s="56"/>
      <c r="K3736" s="56"/>
      <c r="L3736" s="56"/>
      <c r="M3736" s="56"/>
      <c r="N3736" s="56"/>
      <c r="O3736" s="56"/>
      <c r="P3736" s="56"/>
      <c r="Q3736" s="56"/>
      <c r="R3736" s="56"/>
      <c r="S3736" s="56"/>
      <c r="T3736" s="56"/>
      <c r="U3736" s="56"/>
      <c r="V3736" s="56"/>
      <c r="W3736" s="56"/>
      <c r="X3736" s="56"/>
      <c r="Y3736" s="56"/>
      <c r="Z3736" s="56"/>
      <c r="AA3736" s="56"/>
    </row>
    <row r="3737" spans="1:27" s="4" customFormat="1" ht="54.95" customHeight="1">
      <c r="A3737" s="16">
        <f>SUBTOTAL(3,$B$3:B3737)</f>
        <v>3735</v>
      </c>
      <c r="B3737" s="16" t="s">
        <v>1</v>
      </c>
      <c r="C3737" s="16" t="s">
        <v>1528</v>
      </c>
      <c r="D3737" s="16" t="s">
        <v>13069</v>
      </c>
      <c r="E3737" s="16">
        <v>54</v>
      </c>
      <c r="F3737" s="56"/>
      <c r="G3737" s="56"/>
      <c r="H3737" s="56"/>
      <c r="I3737" s="56"/>
      <c r="J3737" s="56"/>
      <c r="K3737" s="56"/>
      <c r="L3737" s="56"/>
      <c r="M3737" s="56"/>
      <c r="N3737" s="56"/>
      <c r="O3737" s="56"/>
      <c r="P3737" s="56"/>
      <c r="Q3737" s="56"/>
      <c r="R3737" s="56"/>
      <c r="S3737" s="56"/>
      <c r="T3737" s="56"/>
      <c r="U3737" s="56"/>
      <c r="V3737" s="56"/>
      <c r="W3737" s="56"/>
      <c r="X3737" s="56"/>
      <c r="Y3737" s="56"/>
      <c r="Z3737" s="56"/>
      <c r="AA3737" s="56"/>
    </row>
    <row r="3738" spans="1:27" s="4" customFormat="1" ht="54.95" customHeight="1">
      <c r="A3738" s="16">
        <f>SUBTOTAL(3,$B$3:B3738)</f>
        <v>3736</v>
      </c>
      <c r="B3738" s="16" t="s">
        <v>1</v>
      </c>
      <c r="C3738" s="16" t="s">
        <v>1528</v>
      </c>
      <c r="D3738" s="16" t="s">
        <v>13070</v>
      </c>
      <c r="E3738" s="16">
        <v>50</v>
      </c>
      <c r="F3738" s="56"/>
      <c r="G3738" s="56"/>
      <c r="H3738" s="56"/>
      <c r="I3738" s="56"/>
      <c r="J3738" s="56"/>
      <c r="K3738" s="56"/>
      <c r="L3738" s="56"/>
      <c r="M3738" s="56"/>
      <c r="N3738" s="56"/>
      <c r="O3738" s="56"/>
      <c r="P3738" s="56"/>
      <c r="Q3738" s="56"/>
      <c r="R3738" s="56"/>
      <c r="S3738" s="56"/>
      <c r="T3738" s="56"/>
      <c r="U3738" s="56"/>
      <c r="V3738" s="56"/>
      <c r="W3738" s="56"/>
      <c r="X3738" s="56"/>
      <c r="Y3738" s="56"/>
      <c r="Z3738" s="56"/>
      <c r="AA3738" s="56"/>
    </row>
    <row r="3739" spans="1:27" s="4" customFormat="1" ht="54.95" customHeight="1">
      <c r="A3739" s="16">
        <f>SUBTOTAL(3,$B$3:B3739)</f>
        <v>3737</v>
      </c>
      <c r="B3739" s="16" t="s">
        <v>1</v>
      </c>
      <c r="C3739" s="16" t="s">
        <v>1528</v>
      </c>
      <c r="D3739" s="16" t="s">
        <v>13071</v>
      </c>
      <c r="E3739" s="16">
        <v>55</v>
      </c>
      <c r="F3739" s="56"/>
      <c r="G3739" s="56"/>
      <c r="H3739" s="56"/>
      <c r="I3739" s="56"/>
      <c r="J3739" s="56"/>
      <c r="K3739" s="56"/>
      <c r="L3739" s="56"/>
      <c r="M3739" s="56"/>
      <c r="N3739" s="56"/>
      <c r="O3739" s="56"/>
      <c r="P3739" s="56"/>
      <c r="Q3739" s="56"/>
      <c r="R3739" s="56"/>
      <c r="S3739" s="56"/>
      <c r="T3739" s="56"/>
      <c r="U3739" s="56"/>
      <c r="V3739" s="56"/>
      <c r="W3739" s="56"/>
      <c r="X3739" s="56"/>
      <c r="Y3739" s="56"/>
      <c r="Z3739" s="56"/>
      <c r="AA3739" s="56"/>
    </row>
    <row r="3740" spans="1:27" s="4" customFormat="1" ht="54.95" customHeight="1">
      <c r="A3740" s="16">
        <f>SUBTOTAL(3,$B$3:B3740)</f>
        <v>3738</v>
      </c>
      <c r="B3740" s="16" t="s">
        <v>1</v>
      </c>
      <c r="C3740" s="16" t="s">
        <v>1528</v>
      </c>
      <c r="D3740" s="16" t="s">
        <v>13072</v>
      </c>
      <c r="E3740" s="16">
        <v>52</v>
      </c>
      <c r="F3740" s="56"/>
      <c r="G3740" s="56"/>
      <c r="H3740" s="56"/>
      <c r="I3740" s="56"/>
      <c r="J3740" s="56"/>
      <c r="K3740" s="56"/>
      <c r="L3740" s="56"/>
      <c r="M3740" s="56"/>
      <c r="N3740" s="56"/>
      <c r="O3740" s="56"/>
      <c r="P3740" s="56"/>
      <c r="Q3740" s="56"/>
      <c r="R3740" s="56"/>
      <c r="S3740" s="56"/>
      <c r="T3740" s="56"/>
      <c r="U3740" s="56"/>
      <c r="V3740" s="56"/>
      <c r="W3740" s="56"/>
      <c r="X3740" s="56"/>
      <c r="Y3740" s="56"/>
      <c r="Z3740" s="56"/>
      <c r="AA3740" s="56"/>
    </row>
    <row r="3741" spans="1:27" s="4" customFormat="1" ht="54.95" customHeight="1">
      <c r="A3741" s="16">
        <f>SUBTOTAL(3,$B$3:B3741)</f>
        <v>3739</v>
      </c>
      <c r="B3741" s="16" t="s">
        <v>1</v>
      </c>
      <c r="C3741" s="16" t="s">
        <v>1528</v>
      </c>
      <c r="D3741" s="16" t="s">
        <v>13073</v>
      </c>
      <c r="E3741" s="16">
        <v>0</v>
      </c>
      <c r="F3741" s="56"/>
      <c r="G3741" s="56"/>
      <c r="H3741" s="56"/>
      <c r="I3741" s="56"/>
      <c r="J3741" s="56"/>
      <c r="K3741" s="56"/>
      <c r="L3741" s="56"/>
      <c r="M3741" s="56"/>
      <c r="N3741" s="56"/>
      <c r="O3741" s="56"/>
      <c r="P3741" s="56"/>
      <c r="Q3741" s="56"/>
      <c r="R3741" s="56"/>
      <c r="S3741" s="56"/>
      <c r="T3741" s="56"/>
      <c r="U3741" s="56"/>
      <c r="V3741" s="56"/>
      <c r="W3741" s="56"/>
      <c r="X3741" s="56"/>
      <c r="Y3741" s="56"/>
      <c r="Z3741" s="56"/>
      <c r="AA3741" s="56"/>
    </row>
    <row r="3742" spans="1:27" s="4" customFormat="1" ht="54.95" customHeight="1">
      <c r="A3742" s="16">
        <f>SUBTOTAL(3,$B$3:B3742)</f>
        <v>3740</v>
      </c>
      <c r="B3742" s="16" t="s">
        <v>1</v>
      </c>
      <c r="C3742" s="16" t="s">
        <v>1528</v>
      </c>
      <c r="D3742" s="16" t="s">
        <v>13074</v>
      </c>
      <c r="E3742" s="16">
        <v>49</v>
      </c>
      <c r="F3742" s="56"/>
      <c r="G3742" s="56"/>
      <c r="H3742" s="56"/>
      <c r="I3742" s="56"/>
      <c r="J3742" s="56"/>
      <c r="K3742" s="56"/>
      <c r="L3742" s="56"/>
      <c r="M3742" s="56"/>
      <c r="N3742" s="56"/>
      <c r="O3742" s="56"/>
      <c r="P3742" s="56"/>
      <c r="Q3742" s="56"/>
      <c r="R3742" s="56"/>
      <c r="S3742" s="56"/>
      <c r="T3742" s="56"/>
      <c r="U3742" s="56"/>
      <c r="V3742" s="56"/>
      <c r="W3742" s="56"/>
      <c r="X3742" s="56"/>
      <c r="Y3742" s="56"/>
      <c r="Z3742" s="56"/>
      <c r="AA3742" s="56"/>
    </row>
    <row r="3743" spans="1:27" s="4" customFormat="1" ht="54.95" customHeight="1">
      <c r="A3743" s="16">
        <f>SUBTOTAL(3,$B$3:B3743)</f>
        <v>3741</v>
      </c>
      <c r="B3743" s="16" t="s">
        <v>1</v>
      </c>
      <c r="C3743" s="16" t="s">
        <v>1528</v>
      </c>
      <c r="D3743" s="16" t="s">
        <v>13075</v>
      </c>
      <c r="E3743" s="16">
        <v>56</v>
      </c>
      <c r="F3743" s="56"/>
      <c r="G3743" s="56"/>
      <c r="H3743" s="56"/>
      <c r="I3743" s="56"/>
      <c r="J3743" s="56"/>
      <c r="K3743" s="56"/>
      <c r="L3743" s="56"/>
      <c r="M3743" s="56"/>
      <c r="N3743" s="56"/>
      <c r="O3743" s="56"/>
      <c r="P3743" s="56"/>
      <c r="Q3743" s="56"/>
      <c r="R3743" s="56"/>
      <c r="S3743" s="56"/>
      <c r="T3743" s="56"/>
      <c r="U3743" s="56"/>
      <c r="V3743" s="56"/>
      <c r="W3743" s="56"/>
      <c r="X3743" s="56"/>
      <c r="Y3743" s="56"/>
      <c r="Z3743" s="56"/>
      <c r="AA3743" s="56"/>
    </row>
    <row r="3744" spans="1:27" s="4" customFormat="1" ht="54.95" customHeight="1">
      <c r="A3744" s="16">
        <f>SUBTOTAL(3,$B$3:B3744)</f>
        <v>3742</v>
      </c>
      <c r="B3744" s="7" t="s">
        <v>1</v>
      </c>
      <c r="C3744" s="7" t="s">
        <v>1528</v>
      </c>
      <c r="D3744" s="16" t="s">
        <v>13076</v>
      </c>
      <c r="E3744" s="7">
        <v>41</v>
      </c>
      <c r="F3744" s="56"/>
      <c r="G3744" s="56"/>
      <c r="H3744" s="56"/>
      <c r="I3744" s="56"/>
      <c r="J3744" s="56"/>
      <c r="K3744" s="56"/>
      <c r="L3744" s="56"/>
      <c r="M3744" s="56"/>
      <c r="N3744" s="56"/>
      <c r="O3744" s="56"/>
      <c r="P3744" s="56"/>
      <c r="Q3744" s="56"/>
      <c r="R3744" s="56"/>
      <c r="S3744" s="56"/>
      <c r="T3744" s="56"/>
      <c r="U3744" s="56"/>
      <c r="V3744" s="56"/>
      <c r="W3744" s="56"/>
      <c r="X3744" s="56"/>
      <c r="Y3744" s="56"/>
      <c r="Z3744" s="56"/>
      <c r="AA3744" s="56"/>
    </row>
    <row r="3745" spans="1:27" s="4" customFormat="1" ht="54.95" customHeight="1">
      <c r="A3745" s="16">
        <f>SUBTOTAL(3,$B$3:B3745)</f>
        <v>3743</v>
      </c>
      <c r="B3745" s="16" t="s">
        <v>175</v>
      </c>
      <c r="C3745" s="16" t="s">
        <v>789</v>
      </c>
      <c r="D3745" s="16" t="s">
        <v>13077</v>
      </c>
      <c r="E3745" s="16">
        <v>19</v>
      </c>
      <c r="F3745" s="56"/>
      <c r="G3745" s="56"/>
      <c r="H3745" s="56"/>
      <c r="I3745" s="56"/>
      <c r="J3745" s="56"/>
      <c r="K3745" s="56"/>
      <c r="L3745" s="56"/>
      <c r="M3745" s="56"/>
      <c r="N3745" s="56"/>
      <c r="O3745" s="56"/>
      <c r="P3745" s="56"/>
      <c r="Q3745" s="56"/>
      <c r="R3745" s="56"/>
      <c r="S3745" s="56"/>
      <c r="T3745" s="56"/>
      <c r="U3745" s="56"/>
      <c r="V3745" s="56"/>
      <c r="W3745" s="56"/>
      <c r="X3745" s="56"/>
      <c r="Y3745" s="56"/>
      <c r="Z3745" s="56"/>
      <c r="AA3745" s="56"/>
    </row>
    <row r="3746" spans="1:27" s="4" customFormat="1" ht="54.95" customHeight="1">
      <c r="A3746" s="16">
        <f>SUBTOTAL(3,$B$3:B3746)</f>
        <v>3744</v>
      </c>
      <c r="B3746" s="16" t="s">
        <v>175</v>
      </c>
      <c r="C3746" s="16" t="s">
        <v>789</v>
      </c>
      <c r="D3746" s="7" t="s">
        <v>19099</v>
      </c>
      <c r="E3746" s="16">
        <v>36</v>
      </c>
      <c r="F3746" s="56"/>
      <c r="G3746" s="56"/>
      <c r="H3746" s="56"/>
      <c r="I3746" s="56"/>
      <c r="J3746" s="56"/>
      <c r="K3746" s="56"/>
      <c r="L3746" s="56"/>
      <c r="M3746" s="56"/>
      <c r="N3746" s="56"/>
      <c r="O3746" s="56"/>
      <c r="P3746" s="56"/>
      <c r="Q3746" s="56"/>
      <c r="R3746" s="56"/>
      <c r="S3746" s="56"/>
      <c r="T3746" s="56"/>
      <c r="U3746" s="56"/>
      <c r="V3746" s="56"/>
      <c r="W3746" s="56"/>
      <c r="X3746" s="56"/>
      <c r="Y3746" s="56"/>
      <c r="Z3746" s="56"/>
      <c r="AA3746" s="56"/>
    </row>
    <row r="3747" spans="1:27" s="4" customFormat="1" ht="54.95" customHeight="1">
      <c r="A3747" s="16">
        <f>SUBTOTAL(3,$B$3:B3747)</f>
        <v>3745</v>
      </c>
      <c r="B3747" s="16" t="s">
        <v>175</v>
      </c>
      <c r="C3747" s="16" t="s">
        <v>789</v>
      </c>
      <c r="D3747" s="16" t="s">
        <v>13078</v>
      </c>
      <c r="E3747" s="16">
        <v>12</v>
      </c>
      <c r="F3747" s="56"/>
      <c r="G3747" s="56"/>
      <c r="H3747" s="56"/>
      <c r="I3747" s="56"/>
      <c r="J3747" s="56"/>
      <c r="K3747" s="56"/>
      <c r="L3747" s="56"/>
      <c r="M3747" s="56"/>
      <c r="N3747" s="56"/>
      <c r="O3747" s="56"/>
      <c r="P3747" s="56"/>
      <c r="Q3747" s="56"/>
      <c r="R3747" s="56"/>
      <c r="S3747" s="56"/>
      <c r="T3747" s="56"/>
      <c r="U3747" s="56"/>
      <c r="V3747" s="56"/>
      <c r="W3747" s="56"/>
      <c r="X3747" s="56"/>
      <c r="Y3747" s="56"/>
      <c r="Z3747" s="56"/>
      <c r="AA3747" s="56"/>
    </row>
    <row r="3748" spans="1:27" s="4" customFormat="1" ht="54.95" customHeight="1">
      <c r="A3748" s="16">
        <f>SUBTOTAL(3,$B$3:B3748)</f>
        <v>3746</v>
      </c>
      <c r="B3748" s="16" t="s">
        <v>175</v>
      </c>
      <c r="C3748" s="16" t="s">
        <v>789</v>
      </c>
      <c r="D3748" s="16" t="s">
        <v>13079</v>
      </c>
      <c r="E3748" s="16">
        <v>33</v>
      </c>
      <c r="F3748" s="56"/>
      <c r="G3748" s="56"/>
      <c r="H3748" s="56"/>
      <c r="I3748" s="56"/>
      <c r="J3748" s="56"/>
      <c r="K3748" s="56"/>
      <c r="L3748" s="56"/>
      <c r="M3748" s="56"/>
      <c r="N3748" s="56"/>
      <c r="O3748" s="56"/>
      <c r="P3748" s="56"/>
      <c r="Q3748" s="56"/>
      <c r="R3748" s="56"/>
      <c r="S3748" s="56"/>
      <c r="T3748" s="56"/>
      <c r="U3748" s="56"/>
      <c r="V3748" s="56"/>
      <c r="W3748" s="56"/>
      <c r="X3748" s="56"/>
      <c r="Y3748" s="56"/>
      <c r="Z3748" s="56"/>
      <c r="AA3748" s="56"/>
    </row>
    <row r="3749" spans="1:27" s="4" customFormat="1" ht="54.95" customHeight="1">
      <c r="A3749" s="16">
        <f>SUBTOTAL(3,$B$3:B3749)</f>
        <v>3747</v>
      </c>
      <c r="B3749" s="16" t="s">
        <v>175</v>
      </c>
      <c r="C3749" s="16" t="s">
        <v>789</v>
      </c>
      <c r="D3749" s="7" t="s">
        <v>19100</v>
      </c>
      <c r="E3749" s="16">
        <v>29</v>
      </c>
      <c r="F3749" s="56"/>
      <c r="G3749" s="56"/>
      <c r="H3749" s="56"/>
      <c r="I3749" s="56"/>
      <c r="J3749" s="56"/>
      <c r="K3749" s="56"/>
      <c r="L3749" s="56"/>
      <c r="M3749" s="56"/>
      <c r="N3749" s="56"/>
      <c r="O3749" s="56"/>
      <c r="P3749" s="56"/>
      <c r="Q3749" s="56"/>
      <c r="R3749" s="56"/>
      <c r="S3749" s="56"/>
      <c r="T3749" s="56"/>
      <c r="U3749" s="56"/>
      <c r="V3749" s="56"/>
      <c r="W3749" s="56"/>
      <c r="X3749" s="56"/>
      <c r="Y3749" s="56"/>
      <c r="Z3749" s="56"/>
      <c r="AA3749" s="56"/>
    </row>
    <row r="3750" spans="1:27" s="4" customFormat="1" ht="54.95" customHeight="1">
      <c r="A3750" s="16">
        <f>SUBTOTAL(3,$B$3:B3750)</f>
        <v>3748</v>
      </c>
      <c r="B3750" s="16" t="s">
        <v>175</v>
      </c>
      <c r="C3750" s="16" t="s">
        <v>789</v>
      </c>
      <c r="D3750" s="16" t="s">
        <v>13080</v>
      </c>
      <c r="E3750" s="16">
        <v>27</v>
      </c>
      <c r="F3750" s="56"/>
      <c r="G3750" s="56"/>
      <c r="H3750" s="56"/>
      <c r="I3750" s="56"/>
      <c r="J3750" s="56"/>
      <c r="K3750" s="56"/>
      <c r="L3750" s="56"/>
      <c r="M3750" s="56"/>
      <c r="N3750" s="56"/>
      <c r="O3750" s="56"/>
      <c r="P3750" s="56"/>
      <c r="Q3750" s="56"/>
      <c r="R3750" s="56"/>
      <c r="S3750" s="56"/>
      <c r="T3750" s="56"/>
      <c r="U3750" s="56"/>
      <c r="V3750" s="56"/>
      <c r="W3750" s="56"/>
      <c r="X3750" s="56"/>
      <c r="Y3750" s="56"/>
      <c r="Z3750" s="56"/>
      <c r="AA3750" s="56"/>
    </row>
    <row r="3751" spans="1:27" s="4" customFormat="1" ht="54.95" customHeight="1">
      <c r="A3751" s="16">
        <f>SUBTOTAL(3,$B$3:B3751)</f>
        <v>3749</v>
      </c>
      <c r="B3751" s="16" t="s">
        <v>175</v>
      </c>
      <c r="C3751" s="16" t="s">
        <v>789</v>
      </c>
      <c r="D3751" s="16" t="s">
        <v>13081</v>
      </c>
      <c r="E3751" s="16">
        <v>34</v>
      </c>
      <c r="F3751" s="56"/>
      <c r="G3751" s="56"/>
      <c r="H3751" s="56"/>
      <c r="I3751" s="56"/>
      <c r="J3751" s="56"/>
      <c r="K3751" s="56"/>
      <c r="L3751" s="56"/>
      <c r="M3751" s="56"/>
      <c r="N3751" s="56"/>
      <c r="O3751" s="56"/>
      <c r="P3751" s="56"/>
      <c r="Q3751" s="56"/>
      <c r="R3751" s="56"/>
      <c r="S3751" s="56"/>
      <c r="T3751" s="56"/>
      <c r="U3751" s="56"/>
      <c r="V3751" s="56"/>
      <c r="W3751" s="56"/>
      <c r="X3751" s="56"/>
      <c r="Y3751" s="56"/>
      <c r="Z3751" s="56"/>
      <c r="AA3751" s="56"/>
    </row>
    <row r="3752" spans="1:27" s="4" customFormat="1" ht="54.95" customHeight="1">
      <c r="A3752" s="16">
        <f>SUBTOTAL(3,$B$3:B3752)</f>
        <v>3750</v>
      </c>
      <c r="B3752" s="16" t="s">
        <v>175</v>
      </c>
      <c r="C3752" s="16" t="s">
        <v>789</v>
      </c>
      <c r="D3752" s="7" t="s">
        <v>19101</v>
      </c>
      <c r="E3752" s="16">
        <v>3</v>
      </c>
      <c r="F3752" s="56"/>
      <c r="G3752" s="56"/>
      <c r="H3752" s="56"/>
      <c r="I3752" s="56"/>
      <c r="J3752" s="56"/>
      <c r="K3752" s="56"/>
      <c r="L3752" s="56"/>
      <c r="M3752" s="56"/>
      <c r="N3752" s="56"/>
      <c r="O3752" s="56"/>
      <c r="P3752" s="56"/>
      <c r="Q3752" s="56"/>
      <c r="R3752" s="56"/>
      <c r="S3752" s="56"/>
      <c r="T3752" s="56"/>
      <c r="U3752" s="56"/>
      <c r="V3752" s="56"/>
      <c r="W3752" s="56"/>
      <c r="X3752" s="56"/>
      <c r="Y3752" s="56"/>
      <c r="Z3752" s="56"/>
      <c r="AA3752" s="56"/>
    </row>
    <row r="3753" spans="1:27" s="4" customFormat="1" ht="54.95" customHeight="1">
      <c r="A3753" s="16">
        <f>SUBTOTAL(3,$B$3:B3753)</f>
        <v>3751</v>
      </c>
      <c r="B3753" s="16" t="s">
        <v>175</v>
      </c>
      <c r="C3753" s="16" t="s">
        <v>789</v>
      </c>
      <c r="D3753" s="16" t="s">
        <v>13082</v>
      </c>
      <c r="E3753" s="16">
        <v>27</v>
      </c>
      <c r="F3753" s="56"/>
      <c r="G3753" s="56"/>
      <c r="H3753" s="56"/>
      <c r="I3753" s="56"/>
      <c r="J3753" s="56"/>
      <c r="K3753" s="56"/>
      <c r="L3753" s="56"/>
      <c r="M3753" s="56"/>
      <c r="N3753" s="56"/>
      <c r="O3753" s="56"/>
      <c r="P3753" s="56"/>
      <c r="Q3753" s="56"/>
      <c r="R3753" s="56"/>
      <c r="S3753" s="56"/>
      <c r="T3753" s="56"/>
      <c r="U3753" s="56"/>
      <c r="V3753" s="56"/>
      <c r="W3753" s="56"/>
      <c r="X3753" s="56"/>
      <c r="Y3753" s="56"/>
      <c r="Z3753" s="56"/>
      <c r="AA3753" s="56"/>
    </row>
    <row r="3754" spans="1:27" s="4" customFormat="1" ht="54.95" customHeight="1">
      <c r="A3754" s="16">
        <f>SUBTOTAL(3,$B$3:B3754)</f>
        <v>3752</v>
      </c>
      <c r="B3754" s="16" t="s">
        <v>175</v>
      </c>
      <c r="C3754" s="16" t="s">
        <v>789</v>
      </c>
      <c r="D3754" s="16" t="s">
        <v>13083</v>
      </c>
      <c r="E3754" s="16">
        <v>40</v>
      </c>
      <c r="F3754" s="56"/>
      <c r="G3754" s="56"/>
      <c r="H3754" s="56"/>
      <c r="I3754" s="56"/>
      <c r="J3754" s="56"/>
      <c r="K3754" s="56"/>
      <c r="L3754" s="56"/>
      <c r="M3754" s="56"/>
      <c r="N3754" s="56"/>
      <c r="O3754" s="56"/>
      <c r="P3754" s="56"/>
      <c r="Q3754" s="56"/>
      <c r="R3754" s="56"/>
      <c r="S3754" s="56"/>
      <c r="T3754" s="56"/>
      <c r="U3754" s="56"/>
      <c r="V3754" s="56"/>
      <c r="W3754" s="56"/>
      <c r="X3754" s="56"/>
      <c r="Y3754" s="56"/>
      <c r="Z3754" s="56"/>
      <c r="AA3754" s="56"/>
    </row>
    <row r="3755" spans="1:27" s="4" customFormat="1" ht="54.95" customHeight="1">
      <c r="A3755" s="16">
        <f>SUBTOTAL(3,$B$3:B3755)</f>
        <v>3753</v>
      </c>
      <c r="B3755" s="16" t="s">
        <v>175</v>
      </c>
      <c r="C3755" s="16" t="s">
        <v>789</v>
      </c>
      <c r="D3755" s="7" t="s">
        <v>19102</v>
      </c>
      <c r="E3755" s="16">
        <v>25</v>
      </c>
      <c r="F3755" s="56"/>
      <c r="G3755" s="56"/>
      <c r="H3755" s="56"/>
      <c r="I3755" s="56"/>
      <c r="J3755" s="56"/>
      <c r="K3755" s="56"/>
      <c r="L3755" s="56"/>
      <c r="M3755" s="56"/>
      <c r="N3755" s="56"/>
      <c r="O3755" s="56"/>
      <c r="P3755" s="56"/>
      <c r="Q3755" s="56"/>
      <c r="R3755" s="56"/>
      <c r="S3755" s="56"/>
      <c r="T3755" s="56"/>
      <c r="U3755" s="56"/>
      <c r="V3755" s="56"/>
      <c r="W3755" s="56"/>
      <c r="X3755" s="56"/>
      <c r="Y3755" s="56"/>
      <c r="Z3755" s="56"/>
      <c r="AA3755" s="56"/>
    </row>
    <row r="3756" spans="1:27" s="4" customFormat="1" ht="54.95" customHeight="1">
      <c r="A3756" s="16">
        <f>SUBTOTAL(3,$B$3:B3756)</f>
        <v>3754</v>
      </c>
      <c r="B3756" s="16" t="s">
        <v>175</v>
      </c>
      <c r="C3756" s="16" t="s">
        <v>789</v>
      </c>
      <c r="D3756" s="7" t="s">
        <v>19103</v>
      </c>
      <c r="E3756" s="16">
        <v>31</v>
      </c>
      <c r="F3756" s="56"/>
      <c r="G3756" s="56"/>
      <c r="H3756" s="56"/>
      <c r="I3756" s="56"/>
      <c r="J3756" s="56"/>
      <c r="K3756" s="56"/>
      <c r="L3756" s="56"/>
      <c r="M3756" s="56"/>
      <c r="N3756" s="56"/>
      <c r="O3756" s="56"/>
      <c r="P3756" s="56"/>
      <c r="Q3756" s="56"/>
      <c r="R3756" s="56"/>
      <c r="S3756" s="56"/>
      <c r="T3756" s="56"/>
      <c r="U3756" s="56"/>
      <c r="V3756" s="56"/>
      <c r="W3756" s="56"/>
      <c r="X3756" s="56"/>
      <c r="Y3756" s="56"/>
      <c r="Z3756" s="56"/>
      <c r="AA3756" s="56"/>
    </row>
    <row r="3757" spans="1:27" s="4" customFormat="1" ht="54.95" customHeight="1">
      <c r="A3757" s="16">
        <f>SUBTOTAL(3,$B$3:B3757)</f>
        <v>3755</v>
      </c>
      <c r="B3757" s="16" t="s">
        <v>175</v>
      </c>
      <c r="C3757" s="16" t="s">
        <v>176</v>
      </c>
      <c r="D3757" s="16" t="s">
        <v>13084</v>
      </c>
      <c r="E3757" s="16">
        <v>42</v>
      </c>
      <c r="F3757" s="56"/>
      <c r="G3757" s="56"/>
      <c r="H3757" s="56"/>
      <c r="I3757" s="56"/>
      <c r="J3757" s="56"/>
      <c r="K3757" s="56"/>
      <c r="L3757" s="56"/>
      <c r="M3757" s="56"/>
      <c r="N3757" s="56"/>
      <c r="O3757" s="56"/>
      <c r="P3757" s="56"/>
      <c r="Q3757" s="56"/>
      <c r="R3757" s="56"/>
      <c r="S3757" s="56"/>
      <c r="T3757" s="56"/>
      <c r="U3757" s="56"/>
      <c r="V3757" s="56"/>
      <c r="W3757" s="56"/>
      <c r="X3757" s="56"/>
      <c r="Y3757" s="56"/>
      <c r="Z3757" s="56"/>
      <c r="AA3757" s="56"/>
    </row>
    <row r="3758" spans="1:27" s="4" customFormat="1" ht="54.95" customHeight="1">
      <c r="A3758" s="16">
        <f>SUBTOTAL(3,$B$3:B3758)</f>
        <v>3756</v>
      </c>
      <c r="B3758" s="16" t="s">
        <v>175</v>
      </c>
      <c r="C3758" s="16" t="s">
        <v>176</v>
      </c>
      <c r="D3758" s="16" t="s">
        <v>13085</v>
      </c>
      <c r="E3758" s="16">
        <v>47</v>
      </c>
      <c r="F3758" s="56"/>
      <c r="G3758" s="56"/>
      <c r="H3758" s="56"/>
      <c r="I3758" s="56"/>
      <c r="J3758" s="56"/>
      <c r="K3758" s="56"/>
      <c r="L3758" s="56"/>
      <c r="M3758" s="56"/>
      <c r="N3758" s="56"/>
      <c r="O3758" s="56"/>
      <c r="P3758" s="56"/>
      <c r="Q3758" s="56"/>
      <c r="R3758" s="56"/>
      <c r="S3758" s="56"/>
      <c r="T3758" s="56"/>
      <c r="U3758" s="56"/>
      <c r="V3758" s="56"/>
      <c r="W3758" s="56"/>
      <c r="X3758" s="56"/>
      <c r="Y3758" s="56"/>
      <c r="Z3758" s="56"/>
      <c r="AA3758" s="56"/>
    </row>
    <row r="3759" spans="1:27" s="4" customFormat="1" ht="54.95" customHeight="1">
      <c r="A3759" s="16">
        <f>SUBTOTAL(3,$B$3:B3759)</f>
        <v>3757</v>
      </c>
      <c r="B3759" s="16" t="s">
        <v>175</v>
      </c>
      <c r="C3759" s="16" t="s">
        <v>176</v>
      </c>
      <c r="D3759" s="16" t="s">
        <v>13086</v>
      </c>
      <c r="E3759" s="16">
        <v>44</v>
      </c>
      <c r="F3759" s="56"/>
      <c r="G3759" s="56"/>
      <c r="H3759" s="56"/>
      <c r="I3759" s="56"/>
      <c r="J3759" s="56"/>
      <c r="K3759" s="56"/>
      <c r="L3759" s="56"/>
      <c r="M3759" s="56"/>
      <c r="N3759" s="56"/>
      <c r="O3759" s="56"/>
      <c r="P3759" s="56"/>
      <c r="Q3759" s="56"/>
      <c r="R3759" s="56"/>
      <c r="S3759" s="56"/>
      <c r="T3759" s="56"/>
      <c r="U3759" s="56"/>
      <c r="V3759" s="56"/>
      <c r="W3759" s="56"/>
      <c r="X3759" s="56"/>
      <c r="Y3759" s="56"/>
      <c r="Z3759" s="56"/>
      <c r="AA3759" s="56"/>
    </row>
    <row r="3760" spans="1:27" s="4" customFormat="1" ht="54.95" customHeight="1">
      <c r="A3760" s="16">
        <f>SUBTOTAL(3,$B$3:B3760)</f>
        <v>3758</v>
      </c>
      <c r="B3760" s="16" t="s">
        <v>175</v>
      </c>
      <c r="C3760" s="16" t="s">
        <v>176</v>
      </c>
      <c r="D3760" s="16" t="s">
        <v>13087</v>
      </c>
      <c r="E3760" s="16">
        <v>44</v>
      </c>
      <c r="F3760" s="56"/>
      <c r="G3760" s="56"/>
      <c r="H3760" s="56"/>
      <c r="I3760" s="56"/>
      <c r="J3760" s="56"/>
      <c r="K3760" s="56"/>
      <c r="L3760" s="56"/>
      <c r="M3760" s="56"/>
      <c r="N3760" s="56"/>
      <c r="O3760" s="56"/>
      <c r="P3760" s="56"/>
      <c r="Q3760" s="56"/>
      <c r="R3760" s="56"/>
      <c r="S3760" s="56"/>
      <c r="T3760" s="56"/>
      <c r="U3760" s="56"/>
      <c r="V3760" s="56"/>
      <c r="W3760" s="56"/>
      <c r="X3760" s="56"/>
      <c r="Y3760" s="56"/>
      <c r="Z3760" s="56"/>
      <c r="AA3760" s="56"/>
    </row>
    <row r="3761" spans="1:27" s="4" customFormat="1" ht="54.95" customHeight="1">
      <c r="A3761" s="16">
        <f>SUBTOTAL(3,$B$3:B3761)</f>
        <v>3759</v>
      </c>
      <c r="B3761" s="16" t="s">
        <v>175</v>
      </c>
      <c r="C3761" s="16" t="s">
        <v>3770</v>
      </c>
      <c r="D3761" s="16" t="s">
        <v>13088</v>
      </c>
      <c r="E3761" s="16">
        <v>32</v>
      </c>
      <c r="F3761" s="56"/>
      <c r="G3761" s="56"/>
      <c r="H3761" s="56"/>
      <c r="I3761" s="56"/>
      <c r="J3761" s="56"/>
      <c r="K3761" s="56"/>
      <c r="L3761" s="56"/>
      <c r="M3761" s="56"/>
      <c r="N3761" s="56"/>
      <c r="O3761" s="56"/>
      <c r="P3761" s="56"/>
      <c r="Q3761" s="56"/>
      <c r="R3761" s="56"/>
      <c r="S3761" s="56"/>
      <c r="T3761" s="56"/>
      <c r="U3761" s="56"/>
      <c r="V3761" s="56"/>
      <c r="W3761" s="56"/>
      <c r="X3761" s="56"/>
      <c r="Y3761" s="56"/>
      <c r="Z3761" s="56"/>
      <c r="AA3761" s="56"/>
    </row>
    <row r="3762" spans="1:27" s="4" customFormat="1" ht="54.95" customHeight="1">
      <c r="A3762" s="16">
        <f>SUBTOTAL(3,$B$3:B3762)</f>
        <v>3760</v>
      </c>
      <c r="B3762" s="16" t="s">
        <v>175</v>
      </c>
      <c r="C3762" s="16" t="s">
        <v>3770</v>
      </c>
      <c r="D3762" s="16" t="s">
        <v>13089</v>
      </c>
      <c r="E3762" s="16">
        <v>15</v>
      </c>
      <c r="F3762" s="56"/>
      <c r="G3762" s="56"/>
      <c r="H3762" s="56"/>
      <c r="I3762" s="56"/>
      <c r="J3762" s="56"/>
      <c r="K3762" s="56"/>
      <c r="L3762" s="56"/>
      <c r="M3762" s="56"/>
      <c r="N3762" s="56"/>
      <c r="O3762" s="56"/>
      <c r="P3762" s="56"/>
      <c r="Q3762" s="56"/>
      <c r="R3762" s="56"/>
      <c r="S3762" s="56"/>
      <c r="T3762" s="56"/>
      <c r="U3762" s="56"/>
      <c r="V3762" s="56"/>
      <c r="W3762" s="56"/>
      <c r="X3762" s="56"/>
      <c r="Y3762" s="56"/>
      <c r="Z3762" s="56"/>
      <c r="AA3762" s="56"/>
    </row>
    <row r="3763" spans="1:27" s="4" customFormat="1" ht="54.95" customHeight="1">
      <c r="A3763" s="16">
        <f>SUBTOTAL(3,$B$3:B3763)</f>
        <v>3761</v>
      </c>
      <c r="B3763" s="16" t="s">
        <v>175</v>
      </c>
      <c r="C3763" s="16" t="s">
        <v>3770</v>
      </c>
      <c r="D3763" s="16" t="s">
        <v>13090</v>
      </c>
      <c r="E3763" s="16">
        <v>19</v>
      </c>
      <c r="F3763" s="56"/>
      <c r="G3763" s="56"/>
      <c r="H3763" s="56"/>
      <c r="I3763" s="56"/>
      <c r="J3763" s="56"/>
      <c r="K3763" s="56"/>
      <c r="L3763" s="56"/>
      <c r="M3763" s="56"/>
      <c r="N3763" s="56"/>
      <c r="O3763" s="56"/>
      <c r="P3763" s="56"/>
      <c r="Q3763" s="56"/>
      <c r="R3763" s="56"/>
      <c r="S3763" s="56"/>
      <c r="T3763" s="56"/>
      <c r="U3763" s="56"/>
      <c r="V3763" s="56"/>
      <c r="W3763" s="56"/>
      <c r="X3763" s="56"/>
      <c r="Y3763" s="56"/>
      <c r="Z3763" s="56"/>
      <c r="AA3763" s="56"/>
    </row>
    <row r="3764" spans="1:27" s="4" customFormat="1" ht="54.95" customHeight="1">
      <c r="A3764" s="16">
        <f>SUBTOTAL(3,$B$3:B3764)</f>
        <v>3762</v>
      </c>
      <c r="B3764" s="16" t="s">
        <v>175</v>
      </c>
      <c r="C3764" s="16" t="s">
        <v>3770</v>
      </c>
      <c r="D3764" s="16" t="s">
        <v>13091</v>
      </c>
      <c r="E3764" s="16">
        <v>21</v>
      </c>
      <c r="F3764" s="56"/>
      <c r="G3764" s="56"/>
      <c r="H3764" s="56"/>
      <c r="I3764" s="56"/>
      <c r="J3764" s="56"/>
      <c r="K3764" s="56"/>
      <c r="L3764" s="56"/>
      <c r="M3764" s="56"/>
      <c r="N3764" s="56"/>
      <c r="O3764" s="56"/>
      <c r="P3764" s="56"/>
      <c r="Q3764" s="56"/>
      <c r="R3764" s="56"/>
      <c r="S3764" s="56"/>
      <c r="T3764" s="56"/>
      <c r="U3764" s="56"/>
      <c r="V3764" s="56"/>
      <c r="W3764" s="56"/>
      <c r="X3764" s="56"/>
      <c r="Y3764" s="56"/>
      <c r="Z3764" s="56"/>
      <c r="AA3764" s="56"/>
    </row>
    <row r="3765" spans="1:27" s="4" customFormat="1" ht="54.95" customHeight="1">
      <c r="A3765" s="16">
        <f>SUBTOTAL(3,$B$3:B3765)</f>
        <v>3763</v>
      </c>
      <c r="B3765" s="16" t="s">
        <v>175</v>
      </c>
      <c r="C3765" s="16" t="s">
        <v>3772</v>
      </c>
      <c r="D3765" s="16" t="s">
        <v>13092</v>
      </c>
      <c r="E3765" s="16">
        <v>26</v>
      </c>
      <c r="F3765" s="56"/>
      <c r="G3765" s="56"/>
      <c r="H3765" s="56"/>
      <c r="I3765" s="56"/>
      <c r="J3765" s="56"/>
      <c r="K3765" s="56"/>
      <c r="L3765" s="56"/>
      <c r="M3765" s="56"/>
      <c r="N3765" s="56"/>
      <c r="O3765" s="56"/>
      <c r="P3765" s="56"/>
      <c r="Q3765" s="56"/>
      <c r="R3765" s="56"/>
      <c r="S3765" s="56"/>
      <c r="T3765" s="56"/>
      <c r="U3765" s="56"/>
      <c r="V3765" s="56"/>
      <c r="W3765" s="56"/>
      <c r="X3765" s="56"/>
      <c r="Y3765" s="56"/>
      <c r="Z3765" s="56"/>
      <c r="AA3765" s="56"/>
    </row>
    <row r="3766" spans="1:27" s="4" customFormat="1" ht="54.95" customHeight="1">
      <c r="A3766" s="16">
        <f>SUBTOTAL(3,$B$3:B3766)</f>
        <v>3764</v>
      </c>
      <c r="B3766" s="16" t="s">
        <v>175</v>
      </c>
      <c r="C3766" s="16" t="s">
        <v>3772</v>
      </c>
      <c r="D3766" s="16" t="s">
        <v>13093</v>
      </c>
      <c r="E3766" s="16">
        <v>25</v>
      </c>
      <c r="F3766" s="56"/>
      <c r="G3766" s="56"/>
      <c r="H3766" s="56"/>
      <c r="I3766" s="56"/>
      <c r="J3766" s="56"/>
      <c r="K3766" s="56"/>
      <c r="L3766" s="56"/>
      <c r="M3766" s="56"/>
      <c r="N3766" s="56"/>
      <c r="O3766" s="56"/>
      <c r="P3766" s="56"/>
      <c r="Q3766" s="56"/>
      <c r="R3766" s="56"/>
      <c r="S3766" s="56"/>
      <c r="T3766" s="56"/>
      <c r="U3766" s="56"/>
      <c r="V3766" s="56"/>
      <c r="W3766" s="56"/>
      <c r="X3766" s="56"/>
      <c r="Y3766" s="56"/>
      <c r="Z3766" s="56"/>
      <c r="AA3766" s="56"/>
    </row>
    <row r="3767" spans="1:27" s="4" customFormat="1" ht="54.95" customHeight="1">
      <c r="A3767" s="16">
        <f>SUBTOTAL(3,$B$3:B3767)</f>
        <v>3765</v>
      </c>
      <c r="B3767" s="16" t="s">
        <v>175</v>
      </c>
      <c r="C3767" s="16" t="s">
        <v>3772</v>
      </c>
      <c r="D3767" s="16" t="s">
        <v>13094</v>
      </c>
      <c r="E3767" s="16">
        <v>46</v>
      </c>
      <c r="F3767" s="56"/>
      <c r="G3767" s="56"/>
      <c r="H3767" s="56"/>
      <c r="I3767" s="56"/>
      <c r="J3767" s="56"/>
      <c r="K3767" s="56"/>
      <c r="L3767" s="56"/>
      <c r="M3767" s="56"/>
      <c r="N3767" s="56"/>
      <c r="O3767" s="56"/>
      <c r="P3767" s="56"/>
      <c r="Q3767" s="56"/>
      <c r="R3767" s="56"/>
      <c r="S3767" s="56"/>
      <c r="T3767" s="56"/>
      <c r="U3767" s="56"/>
      <c r="V3767" s="56"/>
      <c r="W3767" s="56"/>
      <c r="X3767" s="56"/>
      <c r="Y3767" s="56"/>
      <c r="Z3767" s="56"/>
      <c r="AA3767" s="56"/>
    </row>
    <row r="3768" spans="1:27" s="4" customFormat="1" ht="54.95" customHeight="1">
      <c r="A3768" s="16">
        <f>SUBTOTAL(3,$B$3:B3768)</f>
        <v>3766</v>
      </c>
      <c r="B3768" s="16" t="s">
        <v>175</v>
      </c>
      <c r="C3768" s="16" t="s">
        <v>8977</v>
      </c>
      <c r="D3768" s="16" t="s">
        <v>13095</v>
      </c>
      <c r="E3768" s="16">
        <v>11</v>
      </c>
      <c r="F3768" s="56"/>
      <c r="G3768" s="56"/>
      <c r="H3768" s="56"/>
      <c r="I3768" s="56"/>
      <c r="J3768" s="56"/>
      <c r="K3768" s="56"/>
      <c r="L3768" s="56"/>
      <c r="M3768" s="56"/>
      <c r="N3768" s="56"/>
      <c r="O3768" s="56"/>
      <c r="P3768" s="56"/>
      <c r="Q3768" s="56"/>
      <c r="R3768" s="56"/>
      <c r="S3768" s="56"/>
      <c r="T3768" s="56"/>
      <c r="U3768" s="56"/>
      <c r="V3768" s="56"/>
      <c r="W3768" s="56"/>
      <c r="X3768" s="56"/>
      <c r="Y3768" s="56"/>
      <c r="Z3768" s="56"/>
      <c r="AA3768" s="56"/>
    </row>
    <row r="3769" spans="1:27" s="4" customFormat="1" ht="54.95" customHeight="1">
      <c r="A3769" s="16">
        <f>SUBTOTAL(3,$B$3:B3769)</f>
        <v>3767</v>
      </c>
      <c r="B3769" s="16" t="s">
        <v>55</v>
      </c>
      <c r="C3769" s="16" t="s">
        <v>341</v>
      </c>
      <c r="D3769" s="16" t="s">
        <v>18695</v>
      </c>
      <c r="E3769" s="16">
        <v>52</v>
      </c>
      <c r="F3769" s="56"/>
      <c r="G3769" s="56"/>
      <c r="H3769" s="56"/>
      <c r="I3769" s="56"/>
      <c r="J3769" s="56"/>
      <c r="K3769" s="56"/>
      <c r="L3769" s="56"/>
      <c r="M3769" s="56"/>
      <c r="N3769" s="56"/>
      <c r="O3769" s="56"/>
      <c r="P3769" s="56"/>
      <c r="Q3769" s="56"/>
      <c r="R3769" s="56"/>
      <c r="S3769" s="56"/>
      <c r="T3769" s="56"/>
      <c r="U3769" s="56"/>
      <c r="V3769" s="56"/>
      <c r="W3769" s="56"/>
      <c r="X3769" s="56"/>
      <c r="Y3769" s="56"/>
      <c r="Z3769" s="56"/>
      <c r="AA3769" s="56"/>
    </row>
    <row r="3770" spans="1:27" s="4" customFormat="1" ht="54.95" customHeight="1">
      <c r="A3770" s="16">
        <f>SUBTOTAL(3,$B$3:B3770)</f>
        <v>3768</v>
      </c>
      <c r="B3770" s="16" t="s">
        <v>55</v>
      </c>
      <c r="C3770" s="16" t="s">
        <v>341</v>
      </c>
      <c r="D3770" s="16" t="s">
        <v>13096</v>
      </c>
      <c r="E3770" s="16">
        <v>38</v>
      </c>
      <c r="F3770" s="56"/>
      <c r="G3770" s="56"/>
      <c r="H3770" s="56"/>
      <c r="I3770" s="56"/>
      <c r="J3770" s="56"/>
      <c r="K3770" s="56"/>
      <c r="L3770" s="56"/>
      <c r="M3770" s="56"/>
      <c r="N3770" s="56"/>
      <c r="O3770" s="56"/>
      <c r="P3770" s="56"/>
      <c r="Q3770" s="56"/>
      <c r="R3770" s="56"/>
      <c r="S3770" s="56"/>
      <c r="T3770" s="56"/>
      <c r="U3770" s="56"/>
      <c r="V3770" s="56"/>
      <c r="W3770" s="56"/>
      <c r="X3770" s="56"/>
      <c r="Y3770" s="56"/>
      <c r="Z3770" s="56"/>
      <c r="AA3770" s="56"/>
    </row>
    <row r="3771" spans="1:27" s="4" customFormat="1" ht="54.95" customHeight="1">
      <c r="A3771" s="16">
        <f>SUBTOTAL(3,$B$3:B3771)</f>
        <v>3769</v>
      </c>
      <c r="B3771" s="16" t="s">
        <v>55</v>
      </c>
      <c r="C3771" s="16" t="s">
        <v>341</v>
      </c>
      <c r="D3771" s="16" t="s">
        <v>13097</v>
      </c>
      <c r="E3771" s="16">
        <v>39</v>
      </c>
      <c r="F3771" s="56"/>
      <c r="G3771" s="56"/>
      <c r="H3771" s="56"/>
      <c r="I3771" s="56"/>
      <c r="J3771" s="56"/>
      <c r="K3771" s="56"/>
      <c r="L3771" s="56"/>
      <c r="M3771" s="56"/>
      <c r="N3771" s="56"/>
      <c r="O3771" s="56"/>
      <c r="P3771" s="56"/>
      <c r="Q3771" s="56"/>
      <c r="R3771" s="56"/>
      <c r="S3771" s="56"/>
      <c r="T3771" s="56"/>
      <c r="U3771" s="56"/>
      <c r="V3771" s="56"/>
      <c r="W3771" s="56"/>
      <c r="X3771" s="56"/>
      <c r="Y3771" s="56"/>
      <c r="Z3771" s="56"/>
      <c r="AA3771" s="56"/>
    </row>
    <row r="3772" spans="1:27" s="4" customFormat="1" ht="54.95" customHeight="1">
      <c r="A3772" s="16">
        <f>SUBTOTAL(3,$B$3:B3772)</f>
        <v>3770</v>
      </c>
      <c r="B3772" s="16" t="s">
        <v>55</v>
      </c>
      <c r="C3772" s="16" t="s">
        <v>341</v>
      </c>
      <c r="D3772" s="16" t="s">
        <v>13098</v>
      </c>
      <c r="E3772" s="16">
        <v>32</v>
      </c>
      <c r="F3772" s="56"/>
      <c r="G3772" s="56"/>
      <c r="H3772" s="56"/>
      <c r="I3772" s="56"/>
      <c r="J3772" s="56"/>
      <c r="K3772" s="56"/>
      <c r="L3772" s="56"/>
      <c r="M3772" s="56"/>
      <c r="N3772" s="56"/>
      <c r="O3772" s="56"/>
      <c r="P3772" s="56"/>
      <c r="Q3772" s="56"/>
      <c r="R3772" s="56"/>
      <c r="S3772" s="56"/>
      <c r="T3772" s="56"/>
      <c r="U3772" s="56"/>
      <c r="V3772" s="56"/>
      <c r="W3772" s="56"/>
      <c r="X3772" s="56"/>
      <c r="Y3772" s="56"/>
      <c r="Z3772" s="56"/>
      <c r="AA3772" s="56"/>
    </row>
    <row r="3773" spans="1:27" s="4" customFormat="1" ht="54.95" customHeight="1">
      <c r="A3773" s="16">
        <f>SUBTOTAL(3,$B$3:B3773)</f>
        <v>3771</v>
      </c>
      <c r="B3773" s="16" t="s">
        <v>55</v>
      </c>
      <c r="C3773" s="16" t="s">
        <v>341</v>
      </c>
      <c r="D3773" s="16" t="s">
        <v>13099</v>
      </c>
      <c r="E3773" s="16">
        <v>9</v>
      </c>
      <c r="F3773" s="56"/>
      <c r="G3773" s="56"/>
      <c r="H3773" s="56"/>
      <c r="I3773" s="56"/>
      <c r="J3773" s="56"/>
      <c r="K3773" s="56"/>
      <c r="L3773" s="56"/>
      <c r="M3773" s="56"/>
      <c r="N3773" s="56"/>
      <c r="O3773" s="56"/>
      <c r="P3773" s="56"/>
      <c r="Q3773" s="56"/>
      <c r="R3773" s="56"/>
      <c r="S3773" s="56"/>
      <c r="T3773" s="56"/>
      <c r="U3773" s="56"/>
      <c r="V3773" s="56"/>
      <c r="W3773" s="56"/>
      <c r="X3773" s="56"/>
      <c r="Y3773" s="56"/>
      <c r="Z3773" s="56"/>
      <c r="AA3773" s="56"/>
    </row>
    <row r="3774" spans="1:27" s="4" customFormat="1" ht="54.95" customHeight="1">
      <c r="A3774" s="16">
        <f>SUBTOTAL(3,$B$3:B3774)</f>
        <v>3772</v>
      </c>
      <c r="B3774" s="16" t="s">
        <v>55</v>
      </c>
      <c r="C3774" s="16" t="s">
        <v>341</v>
      </c>
      <c r="D3774" s="16" t="s">
        <v>13100</v>
      </c>
      <c r="E3774" s="16">
        <v>55</v>
      </c>
      <c r="F3774" s="56"/>
      <c r="G3774" s="56"/>
      <c r="H3774" s="56"/>
      <c r="I3774" s="56"/>
      <c r="J3774" s="56"/>
      <c r="K3774" s="56"/>
      <c r="L3774" s="56"/>
      <c r="M3774" s="56"/>
      <c r="N3774" s="56"/>
      <c r="O3774" s="56"/>
      <c r="P3774" s="56"/>
      <c r="Q3774" s="56"/>
      <c r="R3774" s="56"/>
      <c r="S3774" s="56"/>
      <c r="T3774" s="56"/>
      <c r="U3774" s="56"/>
      <c r="V3774" s="56"/>
      <c r="W3774" s="56"/>
      <c r="X3774" s="56"/>
      <c r="Y3774" s="56"/>
      <c r="Z3774" s="56"/>
      <c r="AA3774" s="56"/>
    </row>
    <row r="3775" spans="1:27" s="4" customFormat="1" ht="54.95" customHeight="1">
      <c r="A3775" s="16">
        <f>SUBTOTAL(3,$B$3:B3775)</f>
        <v>3773</v>
      </c>
      <c r="B3775" s="16" t="s">
        <v>55</v>
      </c>
      <c r="C3775" s="16" t="s">
        <v>341</v>
      </c>
      <c r="D3775" s="16" t="s">
        <v>13101</v>
      </c>
      <c r="E3775" s="16">
        <v>36</v>
      </c>
      <c r="F3775" s="56"/>
      <c r="G3775" s="56"/>
      <c r="H3775" s="56"/>
      <c r="I3775" s="56"/>
      <c r="J3775" s="56"/>
      <c r="K3775" s="56"/>
      <c r="L3775" s="56"/>
      <c r="M3775" s="56"/>
      <c r="N3775" s="56"/>
      <c r="O3775" s="56"/>
      <c r="P3775" s="56"/>
      <c r="Q3775" s="56"/>
      <c r="R3775" s="56"/>
      <c r="S3775" s="56"/>
      <c r="T3775" s="56"/>
      <c r="U3775" s="56"/>
      <c r="V3775" s="56"/>
      <c r="W3775" s="56"/>
      <c r="X3775" s="56"/>
      <c r="Y3775" s="56"/>
      <c r="Z3775" s="56"/>
      <c r="AA3775" s="56"/>
    </row>
    <row r="3776" spans="1:27" s="4" customFormat="1" ht="54.95" customHeight="1">
      <c r="A3776" s="16">
        <f>SUBTOTAL(3,$B$3:B3776)</f>
        <v>3774</v>
      </c>
      <c r="B3776" s="16" t="s">
        <v>55</v>
      </c>
      <c r="C3776" s="16" t="s">
        <v>341</v>
      </c>
      <c r="D3776" s="16" t="s">
        <v>13102</v>
      </c>
      <c r="E3776" s="16">
        <v>46</v>
      </c>
      <c r="F3776" s="56"/>
      <c r="G3776" s="56"/>
      <c r="H3776" s="56"/>
      <c r="I3776" s="56"/>
      <c r="J3776" s="56"/>
      <c r="K3776" s="56"/>
      <c r="L3776" s="56"/>
      <c r="M3776" s="56"/>
      <c r="N3776" s="56"/>
      <c r="O3776" s="56"/>
      <c r="P3776" s="56"/>
      <c r="Q3776" s="56"/>
      <c r="R3776" s="56"/>
      <c r="S3776" s="56"/>
      <c r="T3776" s="56"/>
      <c r="U3776" s="56"/>
      <c r="V3776" s="56"/>
      <c r="W3776" s="56"/>
      <c r="X3776" s="56"/>
      <c r="Y3776" s="56"/>
      <c r="Z3776" s="56"/>
      <c r="AA3776" s="56"/>
    </row>
    <row r="3777" spans="1:27" s="4" customFormat="1" ht="54.95" customHeight="1">
      <c r="A3777" s="16">
        <f>SUBTOTAL(3,$B$3:B3777)</f>
        <v>3775</v>
      </c>
      <c r="B3777" s="16" t="s">
        <v>55</v>
      </c>
      <c r="C3777" s="16" t="s">
        <v>341</v>
      </c>
      <c r="D3777" s="16" t="s">
        <v>13103</v>
      </c>
      <c r="E3777" s="16">
        <v>41</v>
      </c>
      <c r="F3777" s="56"/>
      <c r="G3777" s="56"/>
      <c r="H3777" s="56"/>
      <c r="I3777" s="56"/>
      <c r="J3777" s="56"/>
      <c r="K3777" s="56"/>
      <c r="L3777" s="56"/>
      <c r="M3777" s="56"/>
      <c r="N3777" s="56"/>
      <c r="O3777" s="56"/>
      <c r="P3777" s="56"/>
      <c r="Q3777" s="56"/>
      <c r="R3777" s="56"/>
      <c r="S3777" s="56"/>
      <c r="T3777" s="56"/>
      <c r="U3777" s="56"/>
      <c r="V3777" s="56"/>
      <c r="W3777" s="56"/>
      <c r="X3777" s="56"/>
      <c r="Y3777" s="56"/>
      <c r="Z3777" s="56"/>
      <c r="AA3777" s="56"/>
    </row>
    <row r="3778" spans="1:27" s="4" customFormat="1" ht="54.95" customHeight="1">
      <c r="A3778" s="16">
        <f>SUBTOTAL(3,$B$3:B3778)</f>
        <v>3776</v>
      </c>
      <c r="B3778" s="16" t="s">
        <v>55</v>
      </c>
      <c r="C3778" s="16" t="s">
        <v>341</v>
      </c>
      <c r="D3778" s="16" t="s">
        <v>13104</v>
      </c>
      <c r="E3778" s="16">
        <v>56</v>
      </c>
      <c r="F3778" s="56"/>
      <c r="G3778" s="56"/>
      <c r="H3778" s="56"/>
      <c r="I3778" s="56"/>
      <c r="J3778" s="56"/>
      <c r="K3778" s="56"/>
      <c r="L3778" s="56"/>
      <c r="M3778" s="56"/>
      <c r="N3778" s="56"/>
      <c r="O3778" s="56"/>
      <c r="P3778" s="56"/>
      <c r="Q3778" s="56"/>
      <c r="R3778" s="56"/>
      <c r="S3778" s="56"/>
      <c r="T3778" s="56"/>
      <c r="U3778" s="56"/>
      <c r="V3778" s="56"/>
      <c r="W3778" s="56"/>
      <c r="X3778" s="56"/>
      <c r="Y3778" s="56"/>
      <c r="Z3778" s="56"/>
      <c r="AA3778" s="56"/>
    </row>
    <row r="3779" spans="1:27" s="4" customFormat="1" ht="54.95" customHeight="1">
      <c r="A3779" s="16">
        <f>SUBTOTAL(3,$B$3:B3779)</f>
        <v>3777</v>
      </c>
      <c r="B3779" s="16" t="s">
        <v>55</v>
      </c>
      <c r="C3779" s="16" t="s">
        <v>341</v>
      </c>
      <c r="D3779" s="16" t="s">
        <v>13105</v>
      </c>
      <c r="E3779" s="16">
        <v>55</v>
      </c>
      <c r="F3779" s="56"/>
      <c r="G3779" s="56"/>
      <c r="H3779" s="56"/>
      <c r="I3779" s="56"/>
      <c r="J3779" s="56"/>
      <c r="K3779" s="56"/>
      <c r="L3779" s="56"/>
      <c r="M3779" s="56"/>
      <c r="N3779" s="56"/>
      <c r="O3779" s="56"/>
      <c r="P3779" s="56"/>
      <c r="Q3779" s="56"/>
      <c r="R3779" s="56"/>
      <c r="S3779" s="56"/>
      <c r="T3779" s="56"/>
      <c r="U3779" s="56"/>
      <c r="V3779" s="56"/>
      <c r="W3779" s="56"/>
      <c r="X3779" s="56"/>
      <c r="Y3779" s="56"/>
      <c r="Z3779" s="56"/>
      <c r="AA3779" s="56"/>
    </row>
    <row r="3780" spans="1:27" s="4" customFormat="1" ht="54.95" customHeight="1">
      <c r="A3780" s="16">
        <f>SUBTOTAL(3,$B$3:B3780)</f>
        <v>3778</v>
      </c>
      <c r="B3780" s="16" t="s">
        <v>55</v>
      </c>
      <c r="C3780" s="16" t="s">
        <v>341</v>
      </c>
      <c r="D3780" s="16" t="s">
        <v>13106</v>
      </c>
      <c r="E3780" s="16">
        <v>46</v>
      </c>
      <c r="F3780" s="56"/>
      <c r="G3780" s="56"/>
      <c r="H3780" s="56"/>
      <c r="I3780" s="56"/>
      <c r="J3780" s="56"/>
      <c r="K3780" s="56"/>
      <c r="L3780" s="56"/>
      <c r="M3780" s="56"/>
      <c r="N3780" s="56"/>
      <c r="O3780" s="56"/>
      <c r="P3780" s="56"/>
      <c r="Q3780" s="56"/>
      <c r="R3780" s="56"/>
      <c r="S3780" s="56"/>
      <c r="T3780" s="56"/>
      <c r="U3780" s="56"/>
      <c r="V3780" s="56"/>
      <c r="W3780" s="56"/>
      <c r="X3780" s="56"/>
      <c r="Y3780" s="56"/>
      <c r="Z3780" s="56"/>
      <c r="AA3780" s="56"/>
    </row>
    <row r="3781" spans="1:27" s="4" customFormat="1" ht="54.95" customHeight="1">
      <c r="A3781" s="16">
        <f>SUBTOTAL(3,$B$3:B3781)</f>
        <v>3779</v>
      </c>
      <c r="B3781" s="16" t="s">
        <v>55</v>
      </c>
      <c r="C3781" s="16" t="s">
        <v>341</v>
      </c>
      <c r="D3781" s="16" t="s">
        <v>13107</v>
      </c>
      <c r="E3781" s="16">
        <v>51</v>
      </c>
      <c r="F3781" s="56"/>
      <c r="G3781" s="56"/>
      <c r="H3781" s="56"/>
      <c r="I3781" s="56"/>
      <c r="J3781" s="56"/>
      <c r="K3781" s="56"/>
      <c r="L3781" s="56"/>
      <c r="M3781" s="56"/>
      <c r="N3781" s="56"/>
      <c r="O3781" s="56"/>
      <c r="P3781" s="56"/>
      <c r="Q3781" s="56"/>
      <c r="R3781" s="56"/>
      <c r="S3781" s="56"/>
      <c r="T3781" s="56"/>
      <c r="U3781" s="56"/>
      <c r="V3781" s="56"/>
      <c r="W3781" s="56"/>
      <c r="X3781" s="56"/>
      <c r="Y3781" s="56"/>
      <c r="Z3781" s="56"/>
      <c r="AA3781" s="56"/>
    </row>
    <row r="3782" spans="1:27" s="4" customFormat="1" ht="54.95" customHeight="1">
      <c r="A3782" s="16">
        <f>SUBTOTAL(3,$B$3:B3782)</f>
        <v>3780</v>
      </c>
      <c r="B3782" s="16" t="s">
        <v>55</v>
      </c>
      <c r="C3782" s="16" t="s">
        <v>341</v>
      </c>
      <c r="D3782" s="16" t="s">
        <v>13108</v>
      </c>
      <c r="E3782" s="16">
        <v>54</v>
      </c>
      <c r="F3782" s="56"/>
      <c r="G3782" s="56"/>
      <c r="H3782" s="56"/>
      <c r="I3782" s="56"/>
      <c r="J3782" s="56"/>
      <c r="K3782" s="56"/>
      <c r="L3782" s="56"/>
      <c r="M3782" s="56"/>
      <c r="N3782" s="56"/>
      <c r="O3782" s="56"/>
      <c r="P3782" s="56"/>
      <c r="Q3782" s="56"/>
      <c r="R3782" s="56"/>
      <c r="S3782" s="56"/>
      <c r="T3782" s="56"/>
      <c r="U3782" s="56"/>
      <c r="V3782" s="56"/>
      <c r="W3782" s="56"/>
      <c r="X3782" s="56"/>
      <c r="Y3782" s="56"/>
      <c r="Z3782" s="56"/>
      <c r="AA3782" s="56"/>
    </row>
    <row r="3783" spans="1:27" s="4" customFormat="1" ht="54.95" customHeight="1">
      <c r="A3783" s="16">
        <f>SUBTOTAL(3,$B$3:B3783)</f>
        <v>3781</v>
      </c>
      <c r="B3783" s="16" t="s">
        <v>55</v>
      </c>
      <c r="C3783" s="16" t="s">
        <v>341</v>
      </c>
      <c r="D3783" s="16" t="s">
        <v>13109</v>
      </c>
      <c r="E3783" s="16">
        <v>51</v>
      </c>
      <c r="F3783" s="56"/>
      <c r="G3783" s="56"/>
      <c r="H3783" s="56"/>
      <c r="I3783" s="56"/>
      <c r="J3783" s="56"/>
      <c r="K3783" s="56"/>
      <c r="L3783" s="56"/>
      <c r="M3783" s="56"/>
      <c r="N3783" s="56"/>
      <c r="O3783" s="56"/>
      <c r="P3783" s="56"/>
      <c r="Q3783" s="56"/>
      <c r="R3783" s="56"/>
      <c r="S3783" s="56"/>
      <c r="T3783" s="56"/>
      <c r="U3783" s="56"/>
      <c r="V3783" s="56"/>
      <c r="W3783" s="56"/>
      <c r="X3783" s="56"/>
      <c r="Y3783" s="56"/>
      <c r="Z3783" s="56"/>
      <c r="AA3783" s="56"/>
    </row>
    <row r="3784" spans="1:27" s="4" customFormat="1" ht="54.95" customHeight="1">
      <c r="A3784" s="16">
        <f>SUBTOTAL(3,$B$3:B3784)</f>
        <v>3782</v>
      </c>
      <c r="B3784" s="16" t="s">
        <v>55</v>
      </c>
      <c r="C3784" s="16" t="s">
        <v>341</v>
      </c>
      <c r="D3784" s="16" t="s">
        <v>13110</v>
      </c>
      <c r="E3784" s="16">
        <v>44</v>
      </c>
      <c r="F3784" s="56"/>
      <c r="G3784" s="56"/>
      <c r="H3784" s="56"/>
      <c r="I3784" s="56"/>
      <c r="J3784" s="56"/>
      <c r="K3784" s="56"/>
      <c r="L3784" s="56"/>
      <c r="M3784" s="56"/>
      <c r="N3784" s="56"/>
      <c r="O3784" s="56"/>
      <c r="P3784" s="56"/>
      <c r="Q3784" s="56"/>
      <c r="R3784" s="56"/>
      <c r="S3784" s="56"/>
      <c r="T3784" s="56"/>
      <c r="U3784" s="56"/>
      <c r="V3784" s="56"/>
      <c r="W3784" s="56"/>
      <c r="X3784" s="56"/>
      <c r="Y3784" s="56"/>
      <c r="Z3784" s="56"/>
      <c r="AA3784" s="56"/>
    </row>
    <row r="3785" spans="1:27" s="4" customFormat="1" ht="54.95" customHeight="1">
      <c r="A3785" s="16">
        <f>SUBTOTAL(3,$B$3:B3785)</f>
        <v>3783</v>
      </c>
      <c r="B3785" s="16" t="s">
        <v>55</v>
      </c>
      <c r="C3785" s="16" t="s">
        <v>341</v>
      </c>
      <c r="D3785" s="16" t="s">
        <v>13111</v>
      </c>
      <c r="E3785" s="16">
        <v>56</v>
      </c>
      <c r="F3785" s="56"/>
      <c r="G3785" s="56"/>
      <c r="H3785" s="56"/>
      <c r="I3785" s="56"/>
      <c r="J3785" s="56"/>
      <c r="K3785" s="56"/>
      <c r="L3785" s="56"/>
      <c r="M3785" s="56"/>
      <c r="N3785" s="56"/>
      <c r="O3785" s="56"/>
      <c r="P3785" s="56"/>
      <c r="Q3785" s="56"/>
      <c r="R3785" s="56"/>
      <c r="S3785" s="56"/>
      <c r="T3785" s="56"/>
      <c r="U3785" s="56"/>
      <c r="V3785" s="56"/>
      <c r="W3785" s="56"/>
      <c r="X3785" s="56"/>
      <c r="Y3785" s="56"/>
      <c r="Z3785" s="56"/>
      <c r="AA3785" s="56"/>
    </row>
    <row r="3786" spans="1:27" s="4" customFormat="1" ht="54.95" customHeight="1">
      <c r="A3786" s="16">
        <f>SUBTOTAL(3,$B$3:B3786)</f>
        <v>3784</v>
      </c>
      <c r="B3786" s="16" t="s">
        <v>55</v>
      </c>
      <c r="C3786" s="16" t="s">
        <v>341</v>
      </c>
      <c r="D3786" s="16" t="s">
        <v>13112</v>
      </c>
      <c r="E3786" s="16">
        <v>47</v>
      </c>
      <c r="F3786" s="56"/>
      <c r="G3786" s="56"/>
      <c r="H3786" s="56"/>
      <c r="I3786" s="56"/>
      <c r="J3786" s="56"/>
      <c r="K3786" s="56"/>
      <c r="L3786" s="56"/>
      <c r="M3786" s="56"/>
      <c r="N3786" s="56"/>
      <c r="O3786" s="56"/>
      <c r="P3786" s="56"/>
      <c r="Q3786" s="56"/>
      <c r="R3786" s="56"/>
      <c r="S3786" s="56"/>
      <c r="T3786" s="56"/>
      <c r="U3786" s="56"/>
      <c r="V3786" s="56"/>
      <c r="W3786" s="56"/>
      <c r="X3786" s="56"/>
      <c r="Y3786" s="56"/>
      <c r="Z3786" s="56"/>
      <c r="AA3786" s="56"/>
    </row>
    <row r="3787" spans="1:27" s="4" customFormat="1" ht="54.95" customHeight="1">
      <c r="A3787" s="16">
        <f>SUBTOTAL(3,$B$3:B3787)</f>
        <v>3785</v>
      </c>
      <c r="B3787" s="16" t="s">
        <v>55</v>
      </c>
      <c r="C3787" s="16" t="s">
        <v>341</v>
      </c>
      <c r="D3787" s="16" t="s">
        <v>13113</v>
      </c>
      <c r="E3787" s="16">
        <v>48</v>
      </c>
      <c r="F3787" s="56"/>
      <c r="G3787" s="56"/>
      <c r="H3787" s="56"/>
      <c r="I3787" s="56"/>
      <c r="J3787" s="56"/>
      <c r="K3787" s="56"/>
      <c r="L3787" s="56"/>
      <c r="M3787" s="56"/>
      <c r="N3787" s="56"/>
      <c r="O3787" s="56"/>
      <c r="P3787" s="56"/>
      <c r="Q3787" s="56"/>
      <c r="R3787" s="56"/>
      <c r="S3787" s="56"/>
      <c r="T3787" s="56"/>
      <c r="U3787" s="56"/>
      <c r="V3787" s="56"/>
      <c r="W3787" s="56"/>
      <c r="X3787" s="56"/>
      <c r="Y3787" s="56"/>
      <c r="Z3787" s="56"/>
      <c r="AA3787" s="56"/>
    </row>
    <row r="3788" spans="1:27" s="4" customFormat="1" ht="54.95" customHeight="1">
      <c r="A3788" s="16">
        <f>SUBTOTAL(3,$B$3:B3788)</f>
        <v>3786</v>
      </c>
      <c r="B3788" s="16" t="s">
        <v>55</v>
      </c>
      <c r="C3788" s="16" t="s">
        <v>341</v>
      </c>
      <c r="D3788" s="16" t="s">
        <v>13114</v>
      </c>
      <c r="E3788" s="16">
        <v>21</v>
      </c>
      <c r="F3788" s="56"/>
      <c r="G3788" s="56"/>
      <c r="H3788" s="56"/>
      <c r="I3788" s="56"/>
      <c r="J3788" s="56"/>
      <c r="K3788" s="56"/>
      <c r="L3788" s="56"/>
      <c r="M3788" s="56"/>
      <c r="N3788" s="56"/>
      <c r="O3788" s="56"/>
      <c r="P3788" s="56"/>
      <c r="Q3788" s="56"/>
      <c r="R3788" s="56"/>
      <c r="S3788" s="56"/>
      <c r="T3788" s="56"/>
      <c r="U3788" s="56"/>
      <c r="V3788" s="56"/>
      <c r="W3788" s="56"/>
      <c r="X3788" s="56"/>
      <c r="Y3788" s="56"/>
      <c r="Z3788" s="56"/>
      <c r="AA3788" s="56"/>
    </row>
    <row r="3789" spans="1:27" s="4" customFormat="1" ht="54.95" customHeight="1">
      <c r="A3789" s="16">
        <f>SUBTOTAL(3,$B$3:B3789)</f>
        <v>3787</v>
      </c>
      <c r="B3789" s="16" t="s">
        <v>55</v>
      </c>
      <c r="C3789" s="16" t="s">
        <v>341</v>
      </c>
      <c r="D3789" s="16" t="s">
        <v>13115</v>
      </c>
      <c r="E3789" s="16">
        <v>31</v>
      </c>
      <c r="F3789" s="56"/>
      <c r="G3789" s="56"/>
      <c r="H3789" s="56"/>
      <c r="I3789" s="56"/>
      <c r="J3789" s="56"/>
      <c r="K3789" s="56"/>
      <c r="L3789" s="56"/>
      <c r="M3789" s="56"/>
      <c r="N3789" s="56"/>
      <c r="O3789" s="56"/>
      <c r="P3789" s="56"/>
      <c r="Q3789" s="56"/>
      <c r="R3789" s="56"/>
      <c r="S3789" s="56"/>
      <c r="T3789" s="56"/>
      <c r="U3789" s="56"/>
      <c r="V3789" s="56"/>
      <c r="W3789" s="56"/>
      <c r="X3789" s="56"/>
      <c r="Y3789" s="56"/>
      <c r="Z3789" s="56"/>
      <c r="AA3789" s="56"/>
    </row>
    <row r="3790" spans="1:27" s="4" customFormat="1" ht="54.95" customHeight="1">
      <c r="A3790" s="16">
        <f>SUBTOTAL(3,$B$3:B3790)</f>
        <v>3788</v>
      </c>
      <c r="B3790" s="16" t="s">
        <v>55</v>
      </c>
      <c r="C3790" s="16" t="s">
        <v>341</v>
      </c>
      <c r="D3790" s="16" t="s">
        <v>13116</v>
      </c>
      <c r="E3790" s="16">
        <v>56</v>
      </c>
      <c r="F3790" s="56"/>
      <c r="G3790" s="56"/>
      <c r="H3790" s="56"/>
      <c r="I3790" s="56"/>
      <c r="J3790" s="56"/>
      <c r="K3790" s="56"/>
      <c r="L3790" s="56"/>
      <c r="M3790" s="56"/>
      <c r="N3790" s="56"/>
      <c r="O3790" s="56"/>
      <c r="P3790" s="56"/>
      <c r="Q3790" s="56"/>
      <c r="R3790" s="56"/>
      <c r="S3790" s="56"/>
      <c r="T3790" s="56"/>
      <c r="U3790" s="56"/>
      <c r="V3790" s="56"/>
      <c r="W3790" s="56"/>
      <c r="X3790" s="56"/>
      <c r="Y3790" s="56"/>
      <c r="Z3790" s="56"/>
      <c r="AA3790" s="56"/>
    </row>
    <row r="3791" spans="1:27" s="4" customFormat="1" ht="54.95" customHeight="1">
      <c r="A3791" s="16">
        <f>SUBTOTAL(3,$B$3:B3791)</f>
        <v>3789</v>
      </c>
      <c r="B3791" s="16" t="s">
        <v>55</v>
      </c>
      <c r="C3791" s="16" t="s">
        <v>341</v>
      </c>
      <c r="D3791" s="16" t="s">
        <v>13117</v>
      </c>
      <c r="E3791" s="16">
        <v>49</v>
      </c>
      <c r="F3791" s="56"/>
      <c r="G3791" s="56"/>
      <c r="H3791" s="56"/>
      <c r="I3791" s="56"/>
      <c r="J3791" s="56"/>
      <c r="K3791" s="56"/>
      <c r="L3791" s="56"/>
      <c r="M3791" s="56"/>
      <c r="N3791" s="56"/>
      <c r="O3791" s="56"/>
      <c r="P3791" s="56"/>
      <c r="Q3791" s="56"/>
      <c r="R3791" s="56"/>
      <c r="S3791" s="56"/>
      <c r="T3791" s="56"/>
      <c r="U3791" s="56"/>
      <c r="V3791" s="56"/>
      <c r="W3791" s="56"/>
      <c r="X3791" s="56"/>
      <c r="Y3791" s="56"/>
      <c r="Z3791" s="56"/>
      <c r="AA3791" s="56"/>
    </row>
    <row r="3792" spans="1:27" s="4" customFormat="1" ht="54.95" customHeight="1">
      <c r="A3792" s="16">
        <f>SUBTOTAL(3,$B$3:B3792)</f>
        <v>3790</v>
      </c>
      <c r="B3792" s="16" t="s">
        <v>55</v>
      </c>
      <c r="C3792" s="16" t="s">
        <v>341</v>
      </c>
      <c r="D3792" s="16" t="s">
        <v>13118</v>
      </c>
      <c r="E3792" s="16">
        <v>0</v>
      </c>
      <c r="F3792" s="56"/>
      <c r="G3792" s="56"/>
      <c r="H3792" s="56"/>
      <c r="I3792" s="56"/>
      <c r="J3792" s="56"/>
      <c r="K3792" s="56"/>
      <c r="L3792" s="56"/>
      <c r="M3792" s="56"/>
      <c r="N3792" s="56"/>
      <c r="O3792" s="56"/>
      <c r="P3792" s="56"/>
      <c r="Q3792" s="56"/>
      <c r="R3792" s="56"/>
      <c r="S3792" s="56"/>
      <c r="T3792" s="56"/>
      <c r="U3792" s="56"/>
      <c r="V3792" s="56"/>
      <c r="W3792" s="56"/>
      <c r="X3792" s="56"/>
      <c r="Y3792" s="56"/>
      <c r="Z3792" s="56"/>
      <c r="AA3792" s="56"/>
    </row>
    <row r="3793" spans="1:27" s="4" customFormat="1" ht="54.95" customHeight="1">
      <c r="A3793" s="16">
        <f>SUBTOTAL(3,$B$3:B3793)</f>
        <v>3791</v>
      </c>
      <c r="B3793" s="16" t="s">
        <v>55</v>
      </c>
      <c r="C3793" s="16" t="s">
        <v>341</v>
      </c>
      <c r="D3793" s="16" t="s">
        <v>13119</v>
      </c>
      <c r="E3793" s="16">
        <v>46</v>
      </c>
      <c r="F3793" s="56"/>
      <c r="G3793" s="56"/>
      <c r="H3793" s="56"/>
      <c r="I3793" s="56"/>
      <c r="J3793" s="56"/>
      <c r="K3793" s="56"/>
      <c r="L3793" s="56"/>
      <c r="M3793" s="56"/>
      <c r="N3793" s="56"/>
      <c r="O3793" s="56"/>
      <c r="P3793" s="56"/>
      <c r="Q3793" s="56"/>
      <c r="R3793" s="56"/>
      <c r="S3793" s="56"/>
      <c r="T3793" s="56"/>
      <c r="U3793" s="56"/>
      <c r="V3793" s="56"/>
      <c r="W3793" s="56"/>
      <c r="X3793" s="56"/>
      <c r="Y3793" s="56"/>
      <c r="Z3793" s="56"/>
      <c r="AA3793" s="56"/>
    </row>
    <row r="3794" spans="1:27" s="4" customFormat="1" ht="54.95" customHeight="1">
      <c r="A3794" s="16">
        <f>SUBTOTAL(3,$B$3:B3794)</f>
        <v>3792</v>
      </c>
      <c r="B3794" s="16" t="s">
        <v>55</v>
      </c>
      <c r="C3794" s="16" t="s">
        <v>341</v>
      </c>
      <c r="D3794" s="16" t="s">
        <v>13120</v>
      </c>
      <c r="E3794" s="16">
        <v>35</v>
      </c>
      <c r="F3794" s="56"/>
      <c r="G3794" s="56"/>
      <c r="H3794" s="56"/>
      <c r="I3794" s="56"/>
      <c r="J3794" s="56"/>
      <c r="K3794" s="56"/>
      <c r="L3794" s="56"/>
      <c r="M3794" s="56"/>
      <c r="N3794" s="56"/>
      <c r="O3794" s="56"/>
      <c r="P3794" s="56"/>
      <c r="Q3794" s="56"/>
      <c r="R3794" s="56"/>
      <c r="S3794" s="56"/>
      <c r="T3794" s="56"/>
      <c r="U3794" s="56"/>
      <c r="V3794" s="56"/>
      <c r="W3794" s="56"/>
      <c r="X3794" s="56"/>
      <c r="Y3794" s="56"/>
      <c r="Z3794" s="56"/>
      <c r="AA3794" s="56"/>
    </row>
    <row r="3795" spans="1:27" s="4" customFormat="1" ht="54.95" customHeight="1">
      <c r="A3795" s="16">
        <f>SUBTOTAL(3,$B$3:B3795)</f>
        <v>3793</v>
      </c>
      <c r="B3795" s="16" t="s">
        <v>55</v>
      </c>
      <c r="C3795" s="16" t="s">
        <v>623</v>
      </c>
      <c r="D3795" s="16" t="s">
        <v>13121</v>
      </c>
      <c r="E3795" s="16">
        <v>26</v>
      </c>
      <c r="F3795" s="56"/>
      <c r="G3795" s="56"/>
      <c r="H3795" s="56"/>
      <c r="I3795" s="56"/>
      <c r="J3795" s="56"/>
      <c r="K3795" s="56"/>
      <c r="L3795" s="56"/>
      <c r="M3795" s="56"/>
      <c r="N3795" s="56"/>
      <c r="O3795" s="56"/>
      <c r="P3795" s="56"/>
      <c r="Q3795" s="56"/>
      <c r="R3795" s="56"/>
      <c r="S3795" s="56"/>
      <c r="T3795" s="56"/>
      <c r="U3795" s="56"/>
      <c r="V3795" s="56"/>
      <c r="W3795" s="56"/>
      <c r="X3795" s="56"/>
      <c r="Y3795" s="56"/>
      <c r="Z3795" s="56"/>
      <c r="AA3795" s="56"/>
    </row>
    <row r="3796" spans="1:27" s="4" customFormat="1" ht="54.95" customHeight="1">
      <c r="A3796" s="16">
        <f>SUBTOTAL(3,$B$3:B3796)</f>
        <v>3794</v>
      </c>
      <c r="B3796" s="16" t="s">
        <v>55</v>
      </c>
      <c r="C3796" s="16" t="s">
        <v>623</v>
      </c>
      <c r="D3796" s="16" t="s">
        <v>13122</v>
      </c>
      <c r="E3796" s="16">
        <v>41</v>
      </c>
      <c r="F3796" s="56"/>
      <c r="G3796" s="56"/>
      <c r="H3796" s="56"/>
      <c r="I3796" s="56"/>
      <c r="J3796" s="56"/>
      <c r="K3796" s="56"/>
      <c r="L3796" s="56"/>
      <c r="M3796" s="56"/>
      <c r="N3796" s="56"/>
      <c r="O3796" s="56"/>
      <c r="P3796" s="56"/>
      <c r="Q3796" s="56"/>
      <c r="R3796" s="56"/>
      <c r="S3796" s="56"/>
      <c r="T3796" s="56"/>
      <c r="U3796" s="56"/>
      <c r="V3796" s="56"/>
      <c r="W3796" s="56"/>
      <c r="X3796" s="56"/>
      <c r="Y3796" s="56"/>
      <c r="Z3796" s="56"/>
      <c r="AA3796" s="56"/>
    </row>
    <row r="3797" spans="1:27" s="4" customFormat="1" ht="54.95" customHeight="1">
      <c r="A3797" s="16">
        <f>SUBTOTAL(3,$B$3:B3797)</f>
        <v>3795</v>
      </c>
      <c r="B3797" s="16" t="s">
        <v>55</v>
      </c>
      <c r="C3797" s="16" t="s">
        <v>623</v>
      </c>
      <c r="D3797" s="16" t="s">
        <v>13123</v>
      </c>
      <c r="E3797" s="16">
        <v>46</v>
      </c>
      <c r="F3797" s="56"/>
      <c r="G3797" s="56"/>
      <c r="H3797" s="56"/>
      <c r="I3797" s="56"/>
      <c r="J3797" s="56"/>
      <c r="K3797" s="56"/>
      <c r="L3797" s="56"/>
      <c r="M3797" s="56"/>
      <c r="N3797" s="56"/>
      <c r="O3797" s="56"/>
      <c r="P3797" s="56"/>
      <c r="Q3797" s="56"/>
      <c r="R3797" s="56"/>
      <c r="S3797" s="56"/>
      <c r="T3797" s="56"/>
      <c r="U3797" s="56"/>
      <c r="V3797" s="56"/>
      <c r="W3797" s="56"/>
      <c r="X3797" s="56"/>
      <c r="Y3797" s="56"/>
      <c r="Z3797" s="56"/>
      <c r="AA3797" s="56"/>
    </row>
    <row r="3798" spans="1:27" s="4" customFormat="1" ht="54.95" customHeight="1">
      <c r="A3798" s="16">
        <f>SUBTOTAL(3,$B$3:B3798)</f>
        <v>3796</v>
      </c>
      <c r="B3798" s="16" t="s">
        <v>55</v>
      </c>
      <c r="C3798" s="16" t="s">
        <v>168</v>
      </c>
      <c r="D3798" s="16" t="s">
        <v>13124</v>
      </c>
      <c r="E3798" s="16">
        <v>52</v>
      </c>
      <c r="F3798" s="56"/>
      <c r="G3798" s="56"/>
      <c r="H3798" s="56"/>
      <c r="I3798" s="56"/>
      <c r="J3798" s="56"/>
      <c r="K3798" s="56"/>
      <c r="L3798" s="56"/>
      <c r="M3798" s="56"/>
      <c r="N3798" s="56"/>
      <c r="O3798" s="56"/>
      <c r="P3798" s="56"/>
      <c r="Q3798" s="56"/>
      <c r="R3798" s="56"/>
      <c r="S3798" s="56"/>
      <c r="T3798" s="56"/>
      <c r="U3798" s="56"/>
      <c r="V3798" s="56"/>
      <c r="W3798" s="56"/>
      <c r="X3798" s="56"/>
      <c r="Y3798" s="56"/>
      <c r="Z3798" s="56"/>
      <c r="AA3798" s="56"/>
    </row>
    <row r="3799" spans="1:27" s="4" customFormat="1" ht="54.95" customHeight="1">
      <c r="A3799" s="16">
        <f>SUBTOTAL(3,$B$3:B3799)</f>
        <v>3797</v>
      </c>
      <c r="B3799" s="16" t="s">
        <v>55</v>
      </c>
      <c r="C3799" s="16" t="s">
        <v>168</v>
      </c>
      <c r="D3799" s="16" t="s">
        <v>13125</v>
      </c>
      <c r="E3799" s="16">
        <v>56</v>
      </c>
      <c r="F3799" s="56"/>
      <c r="G3799" s="56"/>
      <c r="H3799" s="56"/>
      <c r="I3799" s="56"/>
      <c r="J3799" s="56"/>
      <c r="K3799" s="56"/>
      <c r="L3799" s="56"/>
      <c r="M3799" s="56"/>
      <c r="N3799" s="56"/>
      <c r="O3799" s="56"/>
      <c r="P3799" s="56"/>
      <c r="Q3799" s="56"/>
      <c r="R3799" s="56"/>
      <c r="S3799" s="56"/>
      <c r="T3799" s="56"/>
      <c r="U3799" s="56"/>
      <c r="V3799" s="56"/>
      <c r="W3799" s="56"/>
      <c r="X3799" s="56"/>
      <c r="Y3799" s="56"/>
      <c r="Z3799" s="56"/>
      <c r="AA3799" s="56"/>
    </row>
    <row r="3800" spans="1:27" s="4" customFormat="1" ht="54.95" customHeight="1">
      <c r="A3800" s="16">
        <f>SUBTOTAL(3,$B$3:B3800)</f>
        <v>3798</v>
      </c>
      <c r="B3800" s="16" t="s">
        <v>55</v>
      </c>
      <c r="C3800" s="16" t="s">
        <v>168</v>
      </c>
      <c r="D3800" s="16" t="s">
        <v>13126</v>
      </c>
      <c r="E3800" s="16">
        <v>55</v>
      </c>
      <c r="F3800" s="56"/>
      <c r="G3800" s="56"/>
      <c r="H3800" s="56"/>
      <c r="I3800" s="56"/>
      <c r="J3800" s="56"/>
      <c r="K3800" s="56"/>
      <c r="L3800" s="56"/>
      <c r="M3800" s="56"/>
      <c r="N3800" s="56"/>
      <c r="O3800" s="56"/>
      <c r="P3800" s="56"/>
      <c r="Q3800" s="56"/>
      <c r="R3800" s="56"/>
      <c r="S3800" s="56"/>
      <c r="T3800" s="56"/>
      <c r="U3800" s="56"/>
      <c r="V3800" s="56"/>
      <c r="W3800" s="56"/>
      <c r="X3800" s="56"/>
      <c r="Y3800" s="56"/>
      <c r="Z3800" s="56"/>
      <c r="AA3800" s="56"/>
    </row>
    <row r="3801" spans="1:27" s="4" customFormat="1" ht="54.95" customHeight="1">
      <c r="A3801" s="16">
        <f>SUBTOTAL(3,$B$3:B3801)</f>
        <v>3799</v>
      </c>
      <c r="B3801" s="16" t="s">
        <v>55</v>
      </c>
      <c r="C3801" s="16" t="s">
        <v>168</v>
      </c>
      <c r="D3801" s="16" t="s">
        <v>13127</v>
      </c>
      <c r="E3801" s="16">
        <v>2</v>
      </c>
      <c r="F3801" s="56"/>
      <c r="G3801" s="56"/>
      <c r="H3801" s="56"/>
      <c r="I3801" s="56"/>
      <c r="J3801" s="56"/>
      <c r="K3801" s="56"/>
      <c r="L3801" s="56"/>
      <c r="M3801" s="56"/>
      <c r="N3801" s="56"/>
      <c r="O3801" s="56"/>
      <c r="P3801" s="56"/>
      <c r="Q3801" s="56"/>
      <c r="R3801" s="56"/>
      <c r="S3801" s="56"/>
      <c r="T3801" s="56"/>
      <c r="U3801" s="56"/>
      <c r="V3801" s="56"/>
      <c r="W3801" s="56"/>
      <c r="X3801" s="56"/>
      <c r="Y3801" s="56"/>
      <c r="Z3801" s="56"/>
      <c r="AA3801" s="56"/>
    </row>
    <row r="3802" spans="1:27" s="4" customFormat="1" ht="54.95" customHeight="1">
      <c r="A3802" s="16">
        <f>SUBTOTAL(3,$B$3:B3802)</f>
        <v>3800</v>
      </c>
      <c r="B3802" s="16" t="s">
        <v>55</v>
      </c>
      <c r="C3802" s="16" t="s">
        <v>168</v>
      </c>
      <c r="D3802" s="16" t="s">
        <v>13128</v>
      </c>
      <c r="E3802" s="16">
        <v>36</v>
      </c>
      <c r="F3802" s="56"/>
      <c r="G3802" s="56"/>
      <c r="H3802" s="56"/>
      <c r="I3802" s="56"/>
      <c r="J3802" s="56"/>
      <c r="K3802" s="56"/>
      <c r="L3802" s="56"/>
      <c r="M3802" s="56"/>
      <c r="N3802" s="56"/>
      <c r="O3802" s="56"/>
      <c r="P3802" s="56"/>
      <c r="Q3802" s="56"/>
      <c r="R3802" s="56"/>
      <c r="S3802" s="56"/>
      <c r="T3802" s="56"/>
      <c r="U3802" s="56"/>
      <c r="V3802" s="56"/>
      <c r="W3802" s="56"/>
      <c r="X3802" s="56"/>
      <c r="Y3802" s="56"/>
      <c r="Z3802" s="56"/>
      <c r="AA3802" s="56"/>
    </row>
    <row r="3803" spans="1:27" s="4" customFormat="1" ht="54.95" customHeight="1">
      <c r="A3803" s="16">
        <f>SUBTOTAL(3,$B$3:B3803)</f>
        <v>3801</v>
      </c>
      <c r="B3803" s="16" t="s">
        <v>55</v>
      </c>
      <c r="C3803" s="16" t="s">
        <v>168</v>
      </c>
      <c r="D3803" s="16" t="s">
        <v>13129</v>
      </c>
      <c r="E3803" s="16">
        <v>32</v>
      </c>
      <c r="F3803" s="56"/>
      <c r="G3803" s="56"/>
      <c r="H3803" s="56"/>
      <c r="I3803" s="56"/>
      <c r="J3803" s="56"/>
      <c r="K3803" s="56"/>
      <c r="L3803" s="56"/>
      <c r="M3803" s="56"/>
      <c r="N3803" s="56"/>
      <c r="O3803" s="56"/>
      <c r="P3803" s="56"/>
      <c r="Q3803" s="56"/>
      <c r="R3803" s="56"/>
      <c r="S3803" s="56"/>
      <c r="T3803" s="56"/>
      <c r="U3803" s="56"/>
      <c r="V3803" s="56"/>
      <c r="W3803" s="56"/>
      <c r="X3803" s="56"/>
      <c r="Y3803" s="56"/>
      <c r="Z3803" s="56"/>
      <c r="AA3803" s="56"/>
    </row>
    <row r="3804" spans="1:27" s="4" customFormat="1" ht="54.95" customHeight="1">
      <c r="A3804" s="16">
        <f>SUBTOTAL(3,$B$3:B3804)</f>
        <v>3802</v>
      </c>
      <c r="B3804" s="16" t="s">
        <v>55</v>
      </c>
      <c r="C3804" s="16" t="s">
        <v>168</v>
      </c>
      <c r="D3804" s="16" t="s">
        <v>13130</v>
      </c>
      <c r="E3804" s="16">
        <v>47</v>
      </c>
      <c r="F3804" s="56"/>
      <c r="G3804" s="56"/>
      <c r="H3804" s="56"/>
      <c r="I3804" s="56"/>
      <c r="J3804" s="56"/>
      <c r="K3804" s="56"/>
      <c r="L3804" s="56"/>
      <c r="M3804" s="56"/>
      <c r="N3804" s="56"/>
      <c r="O3804" s="56"/>
      <c r="P3804" s="56"/>
      <c r="Q3804" s="56"/>
      <c r="R3804" s="56"/>
      <c r="S3804" s="56"/>
      <c r="T3804" s="56"/>
      <c r="U3804" s="56"/>
      <c r="V3804" s="56"/>
      <c r="W3804" s="56"/>
      <c r="X3804" s="56"/>
      <c r="Y3804" s="56"/>
      <c r="Z3804" s="56"/>
      <c r="AA3804" s="56"/>
    </row>
    <row r="3805" spans="1:27" s="4" customFormat="1" ht="54.95" customHeight="1">
      <c r="A3805" s="16">
        <f>SUBTOTAL(3,$B$3:B3805)</f>
        <v>3803</v>
      </c>
      <c r="B3805" s="16" t="s">
        <v>55</v>
      </c>
      <c r="C3805" s="16" t="s">
        <v>168</v>
      </c>
      <c r="D3805" s="16" t="s">
        <v>13131</v>
      </c>
      <c r="E3805" s="16">
        <v>38</v>
      </c>
      <c r="F3805" s="56"/>
      <c r="G3805" s="56"/>
      <c r="H3805" s="56"/>
      <c r="I3805" s="56"/>
      <c r="J3805" s="56"/>
      <c r="K3805" s="56"/>
      <c r="L3805" s="56"/>
      <c r="M3805" s="56"/>
      <c r="N3805" s="56"/>
      <c r="O3805" s="56"/>
      <c r="P3805" s="56"/>
      <c r="Q3805" s="56"/>
      <c r="R3805" s="56"/>
      <c r="S3805" s="56"/>
      <c r="T3805" s="56"/>
      <c r="U3805" s="56"/>
      <c r="V3805" s="56"/>
      <c r="W3805" s="56"/>
      <c r="X3805" s="56"/>
      <c r="Y3805" s="56"/>
      <c r="Z3805" s="56"/>
      <c r="AA3805" s="56"/>
    </row>
    <row r="3806" spans="1:27" s="4" customFormat="1" ht="54.95" customHeight="1">
      <c r="A3806" s="16">
        <f>SUBTOTAL(3,$B$3:B3806)</f>
        <v>3804</v>
      </c>
      <c r="B3806" s="16" t="s">
        <v>55</v>
      </c>
      <c r="C3806" s="16" t="s">
        <v>168</v>
      </c>
      <c r="D3806" s="16" t="s">
        <v>13132</v>
      </c>
      <c r="E3806" s="16">
        <v>52</v>
      </c>
      <c r="F3806" s="56"/>
      <c r="G3806" s="56"/>
      <c r="H3806" s="56"/>
      <c r="I3806" s="56"/>
      <c r="J3806" s="56"/>
      <c r="K3806" s="56"/>
      <c r="L3806" s="56"/>
      <c r="M3806" s="56"/>
      <c r="N3806" s="56"/>
      <c r="O3806" s="56"/>
      <c r="P3806" s="56"/>
      <c r="Q3806" s="56"/>
      <c r="R3806" s="56"/>
      <c r="S3806" s="56"/>
      <c r="T3806" s="56"/>
      <c r="U3806" s="56"/>
      <c r="V3806" s="56"/>
      <c r="W3806" s="56"/>
      <c r="X3806" s="56"/>
      <c r="Y3806" s="56"/>
      <c r="Z3806" s="56"/>
      <c r="AA3806" s="56"/>
    </row>
    <row r="3807" spans="1:27" s="4" customFormat="1" ht="54.95" customHeight="1">
      <c r="A3807" s="16">
        <f>SUBTOTAL(3,$B$3:B3807)</f>
        <v>3805</v>
      </c>
      <c r="B3807" s="16" t="s">
        <v>55</v>
      </c>
      <c r="C3807" s="16" t="s">
        <v>168</v>
      </c>
      <c r="D3807" s="16" t="s">
        <v>13133</v>
      </c>
      <c r="E3807" s="16">
        <v>50</v>
      </c>
      <c r="F3807" s="56"/>
      <c r="G3807" s="56"/>
      <c r="H3807" s="56"/>
      <c r="I3807" s="56"/>
      <c r="J3807" s="56"/>
      <c r="K3807" s="56"/>
      <c r="L3807" s="56"/>
      <c r="M3807" s="56"/>
      <c r="N3807" s="56"/>
      <c r="O3807" s="56"/>
      <c r="P3807" s="56"/>
      <c r="Q3807" s="56"/>
      <c r="R3807" s="56"/>
      <c r="S3807" s="56"/>
      <c r="T3807" s="56"/>
      <c r="U3807" s="56"/>
      <c r="V3807" s="56"/>
      <c r="W3807" s="56"/>
      <c r="X3807" s="56"/>
      <c r="Y3807" s="56"/>
      <c r="Z3807" s="56"/>
      <c r="AA3807" s="56"/>
    </row>
    <row r="3808" spans="1:27" s="4" customFormat="1" ht="54.95" customHeight="1">
      <c r="A3808" s="16">
        <f>SUBTOTAL(3,$B$3:B3808)</f>
        <v>3806</v>
      </c>
      <c r="B3808" s="16" t="s">
        <v>55</v>
      </c>
      <c r="C3808" s="16" t="s">
        <v>1723</v>
      </c>
      <c r="D3808" s="16" t="s">
        <v>13134</v>
      </c>
      <c r="E3808" s="16">
        <v>48</v>
      </c>
      <c r="F3808" s="56"/>
      <c r="G3808" s="56"/>
      <c r="H3808" s="56"/>
      <c r="I3808" s="56"/>
      <c r="J3808" s="56"/>
      <c r="K3808" s="56"/>
      <c r="L3808" s="56"/>
      <c r="M3808" s="56"/>
      <c r="N3808" s="56"/>
      <c r="O3808" s="56"/>
      <c r="P3808" s="56"/>
      <c r="Q3808" s="56"/>
      <c r="R3808" s="56"/>
      <c r="S3808" s="56"/>
      <c r="T3808" s="56"/>
      <c r="U3808" s="56"/>
      <c r="V3808" s="56"/>
      <c r="W3808" s="56"/>
      <c r="X3808" s="56"/>
      <c r="Y3808" s="56"/>
      <c r="Z3808" s="56"/>
      <c r="AA3808" s="56"/>
    </row>
    <row r="3809" spans="1:27" s="4" customFormat="1" ht="54.95" customHeight="1">
      <c r="A3809" s="16">
        <f>SUBTOTAL(3,$B$3:B3809)</f>
        <v>3807</v>
      </c>
      <c r="B3809" s="16" t="s">
        <v>55</v>
      </c>
      <c r="C3809" s="16" t="s">
        <v>1723</v>
      </c>
      <c r="D3809" s="16" t="s">
        <v>13135</v>
      </c>
      <c r="E3809" s="16">
        <v>52</v>
      </c>
      <c r="F3809" s="56"/>
      <c r="G3809" s="56"/>
      <c r="H3809" s="56"/>
      <c r="I3809" s="56"/>
      <c r="J3809" s="56"/>
      <c r="K3809" s="56"/>
      <c r="L3809" s="56"/>
      <c r="M3809" s="56"/>
      <c r="N3809" s="56"/>
      <c r="O3809" s="56"/>
      <c r="P3809" s="56"/>
      <c r="Q3809" s="56"/>
      <c r="R3809" s="56"/>
      <c r="S3809" s="56"/>
      <c r="T3809" s="56"/>
      <c r="U3809" s="56"/>
      <c r="V3809" s="56"/>
      <c r="W3809" s="56"/>
      <c r="X3809" s="56"/>
      <c r="Y3809" s="56"/>
      <c r="Z3809" s="56"/>
      <c r="AA3809" s="56"/>
    </row>
    <row r="3810" spans="1:27" s="4" customFormat="1" ht="54.95" customHeight="1">
      <c r="A3810" s="16">
        <f>SUBTOTAL(3,$B$3:B3810)</f>
        <v>3808</v>
      </c>
      <c r="B3810" s="16" t="s">
        <v>55</v>
      </c>
      <c r="C3810" s="16" t="s">
        <v>1723</v>
      </c>
      <c r="D3810" s="16" t="s">
        <v>13136</v>
      </c>
      <c r="E3810" s="16">
        <v>50</v>
      </c>
      <c r="F3810" s="56"/>
      <c r="G3810" s="56"/>
      <c r="H3810" s="56"/>
      <c r="I3810" s="56"/>
      <c r="J3810" s="56"/>
      <c r="K3810" s="56"/>
      <c r="L3810" s="56"/>
      <c r="M3810" s="56"/>
      <c r="N3810" s="56"/>
      <c r="O3810" s="56"/>
      <c r="P3810" s="56"/>
      <c r="Q3810" s="56"/>
      <c r="R3810" s="56"/>
      <c r="S3810" s="56"/>
      <c r="T3810" s="56"/>
      <c r="U3810" s="56"/>
      <c r="V3810" s="56"/>
      <c r="W3810" s="56"/>
      <c r="X3810" s="56"/>
      <c r="Y3810" s="56"/>
      <c r="Z3810" s="56"/>
      <c r="AA3810" s="56"/>
    </row>
    <row r="3811" spans="1:27" s="4" customFormat="1" ht="54.95" customHeight="1">
      <c r="A3811" s="16">
        <f>SUBTOTAL(3,$B$3:B3811)</f>
        <v>3809</v>
      </c>
      <c r="B3811" s="16" t="s">
        <v>55</v>
      </c>
      <c r="C3811" s="16" t="s">
        <v>1723</v>
      </c>
      <c r="D3811" s="16" t="s">
        <v>13137</v>
      </c>
      <c r="E3811" s="16">
        <v>54</v>
      </c>
      <c r="F3811" s="56"/>
      <c r="G3811" s="56"/>
      <c r="H3811" s="56"/>
      <c r="I3811" s="56"/>
      <c r="J3811" s="56"/>
      <c r="K3811" s="56"/>
      <c r="L3811" s="56"/>
      <c r="M3811" s="56"/>
      <c r="N3811" s="56"/>
      <c r="O3811" s="56"/>
      <c r="P3811" s="56"/>
      <c r="Q3811" s="56"/>
      <c r="R3811" s="56"/>
      <c r="S3811" s="56"/>
      <c r="T3811" s="56"/>
      <c r="U3811" s="56"/>
      <c r="V3811" s="56"/>
      <c r="W3811" s="56"/>
      <c r="X3811" s="56"/>
      <c r="Y3811" s="56"/>
      <c r="Z3811" s="56"/>
      <c r="AA3811" s="56"/>
    </row>
    <row r="3812" spans="1:27" s="4" customFormat="1" ht="54.95" customHeight="1">
      <c r="A3812" s="16">
        <f>SUBTOTAL(3,$B$3:B3812)</f>
        <v>3810</v>
      </c>
      <c r="B3812" s="16" t="s">
        <v>55</v>
      </c>
      <c r="C3812" s="16" t="s">
        <v>1723</v>
      </c>
      <c r="D3812" s="16" t="s">
        <v>13138</v>
      </c>
      <c r="E3812" s="16">
        <v>40</v>
      </c>
      <c r="F3812" s="56"/>
      <c r="G3812" s="56"/>
      <c r="H3812" s="56"/>
      <c r="I3812" s="56"/>
      <c r="J3812" s="56"/>
      <c r="K3812" s="56"/>
      <c r="L3812" s="56"/>
      <c r="M3812" s="56"/>
      <c r="N3812" s="56"/>
      <c r="O3812" s="56"/>
      <c r="P3812" s="56"/>
      <c r="Q3812" s="56"/>
      <c r="R3812" s="56"/>
      <c r="S3812" s="56"/>
      <c r="T3812" s="56"/>
      <c r="U3812" s="56"/>
      <c r="V3812" s="56"/>
      <c r="W3812" s="56"/>
      <c r="X3812" s="56"/>
      <c r="Y3812" s="56"/>
      <c r="Z3812" s="56"/>
      <c r="AA3812" s="56"/>
    </row>
    <row r="3813" spans="1:27" s="4" customFormat="1" ht="54.95" customHeight="1">
      <c r="A3813" s="16">
        <f>SUBTOTAL(3,$B$3:B3813)</f>
        <v>3811</v>
      </c>
      <c r="B3813" s="16" t="s">
        <v>55</v>
      </c>
      <c r="C3813" s="16" t="s">
        <v>1723</v>
      </c>
      <c r="D3813" s="16" t="s">
        <v>13139</v>
      </c>
      <c r="E3813" s="16">
        <v>46</v>
      </c>
      <c r="F3813" s="56"/>
      <c r="G3813" s="56"/>
      <c r="H3813" s="56"/>
      <c r="I3813" s="56"/>
      <c r="J3813" s="56"/>
      <c r="K3813" s="56"/>
      <c r="L3813" s="56"/>
      <c r="M3813" s="56"/>
      <c r="N3813" s="56"/>
      <c r="O3813" s="56"/>
      <c r="P3813" s="56"/>
      <c r="Q3813" s="56"/>
      <c r="R3813" s="56"/>
      <c r="S3813" s="56"/>
      <c r="T3813" s="56"/>
      <c r="U3813" s="56"/>
      <c r="V3813" s="56"/>
      <c r="W3813" s="56"/>
      <c r="X3813" s="56"/>
      <c r="Y3813" s="56"/>
      <c r="Z3813" s="56"/>
      <c r="AA3813" s="56"/>
    </row>
    <row r="3814" spans="1:27" s="4" customFormat="1" ht="54.95" customHeight="1">
      <c r="A3814" s="16">
        <f>SUBTOTAL(3,$B$3:B3814)</f>
        <v>3812</v>
      </c>
      <c r="B3814" s="16" t="s">
        <v>55</v>
      </c>
      <c r="C3814" s="16" t="s">
        <v>1723</v>
      </c>
      <c r="D3814" s="16" t="s">
        <v>6272</v>
      </c>
      <c r="E3814" s="16">
        <v>43</v>
      </c>
      <c r="F3814" s="56"/>
      <c r="G3814" s="56"/>
      <c r="H3814" s="56"/>
      <c r="I3814" s="56"/>
      <c r="J3814" s="56"/>
      <c r="K3814" s="56"/>
      <c r="L3814" s="56"/>
      <c r="M3814" s="56"/>
      <c r="N3814" s="56"/>
      <c r="O3814" s="56"/>
      <c r="P3814" s="56"/>
      <c r="Q3814" s="56"/>
      <c r="R3814" s="56"/>
      <c r="S3814" s="56"/>
      <c r="T3814" s="56"/>
      <c r="U3814" s="56"/>
      <c r="V3814" s="56"/>
      <c r="W3814" s="56"/>
      <c r="X3814" s="56"/>
      <c r="Y3814" s="56"/>
      <c r="Z3814" s="56"/>
      <c r="AA3814" s="56"/>
    </row>
    <row r="3815" spans="1:27" s="4" customFormat="1" ht="54.95" customHeight="1">
      <c r="A3815" s="16">
        <f>SUBTOTAL(3,$B$3:B3815)</f>
        <v>3813</v>
      </c>
      <c r="B3815" s="16" t="s">
        <v>55</v>
      </c>
      <c r="C3815" s="16" t="s">
        <v>1723</v>
      </c>
      <c r="D3815" s="16" t="s">
        <v>13140</v>
      </c>
      <c r="E3815" s="16">
        <v>50</v>
      </c>
      <c r="F3815" s="56"/>
      <c r="G3815" s="56"/>
      <c r="H3815" s="56"/>
      <c r="I3815" s="56"/>
      <c r="J3815" s="56"/>
      <c r="K3815" s="56"/>
      <c r="L3815" s="56"/>
      <c r="M3815" s="56"/>
      <c r="N3815" s="56"/>
      <c r="O3815" s="56"/>
      <c r="P3815" s="56"/>
      <c r="Q3815" s="56"/>
      <c r="R3815" s="56"/>
      <c r="S3815" s="56"/>
      <c r="T3815" s="56"/>
      <c r="U3815" s="56"/>
      <c r="V3815" s="56"/>
      <c r="W3815" s="56"/>
      <c r="X3815" s="56"/>
      <c r="Y3815" s="56"/>
      <c r="Z3815" s="56"/>
      <c r="AA3815" s="56"/>
    </row>
    <row r="3816" spans="1:27" s="4" customFormat="1" ht="54.95" customHeight="1">
      <c r="A3816" s="16">
        <f>SUBTOTAL(3,$B$3:B3816)</f>
        <v>3814</v>
      </c>
      <c r="B3816" s="16" t="s">
        <v>55</v>
      </c>
      <c r="C3816" s="16" t="s">
        <v>1723</v>
      </c>
      <c r="D3816" s="16" t="s">
        <v>13141</v>
      </c>
      <c r="E3816" s="16">
        <v>41</v>
      </c>
      <c r="F3816" s="56"/>
      <c r="G3816" s="56"/>
      <c r="H3816" s="56"/>
      <c r="I3816" s="56"/>
      <c r="J3816" s="56"/>
      <c r="K3816" s="56"/>
      <c r="L3816" s="56"/>
      <c r="M3816" s="56"/>
      <c r="N3816" s="56"/>
      <c r="O3816" s="56"/>
      <c r="P3816" s="56"/>
      <c r="Q3816" s="56"/>
      <c r="R3816" s="56"/>
      <c r="S3816" s="56"/>
      <c r="T3816" s="56"/>
      <c r="U3816" s="56"/>
      <c r="V3816" s="56"/>
      <c r="W3816" s="56"/>
      <c r="X3816" s="56"/>
      <c r="Y3816" s="56"/>
      <c r="Z3816" s="56"/>
      <c r="AA3816" s="56"/>
    </row>
    <row r="3817" spans="1:27" s="4" customFormat="1" ht="54.95" customHeight="1">
      <c r="A3817" s="16">
        <f>SUBTOTAL(3,$B$3:B3817)</f>
        <v>3815</v>
      </c>
      <c r="B3817" s="16" t="s">
        <v>55</v>
      </c>
      <c r="C3817" s="16" t="s">
        <v>1723</v>
      </c>
      <c r="D3817" s="16" t="s">
        <v>13142</v>
      </c>
      <c r="E3817" s="16">
        <v>42</v>
      </c>
      <c r="F3817" s="56"/>
      <c r="G3817" s="56"/>
      <c r="H3817" s="56"/>
      <c r="I3817" s="56"/>
      <c r="J3817" s="56"/>
      <c r="K3817" s="56"/>
      <c r="L3817" s="56"/>
      <c r="M3817" s="56"/>
      <c r="N3817" s="56"/>
      <c r="O3817" s="56"/>
      <c r="P3817" s="56"/>
      <c r="Q3817" s="56"/>
      <c r="R3817" s="56"/>
      <c r="S3817" s="56"/>
      <c r="T3817" s="56"/>
      <c r="U3817" s="56"/>
      <c r="V3817" s="56"/>
      <c r="W3817" s="56"/>
      <c r="X3817" s="56"/>
      <c r="Y3817" s="56"/>
      <c r="Z3817" s="56"/>
      <c r="AA3817" s="56"/>
    </row>
    <row r="3818" spans="1:27" s="4" customFormat="1" ht="54.95" customHeight="1">
      <c r="A3818" s="16">
        <f>SUBTOTAL(3,$B$3:B3818)</f>
        <v>3816</v>
      </c>
      <c r="B3818" s="16" t="s">
        <v>55</v>
      </c>
      <c r="C3818" s="16" t="s">
        <v>1723</v>
      </c>
      <c r="D3818" s="16" t="s">
        <v>13143</v>
      </c>
      <c r="E3818" s="16">
        <v>32</v>
      </c>
      <c r="F3818" s="56"/>
      <c r="G3818" s="56"/>
      <c r="H3818" s="56"/>
      <c r="I3818" s="56"/>
      <c r="J3818" s="56"/>
      <c r="K3818" s="56"/>
      <c r="L3818" s="56"/>
      <c r="M3818" s="56"/>
      <c r="N3818" s="56"/>
      <c r="O3818" s="56"/>
      <c r="P3818" s="56"/>
      <c r="Q3818" s="56"/>
      <c r="R3818" s="56"/>
      <c r="S3818" s="56"/>
      <c r="T3818" s="56"/>
      <c r="U3818" s="56"/>
      <c r="V3818" s="56"/>
      <c r="W3818" s="56"/>
      <c r="X3818" s="56"/>
      <c r="Y3818" s="56"/>
      <c r="Z3818" s="56"/>
      <c r="AA3818" s="56"/>
    </row>
    <row r="3819" spans="1:27" s="4" customFormat="1" ht="54.95" customHeight="1">
      <c r="A3819" s="16">
        <f>SUBTOTAL(3,$B$3:B3819)</f>
        <v>3817</v>
      </c>
      <c r="B3819" s="16" t="s">
        <v>55</v>
      </c>
      <c r="C3819" s="16" t="s">
        <v>1723</v>
      </c>
      <c r="D3819" s="16" t="s">
        <v>6273</v>
      </c>
      <c r="E3819" s="16">
        <v>44</v>
      </c>
      <c r="F3819" s="56"/>
      <c r="G3819" s="56"/>
      <c r="H3819" s="56"/>
      <c r="I3819" s="56"/>
      <c r="J3819" s="56"/>
      <c r="K3819" s="56"/>
      <c r="L3819" s="56"/>
      <c r="M3819" s="56"/>
      <c r="N3819" s="56"/>
      <c r="O3819" s="56"/>
      <c r="P3819" s="56"/>
      <c r="Q3819" s="56"/>
      <c r="R3819" s="56"/>
      <c r="S3819" s="56"/>
      <c r="T3819" s="56"/>
      <c r="U3819" s="56"/>
      <c r="V3819" s="56"/>
      <c r="W3819" s="56"/>
      <c r="X3819" s="56"/>
      <c r="Y3819" s="56"/>
      <c r="Z3819" s="56"/>
      <c r="AA3819" s="56"/>
    </row>
    <row r="3820" spans="1:27" s="4" customFormat="1" ht="54.95" customHeight="1">
      <c r="A3820" s="16">
        <f>SUBTOTAL(3,$B$3:B3820)</f>
        <v>3818</v>
      </c>
      <c r="B3820" s="16" t="s">
        <v>55</v>
      </c>
      <c r="C3820" s="16" t="s">
        <v>1723</v>
      </c>
      <c r="D3820" s="16" t="s">
        <v>13144</v>
      </c>
      <c r="E3820" s="16">
        <v>56</v>
      </c>
      <c r="F3820" s="56"/>
      <c r="G3820" s="56"/>
      <c r="H3820" s="56"/>
      <c r="I3820" s="56"/>
      <c r="J3820" s="56"/>
      <c r="K3820" s="56"/>
      <c r="L3820" s="56"/>
      <c r="M3820" s="56"/>
      <c r="N3820" s="56"/>
      <c r="O3820" s="56"/>
      <c r="P3820" s="56"/>
      <c r="Q3820" s="56"/>
      <c r="R3820" s="56"/>
      <c r="S3820" s="56"/>
      <c r="T3820" s="56"/>
      <c r="U3820" s="56"/>
      <c r="V3820" s="56"/>
      <c r="W3820" s="56"/>
      <c r="X3820" s="56"/>
      <c r="Y3820" s="56"/>
      <c r="Z3820" s="56"/>
      <c r="AA3820" s="56"/>
    </row>
    <row r="3821" spans="1:27" s="4" customFormat="1" ht="54.95" customHeight="1">
      <c r="A3821" s="16">
        <f>SUBTOTAL(3,$B$3:B3821)</f>
        <v>3819</v>
      </c>
      <c r="B3821" s="16" t="s">
        <v>55</v>
      </c>
      <c r="C3821" s="16" t="s">
        <v>1723</v>
      </c>
      <c r="D3821" s="16" t="s">
        <v>13145</v>
      </c>
      <c r="E3821" s="16">
        <v>49</v>
      </c>
      <c r="F3821" s="56"/>
      <c r="G3821" s="56"/>
      <c r="H3821" s="56"/>
      <c r="I3821" s="56"/>
      <c r="J3821" s="56"/>
      <c r="K3821" s="56"/>
      <c r="L3821" s="56"/>
      <c r="M3821" s="56"/>
      <c r="N3821" s="56"/>
      <c r="O3821" s="56"/>
      <c r="P3821" s="56"/>
      <c r="Q3821" s="56"/>
      <c r="R3821" s="56"/>
      <c r="S3821" s="56"/>
      <c r="T3821" s="56"/>
      <c r="U3821" s="56"/>
      <c r="V3821" s="56"/>
      <c r="W3821" s="56"/>
      <c r="X3821" s="56"/>
      <c r="Y3821" s="56"/>
      <c r="Z3821" s="56"/>
      <c r="AA3821" s="56"/>
    </row>
    <row r="3822" spans="1:27" s="4" customFormat="1" ht="54.95" customHeight="1">
      <c r="A3822" s="16">
        <f>SUBTOTAL(3,$B$3:B3822)</f>
        <v>3820</v>
      </c>
      <c r="B3822" s="16" t="s">
        <v>55</v>
      </c>
      <c r="C3822" s="16" t="s">
        <v>1723</v>
      </c>
      <c r="D3822" s="16" t="s">
        <v>13146</v>
      </c>
      <c r="E3822" s="16">
        <v>55</v>
      </c>
      <c r="F3822" s="56"/>
      <c r="G3822" s="56"/>
      <c r="H3822" s="56"/>
      <c r="I3822" s="56"/>
      <c r="J3822" s="56"/>
      <c r="K3822" s="56"/>
      <c r="L3822" s="56"/>
      <c r="M3822" s="56"/>
      <c r="N3822" s="56"/>
      <c r="O3822" s="56"/>
      <c r="P3822" s="56"/>
      <c r="Q3822" s="56"/>
      <c r="R3822" s="56"/>
      <c r="S3822" s="56"/>
      <c r="T3822" s="56"/>
      <c r="U3822" s="56"/>
      <c r="V3822" s="56"/>
      <c r="W3822" s="56"/>
      <c r="X3822" s="56"/>
      <c r="Y3822" s="56"/>
      <c r="Z3822" s="56"/>
      <c r="AA3822" s="56"/>
    </row>
    <row r="3823" spans="1:27" s="4" customFormat="1" ht="54.95" customHeight="1">
      <c r="A3823" s="16">
        <f>SUBTOTAL(3,$B$3:B3823)</f>
        <v>3821</v>
      </c>
      <c r="B3823" s="16" t="s">
        <v>55</v>
      </c>
      <c r="C3823" s="16" t="s">
        <v>1723</v>
      </c>
      <c r="D3823" s="16" t="s">
        <v>13147</v>
      </c>
      <c r="E3823" s="16">
        <v>22</v>
      </c>
      <c r="F3823" s="56"/>
      <c r="G3823" s="56"/>
      <c r="H3823" s="56"/>
      <c r="I3823" s="56"/>
      <c r="J3823" s="56"/>
      <c r="K3823" s="56"/>
      <c r="L3823" s="56"/>
      <c r="M3823" s="56"/>
      <c r="N3823" s="56"/>
      <c r="O3823" s="56"/>
      <c r="P3823" s="56"/>
      <c r="Q3823" s="56"/>
      <c r="R3823" s="56"/>
      <c r="S3823" s="56"/>
      <c r="T3823" s="56"/>
      <c r="U3823" s="56"/>
      <c r="V3823" s="56"/>
      <c r="W3823" s="56"/>
      <c r="X3823" s="56"/>
      <c r="Y3823" s="56"/>
      <c r="Z3823" s="56"/>
      <c r="AA3823" s="56"/>
    </row>
    <row r="3824" spans="1:27" s="4" customFormat="1" ht="54.95" customHeight="1">
      <c r="A3824" s="16">
        <f>SUBTOTAL(3,$B$3:B3824)</f>
        <v>3822</v>
      </c>
      <c r="B3824" s="16" t="s">
        <v>55</v>
      </c>
      <c r="C3824" s="16" t="s">
        <v>1723</v>
      </c>
      <c r="D3824" s="16" t="s">
        <v>13148</v>
      </c>
      <c r="E3824" s="16">
        <v>51</v>
      </c>
      <c r="F3824" s="56"/>
      <c r="G3824" s="56"/>
      <c r="H3824" s="56"/>
      <c r="I3824" s="56"/>
      <c r="J3824" s="56"/>
      <c r="K3824" s="56"/>
      <c r="L3824" s="56"/>
      <c r="M3824" s="56"/>
      <c r="N3824" s="56"/>
      <c r="O3824" s="56"/>
      <c r="P3824" s="56"/>
      <c r="Q3824" s="56"/>
      <c r="R3824" s="56"/>
      <c r="S3824" s="56"/>
      <c r="T3824" s="56"/>
      <c r="U3824" s="56"/>
      <c r="V3824" s="56"/>
      <c r="W3824" s="56"/>
      <c r="X3824" s="56"/>
      <c r="Y3824" s="56"/>
      <c r="Z3824" s="56"/>
      <c r="AA3824" s="56"/>
    </row>
    <row r="3825" spans="1:27" s="4" customFormat="1" ht="54.95" customHeight="1">
      <c r="A3825" s="16">
        <f>SUBTOTAL(3,$B$3:B3825)</f>
        <v>3823</v>
      </c>
      <c r="B3825" s="16" t="s">
        <v>55</v>
      </c>
      <c r="C3825" s="16" t="s">
        <v>1723</v>
      </c>
      <c r="D3825" s="16" t="s">
        <v>13149</v>
      </c>
      <c r="E3825" s="16">
        <v>40</v>
      </c>
      <c r="F3825" s="56"/>
      <c r="G3825" s="56"/>
      <c r="H3825" s="56"/>
      <c r="I3825" s="56"/>
      <c r="J3825" s="56"/>
      <c r="K3825" s="56"/>
      <c r="L3825" s="56"/>
      <c r="M3825" s="56"/>
      <c r="N3825" s="56"/>
      <c r="O3825" s="56"/>
      <c r="P3825" s="56"/>
      <c r="Q3825" s="56"/>
      <c r="R3825" s="56"/>
      <c r="S3825" s="56"/>
      <c r="T3825" s="56"/>
      <c r="U3825" s="56"/>
      <c r="V3825" s="56"/>
      <c r="W3825" s="56"/>
      <c r="X3825" s="56"/>
      <c r="Y3825" s="56"/>
      <c r="Z3825" s="56"/>
      <c r="AA3825" s="56"/>
    </row>
    <row r="3826" spans="1:27" s="4" customFormat="1" ht="54.95" customHeight="1">
      <c r="A3826" s="16">
        <f>SUBTOTAL(3,$B$3:B3826)</f>
        <v>3824</v>
      </c>
      <c r="B3826" s="16" t="s">
        <v>55</v>
      </c>
      <c r="C3826" s="16" t="s">
        <v>1723</v>
      </c>
      <c r="D3826" s="16" t="s">
        <v>13150</v>
      </c>
      <c r="E3826" s="16">
        <v>46</v>
      </c>
      <c r="F3826" s="56"/>
      <c r="G3826" s="56"/>
      <c r="H3826" s="56"/>
      <c r="I3826" s="56"/>
      <c r="J3826" s="56"/>
      <c r="K3826" s="56"/>
      <c r="L3826" s="56"/>
      <c r="M3826" s="56"/>
      <c r="N3826" s="56"/>
      <c r="O3826" s="56"/>
      <c r="P3826" s="56"/>
      <c r="Q3826" s="56"/>
      <c r="R3826" s="56"/>
      <c r="S3826" s="56"/>
      <c r="T3826" s="56"/>
      <c r="U3826" s="56"/>
      <c r="V3826" s="56"/>
      <c r="W3826" s="56"/>
      <c r="X3826" s="56"/>
      <c r="Y3826" s="56"/>
      <c r="Z3826" s="56"/>
      <c r="AA3826" s="56"/>
    </row>
    <row r="3827" spans="1:27" s="4" customFormat="1" ht="54.95" customHeight="1">
      <c r="A3827" s="16">
        <f>SUBTOTAL(3,$B$3:B3827)</f>
        <v>3825</v>
      </c>
      <c r="B3827" s="16" t="s">
        <v>55</v>
      </c>
      <c r="C3827" s="16" t="s">
        <v>1723</v>
      </c>
      <c r="D3827" s="16" t="s">
        <v>13151</v>
      </c>
      <c r="E3827" s="16">
        <v>26</v>
      </c>
      <c r="F3827" s="56"/>
      <c r="G3827" s="56"/>
      <c r="H3827" s="56"/>
      <c r="I3827" s="56"/>
      <c r="J3827" s="56"/>
      <c r="K3827" s="56"/>
      <c r="L3827" s="56"/>
      <c r="M3827" s="56"/>
      <c r="N3827" s="56"/>
      <c r="O3827" s="56"/>
      <c r="P3827" s="56"/>
      <c r="Q3827" s="56"/>
      <c r="R3827" s="56"/>
      <c r="S3827" s="56"/>
      <c r="T3827" s="56"/>
      <c r="U3827" s="56"/>
      <c r="V3827" s="56"/>
      <c r="W3827" s="56"/>
      <c r="X3827" s="56"/>
      <c r="Y3827" s="56"/>
      <c r="Z3827" s="56"/>
      <c r="AA3827" s="56"/>
    </row>
    <row r="3828" spans="1:27" s="4" customFormat="1" ht="54.95" customHeight="1">
      <c r="A3828" s="16">
        <f>SUBTOTAL(3,$B$3:B3828)</f>
        <v>3826</v>
      </c>
      <c r="B3828" s="16" t="s">
        <v>55</v>
      </c>
      <c r="C3828" s="16" t="s">
        <v>1723</v>
      </c>
      <c r="D3828" s="16" t="s">
        <v>13152</v>
      </c>
      <c r="E3828" s="16">
        <v>57</v>
      </c>
      <c r="F3828" s="56"/>
      <c r="G3828" s="56"/>
      <c r="H3828" s="56"/>
      <c r="I3828" s="56"/>
      <c r="J3828" s="56"/>
      <c r="K3828" s="56"/>
      <c r="L3828" s="56"/>
      <c r="M3828" s="56"/>
      <c r="N3828" s="56"/>
      <c r="O3828" s="56"/>
      <c r="P3828" s="56"/>
      <c r="Q3828" s="56"/>
      <c r="R3828" s="56"/>
      <c r="S3828" s="56"/>
      <c r="T3828" s="56"/>
      <c r="U3828" s="56"/>
      <c r="V3828" s="56"/>
      <c r="W3828" s="56"/>
      <c r="X3828" s="56"/>
      <c r="Y3828" s="56"/>
      <c r="Z3828" s="56"/>
      <c r="AA3828" s="56"/>
    </row>
    <row r="3829" spans="1:27" s="4" customFormat="1" ht="54.95" customHeight="1">
      <c r="A3829" s="16">
        <f>SUBTOTAL(3,$B$3:B3829)</f>
        <v>3827</v>
      </c>
      <c r="B3829" s="16" t="s">
        <v>55</v>
      </c>
      <c r="C3829" s="16" t="s">
        <v>1723</v>
      </c>
      <c r="D3829" s="16" t="s">
        <v>13153</v>
      </c>
      <c r="E3829" s="16">
        <v>46</v>
      </c>
      <c r="F3829" s="56"/>
      <c r="G3829" s="56"/>
      <c r="H3829" s="56"/>
      <c r="I3829" s="56"/>
      <c r="J3829" s="56"/>
      <c r="K3829" s="56"/>
      <c r="L3829" s="56"/>
      <c r="M3829" s="56"/>
      <c r="N3829" s="56"/>
      <c r="O3829" s="56"/>
      <c r="P3829" s="56"/>
      <c r="Q3829" s="56"/>
      <c r="R3829" s="56"/>
      <c r="S3829" s="56"/>
      <c r="T3829" s="56"/>
      <c r="U3829" s="56"/>
      <c r="V3829" s="56"/>
      <c r="W3829" s="56"/>
      <c r="X3829" s="56"/>
      <c r="Y3829" s="56"/>
      <c r="Z3829" s="56"/>
      <c r="AA3829" s="56"/>
    </row>
    <row r="3830" spans="1:27" s="4" customFormat="1" ht="54.95" customHeight="1">
      <c r="A3830" s="16">
        <f>SUBTOTAL(3,$B$3:B3830)</f>
        <v>3828</v>
      </c>
      <c r="B3830" s="16" t="s">
        <v>55</v>
      </c>
      <c r="C3830" s="16" t="s">
        <v>1723</v>
      </c>
      <c r="D3830" s="16" t="s">
        <v>13154</v>
      </c>
      <c r="E3830" s="16">
        <v>19</v>
      </c>
      <c r="F3830" s="56"/>
      <c r="G3830" s="56"/>
      <c r="H3830" s="56"/>
      <c r="I3830" s="56"/>
      <c r="J3830" s="56"/>
      <c r="K3830" s="56"/>
      <c r="L3830" s="56"/>
      <c r="M3830" s="56"/>
      <c r="N3830" s="56"/>
      <c r="O3830" s="56"/>
      <c r="P3830" s="56"/>
      <c r="Q3830" s="56"/>
      <c r="R3830" s="56"/>
      <c r="S3830" s="56"/>
      <c r="T3830" s="56"/>
      <c r="U3830" s="56"/>
      <c r="V3830" s="56"/>
      <c r="W3830" s="56"/>
      <c r="X3830" s="56"/>
      <c r="Y3830" s="56"/>
      <c r="Z3830" s="56"/>
      <c r="AA3830" s="56"/>
    </row>
    <row r="3831" spans="1:27" s="4" customFormat="1" ht="54.95" customHeight="1">
      <c r="A3831" s="16">
        <f>SUBTOTAL(3,$B$3:B3831)</f>
        <v>3829</v>
      </c>
      <c r="B3831" s="16" t="s">
        <v>55</v>
      </c>
      <c r="C3831" s="16" t="s">
        <v>1723</v>
      </c>
      <c r="D3831" s="16" t="s">
        <v>13155</v>
      </c>
      <c r="E3831" s="16">
        <v>47</v>
      </c>
      <c r="F3831" s="56"/>
      <c r="G3831" s="56"/>
      <c r="H3831" s="56"/>
      <c r="I3831" s="56"/>
      <c r="J3831" s="56"/>
      <c r="K3831" s="56"/>
      <c r="L3831" s="56"/>
      <c r="M3831" s="56"/>
      <c r="N3831" s="56"/>
      <c r="O3831" s="56"/>
      <c r="P3831" s="56"/>
      <c r="Q3831" s="56"/>
      <c r="R3831" s="56"/>
      <c r="S3831" s="56"/>
      <c r="T3831" s="56"/>
      <c r="U3831" s="56"/>
      <c r="V3831" s="56"/>
      <c r="W3831" s="56"/>
      <c r="X3831" s="56"/>
      <c r="Y3831" s="56"/>
      <c r="Z3831" s="56"/>
      <c r="AA3831" s="56"/>
    </row>
    <row r="3832" spans="1:27" s="4" customFormat="1" ht="54.95" customHeight="1">
      <c r="A3832" s="16">
        <f>SUBTOTAL(3,$B$3:B3832)</f>
        <v>3830</v>
      </c>
      <c r="B3832" s="16" t="s">
        <v>55</v>
      </c>
      <c r="C3832" s="16" t="s">
        <v>1723</v>
      </c>
      <c r="D3832" s="16" t="s">
        <v>9006</v>
      </c>
      <c r="E3832" s="16">
        <v>56</v>
      </c>
      <c r="F3832" s="56"/>
      <c r="G3832" s="56"/>
      <c r="H3832" s="56"/>
      <c r="I3832" s="56"/>
      <c r="J3832" s="56"/>
      <c r="K3832" s="56"/>
      <c r="L3832" s="56"/>
      <c r="M3832" s="56"/>
      <c r="N3832" s="56"/>
      <c r="O3832" s="56"/>
      <c r="P3832" s="56"/>
      <c r="Q3832" s="56"/>
      <c r="R3832" s="56"/>
      <c r="S3832" s="56"/>
      <c r="T3832" s="56"/>
      <c r="U3832" s="56"/>
      <c r="V3832" s="56"/>
      <c r="W3832" s="56"/>
      <c r="X3832" s="56"/>
      <c r="Y3832" s="56"/>
      <c r="Z3832" s="56"/>
      <c r="AA3832" s="56"/>
    </row>
    <row r="3833" spans="1:27" s="4" customFormat="1" ht="54.95" customHeight="1">
      <c r="A3833" s="16">
        <f>SUBTOTAL(3,$B$3:B3833)</f>
        <v>3831</v>
      </c>
      <c r="B3833" s="16" t="s">
        <v>55</v>
      </c>
      <c r="C3833" s="16" t="s">
        <v>1723</v>
      </c>
      <c r="D3833" s="16" t="s">
        <v>13156</v>
      </c>
      <c r="E3833" s="16">
        <v>43</v>
      </c>
      <c r="F3833" s="56"/>
      <c r="G3833" s="56"/>
      <c r="H3833" s="56"/>
      <c r="I3833" s="56"/>
      <c r="J3833" s="56"/>
      <c r="K3833" s="56"/>
      <c r="L3833" s="56"/>
      <c r="M3833" s="56"/>
      <c r="N3833" s="56"/>
      <c r="O3833" s="56"/>
      <c r="P3833" s="56"/>
      <c r="Q3833" s="56"/>
      <c r="R3833" s="56"/>
      <c r="S3833" s="56"/>
      <c r="T3833" s="56"/>
      <c r="U3833" s="56"/>
      <c r="V3833" s="56"/>
      <c r="W3833" s="56"/>
      <c r="X3833" s="56"/>
      <c r="Y3833" s="56"/>
      <c r="Z3833" s="56"/>
      <c r="AA3833" s="56"/>
    </row>
    <row r="3834" spans="1:27" s="4" customFormat="1" ht="54.95" customHeight="1">
      <c r="A3834" s="16">
        <f>SUBTOTAL(3,$B$3:B3834)</f>
        <v>3832</v>
      </c>
      <c r="B3834" s="16" t="s">
        <v>55</v>
      </c>
      <c r="C3834" s="16" t="s">
        <v>1723</v>
      </c>
      <c r="D3834" s="16" t="s">
        <v>13157</v>
      </c>
      <c r="E3834" s="16">
        <v>54</v>
      </c>
      <c r="F3834" s="56"/>
      <c r="G3834" s="56"/>
      <c r="H3834" s="56"/>
      <c r="I3834" s="56"/>
      <c r="J3834" s="56"/>
      <c r="K3834" s="56"/>
      <c r="L3834" s="56"/>
      <c r="M3834" s="56"/>
      <c r="N3834" s="56"/>
      <c r="O3834" s="56"/>
      <c r="P3834" s="56"/>
      <c r="Q3834" s="56"/>
      <c r="R3834" s="56"/>
      <c r="S3834" s="56"/>
      <c r="T3834" s="56"/>
      <c r="U3834" s="56"/>
      <c r="V3834" s="56"/>
      <c r="W3834" s="56"/>
      <c r="X3834" s="56"/>
      <c r="Y3834" s="56"/>
      <c r="Z3834" s="56"/>
      <c r="AA3834" s="56"/>
    </row>
    <row r="3835" spans="1:27" s="4" customFormat="1" ht="54.95" customHeight="1">
      <c r="A3835" s="16">
        <f>SUBTOTAL(3,$B$3:B3835)</f>
        <v>3833</v>
      </c>
      <c r="B3835" s="16" t="s">
        <v>55</v>
      </c>
      <c r="C3835" s="16" t="s">
        <v>1723</v>
      </c>
      <c r="D3835" s="16" t="s">
        <v>13158</v>
      </c>
      <c r="E3835" s="16">
        <v>32</v>
      </c>
      <c r="F3835" s="56"/>
      <c r="G3835" s="56"/>
      <c r="H3835" s="56"/>
      <c r="I3835" s="56"/>
      <c r="J3835" s="56"/>
      <c r="K3835" s="56"/>
      <c r="L3835" s="56"/>
      <c r="M3835" s="56"/>
      <c r="N3835" s="56"/>
      <c r="O3835" s="56"/>
      <c r="P3835" s="56"/>
      <c r="Q3835" s="56"/>
      <c r="R3835" s="56"/>
      <c r="S3835" s="56"/>
      <c r="T3835" s="56"/>
      <c r="U3835" s="56"/>
      <c r="V3835" s="56"/>
      <c r="W3835" s="56"/>
      <c r="X3835" s="56"/>
      <c r="Y3835" s="56"/>
      <c r="Z3835" s="56"/>
      <c r="AA3835" s="56"/>
    </row>
    <row r="3836" spans="1:27" s="4" customFormat="1" ht="54.95" customHeight="1">
      <c r="A3836" s="16">
        <f>SUBTOTAL(3,$B$3:B3836)</f>
        <v>3834</v>
      </c>
      <c r="B3836" s="16" t="s">
        <v>55</v>
      </c>
      <c r="C3836" s="16" t="s">
        <v>1723</v>
      </c>
      <c r="D3836" s="16" t="s">
        <v>1724</v>
      </c>
      <c r="E3836" s="16">
        <v>20</v>
      </c>
      <c r="F3836" s="56"/>
      <c r="G3836" s="56"/>
      <c r="H3836" s="56"/>
      <c r="I3836" s="56"/>
      <c r="J3836" s="56"/>
      <c r="K3836" s="56"/>
      <c r="L3836" s="56"/>
      <c r="M3836" s="56"/>
      <c r="N3836" s="56"/>
      <c r="O3836" s="56"/>
      <c r="P3836" s="56"/>
      <c r="Q3836" s="56"/>
      <c r="R3836" s="56"/>
      <c r="S3836" s="56"/>
      <c r="T3836" s="56"/>
      <c r="U3836" s="56"/>
      <c r="V3836" s="56"/>
      <c r="W3836" s="56"/>
      <c r="X3836" s="56"/>
      <c r="Y3836" s="56"/>
      <c r="Z3836" s="56"/>
      <c r="AA3836" s="56"/>
    </row>
    <row r="3837" spans="1:27" s="4" customFormat="1" ht="54.95" customHeight="1">
      <c r="A3837" s="16">
        <f>SUBTOTAL(3,$B$3:B3837)</f>
        <v>3835</v>
      </c>
      <c r="B3837" s="16" t="s">
        <v>55</v>
      </c>
      <c r="C3837" s="16" t="s">
        <v>1723</v>
      </c>
      <c r="D3837" s="16" t="s">
        <v>13159</v>
      </c>
      <c r="E3837" s="16">
        <v>40</v>
      </c>
      <c r="F3837" s="56"/>
      <c r="G3837" s="56"/>
      <c r="H3837" s="56"/>
      <c r="I3837" s="56"/>
      <c r="J3837" s="56"/>
      <c r="K3837" s="56"/>
      <c r="L3837" s="56"/>
      <c r="M3837" s="56"/>
      <c r="N3837" s="56"/>
      <c r="O3837" s="56"/>
      <c r="P3837" s="56"/>
      <c r="Q3837" s="56"/>
      <c r="R3837" s="56"/>
      <c r="S3837" s="56"/>
      <c r="T3837" s="56"/>
      <c r="U3837" s="56"/>
      <c r="V3837" s="56"/>
      <c r="W3837" s="56"/>
      <c r="X3837" s="56"/>
      <c r="Y3837" s="56"/>
      <c r="Z3837" s="56"/>
      <c r="AA3837" s="56"/>
    </row>
    <row r="3838" spans="1:27" s="4" customFormat="1" ht="54.95" customHeight="1">
      <c r="A3838" s="16">
        <f>SUBTOTAL(3,$B$3:B3838)</f>
        <v>3836</v>
      </c>
      <c r="B3838" s="16" t="s">
        <v>55</v>
      </c>
      <c r="C3838" s="16" t="s">
        <v>1723</v>
      </c>
      <c r="D3838" s="16" t="s">
        <v>13160</v>
      </c>
      <c r="E3838" s="16">
        <v>52</v>
      </c>
      <c r="F3838" s="56"/>
      <c r="G3838" s="56"/>
      <c r="H3838" s="56"/>
      <c r="I3838" s="56"/>
      <c r="J3838" s="56"/>
      <c r="K3838" s="56"/>
      <c r="L3838" s="56"/>
      <c r="M3838" s="56"/>
      <c r="N3838" s="56"/>
      <c r="O3838" s="56"/>
      <c r="P3838" s="56"/>
      <c r="Q3838" s="56"/>
      <c r="R3838" s="56"/>
      <c r="S3838" s="56"/>
      <c r="T3838" s="56"/>
      <c r="U3838" s="56"/>
      <c r="V3838" s="56"/>
      <c r="W3838" s="56"/>
      <c r="X3838" s="56"/>
      <c r="Y3838" s="56"/>
      <c r="Z3838" s="56"/>
      <c r="AA3838" s="56"/>
    </row>
    <row r="3839" spans="1:27" s="4" customFormat="1" ht="54.95" customHeight="1">
      <c r="A3839" s="16">
        <f>SUBTOTAL(3,$B$3:B3839)</f>
        <v>3837</v>
      </c>
      <c r="B3839" s="16" t="s">
        <v>55</v>
      </c>
      <c r="C3839" s="16" t="s">
        <v>1723</v>
      </c>
      <c r="D3839" s="16" t="s">
        <v>13161</v>
      </c>
      <c r="E3839" s="16">
        <v>7</v>
      </c>
      <c r="F3839" s="56"/>
      <c r="G3839" s="56"/>
      <c r="H3839" s="56"/>
      <c r="I3839" s="56"/>
      <c r="J3839" s="56"/>
      <c r="K3839" s="56"/>
      <c r="L3839" s="56"/>
      <c r="M3839" s="56"/>
      <c r="N3839" s="56"/>
      <c r="O3839" s="56"/>
      <c r="P3839" s="56"/>
      <c r="Q3839" s="56"/>
      <c r="R3839" s="56"/>
      <c r="S3839" s="56"/>
      <c r="T3839" s="56"/>
      <c r="U3839" s="56"/>
      <c r="V3839" s="56"/>
      <c r="W3839" s="56"/>
      <c r="X3839" s="56"/>
      <c r="Y3839" s="56"/>
      <c r="Z3839" s="56"/>
      <c r="AA3839" s="56"/>
    </row>
    <row r="3840" spans="1:27" s="4" customFormat="1" ht="54.95" customHeight="1">
      <c r="A3840" s="16">
        <f>SUBTOTAL(3,$B$3:B3840)</f>
        <v>3838</v>
      </c>
      <c r="B3840" s="16" t="s">
        <v>55</v>
      </c>
      <c r="C3840" s="16" t="s">
        <v>1723</v>
      </c>
      <c r="D3840" s="16" t="s">
        <v>13162</v>
      </c>
      <c r="E3840" s="16">
        <v>51</v>
      </c>
      <c r="F3840" s="56"/>
      <c r="G3840" s="56"/>
      <c r="H3840" s="56"/>
      <c r="I3840" s="56"/>
      <c r="J3840" s="56"/>
      <c r="K3840" s="56"/>
      <c r="L3840" s="56"/>
      <c r="M3840" s="56"/>
      <c r="N3840" s="56"/>
      <c r="O3840" s="56"/>
      <c r="P3840" s="56"/>
      <c r="Q3840" s="56"/>
      <c r="R3840" s="56"/>
      <c r="S3840" s="56"/>
      <c r="T3840" s="56"/>
      <c r="U3840" s="56"/>
      <c r="V3840" s="56"/>
      <c r="W3840" s="56"/>
      <c r="X3840" s="56"/>
      <c r="Y3840" s="56"/>
      <c r="Z3840" s="56"/>
      <c r="AA3840" s="56"/>
    </row>
    <row r="3841" spans="1:27" s="4" customFormat="1" ht="54.95" customHeight="1">
      <c r="A3841" s="16">
        <f>SUBTOTAL(3,$B$3:B3841)</f>
        <v>3839</v>
      </c>
      <c r="B3841" s="16" t="s">
        <v>55</v>
      </c>
      <c r="C3841" s="16" t="s">
        <v>1723</v>
      </c>
      <c r="D3841" s="16" t="s">
        <v>13163</v>
      </c>
      <c r="E3841" s="16">
        <v>57</v>
      </c>
      <c r="F3841" s="56"/>
      <c r="G3841" s="56"/>
      <c r="H3841" s="56"/>
      <c r="I3841" s="56"/>
      <c r="J3841" s="56"/>
      <c r="K3841" s="56"/>
      <c r="L3841" s="56"/>
      <c r="M3841" s="56"/>
      <c r="N3841" s="56"/>
      <c r="O3841" s="56"/>
      <c r="P3841" s="56"/>
      <c r="Q3841" s="56"/>
      <c r="R3841" s="56"/>
      <c r="S3841" s="56"/>
      <c r="T3841" s="56"/>
      <c r="U3841" s="56"/>
      <c r="V3841" s="56"/>
      <c r="W3841" s="56"/>
      <c r="X3841" s="56"/>
      <c r="Y3841" s="56"/>
      <c r="Z3841" s="56"/>
      <c r="AA3841" s="56"/>
    </row>
    <row r="3842" spans="1:27" s="4" customFormat="1" ht="54.95" customHeight="1">
      <c r="A3842" s="16">
        <f>SUBTOTAL(3,$B$3:B3842)</f>
        <v>3840</v>
      </c>
      <c r="B3842" s="16" t="s">
        <v>55</v>
      </c>
      <c r="C3842" s="16" t="s">
        <v>1723</v>
      </c>
      <c r="D3842" s="16" t="s">
        <v>13164</v>
      </c>
      <c r="E3842" s="16">
        <v>47</v>
      </c>
      <c r="F3842" s="56"/>
      <c r="G3842" s="56"/>
      <c r="H3842" s="56"/>
      <c r="I3842" s="56"/>
      <c r="J3842" s="56"/>
      <c r="K3842" s="56"/>
      <c r="L3842" s="56"/>
      <c r="M3842" s="56"/>
      <c r="N3842" s="56"/>
      <c r="O3842" s="56"/>
      <c r="P3842" s="56"/>
      <c r="Q3842" s="56"/>
      <c r="R3842" s="56"/>
      <c r="S3842" s="56"/>
      <c r="T3842" s="56"/>
      <c r="U3842" s="56"/>
      <c r="V3842" s="56"/>
      <c r="W3842" s="56"/>
      <c r="X3842" s="56"/>
      <c r="Y3842" s="56"/>
      <c r="Z3842" s="56"/>
      <c r="AA3842" s="56"/>
    </row>
    <row r="3843" spans="1:27" s="4" customFormat="1" ht="54.95" customHeight="1">
      <c r="A3843" s="16">
        <f>SUBTOTAL(3,$B$3:B3843)</f>
        <v>3841</v>
      </c>
      <c r="B3843" s="16" t="s">
        <v>55</v>
      </c>
      <c r="C3843" s="16" t="s">
        <v>1723</v>
      </c>
      <c r="D3843" s="16" t="s">
        <v>13165</v>
      </c>
      <c r="E3843" s="16">
        <v>30</v>
      </c>
      <c r="F3843" s="56"/>
      <c r="G3843" s="56"/>
      <c r="H3843" s="56"/>
      <c r="I3843" s="56"/>
      <c r="J3843" s="56"/>
      <c r="K3843" s="56"/>
      <c r="L3843" s="56"/>
      <c r="M3843" s="56"/>
      <c r="N3843" s="56"/>
      <c r="O3843" s="56"/>
      <c r="P3843" s="56"/>
      <c r="Q3843" s="56"/>
      <c r="R3843" s="56"/>
      <c r="S3843" s="56"/>
      <c r="T3843" s="56"/>
      <c r="U3843" s="56"/>
      <c r="V3843" s="56"/>
      <c r="W3843" s="56"/>
      <c r="X3843" s="56"/>
      <c r="Y3843" s="56"/>
      <c r="Z3843" s="56"/>
      <c r="AA3843" s="56"/>
    </row>
    <row r="3844" spans="1:27" s="4" customFormat="1" ht="54.95" customHeight="1">
      <c r="A3844" s="16">
        <f>SUBTOTAL(3,$B$3:B3844)</f>
        <v>3842</v>
      </c>
      <c r="B3844" s="16" t="s">
        <v>55</v>
      </c>
      <c r="C3844" s="16" t="s">
        <v>1723</v>
      </c>
      <c r="D3844" s="16" t="s">
        <v>13166</v>
      </c>
      <c r="E3844" s="16">
        <v>35</v>
      </c>
      <c r="F3844" s="56"/>
      <c r="G3844" s="56"/>
      <c r="H3844" s="56"/>
      <c r="I3844" s="56"/>
      <c r="J3844" s="56"/>
      <c r="K3844" s="56"/>
      <c r="L3844" s="56"/>
      <c r="M3844" s="56"/>
      <c r="N3844" s="56"/>
      <c r="O3844" s="56"/>
      <c r="P3844" s="56"/>
      <c r="Q3844" s="56"/>
      <c r="R3844" s="56"/>
      <c r="S3844" s="56"/>
      <c r="T3844" s="56"/>
      <c r="U3844" s="56"/>
      <c r="V3844" s="56"/>
      <c r="W3844" s="56"/>
      <c r="X3844" s="56"/>
      <c r="Y3844" s="56"/>
      <c r="Z3844" s="56"/>
      <c r="AA3844" s="56"/>
    </row>
    <row r="3845" spans="1:27" s="4" customFormat="1" ht="54.95" customHeight="1">
      <c r="A3845" s="16">
        <f>SUBTOTAL(3,$B$3:B3845)</f>
        <v>3843</v>
      </c>
      <c r="B3845" s="16" t="s">
        <v>55</v>
      </c>
      <c r="C3845" s="16" t="s">
        <v>1723</v>
      </c>
      <c r="D3845" s="16" t="s">
        <v>13167</v>
      </c>
      <c r="E3845" s="16">
        <v>43</v>
      </c>
      <c r="F3845" s="56"/>
      <c r="G3845" s="56"/>
      <c r="H3845" s="56"/>
      <c r="I3845" s="56"/>
      <c r="J3845" s="56"/>
      <c r="K3845" s="56"/>
      <c r="L3845" s="56"/>
      <c r="M3845" s="56"/>
      <c r="N3845" s="56"/>
      <c r="O3845" s="56"/>
      <c r="P3845" s="56"/>
      <c r="Q3845" s="56"/>
      <c r="R3845" s="56"/>
      <c r="S3845" s="56"/>
      <c r="T3845" s="56"/>
      <c r="U3845" s="56"/>
      <c r="V3845" s="56"/>
      <c r="W3845" s="56"/>
      <c r="X3845" s="56"/>
      <c r="Y3845" s="56"/>
      <c r="Z3845" s="56"/>
      <c r="AA3845" s="56"/>
    </row>
    <row r="3846" spans="1:27" s="4" customFormat="1" ht="54.95" customHeight="1">
      <c r="A3846" s="16">
        <f>SUBTOTAL(3,$B$3:B3846)</f>
        <v>3844</v>
      </c>
      <c r="B3846" s="16" t="s">
        <v>55</v>
      </c>
      <c r="C3846" s="16" t="s">
        <v>1723</v>
      </c>
      <c r="D3846" s="16" t="s">
        <v>13168</v>
      </c>
      <c r="E3846" s="16">
        <v>33</v>
      </c>
      <c r="F3846" s="56"/>
      <c r="G3846" s="56"/>
      <c r="H3846" s="56"/>
      <c r="I3846" s="56"/>
      <c r="J3846" s="56"/>
      <c r="K3846" s="56"/>
      <c r="L3846" s="56"/>
      <c r="M3846" s="56"/>
      <c r="N3846" s="56"/>
      <c r="O3846" s="56"/>
      <c r="P3846" s="56"/>
      <c r="Q3846" s="56"/>
      <c r="R3846" s="56"/>
      <c r="S3846" s="56"/>
      <c r="T3846" s="56"/>
      <c r="U3846" s="56"/>
      <c r="V3846" s="56"/>
      <c r="W3846" s="56"/>
      <c r="X3846" s="56"/>
      <c r="Y3846" s="56"/>
      <c r="Z3846" s="56"/>
      <c r="AA3846" s="56"/>
    </row>
    <row r="3847" spans="1:27" s="4" customFormat="1" ht="54.95" customHeight="1">
      <c r="A3847" s="16">
        <f>SUBTOTAL(3,$B$3:B3847)</f>
        <v>3845</v>
      </c>
      <c r="B3847" s="16" t="s">
        <v>55</v>
      </c>
      <c r="C3847" s="16" t="s">
        <v>1723</v>
      </c>
      <c r="D3847" s="16" t="s">
        <v>13169</v>
      </c>
      <c r="E3847" s="16">
        <v>52</v>
      </c>
      <c r="F3847" s="56"/>
      <c r="G3847" s="56"/>
      <c r="H3847" s="56"/>
      <c r="I3847" s="56"/>
      <c r="J3847" s="56"/>
      <c r="K3847" s="56"/>
      <c r="L3847" s="56"/>
      <c r="M3847" s="56"/>
      <c r="N3847" s="56"/>
      <c r="O3847" s="56"/>
      <c r="P3847" s="56"/>
      <c r="Q3847" s="56"/>
      <c r="R3847" s="56"/>
      <c r="S3847" s="56"/>
      <c r="T3847" s="56"/>
      <c r="U3847" s="56"/>
      <c r="V3847" s="56"/>
      <c r="W3847" s="56"/>
      <c r="X3847" s="56"/>
      <c r="Y3847" s="56"/>
      <c r="Z3847" s="56"/>
      <c r="AA3847" s="56"/>
    </row>
    <row r="3848" spans="1:27" s="4" customFormat="1" ht="54.95" customHeight="1">
      <c r="A3848" s="16">
        <f>SUBTOTAL(3,$B$3:B3848)</f>
        <v>3846</v>
      </c>
      <c r="B3848" s="16" t="s">
        <v>55</v>
      </c>
      <c r="C3848" s="16" t="s">
        <v>1723</v>
      </c>
      <c r="D3848" s="16" t="s">
        <v>13170</v>
      </c>
      <c r="E3848" s="16">
        <v>34</v>
      </c>
      <c r="F3848" s="56"/>
      <c r="G3848" s="56"/>
      <c r="H3848" s="56"/>
      <c r="I3848" s="56"/>
      <c r="J3848" s="56"/>
      <c r="K3848" s="56"/>
      <c r="L3848" s="56"/>
      <c r="M3848" s="56"/>
      <c r="N3848" s="56"/>
      <c r="O3848" s="56"/>
      <c r="P3848" s="56"/>
      <c r="Q3848" s="56"/>
      <c r="R3848" s="56"/>
      <c r="S3848" s="56"/>
      <c r="T3848" s="56"/>
      <c r="U3848" s="56"/>
      <c r="V3848" s="56"/>
      <c r="W3848" s="56"/>
      <c r="X3848" s="56"/>
      <c r="Y3848" s="56"/>
      <c r="Z3848" s="56"/>
      <c r="AA3848" s="56"/>
    </row>
    <row r="3849" spans="1:27" s="4" customFormat="1" ht="54.95" customHeight="1">
      <c r="A3849" s="16">
        <f>SUBTOTAL(3,$B$3:B3849)</f>
        <v>3847</v>
      </c>
      <c r="B3849" s="16" t="s">
        <v>55</v>
      </c>
      <c r="C3849" s="16" t="s">
        <v>451</v>
      </c>
      <c r="D3849" s="16" t="s">
        <v>13171</v>
      </c>
      <c r="E3849" s="16">
        <v>12</v>
      </c>
      <c r="F3849" s="56"/>
      <c r="G3849" s="56"/>
      <c r="H3849" s="56"/>
      <c r="I3849" s="56"/>
      <c r="J3849" s="56"/>
      <c r="K3849" s="56"/>
      <c r="L3849" s="56"/>
      <c r="M3849" s="56"/>
      <c r="N3849" s="56"/>
      <c r="O3849" s="56"/>
      <c r="P3849" s="56"/>
      <c r="Q3849" s="56"/>
      <c r="R3849" s="56"/>
      <c r="S3849" s="56"/>
      <c r="T3849" s="56"/>
      <c r="U3849" s="56"/>
      <c r="V3849" s="56"/>
      <c r="W3849" s="56"/>
      <c r="X3849" s="56"/>
      <c r="Y3849" s="56"/>
      <c r="Z3849" s="56"/>
      <c r="AA3849" s="56"/>
    </row>
    <row r="3850" spans="1:27" s="4" customFormat="1" ht="54.95" customHeight="1">
      <c r="A3850" s="16">
        <f>SUBTOTAL(3,$B$3:B3850)</f>
        <v>3848</v>
      </c>
      <c r="B3850" s="16" t="s">
        <v>55</v>
      </c>
      <c r="C3850" s="16" t="s">
        <v>451</v>
      </c>
      <c r="D3850" s="16" t="s">
        <v>13172</v>
      </c>
      <c r="E3850" s="16">
        <v>14</v>
      </c>
      <c r="F3850" s="56"/>
      <c r="G3850" s="56"/>
      <c r="H3850" s="56"/>
      <c r="I3850" s="56"/>
      <c r="J3850" s="56"/>
      <c r="K3850" s="56"/>
      <c r="L3850" s="56"/>
      <c r="M3850" s="56"/>
      <c r="N3850" s="56"/>
      <c r="O3850" s="56"/>
      <c r="P3850" s="56"/>
      <c r="Q3850" s="56"/>
      <c r="R3850" s="56"/>
      <c r="S3850" s="56"/>
      <c r="T3850" s="56"/>
      <c r="U3850" s="56"/>
      <c r="V3850" s="56"/>
      <c r="W3850" s="56"/>
      <c r="X3850" s="56"/>
      <c r="Y3850" s="56"/>
      <c r="Z3850" s="56"/>
      <c r="AA3850" s="56"/>
    </row>
    <row r="3851" spans="1:27" s="4" customFormat="1" ht="54.95" customHeight="1">
      <c r="A3851" s="16">
        <f>SUBTOTAL(3,$B$3:B3851)</f>
        <v>3849</v>
      </c>
      <c r="B3851" s="16" t="s">
        <v>55</v>
      </c>
      <c r="C3851" s="16" t="s">
        <v>451</v>
      </c>
      <c r="D3851" s="16" t="s">
        <v>18696</v>
      </c>
      <c r="E3851" s="16">
        <v>52</v>
      </c>
      <c r="F3851" s="56"/>
      <c r="G3851" s="56"/>
      <c r="H3851" s="56"/>
      <c r="I3851" s="56"/>
      <c r="J3851" s="56"/>
      <c r="K3851" s="56"/>
      <c r="L3851" s="56"/>
      <c r="M3851" s="56"/>
      <c r="N3851" s="56"/>
      <c r="O3851" s="56"/>
      <c r="P3851" s="56"/>
      <c r="Q3851" s="56"/>
      <c r="R3851" s="56"/>
      <c r="S3851" s="56"/>
      <c r="T3851" s="56"/>
      <c r="U3851" s="56"/>
      <c r="V3851" s="56"/>
      <c r="W3851" s="56"/>
      <c r="X3851" s="56"/>
      <c r="Y3851" s="56"/>
      <c r="Z3851" s="56"/>
      <c r="AA3851" s="56"/>
    </row>
    <row r="3852" spans="1:27" s="4" customFormat="1" ht="54.95" customHeight="1">
      <c r="A3852" s="16">
        <f>SUBTOTAL(3,$B$3:B3852)</f>
        <v>3850</v>
      </c>
      <c r="B3852" s="16" t="s">
        <v>55</v>
      </c>
      <c r="C3852" s="16" t="s">
        <v>451</v>
      </c>
      <c r="D3852" s="16" t="s">
        <v>18697</v>
      </c>
      <c r="E3852" s="16">
        <v>17</v>
      </c>
      <c r="F3852" s="56"/>
      <c r="G3852" s="56"/>
      <c r="H3852" s="56"/>
      <c r="I3852" s="56"/>
      <c r="J3852" s="56"/>
      <c r="K3852" s="56"/>
      <c r="L3852" s="56"/>
      <c r="M3852" s="56"/>
      <c r="N3852" s="56"/>
      <c r="O3852" s="56"/>
      <c r="P3852" s="56"/>
      <c r="Q3852" s="56"/>
      <c r="R3852" s="56"/>
      <c r="S3852" s="56"/>
      <c r="T3852" s="56"/>
      <c r="U3852" s="56"/>
      <c r="V3852" s="56"/>
      <c r="W3852" s="56"/>
      <c r="X3852" s="56"/>
      <c r="Y3852" s="56"/>
      <c r="Z3852" s="56"/>
      <c r="AA3852" s="56"/>
    </row>
    <row r="3853" spans="1:27" s="4" customFormat="1" ht="54.95" customHeight="1">
      <c r="A3853" s="16">
        <f>SUBTOTAL(3,$B$3:B3853)</f>
        <v>3851</v>
      </c>
      <c r="B3853" s="16" t="s">
        <v>55</v>
      </c>
      <c r="C3853" s="16" t="s">
        <v>451</v>
      </c>
      <c r="D3853" s="16" t="s">
        <v>13173</v>
      </c>
      <c r="E3853" s="16">
        <v>32</v>
      </c>
      <c r="F3853" s="56"/>
      <c r="G3853" s="56"/>
      <c r="H3853" s="56"/>
      <c r="I3853" s="56"/>
      <c r="J3853" s="56"/>
      <c r="K3853" s="56"/>
      <c r="L3853" s="56"/>
      <c r="M3853" s="56"/>
      <c r="N3853" s="56"/>
      <c r="O3853" s="56"/>
      <c r="P3853" s="56"/>
      <c r="Q3853" s="56"/>
      <c r="R3853" s="56"/>
      <c r="S3853" s="56"/>
      <c r="T3853" s="56"/>
      <c r="U3853" s="56"/>
      <c r="V3853" s="56"/>
      <c r="W3853" s="56"/>
      <c r="X3853" s="56"/>
      <c r="Y3853" s="56"/>
      <c r="Z3853" s="56"/>
      <c r="AA3853" s="56"/>
    </row>
    <row r="3854" spans="1:27" s="4" customFormat="1" ht="54.95" customHeight="1">
      <c r="A3854" s="16">
        <f>SUBTOTAL(3,$B$3:B3854)</f>
        <v>3852</v>
      </c>
      <c r="B3854" s="16" t="s">
        <v>55</v>
      </c>
      <c r="C3854" s="16" t="s">
        <v>451</v>
      </c>
      <c r="D3854" s="16" t="s">
        <v>13174</v>
      </c>
      <c r="E3854" s="16">
        <v>9</v>
      </c>
      <c r="F3854" s="56"/>
      <c r="G3854" s="56"/>
      <c r="H3854" s="56"/>
      <c r="I3854" s="56"/>
      <c r="J3854" s="56"/>
      <c r="K3854" s="56"/>
      <c r="L3854" s="56"/>
      <c r="M3854" s="56"/>
      <c r="N3854" s="56"/>
      <c r="O3854" s="56"/>
      <c r="P3854" s="56"/>
      <c r="Q3854" s="56"/>
      <c r="R3854" s="56"/>
      <c r="S3854" s="56"/>
      <c r="T3854" s="56"/>
      <c r="U3854" s="56"/>
      <c r="V3854" s="56"/>
      <c r="W3854" s="56"/>
      <c r="X3854" s="56"/>
      <c r="Y3854" s="56"/>
      <c r="Z3854" s="56"/>
      <c r="AA3854" s="56"/>
    </row>
    <row r="3855" spans="1:27" s="4" customFormat="1" ht="54.95" customHeight="1">
      <c r="A3855" s="16">
        <f>SUBTOTAL(3,$B$3:B3855)</f>
        <v>3853</v>
      </c>
      <c r="B3855" s="16" t="s">
        <v>55</v>
      </c>
      <c r="C3855" s="16" t="s">
        <v>451</v>
      </c>
      <c r="D3855" s="16" t="s">
        <v>13175</v>
      </c>
      <c r="E3855" s="16">
        <v>14</v>
      </c>
      <c r="F3855" s="56"/>
      <c r="G3855" s="56"/>
      <c r="H3855" s="56"/>
      <c r="I3855" s="56"/>
      <c r="J3855" s="56"/>
      <c r="K3855" s="56"/>
      <c r="L3855" s="56"/>
      <c r="M3855" s="56"/>
      <c r="N3855" s="56"/>
      <c r="O3855" s="56"/>
      <c r="P3855" s="56"/>
      <c r="Q3855" s="56"/>
      <c r="R3855" s="56"/>
      <c r="S3855" s="56"/>
      <c r="T3855" s="56"/>
      <c r="U3855" s="56"/>
      <c r="V3855" s="56"/>
      <c r="W3855" s="56"/>
      <c r="X3855" s="56"/>
      <c r="Y3855" s="56"/>
      <c r="Z3855" s="56"/>
      <c r="AA3855" s="56"/>
    </row>
    <row r="3856" spans="1:27" s="4" customFormat="1" ht="54.95" customHeight="1">
      <c r="A3856" s="16">
        <f>SUBTOTAL(3,$B$3:B3856)</f>
        <v>3854</v>
      </c>
      <c r="B3856" s="16" t="s">
        <v>55</v>
      </c>
      <c r="C3856" s="16" t="s">
        <v>631</v>
      </c>
      <c r="D3856" s="16" t="s">
        <v>13176</v>
      </c>
      <c r="E3856" s="16">
        <v>50</v>
      </c>
      <c r="F3856" s="56"/>
      <c r="G3856" s="56"/>
      <c r="H3856" s="56"/>
      <c r="I3856" s="56"/>
      <c r="J3856" s="56"/>
      <c r="K3856" s="56"/>
      <c r="L3856" s="56"/>
      <c r="M3856" s="56"/>
      <c r="N3856" s="56"/>
      <c r="O3856" s="56"/>
      <c r="P3856" s="56"/>
      <c r="Q3856" s="56"/>
      <c r="R3856" s="56"/>
      <c r="S3856" s="56"/>
      <c r="T3856" s="56"/>
      <c r="U3856" s="56"/>
      <c r="V3856" s="56"/>
      <c r="W3856" s="56"/>
      <c r="X3856" s="56"/>
      <c r="Y3856" s="56"/>
      <c r="Z3856" s="56"/>
      <c r="AA3856" s="56"/>
    </row>
    <row r="3857" spans="1:27" s="4" customFormat="1" ht="54.95" customHeight="1">
      <c r="A3857" s="16">
        <f>SUBTOTAL(3,$B$3:B3857)</f>
        <v>3855</v>
      </c>
      <c r="B3857" s="16" t="s">
        <v>55</v>
      </c>
      <c r="C3857" s="16" t="s">
        <v>631</v>
      </c>
      <c r="D3857" s="16" t="s">
        <v>13177</v>
      </c>
      <c r="E3857" s="16">
        <v>50</v>
      </c>
      <c r="F3857" s="56"/>
      <c r="G3857" s="56"/>
      <c r="H3857" s="56"/>
      <c r="I3857" s="56"/>
      <c r="J3857" s="56"/>
      <c r="K3857" s="56"/>
      <c r="L3857" s="56"/>
      <c r="M3857" s="56"/>
      <c r="N3857" s="56"/>
      <c r="O3857" s="56"/>
      <c r="P3857" s="56"/>
      <c r="Q3857" s="56"/>
      <c r="R3857" s="56"/>
      <c r="S3857" s="56"/>
      <c r="T3857" s="56"/>
      <c r="U3857" s="56"/>
      <c r="V3857" s="56"/>
      <c r="W3857" s="56"/>
      <c r="X3857" s="56"/>
      <c r="Y3857" s="56"/>
      <c r="Z3857" s="56"/>
      <c r="AA3857" s="56"/>
    </row>
    <row r="3858" spans="1:27" s="4" customFormat="1" ht="54.95" customHeight="1">
      <c r="A3858" s="16">
        <f>SUBTOTAL(3,$B$3:B3858)</f>
        <v>3856</v>
      </c>
      <c r="B3858" s="16" t="s">
        <v>55</v>
      </c>
      <c r="C3858" s="16" t="s">
        <v>631</v>
      </c>
      <c r="D3858" s="16" t="s">
        <v>13178</v>
      </c>
      <c r="E3858" s="16">
        <v>7</v>
      </c>
      <c r="F3858" s="56"/>
      <c r="G3858" s="56"/>
      <c r="H3858" s="56"/>
      <c r="I3858" s="56"/>
      <c r="J3858" s="56"/>
      <c r="K3858" s="56"/>
      <c r="L3858" s="56"/>
      <c r="M3858" s="56"/>
      <c r="N3858" s="56"/>
      <c r="O3858" s="56"/>
      <c r="P3858" s="56"/>
      <c r="Q3858" s="56"/>
      <c r="R3858" s="56"/>
      <c r="S3858" s="56"/>
      <c r="T3858" s="56"/>
      <c r="U3858" s="56"/>
      <c r="V3858" s="56"/>
      <c r="W3858" s="56"/>
      <c r="X3858" s="56"/>
      <c r="Y3858" s="56"/>
      <c r="Z3858" s="56"/>
      <c r="AA3858" s="56"/>
    </row>
    <row r="3859" spans="1:27" s="4" customFormat="1" ht="54.95" customHeight="1">
      <c r="A3859" s="16">
        <f>SUBTOTAL(3,$B$3:B3859)</f>
        <v>3857</v>
      </c>
      <c r="B3859" s="16" t="s">
        <v>55</v>
      </c>
      <c r="C3859" s="16" t="s">
        <v>631</v>
      </c>
      <c r="D3859" s="16" t="s">
        <v>13179</v>
      </c>
      <c r="E3859" s="16">
        <v>31</v>
      </c>
      <c r="F3859" s="56"/>
      <c r="G3859" s="56"/>
      <c r="H3859" s="56"/>
      <c r="I3859" s="56"/>
      <c r="J3859" s="56"/>
      <c r="K3859" s="56"/>
      <c r="L3859" s="56"/>
      <c r="M3859" s="56"/>
      <c r="N3859" s="56"/>
      <c r="O3859" s="56"/>
      <c r="P3859" s="56"/>
      <c r="Q3859" s="56"/>
      <c r="R3859" s="56"/>
      <c r="S3859" s="56"/>
      <c r="T3859" s="56"/>
      <c r="U3859" s="56"/>
      <c r="V3859" s="56"/>
      <c r="W3859" s="56"/>
      <c r="X3859" s="56"/>
      <c r="Y3859" s="56"/>
      <c r="Z3859" s="56"/>
      <c r="AA3859" s="56"/>
    </row>
    <row r="3860" spans="1:27" s="4" customFormat="1" ht="54.95" customHeight="1">
      <c r="A3860" s="16">
        <f>SUBTOTAL(3,$B$3:B3860)</f>
        <v>3858</v>
      </c>
      <c r="B3860" s="16" t="s">
        <v>55</v>
      </c>
      <c r="C3860" s="16" t="s">
        <v>631</v>
      </c>
      <c r="D3860" s="16" t="s">
        <v>13180</v>
      </c>
      <c r="E3860" s="16">
        <v>21</v>
      </c>
      <c r="F3860" s="56"/>
      <c r="G3860" s="56"/>
      <c r="H3860" s="56"/>
      <c r="I3860" s="56"/>
      <c r="J3860" s="56"/>
      <c r="K3860" s="56"/>
      <c r="L3860" s="56"/>
      <c r="M3860" s="56"/>
      <c r="N3860" s="56"/>
      <c r="O3860" s="56"/>
      <c r="P3860" s="56"/>
      <c r="Q3860" s="56"/>
      <c r="R3860" s="56"/>
      <c r="S3860" s="56"/>
      <c r="T3860" s="56"/>
      <c r="U3860" s="56"/>
      <c r="V3860" s="56"/>
      <c r="W3860" s="56"/>
      <c r="X3860" s="56"/>
      <c r="Y3860" s="56"/>
      <c r="Z3860" s="56"/>
      <c r="AA3860" s="56"/>
    </row>
    <row r="3861" spans="1:27" s="4" customFormat="1" ht="54.95" customHeight="1">
      <c r="A3861" s="16">
        <f>SUBTOTAL(3,$B$3:B3861)</f>
        <v>3859</v>
      </c>
      <c r="B3861" s="16" t="s">
        <v>55</v>
      </c>
      <c r="C3861" s="16" t="s">
        <v>631</v>
      </c>
      <c r="D3861" s="16" t="s">
        <v>13181</v>
      </c>
      <c r="E3861" s="16">
        <v>0</v>
      </c>
      <c r="F3861" s="56"/>
      <c r="G3861" s="56"/>
      <c r="H3861" s="56"/>
      <c r="I3861" s="56"/>
      <c r="J3861" s="56"/>
      <c r="K3861" s="56"/>
      <c r="L3861" s="56"/>
      <c r="M3861" s="56"/>
      <c r="N3861" s="56"/>
      <c r="O3861" s="56"/>
      <c r="P3861" s="56"/>
      <c r="Q3861" s="56"/>
      <c r="R3861" s="56"/>
      <c r="S3861" s="56"/>
      <c r="T3861" s="56"/>
      <c r="U3861" s="56"/>
      <c r="V3861" s="56"/>
      <c r="W3861" s="56"/>
      <c r="X3861" s="56"/>
      <c r="Y3861" s="56"/>
      <c r="Z3861" s="56"/>
      <c r="AA3861" s="56"/>
    </row>
    <row r="3862" spans="1:27" s="4" customFormat="1" ht="54.95" customHeight="1">
      <c r="A3862" s="16">
        <f>SUBTOTAL(3,$B$3:B3862)</f>
        <v>3860</v>
      </c>
      <c r="B3862" s="16" t="s">
        <v>55</v>
      </c>
      <c r="C3862" s="16" t="s">
        <v>631</v>
      </c>
      <c r="D3862" s="16" t="s">
        <v>13182</v>
      </c>
      <c r="E3862" s="16">
        <v>31</v>
      </c>
      <c r="F3862" s="56"/>
      <c r="G3862" s="56"/>
      <c r="H3862" s="56"/>
      <c r="I3862" s="56"/>
      <c r="J3862" s="56"/>
      <c r="K3862" s="56"/>
      <c r="L3862" s="56"/>
      <c r="M3862" s="56"/>
      <c r="N3862" s="56"/>
      <c r="O3862" s="56"/>
      <c r="P3862" s="56"/>
      <c r="Q3862" s="56"/>
      <c r="R3862" s="56"/>
      <c r="S3862" s="56"/>
      <c r="T3862" s="56"/>
      <c r="U3862" s="56"/>
      <c r="V3862" s="56"/>
      <c r="W3862" s="56"/>
      <c r="X3862" s="56"/>
      <c r="Y3862" s="56"/>
      <c r="Z3862" s="56"/>
      <c r="AA3862" s="56"/>
    </row>
    <row r="3863" spans="1:27" s="4" customFormat="1" ht="54.95" customHeight="1">
      <c r="A3863" s="16">
        <f>SUBTOTAL(3,$B$3:B3863)</f>
        <v>3861</v>
      </c>
      <c r="B3863" s="16" t="s">
        <v>55</v>
      </c>
      <c r="C3863" s="16" t="s">
        <v>631</v>
      </c>
      <c r="D3863" s="16" t="s">
        <v>13183</v>
      </c>
      <c r="E3863" s="16">
        <v>34</v>
      </c>
      <c r="F3863" s="56"/>
      <c r="G3863" s="56"/>
      <c r="H3863" s="56"/>
      <c r="I3863" s="56"/>
      <c r="J3863" s="56"/>
      <c r="K3863" s="56"/>
      <c r="L3863" s="56"/>
      <c r="M3863" s="56"/>
      <c r="N3863" s="56"/>
      <c r="O3863" s="56"/>
      <c r="P3863" s="56"/>
      <c r="Q3863" s="56"/>
      <c r="R3863" s="56"/>
      <c r="S3863" s="56"/>
      <c r="T3863" s="56"/>
      <c r="U3863" s="56"/>
      <c r="V3863" s="56"/>
      <c r="W3863" s="56"/>
      <c r="X3863" s="56"/>
      <c r="Y3863" s="56"/>
      <c r="Z3863" s="56"/>
      <c r="AA3863" s="56"/>
    </row>
    <row r="3864" spans="1:27" s="4" customFormat="1" ht="54.95" customHeight="1">
      <c r="A3864" s="16">
        <f>SUBTOTAL(3,$B$3:B3864)</f>
        <v>3862</v>
      </c>
      <c r="B3864" s="16" t="s">
        <v>55</v>
      </c>
      <c r="C3864" s="16" t="s">
        <v>631</v>
      </c>
      <c r="D3864" s="16" t="s">
        <v>13184</v>
      </c>
      <c r="E3864" s="16">
        <v>34</v>
      </c>
      <c r="F3864" s="56"/>
      <c r="G3864" s="56"/>
      <c r="H3864" s="56"/>
      <c r="I3864" s="56"/>
      <c r="J3864" s="56"/>
      <c r="K3864" s="56"/>
      <c r="L3864" s="56"/>
      <c r="M3864" s="56"/>
      <c r="N3864" s="56"/>
      <c r="O3864" s="56"/>
      <c r="P3864" s="56"/>
      <c r="Q3864" s="56"/>
      <c r="R3864" s="56"/>
      <c r="S3864" s="56"/>
      <c r="T3864" s="56"/>
      <c r="U3864" s="56"/>
      <c r="V3864" s="56"/>
      <c r="W3864" s="56"/>
      <c r="X3864" s="56"/>
      <c r="Y3864" s="56"/>
      <c r="Z3864" s="56"/>
      <c r="AA3864" s="56"/>
    </row>
    <row r="3865" spans="1:27" s="4" customFormat="1" ht="54.95" customHeight="1">
      <c r="A3865" s="16">
        <f>SUBTOTAL(3,$B$3:B3865)</f>
        <v>3863</v>
      </c>
      <c r="B3865" s="16" t="s">
        <v>55</v>
      </c>
      <c r="C3865" s="16" t="s">
        <v>631</v>
      </c>
      <c r="D3865" s="16" t="s">
        <v>13185</v>
      </c>
      <c r="E3865" s="16">
        <v>7</v>
      </c>
      <c r="F3865" s="56"/>
      <c r="G3865" s="56"/>
      <c r="H3865" s="56"/>
      <c r="I3865" s="56"/>
      <c r="J3865" s="56"/>
      <c r="K3865" s="56"/>
      <c r="L3865" s="56"/>
      <c r="M3865" s="56"/>
      <c r="N3865" s="56"/>
      <c r="O3865" s="56"/>
      <c r="P3865" s="56"/>
      <c r="Q3865" s="56"/>
      <c r="R3865" s="56"/>
      <c r="S3865" s="56"/>
      <c r="T3865" s="56"/>
      <c r="U3865" s="56"/>
      <c r="V3865" s="56"/>
      <c r="W3865" s="56"/>
      <c r="X3865" s="56"/>
      <c r="Y3865" s="56"/>
      <c r="Z3865" s="56"/>
      <c r="AA3865" s="56"/>
    </row>
    <row r="3866" spans="1:27" s="4" customFormat="1" ht="54.95" customHeight="1">
      <c r="A3866" s="16">
        <f>SUBTOTAL(3,$B$3:B3866)</f>
        <v>3864</v>
      </c>
      <c r="B3866" s="16" t="s">
        <v>55</v>
      </c>
      <c r="C3866" s="16" t="s">
        <v>631</v>
      </c>
      <c r="D3866" s="16" t="s">
        <v>13186</v>
      </c>
      <c r="E3866" s="16">
        <v>27</v>
      </c>
      <c r="F3866" s="56"/>
      <c r="G3866" s="56"/>
      <c r="H3866" s="56"/>
      <c r="I3866" s="56"/>
      <c r="J3866" s="56"/>
      <c r="K3866" s="56"/>
      <c r="L3866" s="56"/>
      <c r="M3866" s="56"/>
      <c r="N3866" s="56"/>
      <c r="O3866" s="56"/>
      <c r="P3866" s="56"/>
      <c r="Q3866" s="56"/>
      <c r="R3866" s="56"/>
      <c r="S3866" s="56"/>
      <c r="T3866" s="56"/>
      <c r="U3866" s="56"/>
      <c r="V3866" s="56"/>
      <c r="W3866" s="56"/>
      <c r="X3866" s="56"/>
      <c r="Y3866" s="56"/>
      <c r="Z3866" s="56"/>
      <c r="AA3866" s="56"/>
    </row>
    <row r="3867" spans="1:27" s="4" customFormat="1" ht="54.95" customHeight="1">
      <c r="A3867" s="16">
        <f>SUBTOTAL(3,$B$3:B3867)</f>
        <v>3865</v>
      </c>
      <c r="B3867" s="16" t="s">
        <v>55</v>
      </c>
      <c r="C3867" s="16" t="s">
        <v>631</v>
      </c>
      <c r="D3867" s="16" t="s">
        <v>13187</v>
      </c>
      <c r="E3867" s="16">
        <v>30</v>
      </c>
      <c r="F3867" s="56"/>
      <c r="G3867" s="56"/>
      <c r="H3867" s="56"/>
      <c r="I3867" s="56"/>
      <c r="J3867" s="56"/>
      <c r="K3867" s="56"/>
      <c r="L3867" s="56"/>
      <c r="M3867" s="56"/>
      <c r="N3867" s="56"/>
      <c r="O3867" s="56"/>
      <c r="P3867" s="56"/>
      <c r="Q3867" s="56"/>
      <c r="R3867" s="56"/>
      <c r="S3867" s="56"/>
      <c r="T3867" s="56"/>
      <c r="U3867" s="56"/>
      <c r="V3867" s="56"/>
      <c r="W3867" s="56"/>
      <c r="X3867" s="56"/>
      <c r="Y3867" s="56"/>
      <c r="Z3867" s="56"/>
      <c r="AA3867" s="56"/>
    </row>
    <row r="3868" spans="1:27" s="4" customFormat="1" ht="54.95" customHeight="1">
      <c r="A3868" s="16">
        <f>SUBTOTAL(3,$B$3:B3868)</f>
        <v>3866</v>
      </c>
      <c r="B3868" s="16" t="s">
        <v>55</v>
      </c>
      <c r="C3868" s="16" t="s">
        <v>631</v>
      </c>
      <c r="D3868" s="16" t="s">
        <v>13188</v>
      </c>
      <c r="E3868" s="16">
        <v>33</v>
      </c>
      <c r="F3868" s="56"/>
      <c r="G3868" s="56"/>
      <c r="H3868" s="56"/>
      <c r="I3868" s="56"/>
      <c r="J3868" s="56"/>
      <c r="K3868" s="56"/>
      <c r="L3868" s="56"/>
      <c r="M3868" s="56"/>
      <c r="N3868" s="56"/>
      <c r="O3868" s="56"/>
      <c r="P3868" s="56"/>
      <c r="Q3868" s="56"/>
      <c r="R3868" s="56"/>
      <c r="S3868" s="56"/>
      <c r="T3868" s="56"/>
      <c r="U3868" s="56"/>
      <c r="V3868" s="56"/>
      <c r="W3868" s="56"/>
      <c r="X3868" s="56"/>
      <c r="Y3868" s="56"/>
      <c r="Z3868" s="56"/>
      <c r="AA3868" s="56"/>
    </row>
    <row r="3869" spans="1:27" s="4" customFormat="1" ht="54.95" customHeight="1">
      <c r="A3869" s="16">
        <f>SUBTOTAL(3,$B$3:B3869)</f>
        <v>3867</v>
      </c>
      <c r="B3869" s="16" t="s">
        <v>55</v>
      </c>
      <c r="C3869" s="16" t="s">
        <v>631</v>
      </c>
      <c r="D3869" s="16" t="s">
        <v>13189</v>
      </c>
      <c r="E3869" s="16">
        <v>26</v>
      </c>
      <c r="F3869" s="56"/>
      <c r="G3869" s="56"/>
      <c r="H3869" s="56"/>
      <c r="I3869" s="56"/>
      <c r="J3869" s="56"/>
      <c r="K3869" s="56"/>
      <c r="L3869" s="56"/>
      <c r="M3869" s="56"/>
      <c r="N3869" s="56"/>
      <c r="O3869" s="56"/>
      <c r="P3869" s="56"/>
      <c r="Q3869" s="56"/>
      <c r="R3869" s="56"/>
      <c r="S3869" s="56"/>
      <c r="T3869" s="56"/>
      <c r="U3869" s="56"/>
      <c r="V3869" s="56"/>
      <c r="W3869" s="56"/>
      <c r="X3869" s="56"/>
      <c r="Y3869" s="56"/>
      <c r="Z3869" s="56"/>
      <c r="AA3869" s="56"/>
    </row>
    <row r="3870" spans="1:27" s="4" customFormat="1" ht="54.95" customHeight="1">
      <c r="A3870" s="16">
        <f>SUBTOTAL(3,$B$3:B3870)</f>
        <v>3868</v>
      </c>
      <c r="B3870" s="16" t="s">
        <v>55</v>
      </c>
      <c r="C3870" s="16" t="s">
        <v>631</v>
      </c>
      <c r="D3870" s="16" t="s">
        <v>13190</v>
      </c>
      <c r="E3870" s="16">
        <v>50</v>
      </c>
      <c r="F3870" s="56"/>
      <c r="G3870" s="56"/>
      <c r="H3870" s="56"/>
      <c r="I3870" s="56"/>
      <c r="J3870" s="56"/>
      <c r="K3870" s="56"/>
      <c r="L3870" s="56"/>
      <c r="M3870" s="56"/>
      <c r="N3870" s="56"/>
      <c r="O3870" s="56"/>
      <c r="P3870" s="56"/>
      <c r="Q3870" s="56"/>
      <c r="R3870" s="56"/>
      <c r="S3870" s="56"/>
      <c r="T3870" s="56"/>
      <c r="U3870" s="56"/>
      <c r="V3870" s="56"/>
      <c r="W3870" s="56"/>
      <c r="X3870" s="56"/>
      <c r="Y3870" s="56"/>
      <c r="Z3870" s="56"/>
      <c r="AA3870" s="56"/>
    </row>
    <row r="3871" spans="1:27" s="4" customFormat="1" ht="54.95" customHeight="1">
      <c r="A3871" s="16">
        <f>SUBTOTAL(3,$B$3:B3871)</f>
        <v>3869</v>
      </c>
      <c r="B3871" s="16" t="s">
        <v>55</v>
      </c>
      <c r="C3871" s="16" t="s">
        <v>631</v>
      </c>
      <c r="D3871" s="16" t="s">
        <v>13191</v>
      </c>
      <c r="E3871" s="16">
        <v>49</v>
      </c>
      <c r="F3871" s="56"/>
      <c r="G3871" s="56"/>
      <c r="H3871" s="56"/>
      <c r="I3871" s="56"/>
      <c r="J3871" s="56"/>
      <c r="K3871" s="56"/>
      <c r="L3871" s="56"/>
      <c r="M3871" s="56"/>
      <c r="N3871" s="56"/>
      <c r="O3871" s="56"/>
      <c r="P3871" s="56"/>
      <c r="Q3871" s="56"/>
      <c r="R3871" s="56"/>
      <c r="S3871" s="56"/>
      <c r="T3871" s="56"/>
      <c r="U3871" s="56"/>
      <c r="V3871" s="56"/>
      <c r="W3871" s="56"/>
      <c r="X3871" s="56"/>
      <c r="Y3871" s="56"/>
      <c r="Z3871" s="56"/>
      <c r="AA3871" s="56"/>
    </row>
    <row r="3872" spans="1:27" s="4" customFormat="1" ht="54.95" customHeight="1">
      <c r="A3872" s="16">
        <f>SUBTOTAL(3,$B$3:B3872)</f>
        <v>3870</v>
      </c>
      <c r="B3872" s="16" t="s">
        <v>55</v>
      </c>
      <c r="C3872" s="16" t="s">
        <v>631</v>
      </c>
      <c r="D3872" s="16" t="s">
        <v>13192</v>
      </c>
      <c r="E3872" s="16">
        <v>49</v>
      </c>
      <c r="F3872" s="56"/>
      <c r="G3872" s="56"/>
      <c r="H3872" s="56"/>
      <c r="I3872" s="56"/>
      <c r="J3872" s="56"/>
      <c r="K3872" s="56"/>
      <c r="L3872" s="56"/>
      <c r="M3872" s="56"/>
      <c r="N3872" s="56"/>
      <c r="O3872" s="56"/>
      <c r="P3872" s="56"/>
      <c r="Q3872" s="56"/>
      <c r="R3872" s="56"/>
      <c r="S3872" s="56"/>
      <c r="T3872" s="56"/>
      <c r="U3872" s="56"/>
      <c r="V3872" s="56"/>
      <c r="W3872" s="56"/>
      <c r="X3872" s="56"/>
      <c r="Y3872" s="56"/>
      <c r="Z3872" s="56"/>
      <c r="AA3872" s="56"/>
    </row>
    <row r="3873" spans="1:27" s="4" customFormat="1" ht="54.95" customHeight="1">
      <c r="A3873" s="16">
        <f>SUBTOTAL(3,$B$3:B3873)</f>
        <v>3871</v>
      </c>
      <c r="B3873" s="16" t="s">
        <v>55</v>
      </c>
      <c r="C3873" s="16" t="s">
        <v>631</v>
      </c>
      <c r="D3873" s="16" t="s">
        <v>13193</v>
      </c>
      <c r="E3873" s="16">
        <v>13</v>
      </c>
      <c r="F3873" s="56"/>
      <c r="G3873" s="56"/>
      <c r="H3873" s="56"/>
      <c r="I3873" s="56"/>
      <c r="J3873" s="56"/>
      <c r="K3873" s="56"/>
      <c r="L3873" s="56"/>
      <c r="M3873" s="56"/>
      <c r="N3873" s="56"/>
      <c r="O3873" s="56"/>
      <c r="P3873" s="56"/>
      <c r="Q3873" s="56"/>
      <c r="R3873" s="56"/>
      <c r="S3873" s="56"/>
      <c r="T3873" s="56"/>
      <c r="U3873" s="56"/>
      <c r="V3873" s="56"/>
      <c r="W3873" s="56"/>
      <c r="X3873" s="56"/>
      <c r="Y3873" s="56"/>
      <c r="Z3873" s="56"/>
      <c r="AA3873" s="56"/>
    </row>
    <row r="3874" spans="1:27" s="4" customFormat="1" ht="54.95" customHeight="1">
      <c r="A3874" s="16">
        <f>SUBTOTAL(3,$B$3:B3874)</f>
        <v>3872</v>
      </c>
      <c r="B3874" s="16" t="s">
        <v>55</v>
      </c>
      <c r="C3874" s="16" t="s">
        <v>631</v>
      </c>
      <c r="D3874" s="16" t="s">
        <v>13194</v>
      </c>
      <c r="E3874" s="16">
        <v>0</v>
      </c>
      <c r="F3874" s="56"/>
      <c r="G3874" s="56"/>
      <c r="H3874" s="56"/>
      <c r="I3874" s="56"/>
      <c r="J3874" s="56"/>
      <c r="K3874" s="56"/>
      <c r="L3874" s="56"/>
      <c r="M3874" s="56"/>
      <c r="N3874" s="56"/>
      <c r="O3874" s="56"/>
      <c r="P3874" s="56"/>
      <c r="Q3874" s="56"/>
      <c r="R3874" s="56"/>
      <c r="S3874" s="56"/>
      <c r="T3874" s="56"/>
      <c r="U3874" s="56"/>
      <c r="V3874" s="56"/>
      <c r="W3874" s="56"/>
      <c r="X3874" s="56"/>
      <c r="Y3874" s="56"/>
      <c r="Z3874" s="56"/>
      <c r="AA3874" s="56"/>
    </row>
    <row r="3875" spans="1:27" s="4" customFormat="1" ht="54.95" customHeight="1">
      <c r="A3875" s="16">
        <f>SUBTOTAL(3,$B$3:B3875)</f>
        <v>3873</v>
      </c>
      <c r="B3875" s="16" t="s">
        <v>55</v>
      </c>
      <c r="C3875" s="16" t="s">
        <v>631</v>
      </c>
      <c r="D3875" s="16" t="s">
        <v>18698</v>
      </c>
      <c r="E3875" s="16">
        <v>52</v>
      </c>
      <c r="F3875" s="56"/>
      <c r="G3875" s="56"/>
      <c r="H3875" s="56"/>
      <c r="I3875" s="56"/>
      <c r="J3875" s="56"/>
      <c r="K3875" s="56"/>
      <c r="L3875" s="56"/>
      <c r="M3875" s="56"/>
      <c r="N3875" s="56"/>
      <c r="O3875" s="56"/>
      <c r="P3875" s="56"/>
      <c r="Q3875" s="56"/>
      <c r="R3875" s="56"/>
      <c r="S3875" s="56"/>
      <c r="T3875" s="56"/>
      <c r="U3875" s="56"/>
      <c r="V3875" s="56"/>
      <c r="W3875" s="56"/>
      <c r="X3875" s="56"/>
      <c r="Y3875" s="56"/>
      <c r="Z3875" s="56"/>
      <c r="AA3875" s="56"/>
    </row>
    <row r="3876" spans="1:27" s="4" customFormat="1" ht="54.95" customHeight="1">
      <c r="A3876" s="16">
        <f>SUBTOTAL(3,$B$3:B3876)</f>
        <v>3874</v>
      </c>
      <c r="B3876" s="16" t="s">
        <v>55</v>
      </c>
      <c r="C3876" s="16" t="s">
        <v>92</v>
      </c>
      <c r="D3876" s="16" t="s">
        <v>13195</v>
      </c>
      <c r="E3876" s="16">
        <v>16</v>
      </c>
      <c r="F3876" s="56"/>
      <c r="G3876" s="56"/>
      <c r="H3876" s="56"/>
      <c r="I3876" s="56"/>
      <c r="J3876" s="56"/>
      <c r="K3876" s="56"/>
      <c r="L3876" s="56"/>
      <c r="M3876" s="56"/>
      <c r="N3876" s="56"/>
      <c r="O3876" s="56"/>
      <c r="P3876" s="56"/>
      <c r="Q3876" s="56"/>
      <c r="R3876" s="56"/>
      <c r="S3876" s="56"/>
      <c r="T3876" s="56"/>
      <c r="U3876" s="56"/>
      <c r="V3876" s="56"/>
      <c r="W3876" s="56"/>
      <c r="X3876" s="56"/>
      <c r="Y3876" s="56"/>
      <c r="Z3876" s="56"/>
      <c r="AA3876" s="56"/>
    </row>
    <row r="3877" spans="1:27" s="4" customFormat="1" ht="54.95" customHeight="1">
      <c r="A3877" s="16">
        <f>SUBTOTAL(3,$B$3:B3877)</f>
        <v>3875</v>
      </c>
      <c r="B3877" s="16" t="s">
        <v>55</v>
      </c>
      <c r="C3877" s="16" t="s">
        <v>92</v>
      </c>
      <c r="D3877" s="16" t="s">
        <v>13196</v>
      </c>
      <c r="E3877" s="16">
        <v>48</v>
      </c>
      <c r="F3877" s="56"/>
      <c r="G3877" s="56"/>
      <c r="H3877" s="56"/>
      <c r="I3877" s="56"/>
      <c r="J3877" s="56"/>
      <c r="K3877" s="56"/>
      <c r="L3877" s="56"/>
      <c r="M3877" s="56"/>
      <c r="N3877" s="56"/>
      <c r="O3877" s="56"/>
      <c r="P3877" s="56"/>
      <c r="Q3877" s="56"/>
      <c r="R3877" s="56"/>
      <c r="S3877" s="56"/>
      <c r="T3877" s="56"/>
      <c r="U3877" s="56"/>
      <c r="V3877" s="56"/>
      <c r="W3877" s="56"/>
      <c r="X3877" s="56"/>
      <c r="Y3877" s="56"/>
      <c r="Z3877" s="56"/>
      <c r="AA3877" s="56"/>
    </row>
    <row r="3878" spans="1:27" s="4" customFormat="1" ht="54.95" customHeight="1">
      <c r="A3878" s="16">
        <f>SUBTOTAL(3,$B$3:B3878)</f>
        <v>3876</v>
      </c>
      <c r="B3878" s="16" t="s">
        <v>55</v>
      </c>
      <c r="C3878" s="16" t="s">
        <v>92</v>
      </c>
      <c r="D3878" s="16" t="s">
        <v>13197</v>
      </c>
      <c r="E3878" s="16">
        <v>16</v>
      </c>
      <c r="F3878" s="56"/>
      <c r="G3878" s="56"/>
      <c r="H3878" s="56"/>
      <c r="I3878" s="56"/>
      <c r="J3878" s="56"/>
      <c r="K3878" s="56"/>
      <c r="L3878" s="56"/>
      <c r="M3878" s="56"/>
      <c r="N3878" s="56"/>
      <c r="O3878" s="56"/>
      <c r="P3878" s="56"/>
      <c r="Q3878" s="56"/>
      <c r="R3878" s="56"/>
      <c r="S3878" s="56"/>
      <c r="T3878" s="56"/>
      <c r="U3878" s="56"/>
      <c r="V3878" s="56"/>
      <c r="W3878" s="56"/>
      <c r="X3878" s="56"/>
      <c r="Y3878" s="56"/>
      <c r="Z3878" s="56"/>
      <c r="AA3878" s="56"/>
    </row>
    <row r="3879" spans="1:27" s="4" customFormat="1" ht="54.95" customHeight="1">
      <c r="A3879" s="16">
        <f>SUBTOTAL(3,$B$3:B3879)</f>
        <v>3877</v>
      </c>
      <c r="B3879" s="16" t="s">
        <v>55</v>
      </c>
      <c r="C3879" s="16" t="s">
        <v>92</v>
      </c>
      <c r="D3879" s="16" t="s">
        <v>13198</v>
      </c>
      <c r="E3879" s="16">
        <v>22</v>
      </c>
      <c r="F3879" s="56"/>
      <c r="G3879" s="56"/>
      <c r="H3879" s="56"/>
      <c r="I3879" s="56"/>
      <c r="J3879" s="56"/>
      <c r="K3879" s="56"/>
      <c r="L3879" s="56"/>
      <c r="M3879" s="56"/>
      <c r="N3879" s="56"/>
      <c r="O3879" s="56"/>
      <c r="P3879" s="56"/>
      <c r="Q3879" s="56"/>
      <c r="R3879" s="56"/>
      <c r="S3879" s="56"/>
      <c r="T3879" s="56"/>
      <c r="U3879" s="56"/>
      <c r="V3879" s="56"/>
      <c r="W3879" s="56"/>
      <c r="X3879" s="56"/>
      <c r="Y3879" s="56"/>
      <c r="Z3879" s="56"/>
      <c r="AA3879" s="56"/>
    </row>
    <row r="3880" spans="1:27" s="4" customFormat="1" ht="54.95" customHeight="1">
      <c r="A3880" s="16">
        <f>SUBTOTAL(3,$B$3:B3880)</f>
        <v>3878</v>
      </c>
      <c r="B3880" s="16" t="s">
        <v>55</v>
      </c>
      <c r="C3880" s="16" t="s">
        <v>92</v>
      </c>
      <c r="D3880" s="16" t="s">
        <v>13199</v>
      </c>
      <c r="E3880" s="16">
        <v>45</v>
      </c>
      <c r="F3880" s="56"/>
      <c r="G3880" s="56"/>
      <c r="H3880" s="56"/>
      <c r="I3880" s="56"/>
      <c r="J3880" s="56"/>
      <c r="K3880" s="56"/>
      <c r="L3880" s="56"/>
      <c r="M3880" s="56"/>
      <c r="N3880" s="56"/>
      <c r="O3880" s="56"/>
      <c r="P3880" s="56"/>
      <c r="Q3880" s="56"/>
      <c r="R3880" s="56"/>
      <c r="S3880" s="56"/>
      <c r="T3880" s="56"/>
      <c r="U3880" s="56"/>
      <c r="V3880" s="56"/>
      <c r="W3880" s="56"/>
      <c r="X3880" s="56"/>
      <c r="Y3880" s="56"/>
      <c r="Z3880" s="56"/>
      <c r="AA3880" s="56"/>
    </row>
    <row r="3881" spans="1:27" s="4" customFormat="1" ht="54.95" customHeight="1">
      <c r="A3881" s="16">
        <f>SUBTOTAL(3,$B$3:B3881)</f>
        <v>3879</v>
      </c>
      <c r="B3881" s="16" t="s">
        <v>55</v>
      </c>
      <c r="C3881" s="16" t="s">
        <v>92</v>
      </c>
      <c r="D3881" s="16" t="s">
        <v>13200</v>
      </c>
      <c r="E3881" s="16">
        <v>15</v>
      </c>
      <c r="F3881" s="56"/>
      <c r="G3881" s="56"/>
      <c r="H3881" s="56"/>
      <c r="I3881" s="56"/>
      <c r="J3881" s="56"/>
      <c r="K3881" s="56"/>
      <c r="L3881" s="56"/>
      <c r="M3881" s="56"/>
      <c r="N3881" s="56"/>
      <c r="O3881" s="56"/>
      <c r="P3881" s="56"/>
      <c r="Q3881" s="56"/>
      <c r="R3881" s="56"/>
      <c r="S3881" s="56"/>
      <c r="T3881" s="56"/>
      <c r="U3881" s="56"/>
      <c r="V3881" s="56"/>
      <c r="W3881" s="56"/>
      <c r="X3881" s="56"/>
      <c r="Y3881" s="56"/>
      <c r="Z3881" s="56"/>
      <c r="AA3881" s="56"/>
    </row>
    <row r="3882" spans="1:27" s="4" customFormat="1" ht="54.95" customHeight="1">
      <c r="A3882" s="16">
        <f>SUBTOTAL(3,$B$3:B3882)</f>
        <v>3880</v>
      </c>
      <c r="B3882" s="16" t="s">
        <v>55</v>
      </c>
      <c r="C3882" s="16" t="s">
        <v>92</v>
      </c>
      <c r="D3882" s="16" t="s">
        <v>13201</v>
      </c>
      <c r="E3882" s="16">
        <v>15</v>
      </c>
      <c r="F3882" s="56"/>
      <c r="G3882" s="56"/>
      <c r="H3882" s="56"/>
      <c r="I3882" s="56"/>
      <c r="J3882" s="56"/>
      <c r="K3882" s="56"/>
      <c r="L3882" s="56"/>
      <c r="M3882" s="56"/>
      <c r="N3882" s="56"/>
      <c r="O3882" s="56"/>
      <c r="P3882" s="56"/>
      <c r="Q3882" s="56"/>
      <c r="R3882" s="56"/>
      <c r="S3882" s="56"/>
      <c r="T3882" s="56"/>
      <c r="U3882" s="56"/>
      <c r="V3882" s="56"/>
      <c r="W3882" s="56"/>
      <c r="X3882" s="56"/>
      <c r="Y3882" s="56"/>
      <c r="Z3882" s="56"/>
      <c r="AA3882" s="56"/>
    </row>
    <row r="3883" spans="1:27" s="4" customFormat="1" ht="54.95" customHeight="1">
      <c r="A3883" s="16">
        <f>SUBTOTAL(3,$B$3:B3883)</f>
        <v>3881</v>
      </c>
      <c r="B3883" s="16" t="s">
        <v>55</v>
      </c>
      <c r="C3883" s="16" t="s">
        <v>92</v>
      </c>
      <c r="D3883" s="16" t="s">
        <v>13202</v>
      </c>
      <c r="E3883" s="16">
        <v>16</v>
      </c>
      <c r="F3883" s="56"/>
      <c r="G3883" s="56"/>
      <c r="H3883" s="56"/>
      <c r="I3883" s="56"/>
      <c r="J3883" s="56"/>
      <c r="K3883" s="56"/>
      <c r="L3883" s="56"/>
      <c r="M3883" s="56"/>
      <c r="N3883" s="56"/>
      <c r="O3883" s="56"/>
      <c r="P3883" s="56"/>
      <c r="Q3883" s="56"/>
      <c r="R3883" s="56"/>
      <c r="S3883" s="56"/>
      <c r="T3883" s="56"/>
      <c r="U3883" s="56"/>
      <c r="V3883" s="56"/>
      <c r="W3883" s="56"/>
      <c r="X3883" s="56"/>
      <c r="Y3883" s="56"/>
      <c r="Z3883" s="56"/>
      <c r="AA3883" s="56"/>
    </row>
    <row r="3884" spans="1:27" s="4" customFormat="1" ht="54.95" customHeight="1">
      <c r="A3884" s="16">
        <f>SUBTOTAL(3,$B$3:B3884)</f>
        <v>3882</v>
      </c>
      <c r="B3884" s="16" t="s">
        <v>55</v>
      </c>
      <c r="C3884" s="16" t="s">
        <v>92</v>
      </c>
      <c r="D3884" s="16" t="s">
        <v>13203</v>
      </c>
      <c r="E3884" s="16">
        <v>9</v>
      </c>
      <c r="F3884" s="56"/>
      <c r="G3884" s="56"/>
      <c r="H3884" s="56"/>
      <c r="I3884" s="56"/>
      <c r="J3884" s="56"/>
      <c r="K3884" s="56"/>
      <c r="L3884" s="56"/>
      <c r="M3884" s="56"/>
      <c r="N3884" s="56"/>
      <c r="O3884" s="56"/>
      <c r="P3884" s="56"/>
      <c r="Q3884" s="56"/>
      <c r="R3884" s="56"/>
      <c r="S3884" s="56"/>
      <c r="T3884" s="56"/>
      <c r="U3884" s="56"/>
      <c r="V3884" s="56"/>
      <c r="W3884" s="56"/>
      <c r="X3884" s="56"/>
      <c r="Y3884" s="56"/>
      <c r="Z3884" s="56"/>
      <c r="AA3884" s="56"/>
    </row>
    <row r="3885" spans="1:27" s="4" customFormat="1" ht="54.95" customHeight="1">
      <c r="A3885" s="16">
        <f>SUBTOTAL(3,$B$3:B3885)</f>
        <v>3883</v>
      </c>
      <c r="B3885" s="16" t="s">
        <v>55</v>
      </c>
      <c r="C3885" s="16" t="s">
        <v>56</v>
      </c>
      <c r="D3885" s="16" t="s">
        <v>13204</v>
      </c>
      <c r="E3885" s="16">
        <v>12</v>
      </c>
      <c r="F3885" s="56"/>
      <c r="G3885" s="56"/>
      <c r="H3885" s="56"/>
      <c r="I3885" s="56"/>
      <c r="J3885" s="56"/>
      <c r="K3885" s="56"/>
      <c r="L3885" s="56"/>
      <c r="M3885" s="56"/>
      <c r="N3885" s="56"/>
      <c r="O3885" s="56"/>
      <c r="P3885" s="56"/>
      <c r="Q3885" s="56"/>
      <c r="R3885" s="56"/>
      <c r="S3885" s="56"/>
      <c r="T3885" s="56"/>
      <c r="U3885" s="56"/>
      <c r="V3885" s="56"/>
      <c r="W3885" s="56"/>
      <c r="X3885" s="56"/>
      <c r="Y3885" s="56"/>
      <c r="Z3885" s="56"/>
      <c r="AA3885" s="56"/>
    </row>
    <row r="3886" spans="1:27" s="4" customFormat="1" ht="54.95" customHeight="1">
      <c r="A3886" s="16">
        <f>SUBTOTAL(3,$B$3:B3886)</f>
        <v>3884</v>
      </c>
      <c r="B3886" s="16" t="s">
        <v>55</v>
      </c>
      <c r="C3886" s="16" t="s">
        <v>56</v>
      </c>
      <c r="D3886" s="16" t="s">
        <v>13205</v>
      </c>
      <c r="E3886" s="16">
        <v>13</v>
      </c>
      <c r="F3886" s="56"/>
      <c r="G3886" s="56"/>
      <c r="H3886" s="56"/>
      <c r="I3886" s="56"/>
      <c r="J3886" s="56"/>
      <c r="K3886" s="56"/>
      <c r="L3886" s="56"/>
      <c r="M3886" s="56"/>
      <c r="N3886" s="56"/>
      <c r="O3886" s="56"/>
      <c r="P3886" s="56"/>
      <c r="Q3886" s="56"/>
      <c r="R3886" s="56"/>
      <c r="S3886" s="56"/>
      <c r="T3886" s="56"/>
      <c r="U3886" s="56"/>
      <c r="V3886" s="56"/>
      <c r="W3886" s="56"/>
      <c r="X3886" s="56"/>
      <c r="Y3886" s="56"/>
      <c r="Z3886" s="56"/>
      <c r="AA3886" s="56"/>
    </row>
    <row r="3887" spans="1:27" s="4" customFormat="1" ht="54.95" customHeight="1">
      <c r="A3887" s="16">
        <f>SUBTOTAL(3,$B$3:B3887)</f>
        <v>3885</v>
      </c>
      <c r="B3887" s="16" t="s">
        <v>55</v>
      </c>
      <c r="C3887" s="16" t="s">
        <v>9050</v>
      </c>
      <c r="D3887" s="16" t="s">
        <v>13206</v>
      </c>
      <c r="E3887" s="16">
        <v>47</v>
      </c>
      <c r="F3887" s="56"/>
      <c r="G3887" s="56"/>
      <c r="H3887" s="56"/>
      <c r="I3887" s="56"/>
      <c r="J3887" s="56"/>
      <c r="K3887" s="56"/>
      <c r="L3887" s="56"/>
      <c r="M3887" s="56"/>
      <c r="N3887" s="56"/>
      <c r="O3887" s="56"/>
      <c r="P3887" s="56"/>
      <c r="Q3887" s="56"/>
      <c r="R3887" s="56"/>
      <c r="S3887" s="56"/>
      <c r="T3887" s="56"/>
      <c r="U3887" s="56"/>
      <c r="V3887" s="56"/>
      <c r="W3887" s="56"/>
      <c r="X3887" s="56"/>
      <c r="Y3887" s="56"/>
      <c r="Z3887" s="56"/>
      <c r="AA3887" s="56"/>
    </row>
    <row r="3888" spans="1:27" s="4" customFormat="1" ht="54.95" customHeight="1">
      <c r="A3888" s="16">
        <f>SUBTOTAL(3,$B$3:B3888)</f>
        <v>3886</v>
      </c>
      <c r="B3888" s="16" t="s">
        <v>55</v>
      </c>
      <c r="C3888" s="16" t="s">
        <v>6302</v>
      </c>
      <c r="D3888" s="16" t="s">
        <v>13208</v>
      </c>
      <c r="E3888" s="16">
        <v>53</v>
      </c>
      <c r="F3888" s="56"/>
      <c r="G3888" s="56"/>
      <c r="H3888" s="56"/>
      <c r="I3888" s="56"/>
      <c r="J3888" s="56"/>
      <c r="K3888" s="56"/>
      <c r="L3888" s="56"/>
      <c r="M3888" s="56"/>
      <c r="N3888" s="56"/>
      <c r="O3888" s="56"/>
      <c r="P3888" s="56"/>
      <c r="Q3888" s="56"/>
      <c r="R3888" s="56"/>
      <c r="S3888" s="56"/>
      <c r="T3888" s="56"/>
      <c r="U3888" s="56"/>
      <c r="V3888" s="56"/>
      <c r="W3888" s="56"/>
      <c r="X3888" s="56"/>
      <c r="Y3888" s="56"/>
      <c r="Z3888" s="56"/>
      <c r="AA3888" s="56"/>
    </row>
    <row r="3889" spans="1:27" s="4" customFormat="1" ht="54.95" customHeight="1">
      <c r="A3889" s="16">
        <f>SUBTOTAL(3,$B$3:B3889)</f>
        <v>3887</v>
      </c>
      <c r="B3889" s="16" t="s">
        <v>55</v>
      </c>
      <c r="C3889" s="16" t="s">
        <v>6302</v>
      </c>
      <c r="D3889" s="16" t="s">
        <v>13209</v>
      </c>
      <c r="E3889" s="16">
        <v>58</v>
      </c>
      <c r="F3889" s="56"/>
      <c r="G3889" s="56"/>
      <c r="H3889" s="56"/>
      <c r="I3889" s="56"/>
      <c r="J3889" s="56"/>
      <c r="K3889" s="56"/>
      <c r="L3889" s="56"/>
      <c r="M3889" s="56"/>
      <c r="N3889" s="56"/>
      <c r="O3889" s="56"/>
      <c r="P3889" s="56"/>
      <c r="Q3889" s="56"/>
      <c r="R3889" s="56"/>
      <c r="S3889" s="56"/>
      <c r="T3889" s="56"/>
      <c r="U3889" s="56"/>
      <c r="V3889" s="56"/>
      <c r="W3889" s="56"/>
      <c r="X3889" s="56"/>
      <c r="Y3889" s="56"/>
      <c r="Z3889" s="56"/>
      <c r="AA3889" s="56"/>
    </row>
    <row r="3890" spans="1:27" s="4" customFormat="1" ht="54.95" customHeight="1">
      <c r="A3890" s="16">
        <f>SUBTOTAL(3,$B$3:B3890)</f>
        <v>3888</v>
      </c>
      <c r="B3890" s="16" t="s">
        <v>55</v>
      </c>
      <c r="C3890" s="16" t="s">
        <v>6302</v>
      </c>
      <c r="D3890" s="16" t="s">
        <v>13210</v>
      </c>
      <c r="E3890" s="16">
        <v>36</v>
      </c>
      <c r="F3890" s="56"/>
      <c r="G3890" s="56"/>
      <c r="H3890" s="56"/>
      <c r="I3890" s="56"/>
      <c r="J3890" s="56"/>
      <c r="K3890" s="56"/>
      <c r="L3890" s="56"/>
      <c r="M3890" s="56"/>
      <c r="N3890" s="56"/>
      <c r="O3890" s="56"/>
      <c r="P3890" s="56"/>
      <c r="Q3890" s="56"/>
      <c r="R3890" s="56"/>
      <c r="S3890" s="56"/>
      <c r="T3890" s="56"/>
      <c r="U3890" s="56"/>
      <c r="V3890" s="56"/>
      <c r="W3890" s="56"/>
      <c r="X3890" s="56"/>
      <c r="Y3890" s="56"/>
      <c r="Z3890" s="56"/>
      <c r="AA3890" s="56"/>
    </row>
    <row r="3891" spans="1:27" s="4" customFormat="1" ht="54.95" customHeight="1">
      <c r="A3891" s="16">
        <f>SUBTOTAL(3,$B$3:B3891)</f>
        <v>3889</v>
      </c>
      <c r="B3891" s="16" t="s">
        <v>55</v>
      </c>
      <c r="C3891" s="16" t="s">
        <v>6302</v>
      </c>
      <c r="D3891" s="16" t="s">
        <v>13211</v>
      </c>
      <c r="E3891" s="16">
        <v>54</v>
      </c>
      <c r="F3891" s="56"/>
      <c r="G3891" s="56"/>
      <c r="H3891" s="56"/>
      <c r="I3891" s="56"/>
      <c r="J3891" s="56"/>
      <c r="K3891" s="56"/>
      <c r="L3891" s="56"/>
      <c r="M3891" s="56"/>
      <c r="N3891" s="56"/>
      <c r="O3891" s="56"/>
      <c r="P3891" s="56"/>
      <c r="Q3891" s="56"/>
      <c r="R3891" s="56"/>
      <c r="S3891" s="56"/>
      <c r="T3891" s="56"/>
      <c r="U3891" s="56"/>
      <c r="V3891" s="56"/>
      <c r="W3891" s="56"/>
      <c r="X3891" s="56"/>
      <c r="Y3891" s="56"/>
      <c r="Z3891" s="56"/>
      <c r="AA3891" s="56"/>
    </row>
    <row r="3892" spans="1:27" s="4" customFormat="1" ht="54.95" customHeight="1">
      <c r="A3892" s="16">
        <f>SUBTOTAL(3,$B$3:B3892)</f>
        <v>3890</v>
      </c>
      <c r="B3892" s="16" t="s">
        <v>55</v>
      </c>
      <c r="C3892" s="16" t="s">
        <v>6305</v>
      </c>
      <c r="D3892" s="16" t="s">
        <v>13212</v>
      </c>
      <c r="E3892" s="16">
        <v>57</v>
      </c>
      <c r="F3892" s="56"/>
      <c r="G3892" s="56"/>
      <c r="H3892" s="56"/>
      <c r="I3892" s="56"/>
      <c r="J3892" s="56"/>
      <c r="K3892" s="56"/>
      <c r="L3892" s="56"/>
      <c r="M3892" s="56"/>
      <c r="N3892" s="56"/>
      <c r="O3892" s="56"/>
      <c r="P3892" s="56"/>
      <c r="Q3892" s="56"/>
      <c r="R3892" s="56"/>
      <c r="S3892" s="56"/>
      <c r="T3892" s="56"/>
      <c r="U3892" s="56"/>
      <c r="V3892" s="56"/>
      <c r="W3892" s="56"/>
      <c r="X3892" s="56"/>
      <c r="Y3892" s="56"/>
      <c r="Z3892" s="56"/>
      <c r="AA3892" s="56"/>
    </row>
    <row r="3893" spans="1:27" s="4" customFormat="1" ht="54.95" customHeight="1">
      <c r="A3893" s="16">
        <f>SUBTOTAL(3,$B$3:B3893)</f>
        <v>3891</v>
      </c>
      <c r="B3893" s="16" t="s">
        <v>55</v>
      </c>
      <c r="C3893" s="16" t="s">
        <v>6305</v>
      </c>
      <c r="D3893" s="16" t="s">
        <v>13213</v>
      </c>
      <c r="E3893" s="16">
        <v>54</v>
      </c>
      <c r="F3893" s="56"/>
      <c r="G3893" s="56"/>
      <c r="H3893" s="56"/>
      <c r="I3893" s="56"/>
      <c r="J3893" s="56"/>
      <c r="K3893" s="56"/>
      <c r="L3893" s="56"/>
      <c r="M3893" s="56"/>
      <c r="N3893" s="56"/>
      <c r="O3893" s="56"/>
      <c r="P3893" s="56"/>
      <c r="Q3893" s="56"/>
      <c r="R3893" s="56"/>
      <c r="S3893" s="56"/>
      <c r="T3893" s="56"/>
      <c r="U3893" s="56"/>
      <c r="V3893" s="56"/>
      <c r="W3893" s="56"/>
      <c r="X3893" s="56"/>
      <c r="Y3893" s="56"/>
      <c r="Z3893" s="56"/>
      <c r="AA3893" s="56"/>
    </row>
    <row r="3894" spans="1:27" s="4" customFormat="1" ht="54.95" customHeight="1">
      <c r="A3894" s="16">
        <f>SUBTOTAL(3,$B$3:B3894)</f>
        <v>3892</v>
      </c>
      <c r="B3894" s="16" t="s">
        <v>55</v>
      </c>
      <c r="C3894" s="16" t="s">
        <v>3814</v>
      </c>
      <c r="D3894" s="16" t="s">
        <v>13214</v>
      </c>
      <c r="E3894" s="16">
        <v>14</v>
      </c>
      <c r="F3894" s="56"/>
      <c r="G3894" s="56"/>
      <c r="H3894" s="56"/>
      <c r="I3894" s="56"/>
      <c r="J3894" s="56"/>
      <c r="K3894" s="56"/>
      <c r="L3894" s="56"/>
      <c r="M3894" s="56"/>
      <c r="N3894" s="56"/>
      <c r="O3894" s="56"/>
      <c r="P3894" s="56"/>
      <c r="Q3894" s="56"/>
      <c r="R3894" s="56"/>
      <c r="S3894" s="56"/>
      <c r="T3894" s="56"/>
      <c r="U3894" s="56"/>
      <c r="V3894" s="56"/>
      <c r="W3894" s="56"/>
      <c r="X3894" s="56"/>
      <c r="Y3894" s="56"/>
      <c r="Z3894" s="56"/>
      <c r="AA3894" s="56"/>
    </row>
    <row r="3895" spans="1:27" s="4" customFormat="1" ht="54.95" customHeight="1">
      <c r="A3895" s="16">
        <f>SUBTOTAL(3,$B$3:B3895)</f>
        <v>3893</v>
      </c>
      <c r="B3895" s="16" t="s">
        <v>55</v>
      </c>
      <c r="C3895" s="16" t="s">
        <v>3814</v>
      </c>
      <c r="D3895" s="16" t="s">
        <v>13215</v>
      </c>
      <c r="E3895" s="16">
        <v>13</v>
      </c>
      <c r="F3895" s="56"/>
      <c r="G3895" s="56"/>
      <c r="H3895" s="56"/>
      <c r="I3895" s="56"/>
      <c r="J3895" s="56"/>
      <c r="K3895" s="56"/>
      <c r="L3895" s="56"/>
      <c r="M3895" s="56"/>
      <c r="N3895" s="56"/>
      <c r="O3895" s="56"/>
      <c r="P3895" s="56"/>
      <c r="Q3895" s="56"/>
      <c r="R3895" s="56"/>
      <c r="S3895" s="56"/>
      <c r="T3895" s="56"/>
      <c r="U3895" s="56"/>
      <c r="V3895" s="56"/>
      <c r="W3895" s="56"/>
      <c r="X3895" s="56"/>
      <c r="Y3895" s="56"/>
      <c r="Z3895" s="56"/>
      <c r="AA3895" s="56"/>
    </row>
    <row r="3896" spans="1:27" s="4" customFormat="1" ht="54.95" customHeight="1">
      <c r="A3896" s="16">
        <f>SUBTOTAL(3,$B$3:B3896)</f>
        <v>3894</v>
      </c>
      <c r="B3896" s="16" t="s">
        <v>55</v>
      </c>
      <c r="C3896" s="16" t="s">
        <v>3814</v>
      </c>
      <c r="D3896" s="16" t="s">
        <v>13216</v>
      </c>
      <c r="E3896" s="16">
        <v>34</v>
      </c>
      <c r="F3896" s="56"/>
      <c r="G3896" s="56"/>
      <c r="H3896" s="56"/>
      <c r="I3896" s="56"/>
      <c r="J3896" s="56"/>
      <c r="K3896" s="56"/>
      <c r="L3896" s="56"/>
      <c r="M3896" s="56"/>
      <c r="N3896" s="56"/>
      <c r="O3896" s="56"/>
      <c r="P3896" s="56"/>
      <c r="Q3896" s="56"/>
      <c r="R3896" s="56"/>
      <c r="S3896" s="56"/>
      <c r="T3896" s="56"/>
      <c r="U3896" s="56"/>
      <c r="V3896" s="56"/>
      <c r="W3896" s="56"/>
      <c r="X3896" s="56"/>
      <c r="Y3896" s="56"/>
      <c r="Z3896" s="56"/>
      <c r="AA3896" s="56"/>
    </row>
    <row r="3897" spans="1:27" s="4" customFormat="1" ht="54.95" customHeight="1">
      <c r="A3897" s="16">
        <f>SUBTOTAL(3,$B$3:B3897)</f>
        <v>3895</v>
      </c>
      <c r="B3897" s="16" t="s">
        <v>55</v>
      </c>
      <c r="C3897" s="16" t="s">
        <v>3814</v>
      </c>
      <c r="D3897" s="16" t="s">
        <v>13217</v>
      </c>
      <c r="E3897" s="16">
        <v>26</v>
      </c>
      <c r="F3897" s="56"/>
      <c r="G3897" s="56"/>
      <c r="H3897" s="56"/>
      <c r="I3897" s="56"/>
      <c r="J3897" s="56"/>
      <c r="K3897" s="56"/>
      <c r="L3897" s="56"/>
      <c r="M3897" s="56"/>
      <c r="N3897" s="56"/>
      <c r="O3897" s="56"/>
      <c r="P3897" s="56"/>
      <c r="Q3897" s="56"/>
      <c r="R3897" s="56"/>
      <c r="S3897" s="56"/>
      <c r="T3897" s="56"/>
      <c r="U3897" s="56"/>
      <c r="V3897" s="56"/>
      <c r="W3897" s="56"/>
      <c r="X3897" s="56"/>
      <c r="Y3897" s="56"/>
      <c r="Z3897" s="56"/>
      <c r="AA3897" s="56"/>
    </row>
    <row r="3898" spans="1:27" s="4" customFormat="1" ht="54.95" customHeight="1">
      <c r="A3898" s="16">
        <f>SUBTOTAL(3,$B$3:B3898)</f>
        <v>3896</v>
      </c>
      <c r="B3898" s="16" t="s">
        <v>55</v>
      </c>
      <c r="C3898" s="16" t="s">
        <v>3814</v>
      </c>
      <c r="D3898" s="16" t="s">
        <v>13218</v>
      </c>
      <c r="E3898" s="16">
        <v>7</v>
      </c>
      <c r="F3898" s="56"/>
      <c r="G3898" s="56"/>
      <c r="H3898" s="56"/>
      <c r="I3898" s="56"/>
      <c r="J3898" s="56"/>
      <c r="K3898" s="56"/>
      <c r="L3898" s="56"/>
      <c r="M3898" s="56"/>
      <c r="N3898" s="56"/>
      <c r="O3898" s="56"/>
      <c r="P3898" s="56"/>
      <c r="Q3898" s="56"/>
      <c r="R3898" s="56"/>
      <c r="S3898" s="56"/>
      <c r="T3898" s="56"/>
      <c r="U3898" s="56"/>
      <c r="V3898" s="56"/>
      <c r="W3898" s="56"/>
      <c r="X3898" s="56"/>
      <c r="Y3898" s="56"/>
      <c r="Z3898" s="56"/>
      <c r="AA3898" s="56"/>
    </row>
    <row r="3899" spans="1:27" s="4" customFormat="1" ht="54.95" customHeight="1">
      <c r="A3899" s="16">
        <f>SUBTOTAL(3,$B$3:B3899)</f>
        <v>3897</v>
      </c>
      <c r="B3899" s="16" t="s">
        <v>55</v>
      </c>
      <c r="C3899" s="16" t="s">
        <v>3814</v>
      </c>
      <c r="D3899" s="16" t="s">
        <v>13219</v>
      </c>
      <c r="E3899" s="16">
        <v>0</v>
      </c>
      <c r="F3899" s="56"/>
      <c r="G3899" s="56"/>
      <c r="H3899" s="56"/>
      <c r="I3899" s="56"/>
      <c r="J3899" s="56"/>
      <c r="K3899" s="56"/>
      <c r="L3899" s="56"/>
      <c r="M3899" s="56"/>
      <c r="N3899" s="56"/>
      <c r="O3899" s="56"/>
      <c r="P3899" s="56"/>
      <c r="Q3899" s="56"/>
      <c r="R3899" s="56"/>
      <c r="S3899" s="56"/>
      <c r="T3899" s="56"/>
      <c r="U3899" s="56"/>
      <c r="V3899" s="56"/>
      <c r="W3899" s="56"/>
      <c r="X3899" s="56"/>
      <c r="Y3899" s="56"/>
      <c r="Z3899" s="56"/>
      <c r="AA3899" s="56"/>
    </row>
    <row r="3900" spans="1:27" s="4" customFormat="1" ht="54.95" customHeight="1">
      <c r="A3900" s="16">
        <f>SUBTOTAL(3,$B$3:B3900)</f>
        <v>3898</v>
      </c>
      <c r="B3900" s="16" t="s">
        <v>55</v>
      </c>
      <c r="C3900" s="16" t="s">
        <v>3814</v>
      </c>
      <c r="D3900" s="16" t="s">
        <v>13220</v>
      </c>
      <c r="E3900" s="16">
        <v>23</v>
      </c>
      <c r="F3900" s="56"/>
      <c r="G3900" s="56"/>
      <c r="H3900" s="56"/>
      <c r="I3900" s="56"/>
      <c r="J3900" s="56"/>
      <c r="K3900" s="56"/>
      <c r="L3900" s="56"/>
      <c r="M3900" s="56"/>
      <c r="N3900" s="56"/>
      <c r="O3900" s="56"/>
      <c r="P3900" s="56"/>
      <c r="Q3900" s="56"/>
      <c r="R3900" s="56"/>
      <c r="S3900" s="56"/>
      <c r="T3900" s="56"/>
      <c r="U3900" s="56"/>
      <c r="V3900" s="56"/>
      <c r="W3900" s="56"/>
      <c r="X3900" s="56"/>
      <c r="Y3900" s="56"/>
      <c r="Z3900" s="56"/>
      <c r="AA3900" s="56"/>
    </row>
    <row r="3901" spans="1:27" s="4" customFormat="1" ht="54.95" customHeight="1">
      <c r="A3901" s="16">
        <f>SUBTOTAL(3,$B$3:B3901)</f>
        <v>3899</v>
      </c>
      <c r="B3901" s="16" t="s">
        <v>55</v>
      </c>
      <c r="C3901" s="16" t="s">
        <v>6308</v>
      </c>
      <c r="D3901" s="16" t="s">
        <v>13221</v>
      </c>
      <c r="E3901" s="16">
        <v>9</v>
      </c>
      <c r="F3901" s="56"/>
      <c r="G3901" s="56"/>
      <c r="H3901" s="56"/>
      <c r="I3901" s="56"/>
      <c r="J3901" s="56"/>
      <c r="K3901" s="56"/>
      <c r="L3901" s="56"/>
      <c r="M3901" s="56"/>
      <c r="N3901" s="56"/>
      <c r="O3901" s="56"/>
      <c r="P3901" s="56"/>
      <c r="Q3901" s="56"/>
      <c r="R3901" s="56"/>
      <c r="S3901" s="56"/>
      <c r="T3901" s="56"/>
      <c r="U3901" s="56"/>
      <c r="V3901" s="56"/>
      <c r="W3901" s="56"/>
      <c r="X3901" s="56"/>
      <c r="Y3901" s="56"/>
      <c r="Z3901" s="56"/>
      <c r="AA3901" s="56"/>
    </row>
    <row r="3902" spans="1:27" s="4" customFormat="1" ht="54.95" customHeight="1">
      <c r="A3902" s="16">
        <f>SUBTOTAL(3,$B$3:B3902)</f>
        <v>3900</v>
      </c>
      <c r="B3902" s="16" t="s">
        <v>55</v>
      </c>
      <c r="C3902" s="16" t="s">
        <v>6308</v>
      </c>
      <c r="D3902" s="16" t="s">
        <v>13222</v>
      </c>
      <c r="E3902" s="16">
        <v>46</v>
      </c>
      <c r="F3902" s="56"/>
      <c r="G3902" s="56"/>
      <c r="H3902" s="56"/>
      <c r="I3902" s="56"/>
      <c r="J3902" s="56"/>
      <c r="K3902" s="56"/>
      <c r="L3902" s="56"/>
      <c r="M3902" s="56"/>
      <c r="N3902" s="56"/>
      <c r="O3902" s="56"/>
      <c r="P3902" s="56"/>
      <c r="Q3902" s="56"/>
      <c r="R3902" s="56"/>
      <c r="S3902" s="56"/>
      <c r="T3902" s="56"/>
      <c r="U3902" s="56"/>
      <c r="V3902" s="56"/>
      <c r="W3902" s="56"/>
      <c r="X3902" s="56"/>
      <c r="Y3902" s="56"/>
      <c r="Z3902" s="56"/>
      <c r="AA3902" s="56"/>
    </row>
    <row r="3903" spans="1:27" s="4" customFormat="1" ht="54.95" customHeight="1">
      <c r="A3903" s="16">
        <f>SUBTOTAL(3,$B$3:B3903)</f>
        <v>3901</v>
      </c>
      <c r="B3903" s="16" t="s">
        <v>55</v>
      </c>
      <c r="C3903" s="16" t="s">
        <v>6308</v>
      </c>
      <c r="D3903" s="16" t="s">
        <v>13223</v>
      </c>
      <c r="E3903" s="16">
        <v>47</v>
      </c>
      <c r="F3903" s="56"/>
      <c r="G3903" s="56"/>
      <c r="H3903" s="56"/>
      <c r="I3903" s="56"/>
      <c r="J3903" s="56"/>
      <c r="K3903" s="56"/>
      <c r="L3903" s="56"/>
      <c r="M3903" s="56"/>
      <c r="N3903" s="56"/>
      <c r="O3903" s="56"/>
      <c r="P3903" s="56"/>
      <c r="Q3903" s="56"/>
      <c r="R3903" s="56"/>
      <c r="S3903" s="56"/>
      <c r="T3903" s="56"/>
      <c r="U3903" s="56"/>
      <c r="V3903" s="56"/>
      <c r="W3903" s="56"/>
      <c r="X3903" s="56"/>
      <c r="Y3903" s="56"/>
      <c r="Z3903" s="56"/>
      <c r="AA3903" s="56"/>
    </row>
    <row r="3904" spans="1:27" s="4" customFormat="1" ht="54.95" customHeight="1">
      <c r="A3904" s="16">
        <f>SUBTOTAL(3,$B$3:B3904)</f>
        <v>3902</v>
      </c>
      <c r="B3904" s="16" t="s">
        <v>55</v>
      </c>
      <c r="C3904" s="16" t="s">
        <v>6308</v>
      </c>
      <c r="D3904" s="16" t="s">
        <v>13224</v>
      </c>
      <c r="E3904" s="16">
        <v>51</v>
      </c>
      <c r="F3904" s="56"/>
      <c r="G3904" s="56"/>
      <c r="H3904" s="56"/>
      <c r="I3904" s="56"/>
      <c r="J3904" s="56"/>
      <c r="K3904" s="56"/>
      <c r="L3904" s="56"/>
      <c r="M3904" s="56"/>
      <c r="N3904" s="56"/>
      <c r="O3904" s="56"/>
      <c r="P3904" s="56"/>
      <c r="Q3904" s="56"/>
      <c r="R3904" s="56"/>
      <c r="S3904" s="56"/>
      <c r="T3904" s="56"/>
      <c r="U3904" s="56"/>
      <c r="V3904" s="56"/>
      <c r="W3904" s="56"/>
      <c r="X3904" s="56"/>
      <c r="Y3904" s="56"/>
      <c r="Z3904" s="56"/>
      <c r="AA3904" s="56"/>
    </row>
    <row r="3905" spans="1:27" s="4" customFormat="1" ht="54.95" customHeight="1">
      <c r="A3905" s="16">
        <f>SUBTOTAL(3,$B$3:B3905)</f>
        <v>3903</v>
      </c>
      <c r="B3905" s="16" t="s">
        <v>55</v>
      </c>
      <c r="C3905" s="16" t="s">
        <v>6308</v>
      </c>
      <c r="D3905" s="16" t="s">
        <v>13225</v>
      </c>
      <c r="E3905" s="16">
        <v>43</v>
      </c>
      <c r="F3905" s="56"/>
      <c r="G3905" s="56"/>
      <c r="H3905" s="56"/>
      <c r="I3905" s="56"/>
      <c r="J3905" s="56"/>
      <c r="K3905" s="56"/>
      <c r="L3905" s="56"/>
      <c r="M3905" s="56"/>
      <c r="N3905" s="56"/>
      <c r="O3905" s="56"/>
      <c r="P3905" s="56"/>
      <c r="Q3905" s="56"/>
      <c r="R3905" s="56"/>
      <c r="S3905" s="56"/>
      <c r="T3905" s="56"/>
      <c r="U3905" s="56"/>
      <c r="V3905" s="56"/>
      <c r="W3905" s="56"/>
      <c r="X3905" s="56"/>
      <c r="Y3905" s="56"/>
      <c r="Z3905" s="56"/>
      <c r="AA3905" s="56"/>
    </row>
    <row r="3906" spans="1:27" s="4" customFormat="1" ht="54.95" customHeight="1">
      <c r="A3906" s="16">
        <f>SUBTOTAL(3,$B$3:B3906)</f>
        <v>3904</v>
      </c>
      <c r="B3906" s="16" t="s">
        <v>55</v>
      </c>
      <c r="C3906" s="16" t="s">
        <v>797</v>
      </c>
      <c r="D3906" s="16" t="s">
        <v>13226</v>
      </c>
      <c r="E3906" s="16">
        <v>30</v>
      </c>
      <c r="F3906" s="56"/>
      <c r="G3906" s="56"/>
      <c r="H3906" s="56"/>
      <c r="I3906" s="56"/>
      <c r="J3906" s="56"/>
      <c r="K3906" s="56"/>
      <c r="L3906" s="56"/>
      <c r="M3906" s="56"/>
      <c r="N3906" s="56"/>
      <c r="O3906" s="56"/>
      <c r="P3906" s="56"/>
      <c r="Q3906" s="56"/>
      <c r="R3906" s="56"/>
      <c r="S3906" s="56"/>
      <c r="T3906" s="56"/>
      <c r="U3906" s="56"/>
      <c r="V3906" s="56"/>
      <c r="W3906" s="56"/>
      <c r="X3906" s="56"/>
      <c r="Y3906" s="56"/>
      <c r="Z3906" s="56"/>
      <c r="AA3906" s="56"/>
    </row>
    <row r="3907" spans="1:27" s="4" customFormat="1" ht="54.95" customHeight="1">
      <c r="A3907" s="16">
        <f>SUBTOTAL(3,$B$3:B3907)</f>
        <v>3905</v>
      </c>
      <c r="B3907" s="16" t="s">
        <v>55</v>
      </c>
      <c r="C3907" s="16" t="s">
        <v>797</v>
      </c>
      <c r="D3907" s="16" t="s">
        <v>13227</v>
      </c>
      <c r="E3907" s="16">
        <v>43</v>
      </c>
      <c r="F3907" s="56"/>
      <c r="G3907" s="56"/>
      <c r="H3907" s="56"/>
      <c r="I3907" s="56"/>
      <c r="J3907" s="56"/>
      <c r="K3907" s="56"/>
      <c r="L3907" s="56"/>
      <c r="M3907" s="56"/>
      <c r="N3907" s="56"/>
      <c r="O3907" s="56"/>
      <c r="P3907" s="56"/>
      <c r="Q3907" s="56"/>
      <c r="R3907" s="56"/>
      <c r="S3907" s="56"/>
      <c r="T3907" s="56"/>
      <c r="U3907" s="56"/>
      <c r="V3907" s="56"/>
      <c r="W3907" s="56"/>
      <c r="X3907" s="56"/>
      <c r="Y3907" s="56"/>
      <c r="Z3907" s="56"/>
      <c r="AA3907" s="56"/>
    </row>
    <row r="3908" spans="1:27" s="4" customFormat="1" ht="54.95" customHeight="1">
      <c r="A3908" s="16">
        <f>SUBTOTAL(3,$B$3:B3908)</f>
        <v>3906</v>
      </c>
      <c r="B3908" s="16" t="s">
        <v>55</v>
      </c>
      <c r="C3908" s="16" t="s">
        <v>797</v>
      </c>
      <c r="D3908" s="16" t="s">
        <v>13228</v>
      </c>
      <c r="E3908" s="16">
        <v>43</v>
      </c>
      <c r="F3908" s="56"/>
      <c r="G3908" s="56"/>
      <c r="H3908" s="56"/>
      <c r="I3908" s="56"/>
      <c r="J3908" s="56"/>
      <c r="K3908" s="56"/>
      <c r="L3908" s="56"/>
      <c r="M3908" s="56"/>
      <c r="N3908" s="56"/>
      <c r="O3908" s="56"/>
      <c r="P3908" s="56"/>
      <c r="Q3908" s="56"/>
      <c r="R3908" s="56"/>
      <c r="S3908" s="56"/>
      <c r="T3908" s="56"/>
      <c r="U3908" s="56"/>
      <c r="V3908" s="56"/>
      <c r="W3908" s="56"/>
      <c r="X3908" s="56"/>
      <c r="Y3908" s="56"/>
      <c r="Z3908" s="56"/>
      <c r="AA3908" s="56"/>
    </row>
    <row r="3909" spans="1:27" s="4" customFormat="1" ht="54.95" customHeight="1">
      <c r="A3909" s="16">
        <f>SUBTOTAL(3,$B$3:B3909)</f>
        <v>3907</v>
      </c>
      <c r="B3909" s="16" t="s">
        <v>55</v>
      </c>
      <c r="C3909" s="16" t="s">
        <v>797</v>
      </c>
      <c r="D3909" s="16" t="s">
        <v>13229</v>
      </c>
      <c r="E3909" s="16">
        <v>8</v>
      </c>
      <c r="F3909" s="56"/>
      <c r="G3909" s="56"/>
      <c r="H3909" s="56"/>
      <c r="I3909" s="56"/>
      <c r="J3909" s="56"/>
      <c r="K3909" s="56"/>
      <c r="L3909" s="56"/>
      <c r="M3909" s="56"/>
      <c r="N3909" s="56"/>
      <c r="O3909" s="56"/>
      <c r="P3909" s="56"/>
      <c r="Q3909" s="56"/>
      <c r="R3909" s="56"/>
      <c r="S3909" s="56"/>
      <c r="T3909" s="56"/>
      <c r="U3909" s="56"/>
      <c r="V3909" s="56"/>
      <c r="W3909" s="56"/>
      <c r="X3909" s="56"/>
      <c r="Y3909" s="56"/>
      <c r="Z3909" s="56"/>
      <c r="AA3909" s="56"/>
    </row>
    <row r="3910" spans="1:27" s="4" customFormat="1" ht="54.95" customHeight="1">
      <c r="A3910" s="16">
        <f>SUBTOTAL(3,$B$3:B3910)</f>
        <v>3908</v>
      </c>
      <c r="B3910" s="16" t="s">
        <v>55</v>
      </c>
      <c r="C3910" s="16" t="s">
        <v>797</v>
      </c>
      <c r="D3910" s="16" t="s">
        <v>13230</v>
      </c>
      <c r="E3910" s="16">
        <v>48</v>
      </c>
      <c r="F3910" s="56"/>
      <c r="G3910" s="56"/>
      <c r="H3910" s="56"/>
      <c r="I3910" s="56"/>
      <c r="J3910" s="56"/>
      <c r="K3910" s="56"/>
      <c r="L3910" s="56"/>
      <c r="M3910" s="56"/>
      <c r="N3910" s="56"/>
      <c r="O3910" s="56"/>
      <c r="P3910" s="56"/>
      <c r="Q3910" s="56"/>
      <c r="R3910" s="56"/>
      <c r="S3910" s="56"/>
      <c r="T3910" s="56"/>
      <c r="U3910" s="56"/>
      <c r="V3910" s="56"/>
      <c r="W3910" s="56"/>
      <c r="X3910" s="56"/>
      <c r="Y3910" s="56"/>
      <c r="Z3910" s="56"/>
      <c r="AA3910" s="56"/>
    </row>
    <row r="3911" spans="1:27" s="4" customFormat="1" ht="54.95" customHeight="1">
      <c r="A3911" s="16">
        <f>SUBTOTAL(3,$B$3:B3911)</f>
        <v>3909</v>
      </c>
      <c r="B3911" s="16" t="s">
        <v>55</v>
      </c>
      <c r="C3911" s="16" t="s">
        <v>797</v>
      </c>
      <c r="D3911" s="16" t="s">
        <v>13231</v>
      </c>
      <c r="E3911" s="16">
        <v>37</v>
      </c>
      <c r="F3911" s="56"/>
      <c r="G3911" s="56"/>
      <c r="H3911" s="56"/>
      <c r="I3911" s="56"/>
      <c r="J3911" s="56"/>
      <c r="K3911" s="56"/>
      <c r="L3911" s="56"/>
      <c r="M3911" s="56"/>
      <c r="N3911" s="56"/>
      <c r="O3911" s="56"/>
      <c r="P3911" s="56"/>
      <c r="Q3911" s="56"/>
      <c r="R3911" s="56"/>
      <c r="S3911" s="56"/>
      <c r="T3911" s="56"/>
      <c r="U3911" s="56"/>
      <c r="V3911" s="56"/>
      <c r="W3911" s="56"/>
      <c r="X3911" s="56"/>
      <c r="Y3911" s="56"/>
      <c r="Z3911" s="56"/>
      <c r="AA3911" s="56"/>
    </row>
    <row r="3912" spans="1:27" s="4" customFormat="1" ht="54.95" customHeight="1">
      <c r="A3912" s="16">
        <f>SUBTOTAL(3,$B$3:B3912)</f>
        <v>3910</v>
      </c>
      <c r="B3912" s="16" t="s">
        <v>55</v>
      </c>
      <c r="C3912" s="16" t="s">
        <v>797</v>
      </c>
      <c r="D3912" s="16" t="s">
        <v>13232</v>
      </c>
      <c r="E3912" s="16">
        <v>37</v>
      </c>
      <c r="F3912" s="56"/>
      <c r="G3912" s="56"/>
      <c r="H3912" s="56"/>
      <c r="I3912" s="56"/>
      <c r="J3912" s="56"/>
      <c r="K3912" s="56"/>
      <c r="L3912" s="56"/>
      <c r="M3912" s="56"/>
      <c r="N3912" s="56"/>
      <c r="O3912" s="56"/>
      <c r="P3912" s="56"/>
      <c r="Q3912" s="56"/>
      <c r="R3912" s="56"/>
      <c r="S3912" s="56"/>
      <c r="T3912" s="56"/>
      <c r="U3912" s="56"/>
      <c r="V3912" s="56"/>
      <c r="W3912" s="56"/>
      <c r="X3912" s="56"/>
      <c r="Y3912" s="56"/>
      <c r="Z3912" s="56"/>
      <c r="AA3912" s="56"/>
    </row>
    <row r="3913" spans="1:27" s="4" customFormat="1" ht="54.95" customHeight="1">
      <c r="A3913" s="16">
        <f>SUBTOTAL(3,$B$3:B3913)</f>
        <v>3911</v>
      </c>
      <c r="B3913" s="16" t="s">
        <v>55</v>
      </c>
      <c r="C3913" s="16" t="s">
        <v>797</v>
      </c>
      <c r="D3913" s="16" t="s">
        <v>13233</v>
      </c>
      <c r="E3913" s="16">
        <v>33</v>
      </c>
      <c r="F3913" s="56"/>
      <c r="G3913" s="56"/>
      <c r="H3913" s="56"/>
      <c r="I3913" s="56"/>
      <c r="J3913" s="56"/>
      <c r="K3913" s="56"/>
      <c r="L3913" s="56"/>
      <c r="M3913" s="56"/>
      <c r="N3913" s="56"/>
      <c r="O3913" s="56"/>
      <c r="P3913" s="56"/>
      <c r="Q3913" s="56"/>
      <c r="R3913" s="56"/>
      <c r="S3913" s="56"/>
      <c r="T3913" s="56"/>
      <c r="U3913" s="56"/>
      <c r="V3913" s="56"/>
      <c r="W3913" s="56"/>
      <c r="X3913" s="56"/>
      <c r="Y3913" s="56"/>
      <c r="Z3913" s="56"/>
      <c r="AA3913" s="56"/>
    </row>
    <row r="3914" spans="1:27" s="4" customFormat="1" ht="54.95" customHeight="1">
      <c r="A3914" s="16">
        <f>SUBTOTAL(3,$B$3:B3914)</f>
        <v>3912</v>
      </c>
      <c r="B3914" s="16" t="s">
        <v>55</v>
      </c>
      <c r="C3914" s="16" t="s">
        <v>797</v>
      </c>
      <c r="D3914" s="16" t="s">
        <v>13234</v>
      </c>
      <c r="E3914" s="16">
        <v>39</v>
      </c>
      <c r="F3914" s="56"/>
      <c r="G3914" s="56"/>
      <c r="H3914" s="56"/>
      <c r="I3914" s="56"/>
      <c r="J3914" s="56"/>
      <c r="K3914" s="56"/>
      <c r="L3914" s="56"/>
      <c r="M3914" s="56"/>
      <c r="N3914" s="56"/>
      <c r="O3914" s="56"/>
      <c r="P3914" s="56"/>
      <c r="Q3914" s="56"/>
      <c r="R3914" s="56"/>
      <c r="S3914" s="56"/>
      <c r="T3914" s="56"/>
      <c r="U3914" s="56"/>
      <c r="V3914" s="56"/>
      <c r="W3914" s="56"/>
      <c r="X3914" s="56"/>
      <c r="Y3914" s="56"/>
      <c r="Z3914" s="56"/>
      <c r="AA3914" s="56"/>
    </row>
    <row r="3915" spans="1:27" s="4" customFormat="1" ht="54.95" customHeight="1">
      <c r="A3915" s="16">
        <f>SUBTOTAL(3,$B$3:B3915)</f>
        <v>3913</v>
      </c>
      <c r="B3915" s="16" t="s">
        <v>55</v>
      </c>
      <c r="C3915" s="16" t="s">
        <v>797</v>
      </c>
      <c r="D3915" s="16" t="s">
        <v>13235</v>
      </c>
      <c r="E3915" s="16">
        <v>40</v>
      </c>
      <c r="F3915" s="56"/>
      <c r="G3915" s="56"/>
      <c r="H3915" s="56"/>
      <c r="I3915" s="56"/>
      <c r="J3915" s="56"/>
      <c r="K3915" s="56"/>
      <c r="L3915" s="56"/>
      <c r="M3915" s="56"/>
      <c r="N3915" s="56"/>
      <c r="O3915" s="56"/>
      <c r="P3915" s="56"/>
      <c r="Q3915" s="56"/>
      <c r="R3915" s="56"/>
      <c r="S3915" s="56"/>
      <c r="T3915" s="56"/>
      <c r="U3915" s="56"/>
      <c r="V3915" s="56"/>
      <c r="W3915" s="56"/>
      <c r="X3915" s="56"/>
      <c r="Y3915" s="56"/>
      <c r="Z3915" s="56"/>
      <c r="AA3915" s="56"/>
    </row>
    <row r="3916" spans="1:27" s="4" customFormat="1" ht="54.95" customHeight="1">
      <c r="A3916" s="16">
        <f>SUBTOTAL(3,$B$3:B3916)</f>
        <v>3914</v>
      </c>
      <c r="B3916" s="16" t="s">
        <v>55</v>
      </c>
      <c r="C3916" s="16" t="s">
        <v>797</v>
      </c>
      <c r="D3916" s="16" t="s">
        <v>13236</v>
      </c>
      <c r="E3916" s="16">
        <v>39</v>
      </c>
      <c r="F3916" s="56"/>
      <c r="G3916" s="56"/>
      <c r="H3916" s="56"/>
      <c r="I3916" s="56"/>
      <c r="J3916" s="56"/>
      <c r="K3916" s="56"/>
      <c r="L3916" s="56"/>
      <c r="M3916" s="56"/>
      <c r="N3916" s="56"/>
      <c r="O3916" s="56"/>
      <c r="P3916" s="56"/>
      <c r="Q3916" s="56"/>
      <c r="R3916" s="56"/>
      <c r="S3916" s="56"/>
      <c r="T3916" s="56"/>
      <c r="U3916" s="56"/>
      <c r="V3916" s="56"/>
      <c r="W3916" s="56"/>
      <c r="X3916" s="56"/>
      <c r="Y3916" s="56"/>
      <c r="Z3916" s="56"/>
      <c r="AA3916" s="56"/>
    </row>
    <row r="3917" spans="1:27" s="4" customFormat="1" ht="54.95" customHeight="1">
      <c r="A3917" s="16">
        <f>SUBTOTAL(3,$B$3:B3917)</f>
        <v>3915</v>
      </c>
      <c r="B3917" s="16" t="s">
        <v>55</v>
      </c>
      <c r="C3917" s="16" t="s">
        <v>18691</v>
      </c>
      <c r="D3917" s="16" t="s">
        <v>13237</v>
      </c>
      <c r="E3917" s="16">
        <v>50</v>
      </c>
      <c r="F3917" s="56"/>
      <c r="G3917" s="56"/>
      <c r="H3917" s="56"/>
      <c r="I3917" s="56"/>
      <c r="J3917" s="56"/>
      <c r="K3917" s="56"/>
      <c r="L3917" s="56"/>
      <c r="M3917" s="56"/>
      <c r="N3917" s="56"/>
      <c r="O3917" s="56"/>
      <c r="P3917" s="56"/>
      <c r="Q3917" s="56"/>
      <c r="R3917" s="56"/>
      <c r="S3917" s="56"/>
      <c r="T3917" s="56"/>
      <c r="U3917" s="56"/>
      <c r="V3917" s="56"/>
      <c r="W3917" s="56"/>
      <c r="X3917" s="56"/>
      <c r="Y3917" s="56"/>
      <c r="Z3917" s="56"/>
      <c r="AA3917" s="56"/>
    </row>
    <row r="3918" spans="1:27" s="4" customFormat="1" ht="54.95" customHeight="1">
      <c r="A3918" s="16">
        <f>SUBTOTAL(3,$B$3:B3918)</f>
        <v>3916</v>
      </c>
      <c r="B3918" s="16" t="s">
        <v>55</v>
      </c>
      <c r="C3918" s="16" t="s">
        <v>18691</v>
      </c>
      <c r="D3918" s="16" t="s">
        <v>13238</v>
      </c>
      <c r="E3918" s="16">
        <v>24</v>
      </c>
      <c r="F3918" s="56"/>
      <c r="G3918" s="56"/>
      <c r="H3918" s="56"/>
      <c r="I3918" s="56"/>
      <c r="J3918" s="56"/>
      <c r="K3918" s="56"/>
      <c r="L3918" s="56"/>
      <c r="M3918" s="56"/>
      <c r="N3918" s="56"/>
      <c r="O3918" s="56"/>
      <c r="P3918" s="56"/>
      <c r="Q3918" s="56"/>
      <c r="R3918" s="56"/>
      <c r="S3918" s="56"/>
      <c r="T3918" s="56"/>
      <c r="U3918" s="56"/>
      <c r="V3918" s="56"/>
      <c r="W3918" s="56"/>
      <c r="X3918" s="56"/>
      <c r="Y3918" s="56"/>
      <c r="Z3918" s="56"/>
      <c r="AA3918" s="56"/>
    </row>
    <row r="3919" spans="1:27" s="4" customFormat="1" ht="54.95" customHeight="1">
      <c r="A3919" s="16">
        <f>SUBTOTAL(3,$B$3:B3919)</f>
        <v>3917</v>
      </c>
      <c r="B3919" s="16" t="s">
        <v>55</v>
      </c>
      <c r="C3919" s="16" t="s">
        <v>18691</v>
      </c>
      <c r="D3919" s="16" t="s">
        <v>13239</v>
      </c>
      <c r="E3919" s="16">
        <v>53</v>
      </c>
      <c r="F3919" s="56"/>
      <c r="G3919" s="56"/>
      <c r="H3919" s="56"/>
      <c r="I3919" s="56"/>
      <c r="J3919" s="56"/>
      <c r="K3919" s="56"/>
      <c r="L3919" s="56"/>
      <c r="M3919" s="56"/>
      <c r="N3919" s="56"/>
      <c r="O3919" s="56"/>
      <c r="P3919" s="56"/>
      <c r="Q3919" s="56"/>
      <c r="R3919" s="56"/>
      <c r="S3919" s="56"/>
      <c r="T3919" s="56"/>
      <c r="U3919" s="56"/>
      <c r="V3919" s="56"/>
      <c r="W3919" s="56"/>
      <c r="X3919" s="56"/>
      <c r="Y3919" s="56"/>
      <c r="Z3919" s="56"/>
      <c r="AA3919" s="56"/>
    </row>
    <row r="3920" spans="1:27" s="4" customFormat="1" ht="54.95" customHeight="1">
      <c r="A3920" s="16">
        <f>SUBTOTAL(3,$B$3:B3920)</f>
        <v>3918</v>
      </c>
      <c r="B3920" s="16" t="s">
        <v>55</v>
      </c>
      <c r="C3920" s="16" t="s">
        <v>18691</v>
      </c>
      <c r="D3920" s="16" t="s">
        <v>13240</v>
      </c>
      <c r="E3920" s="16">
        <v>55</v>
      </c>
      <c r="F3920" s="56"/>
      <c r="G3920" s="56"/>
      <c r="H3920" s="56"/>
      <c r="I3920" s="56"/>
      <c r="J3920" s="56"/>
      <c r="K3920" s="56"/>
      <c r="L3920" s="56"/>
      <c r="M3920" s="56"/>
      <c r="N3920" s="56"/>
      <c r="O3920" s="56"/>
      <c r="P3920" s="56"/>
      <c r="Q3920" s="56"/>
      <c r="R3920" s="56"/>
      <c r="S3920" s="56"/>
      <c r="T3920" s="56"/>
      <c r="U3920" s="56"/>
      <c r="V3920" s="56"/>
      <c r="W3920" s="56"/>
      <c r="X3920" s="56"/>
      <c r="Y3920" s="56"/>
      <c r="Z3920" s="56"/>
      <c r="AA3920" s="56"/>
    </row>
    <row r="3921" spans="1:27" s="4" customFormat="1" ht="54.95" customHeight="1">
      <c r="A3921" s="16">
        <f>SUBTOTAL(3,$B$3:B3921)</f>
        <v>3919</v>
      </c>
      <c r="B3921" s="16" t="s">
        <v>55</v>
      </c>
      <c r="C3921" s="16" t="s">
        <v>18691</v>
      </c>
      <c r="D3921" s="16" t="s">
        <v>13241</v>
      </c>
      <c r="E3921" s="16">
        <v>6</v>
      </c>
      <c r="F3921" s="56"/>
      <c r="G3921" s="56"/>
      <c r="H3921" s="56"/>
      <c r="I3921" s="56"/>
      <c r="J3921" s="56"/>
      <c r="K3921" s="56"/>
      <c r="L3921" s="56"/>
      <c r="M3921" s="56"/>
      <c r="N3921" s="56"/>
      <c r="O3921" s="56"/>
      <c r="P3921" s="56"/>
      <c r="Q3921" s="56"/>
      <c r="R3921" s="56"/>
      <c r="S3921" s="56"/>
      <c r="T3921" s="56"/>
      <c r="U3921" s="56"/>
      <c r="V3921" s="56"/>
      <c r="W3921" s="56"/>
      <c r="X3921" s="56"/>
      <c r="Y3921" s="56"/>
      <c r="Z3921" s="56"/>
      <c r="AA3921" s="56"/>
    </row>
    <row r="3922" spans="1:27" s="4" customFormat="1" ht="54.95" customHeight="1">
      <c r="A3922" s="16">
        <f>SUBTOTAL(3,$B$3:B3922)</f>
        <v>3920</v>
      </c>
      <c r="B3922" s="16" t="s">
        <v>55</v>
      </c>
      <c r="C3922" s="16" t="s">
        <v>18691</v>
      </c>
      <c r="D3922" s="16" t="s">
        <v>13242</v>
      </c>
      <c r="E3922" s="16">
        <v>46</v>
      </c>
      <c r="F3922" s="56"/>
      <c r="G3922" s="56"/>
      <c r="H3922" s="56"/>
      <c r="I3922" s="56"/>
      <c r="J3922" s="56"/>
      <c r="K3922" s="56"/>
      <c r="L3922" s="56"/>
      <c r="M3922" s="56"/>
      <c r="N3922" s="56"/>
      <c r="O3922" s="56"/>
      <c r="P3922" s="56"/>
      <c r="Q3922" s="56"/>
      <c r="R3922" s="56"/>
      <c r="S3922" s="56"/>
      <c r="T3922" s="56"/>
      <c r="U3922" s="56"/>
      <c r="V3922" s="56"/>
      <c r="W3922" s="56"/>
      <c r="X3922" s="56"/>
      <c r="Y3922" s="56"/>
      <c r="Z3922" s="56"/>
      <c r="AA3922" s="56"/>
    </row>
    <row r="3923" spans="1:27" s="4" customFormat="1" ht="54.95" customHeight="1">
      <c r="A3923" s="16">
        <f>SUBTOTAL(3,$B$3:B3923)</f>
        <v>3921</v>
      </c>
      <c r="B3923" s="16" t="s">
        <v>55</v>
      </c>
      <c r="C3923" s="16" t="s">
        <v>18691</v>
      </c>
      <c r="D3923" s="16" t="s">
        <v>13243</v>
      </c>
      <c r="E3923" s="16">
        <v>48</v>
      </c>
      <c r="F3923" s="56"/>
      <c r="G3923" s="56"/>
      <c r="H3923" s="56"/>
      <c r="I3923" s="56"/>
      <c r="J3923" s="56"/>
      <c r="K3923" s="56"/>
      <c r="L3923" s="56"/>
      <c r="M3923" s="56"/>
      <c r="N3923" s="56"/>
      <c r="O3923" s="56"/>
      <c r="P3923" s="56"/>
      <c r="Q3923" s="56"/>
      <c r="R3923" s="56"/>
      <c r="S3923" s="56"/>
      <c r="T3923" s="56"/>
      <c r="U3923" s="56"/>
      <c r="V3923" s="56"/>
      <c r="W3923" s="56"/>
      <c r="X3923" s="56"/>
      <c r="Y3923" s="56"/>
      <c r="Z3923" s="56"/>
      <c r="AA3923" s="56"/>
    </row>
    <row r="3924" spans="1:27" s="4" customFormat="1" ht="54.95" customHeight="1">
      <c r="A3924" s="16">
        <f>SUBTOTAL(3,$B$3:B3924)</f>
        <v>3922</v>
      </c>
      <c r="B3924" s="16" t="s">
        <v>55</v>
      </c>
      <c r="C3924" s="16" t="s">
        <v>18691</v>
      </c>
      <c r="D3924" s="16" t="s">
        <v>13244</v>
      </c>
      <c r="E3924" s="16">
        <v>47</v>
      </c>
      <c r="F3924" s="56"/>
      <c r="G3924" s="56"/>
      <c r="H3924" s="56"/>
      <c r="I3924" s="56"/>
      <c r="J3924" s="56"/>
      <c r="K3924" s="56"/>
      <c r="L3924" s="56"/>
      <c r="M3924" s="56"/>
      <c r="N3924" s="56"/>
      <c r="O3924" s="56"/>
      <c r="P3924" s="56"/>
      <c r="Q3924" s="56"/>
      <c r="R3924" s="56"/>
      <c r="S3924" s="56"/>
      <c r="T3924" s="56"/>
      <c r="U3924" s="56"/>
      <c r="V3924" s="56"/>
      <c r="W3924" s="56"/>
      <c r="X3924" s="56"/>
      <c r="Y3924" s="56"/>
      <c r="Z3924" s="56"/>
      <c r="AA3924" s="56"/>
    </row>
    <row r="3925" spans="1:27" s="4" customFormat="1" ht="54.95" customHeight="1">
      <c r="A3925" s="16">
        <f>SUBTOTAL(3,$B$3:B3925)</f>
        <v>3923</v>
      </c>
      <c r="B3925" s="16" t="s">
        <v>55</v>
      </c>
      <c r="C3925" s="16" t="s">
        <v>18691</v>
      </c>
      <c r="D3925" s="16" t="s">
        <v>13245</v>
      </c>
      <c r="E3925" s="16">
        <v>33</v>
      </c>
      <c r="F3925" s="56"/>
      <c r="G3925" s="56"/>
      <c r="H3925" s="56"/>
      <c r="I3925" s="56"/>
      <c r="J3925" s="56"/>
      <c r="K3925" s="56"/>
      <c r="L3925" s="56"/>
      <c r="M3925" s="56"/>
      <c r="N3925" s="56"/>
      <c r="O3925" s="56"/>
      <c r="P3925" s="56"/>
      <c r="Q3925" s="56"/>
      <c r="R3925" s="56"/>
      <c r="S3925" s="56"/>
      <c r="T3925" s="56"/>
      <c r="U3925" s="56"/>
      <c r="V3925" s="56"/>
      <c r="W3925" s="56"/>
      <c r="X3925" s="56"/>
      <c r="Y3925" s="56"/>
      <c r="Z3925" s="56"/>
      <c r="AA3925" s="56"/>
    </row>
    <row r="3926" spans="1:27" s="4" customFormat="1" ht="54.95" customHeight="1">
      <c r="A3926" s="16">
        <f>SUBTOTAL(3,$B$3:B3926)</f>
        <v>3924</v>
      </c>
      <c r="B3926" s="16" t="s">
        <v>55</v>
      </c>
      <c r="C3926" s="16" t="s">
        <v>18691</v>
      </c>
      <c r="D3926" s="16" t="s">
        <v>13246</v>
      </c>
      <c r="E3926" s="16">
        <v>53</v>
      </c>
      <c r="F3926" s="56"/>
      <c r="G3926" s="56"/>
      <c r="H3926" s="56"/>
      <c r="I3926" s="56"/>
      <c r="J3926" s="56"/>
      <c r="K3926" s="56"/>
      <c r="L3926" s="56"/>
      <c r="M3926" s="56"/>
      <c r="N3926" s="56"/>
      <c r="O3926" s="56"/>
      <c r="P3926" s="56"/>
      <c r="Q3926" s="56"/>
      <c r="R3926" s="56"/>
      <c r="S3926" s="56"/>
      <c r="T3926" s="56"/>
      <c r="U3926" s="56"/>
      <c r="V3926" s="56"/>
      <c r="W3926" s="56"/>
      <c r="X3926" s="56"/>
      <c r="Y3926" s="56"/>
      <c r="Z3926" s="56"/>
      <c r="AA3926" s="56"/>
    </row>
    <row r="3927" spans="1:27" s="4" customFormat="1" ht="54.95" customHeight="1">
      <c r="A3927" s="16">
        <f>SUBTOTAL(3,$B$3:B3927)</f>
        <v>3925</v>
      </c>
      <c r="B3927" s="16" t="s">
        <v>55</v>
      </c>
      <c r="C3927" s="16" t="s">
        <v>18691</v>
      </c>
      <c r="D3927" s="16" t="s">
        <v>13247</v>
      </c>
      <c r="E3927" s="16">
        <v>30</v>
      </c>
      <c r="F3927" s="56"/>
      <c r="G3927" s="56"/>
      <c r="H3927" s="56"/>
      <c r="I3927" s="56"/>
      <c r="J3927" s="56"/>
      <c r="K3927" s="56"/>
      <c r="L3927" s="56"/>
      <c r="M3927" s="56"/>
      <c r="N3927" s="56"/>
      <c r="O3927" s="56"/>
      <c r="P3927" s="56"/>
      <c r="Q3927" s="56"/>
      <c r="R3927" s="56"/>
      <c r="S3927" s="56"/>
      <c r="T3927" s="56"/>
      <c r="U3927" s="56"/>
      <c r="V3927" s="56"/>
      <c r="W3927" s="56"/>
      <c r="X3927" s="56"/>
      <c r="Y3927" s="56"/>
      <c r="Z3927" s="56"/>
      <c r="AA3927" s="56"/>
    </row>
    <row r="3928" spans="1:27" s="4" customFormat="1" ht="54.95" customHeight="1">
      <c r="A3928" s="16">
        <f>SUBTOTAL(3,$B$3:B3928)</f>
        <v>3926</v>
      </c>
      <c r="B3928" s="16" t="s">
        <v>55</v>
      </c>
      <c r="C3928" s="16" t="s">
        <v>18691</v>
      </c>
      <c r="D3928" s="16" t="s">
        <v>13248</v>
      </c>
      <c r="E3928" s="16">
        <v>38</v>
      </c>
      <c r="F3928" s="56"/>
      <c r="G3928" s="56"/>
      <c r="H3928" s="56"/>
      <c r="I3928" s="56"/>
      <c r="J3928" s="56"/>
      <c r="K3928" s="56"/>
      <c r="L3928" s="56"/>
      <c r="M3928" s="56"/>
      <c r="N3928" s="56"/>
      <c r="O3928" s="56"/>
      <c r="P3928" s="56"/>
      <c r="Q3928" s="56"/>
      <c r="R3928" s="56"/>
      <c r="S3928" s="56"/>
      <c r="T3928" s="56"/>
      <c r="U3928" s="56"/>
      <c r="V3928" s="56"/>
      <c r="W3928" s="56"/>
      <c r="X3928" s="56"/>
      <c r="Y3928" s="56"/>
      <c r="Z3928" s="56"/>
      <c r="AA3928" s="56"/>
    </row>
    <row r="3929" spans="1:27" s="4" customFormat="1" ht="54.95" customHeight="1">
      <c r="A3929" s="16">
        <f>SUBTOTAL(3,$B$3:B3929)</f>
        <v>3927</v>
      </c>
      <c r="B3929" s="16" t="s">
        <v>55</v>
      </c>
      <c r="C3929" s="16" t="s">
        <v>18691</v>
      </c>
      <c r="D3929" s="16" t="s">
        <v>13249</v>
      </c>
      <c r="E3929" s="16">
        <v>44</v>
      </c>
      <c r="F3929" s="56"/>
      <c r="G3929" s="56"/>
      <c r="H3929" s="56"/>
      <c r="I3929" s="56"/>
      <c r="J3929" s="56"/>
      <c r="K3929" s="56"/>
      <c r="L3929" s="56"/>
      <c r="M3929" s="56"/>
      <c r="N3929" s="56"/>
      <c r="O3929" s="56"/>
      <c r="P3929" s="56"/>
      <c r="Q3929" s="56"/>
      <c r="R3929" s="56"/>
      <c r="S3929" s="56"/>
      <c r="T3929" s="56"/>
      <c r="U3929" s="56"/>
      <c r="V3929" s="56"/>
      <c r="W3929" s="56"/>
      <c r="X3929" s="56"/>
      <c r="Y3929" s="56"/>
      <c r="Z3929" s="56"/>
      <c r="AA3929" s="56"/>
    </row>
    <row r="3930" spans="1:27" s="4" customFormat="1" ht="54.95" customHeight="1">
      <c r="A3930" s="16">
        <f>SUBTOTAL(3,$B$3:B3930)</f>
        <v>3928</v>
      </c>
      <c r="B3930" s="16" t="s">
        <v>55</v>
      </c>
      <c r="C3930" s="16" t="s">
        <v>18691</v>
      </c>
      <c r="D3930" s="16" t="s">
        <v>13250</v>
      </c>
      <c r="E3930" s="16">
        <v>23</v>
      </c>
      <c r="F3930" s="56"/>
      <c r="G3930" s="56"/>
      <c r="H3930" s="56"/>
      <c r="I3930" s="56"/>
      <c r="J3930" s="56"/>
      <c r="K3930" s="56"/>
      <c r="L3930" s="56"/>
      <c r="M3930" s="56"/>
      <c r="N3930" s="56"/>
      <c r="O3930" s="56"/>
      <c r="P3930" s="56"/>
      <c r="Q3930" s="56"/>
      <c r="R3930" s="56"/>
      <c r="S3930" s="56"/>
      <c r="T3930" s="56"/>
      <c r="U3930" s="56"/>
      <c r="V3930" s="56"/>
      <c r="W3930" s="56"/>
      <c r="X3930" s="56"/>
      <c r="Y3930" s="56"/>
      <c r="Z3930" s="56"/>
      <c r="AA3930" s="56"/>
    </row>
    <row r="3931" spans="1:27" s="4" customFormat="1" ht="54.95" customHeight="1">
      <c r="A3931" s="16">
        <f>SUBTOTAL(3,$B$3:B3931)</f>
        <v>3929</v>
      </c>
      <c r="B3931" s="16" t="s">
        <v>55</v>
      </c>
      <c r="C3931" s="16" t="s">
        <v>18691</v>
      </c>
      <c r="D3931" s="16" t="s">
        <v>13251</v>
      </c>
      <c r="E3931" s="16">
        <v>33</v>
      </c>
      <c r="F3931" s="56"/>
      <c r="G3931" s="56"/>
      <c r="H3931" s="56"/>
      <c r="I3931" s="56"/>
      <c r="J3931" s="56"/>
      <c r="K3931" s="56"/>
      <c r="L3931" s="56"/>
      <c r="M3931" s="56"/>
      <c r="N3931" s="56"/>
      <c r="O3931" s="56"/>
      <c r="P3931" s="56"/>
      <c r="Q3931" s="56"/>
      <c r="R3931" s="56"/>
      <c r="S3931" s="56"/>
      <c r="T3931" s="56"/>
      <c r="U3931" s="56"/>
      <c r="V3931" s="56"/>
      <c r="W3931" s="56"/>
      <c r="X3931" s="56"/>
      <c r="Y3931" s="56"/>
      <c r="Z3931" s="56"/>
      <c r="AA3931" s="56"/>
    </row>
    <row r="3932" spans="1:27" s="4" customFormat="1" ht="54.95" customHeight="1">
      <c r="A3932" s="16">
        <f>SUBTOTAL(3,$B$3:B3932)</f>
        <v>3930</v>
      </c>
      <c r="B3932" s="16" t="s">
        <v>55</v>
      </c>
      <c r="C3932" s="16" t="s">
        <v>18691</v>
      </c>
      <c r="D3932" s="16" t="s">
        <v>13252</v>
      </c>
      <c r="E3932" s="16">
        <v>41</v>
      </c>
      <c r="F3932" s="56"/>
      <c r="G3932" s="56"/>
      <c r="H3932" s="56"/>
      <c r="I3932" s="56"/>
      <c r="J3932" s="56"/>
      <c r="K3932" s="56"/>
      <c r="L3932" s="56"/>
      <c r="M3932" s="56"/>
      <c r="N3932" s="56"/>
      <c r="O3932" s="56"/>
      <c r="P3932" s="56"/>
      <c r="Q3932" s="56"/>
      <c r="R3932" s="56"/>
      <c r="S3932" s="56"/>
      <c r="T3932" s="56"/>
      <c r="U3932" s="56"/>
      <c r="V3932" s="56"/>
      <c r="W3932" s="56"/>
      <c r="X3932" s="56"/>
      <c r="Y3932" s="56"/>
      <c r="Z3932" s="56"/>
      <c r="AA3932" s="56"/>
    </row>
    <row r="3933" spans="1:27" s="4" customFormat="1" ht="54.95" customHeight="1">
      <c r="A3933" s="16">
        <f>SUBTOTAL(3,$B$3:B3933)</f>
        <v>3931</v>
      </c>
      <c r="B3933" s="16" t="s">
        <v>55</v>
      </c>
      <c r="C3933" s="16" t="s">
        <v>18691</v>
      </c>
      <c r="D3933" s="16" t="s">
        <v>13253</v>
      </c>
      <c r="E3933" s="16">
        <v>54</v>
      </c>
      <c r="F3933" s="56"/>
      <c r="G3933" s="56"/>
      <c r="H3933" s="56"/>
      <c r="I3933" s="56"/>
      <c r="J3933" s="56"/>
      <c r="K3933" s="56"/>
      <c r="L3933" s="56"/>
      <c r="M3933" s="56"/>
      <c r="N3933" s="56"/>
      <c r="O3933" s="56"/>
      <c r="P3933" s="56"/>
      <c r="Q3933" s="56"/>
      <c r="R3933" s="56"/>
      <c r="S3933" s="56"/>
      <c r="T3933" s="56"/>
      <c r="U3933" s="56"/>
      <c r="V3933" s="56"/>
      <c r="W3933" s="56"/>
      <c r="X3933" s="56"/>
      <c r="Y3933" s="56"/>
      <c r="Z3933" s="56"/>
      <c r="AA3933" s="56"/>
    </row>
    <row r="3934" spans="1:27" s="4" customFormat="1" ht="54.95" customHeight="1">
      <c r="A3934" s="16">
        <f>SUBTOTAL(3,$B$3:B3934)</f>
        <v>3932</v>
      </c>
      <c r="B3934" s="16" t="s">
        <v>55</v>
      </c>
      <c r="C3934" s="16" t="s">
        <v>18691</v>
      </c>
      <c r="D3934" s="16" t="s">
        <v>13254</v>
      </c>
      <c r="E3934" s="16">
        <v>38</v>
      </c>
      <c r="F3934" s="56"/>
      <c r="G3934" s="56"/>
      <c r="H3934" s="56"/>
      <c r="I3934" s="56"/>
      <c r="J3934" s="56"/>
      <c r="K3934" s="56"/>
      <c r="L3934" s="56"/>
      <c r="M3934" s="56"/>
      <c r="N3934" s="56"/>
      <c r="O3934" s="56"/>
      <c r="P3934" s="56"/>
      <c r="Q3934" s="56"/>
      <c r="R3934" s="56"/>
      <c r="S3934" s="56"/>
      <c r="T3934" s="56"/>
      <c r="U3934" s="56"/>
      <c r="V3934" s="56"/>
      <c r="W3934" s="56"/>
      <c r="X3934" s="56"/>
      <c r="Y3934" s="56"/>
      <c r="Z3934" s="56"/>
      <c r="AA3934" s="56"/>
    </row>
    <row r="3935" spans="1:27" s="4" customFormat="1" ht="54.95" customHeight="1">
      <c r="A3935" s="16">
        <f>SUBTOTAL(3,$B$3:B3935)</f>
        <v>3933</v>
      </c>
      <c r="B3935" s="16" t="s">
        <v>55</v>
      </c>
      <c r="C3935" s="16" t="s">
        <v>18691</v>
      </c>
      <c r="D3935" s="16" t="s">
        <v>13255</v>
      </c>
      <c r="E3935" s="16">
        <v>55</v>
      </c>
      <c r="F3935" s="56"/>
      <c r="G3935" s="56"/>
      <c r="H3935" s="56"/>
      <c r="I3935" s="56"/>
      <c r="J3935" s="56"/>
      <c r="K3935" s="56"/>
      <c r="L3935" s="56"/>
      <c r="M3935" s="56"/>
      <c r="N3935" s="56"/>
      <c r="O3935" s="56"/>
      <c r="P3935" s="56"/>
      <c r="Q3935" s="56"/>
      <c r="R3935" s="56"/>
      <c r="S3935" s="56"/>
      <c r="T3935" s="56"/>
      <c r="U3935" s="56"/>
      <c r="V3935" s="56"/>
      <c r="W3935" s="56"/>
      <c r="X3935" s="56"/>
      <c r="Y3935" s="56"/>
      <c r="Z3935" s="56"/>
      <c r="AA3935" s="56"/>
    </row>
    <row r="3936" spans="1:27" s="4" customFormat="1" ht="54.95" customHeight="1">
      <c r="A3936" s="16">
        <f>SUBTOTAL(3,$B$3:B3936)</f>
        <v>3934</v>
      </c>
      <c r="B3936" s="16" t="s">
        <v>55</v>
      </c>
      <c r="C3936" s="16" t="s">
        <v>18691</v>
      </c>
      <c r="D3936" s="16" t="s">
        <v>13256</v>
      </c>
      <c r="E3936" s="16">
        <v>35</v>
      </c>
      <c r="F3936" s="56"/>
      <c r="G3936" s="56"/>
      <c r="H3936" s="56"/>
      <c r="I3936" s="56"/>
      <c r="J3936" s="56"/>
      <c r="K3936" s="56"/>
      <c r="L3936" s="56"/>
      <c r="M3936" s="56"/>
      <c r="N3936" s="56"/>
      <c r="O3936" s="56"/>
      <c r="P3936" s="56"/>
      <c r="Q3936" s="56"/>
      <c r="R3936" s="56"/>
      <c r="S3936" s="56"/>
      <c r="T3936" s="56"/>
      <c r="U3936" s="56"/>
      <c r="V3936" s="56"/>
      <c r="W3936" s="56"/>
      <c r="X3936" s="56"/>
      <c r="Y3936" s="56"/>
      <c r="Z3936" s="56"/>
      <c r="AA3936" s="56"/>
    </row>
    <row r="3937" spans="1:27" s="4" customFormat="1" ht="54.95" customHeight="1">
      <c r="A3937" s="16">
        <f>SUBTOTAL(3,$B$3:B3937)</f>
        <v>3935</v>
      </c>
      <c r="B3937" s="16" t="s">
        <v>55</v>
      </c>
      <c r="C3937" s="16" t="s">
        <v>18691</v>
      </c>
      <c r="D3937" s="16" t="s">
        <v>13257</v>
      </c>
      <c r="E3937" s="16">
        <v>31</v>
      </c>
      <c r="F3937" s="56"/>
      <c r="G3937" s="56"/>
      <c r="H3937" s="56"/>
      <c r="I3937" s="56"/>
      <c r="J3937" s="56"/>
      <c r="K3937" s="56"/>
      <c r="L3937" s="56"/>
      <c r="M3937" s="56"/>
      <c r="N3937" s="56"/>
      <c r="O3937" s="56"/>
      <c r="P3937" s="56"/>
      <c r="Q3937" s="56"/>
      <c r="R3937" s="56"/>
      <c r="S3937" s="56"/>
      <c r="T3937" s="56"/>
      <c r="U3937" s="56"/>
      <c r="V3937" s="56"/>
      <c r="W3937" s="56"/>
      <c r="X3937" s="56"/>
      <c r="Y3937" s="56"/>
      <c r="Z3937" s="56"/>
      <c r="AA3937" s="56"/>
    </row>
    <row r="3938" spans="1:27" s="4" customFormat="1" ht="54.95" customHeight="1">
      <c r="A3938" s="16">
        <f>SUBTOTAL(3,$B$3:B3938)</f>
        <v>3936</v>
      </c>
      <c r="B3938" s="16" t="s">
        <v>55</v>
      </c>
      <c r="C3938" s="16" t="s">
        <v>18691</v>
      </c>
      <c r="D3938" s="16" t="s">
        <v>13258</v>
      </c>
      <c r="E3938" s="16">
        <v>17</v>
      </c>
      <c r="F3938" s="56"/>
      <c r="G3938" s="56"/>
      <c r="H3938" s="56"/>
      <c r="I3938" s="56"/>
      <c r="J3938" s="56"/>
      <c r="K3938" s="56"/>
      <c r="L3938" s="56"/>
      <c r="M3938" s="56"/>
      <c r="N3938" s="56"/>
      <c r="O3938" s="56"/>
      <c r="P3938" s="56"/>
      <c r="Q3938" s="56"/>
      <c r="R3938" s="56"/>
      <c r="S3938" s="56"/>
      <c r="T3938" s="56"/>
      <c r="U3938" s="56"/>
      <c r="V3938" s="56"/>
      <c r="W3938" s="56"/>
      <c r="X3938" s="56"/>
      <c r="Y3938" s="56"/>
      <c r="Z3938" s="56"/>
      <c r="AA3938" s="56"/>
    </row>
    <row r="3939" spans="1:27" s="4" customFormat="1" ht="54.95" customHeight="1">
      <c r="A3939" s="16">
        <f>SUBTOTAL(3,$B$3:B3939)</f>
        <v>3937</v>
      </c>
      <c r="B3939" s="16" t="s">
        <v>55</v>
      </c>
      <c r="C3939" s="16" t="s">
        <v>18691</v>
      </c>
      <c r="D3939" s="16" t="s">
        <v>18699</v>
      </c>
      <c r="E3939" s="16">
        <v>39</v>
      </c>
      <c r="F3939" s="56"/>
      <c r="G3939" s="56"/>
      <c r="H3939" s="56"/>
      <c r="I3939" s="56"/>
      <c r="J3939" s="56"/>
      <c r="K3939" s="56"/>
      <c r="L3939" s="56"/>
      <c r="M3939" s="56"/>
      <c r="N3939" s="56"/>
      <c r="O3939" s="56"/>
      <c r="P3939" s="56"/>
      <c r="Q3939" s="56"/>
      <c r="R3939" s="56"/>
      <c r="S3939" s="56"/>
      <c r="T3939" s="56"/>
      <c r="U3939" s="56"/>
      <c r="V3939" s="56"/>
      <c r="W3939" s="56"/>
      <c r="X3939" s="56"/>
      <c r="Y3939" s="56"/>
      <c r="Z3939" s="56"/>
      <c r="AA3939" s="56"/>
    </row>
    <row r="3940" spans="1:27" s="4" customFormat="1" ht="54.95" customHeight="1">
      <c r="A3940" s="16">
        <f>SUBTOTAL(3,$B$3:B3940)</f>
        <v>3938</v>
      </c>
      <c r="B3940" s="16" t="s">
        <v>55</v>
      </c>
      <c r="C3940" s="16" t="s">
        <v>18691</v>
      </c>
      <c r="D3940" s="16" t="s">
        <v>13259</v>
      </c>
      <c r="E3940" s="16">
        <v>43</v>
      </c>
      <c r="F3940" s="56"/>
      <c r="G3940" s="56"/>
      <c r="H3940" s="56"/>
      <c r="I3940" s="56"/>
      <c r="J3940" s="56"/>
      <c r="K3940" s="56"/>
      <c r="L3940" s="56"/>
      <c r="M3940" s="56"/>
      <c r="N3940" s="56"/>
      <c r="O3940" s="56"/>
      <c r="P3940" s="56"/>
      <c r="Q3940" s="56"/>
      <c r="R3940" s="56"/>
      <c r="S3940" s="56"/>
      <c r="T3940" s="56"/>
      <c r="U3940" s="56"/>
      <c r="V3940" s="56"/>
      <c r="W3940" s="56"/>
      <c r="X3940" s="56"/>
      <c r="Y3940" s="56"/>
      <c r="Z3940" s="56"/>
      <c r="AA3940" s="56"/>
    </row>
    <row r="3941" spans="1:27" s="4" customFormat="1" ht="54.95" customHeight="1">
      <c r="A3941" s="16">
        <f>SUBTOTAL(3,$B$3:B3941)</f>
        <v>3939</v>
      </c>
      <c r="B3941" s="16" t="s">
        <v>55</v>
      </c>
      <c r="C3941" s="16" t="s">
        <v>18691</v>
      </c>
      <c r="D3941" s="16" t="s">
        <v>13260</v>
      </c>
      <c r="E3941" s="16">
        <v>44</v>
      </c>
      <c r="F3941" s="56"/>
      <c r="G3941" s="56"/>
      <c r="H3941" s="56"/>
      <c r="I3941" s="56"/>
      <c r="J3941" s="56"/>
      <c r="K3941" s="56"/>
      <c r="L3941" s="56"/>
      <c r="M3941" s="56"/>
      <c r="N3941" s="56"/>
      <c r="O3941" s="56"/>
      <c r="P3941" s="56"/>
      <c r="Q3941" s="56"/>
      <c r="R3941" s="56"/>
      <c r="S3941" s="56"/>
      <c r="T3941" s="56"/>
      <c r="U3941" s="56"/>
      <c r="V3941" s="56"/>
      <c r="W3941" s="56"/>
      <c r="X3941" s="56"/>
      <c r="Y3941" s="56"/>
      <c r="Z3941" s="56"/>
      <c r="AA3941" s="56"/>
    </row>
    <row r="3942" spans="1:27" s="4" customFormat="1" ht="54.95" customHeight="1">
      <c r="A3942" s="16">
        <f>SUBTOTAL(3,$B$3:B3942)</f>
        <v>3940</v>
      </c>
      <c r="B3942" s="16" t="s">
        <v>55</v>
      </c>
      <c r="C3942" s="16" t="s">
        <v>18691</v>
      </c>
      <c r="D3942" s="16" t="s">
        <v>13261</v>
      </c>
      <c r="E3942" s="16">
        <v>52</v>
      </c>
      <c r="F3942" s="56"/>
      <c r="G3942" s="56"/>
      <c r="H3942" s="56"/>
      <c r="I3942" s="56"/>
      <c r="J3942" s="56"/>
      <c r="K3942" s="56"/>
      <c r="L3942" s="56"/>
      <c r="M3942" s="56"/>
      <c r="N3942" s="56"/>
      <c r="O3942" s="56"/>
      <c r="P3942" s="56"/>
      <c r="Q3942" s="56"/>
      <c r="R3942" s="56"/>
      <c r="S3942" s="56"/>
      <c r="T3942" s="56"/>
      <c r="U3942" s="56"/>
      <c r="V3942" s="56"/>
      <c r="W3942" s="56"/>
      <c r="X3942" s="56"/>
      <c r="Y3942" s="56"/>
      <c r="Z3942" s="56"/>
      <c r="AA3942" s="56"/>
    </row>
    <row r="3943" spans="1:27" s="4" customFormat="1" ht="54.95" customHeight="1">
      <c r="A3943" s="16">
        <f>SUBTOTAL(3,$B$3:B3943)</f>
        <v>3941</v>
      </c>
      <c r="B3943" s="16" t="s">
        <v>55</v>
      </c>
      <c r="C3943" s="16" t="s">
        <v>18691</v>
      </c>
      <c r="D3943" s="16" t="s">
        <v>13262</v>
      </c>
      <c r="E3943" s="16">
        <v>37</v>
      </c>
      <c r="F3943" s="56"/>
      <c r="G3943" s="56"/>
      <c r="H3943" s="56"/>
      <c r="I3943" s="56"/>
      <c r="J3943" s="56"/>
      <c r="K3943" s="56"/>
      <c r="L3943" s="56"/>
      <c r="M3943" s="56"/>
      <c r="N3943" s="56"/>
      <c r="O3943" s="56"/>
      <c r="P3943" s="56"/>
      <c r="Q3943" s="56"/>
      <c r="R3943" s="56"/>
      <c r="S3943" s="56"/>
      <c r="T3943" s="56"/>
      <c r="U3943" s="56"/>
      <c r="V3943" s="56"/>
      <c r="W3943" s="56"/>
      <c r="X3943" s="56"/>
      <c r="Y3943" s="56"/>
      <c r="Z3943" s="56"/>
      <c r="AA3943" s="56"/>
    </row>
    <row r="3944" spans="1:27" s="4" customFormat="1" ht="54.95" customHeight="1">
      <c r="A3944" s="16">
        <f>SUBTOTAL(3,$B$3:B3944)</f>
        <v>3942</v>
      </c>
      <c r="B3944" s="16" t="s">
        <v>55</v>
      </c>
      <c r="C3944" s="16" t="s">
        <v>18691</v>
      </c>
      <c r="D3944" s="16" t="s">
        <v>13263</v>
      </c>
      <c r="E3944" s="16">
        <v>14</v>
      </c>
      <c r="F3944" s="56"/>
      <c r="G3944" s="56"/>
      <c r="H3944" s="56"/>
      <c r="I3944" s="56"/>
      <c r="J3944" s="56"/>
      <c r="K3944" s="56"/>
      <c r="L3944" s="56"/>
      <c r="M3944" s="56"/>
      <c r="N3944" s="56"/>
      <c r="O3944" s="56"/>
      <c r="P3944" s="56"/>
      <c r="Q3944" s="56"/>
      <c r="R3944" s="56"/>
      <c r="S3944" s="56"/>
      <c r="T3944" s="56"/>
      <c r="U3944" s="56"/>
      <c r="V3944" s="56"/>
      <c r="W3944" s="56"/>
      <c r="X3944" s="56"/>
      <c r="Y3944" s="56"/>
      <c r="Z3944" s="56"/>
      <c r="AA3944" s="56"/>
    </row>
    <row r="3945" spans="1:27" s="4" customFormat="1" ht="54.95" customHeight="1">
      <c r="A3945" s="16">
        <f>SUBTOTAL(3,$B$3:B3945)</f>
        <v>3943</v>
      </c>
      <c r="B3945" s="16" t="s">
        <v>55</v>
      </c>
      <c r="C3945" s="16" t="s">
        <v>18691</v>
      </c>
      <c r="D3945" s="16" t="s">
        <v>13264</v>
      </c>
      <c r="E3945" s="16">
        <v>47</v>
      </c>
      <c r="F3945" s="56"/>
      <c r="G3945" s="56"/>
      <c r="H3945" s="56"/>
      <c r="I3945" s="56"/>
      <c r="J3945" s="56"/>
      <c r="K3945" s="56"/>
      <c r="L3945" s="56"/>
      <c r="M3945" s="56"/>
      <c r="N3945" s="56"/>
      <c r="O3945" s="56"/>
      <c r="P3945" s="56"/>
      <c r="Q3945" s="56"/>
      <c r="R3945" s="56"/>
      <c r="S3945" s="56"/>
      <c r="T3945" s="56"/>
      <c r="U3945" s="56"/>
      <c r="V3945" s="56"/>
      <c r="W3945" s="56"/>
      <c r="X3945" s="56"/>
      <c r="Y3945" s="56"/>
      <c r="Z3945" s="56"/>
      <c r="AA3945" s="56"/>
    </row>
    <row r="3946" spans="1:27" s="4" customFormat="1" ht="54.95" customHeight="1">
      <c r="A3946" s="16">
        <f>SUBTOTAL(3,$B$3:B3946)</f>
        <v>3944</v>
      </c>
      <c r="B3946" s="16" t="s">
        <v>55</v>
      </c>
      <c r="C3946" s="16" t="s">
        <v>18691</v>
      </c>
      <c r="D3946" s="16" t="s">
        <v>13265</v>
      </c>
      <c r="E3946" s="16">
        <v>49</v>
      </c>
      <c r="F3946" s="56"/>
      <c r="G3946" s="56"/>
      <c r="H3946" s="56"/>
      <c r="I3946" s="56"/>
      <c r="J3946" s="56"/>
      <c r="K3946" s="56"/>
      <c r="L3946" s="56"/>
      <c r="M3946" s="56"/>
      <c r="N3946" s="56"/>
      <c r="O3946" s="56"/>
      <c r="P3946" s="56"/>
      <c r="Q3946" s="56"/>
      <c r="R3946" s="56"/>
      <c r="S3946" s="56"/>
      <c r="T3946" s="56"/>
      <c r="U3946" s="56"/>
      <c r="V3946" s="56"/>
      <c r="W3946" s="56"/>
      <c r="X3946" s="56"/>
      <c r="Y3946" s="56"/>
      <c r="Z3946" s="56"/>
      <c r="AA3946" s="56"/>
    </row>
    <row r="3947" spans="1:27" s="4" customFormat="1" ht="54.95" customHeight="1">
      <c r="A3947" s="16">
        <f>SUBTOTAL(3,$B$3:B3947)</f>
        <v>3945</v>
      </c>
      <c r="B3947" s="16" t="s">
        <v>55</v>
      </c>
      <c r="C3947" s="16" t="s">
        <v>18691</v>
      </c>
      <c r="D3947" s="16" t="s">
        <v>13266</v>
      </c>
      <c r="E3947" s="16">
        <v>47</v>
      </c>
      <c r="F3947" s="56"/>
      <c r="G3947" s="56"/>
      <c r="H3947" s="56"/>
      <c r="I3947" s="56"/>
      <c r="J3947" s="56"/>
      <c r="K3947" s="56"/>
      <c r="L3947" s="56"/>
      <c r="M3947" s="56"/>
      <c r="N3947" s="56"/>
      <c r="O3947" s="56"/>
      <c r="P3947" s="56"/>
      <c r="Q3947" s="56"/>
      <c r="R3947" s="56"/>
      <c r="S3947" s="56"/>
      <c r="T3947" s="56"/>
      <c r="U3947" s="56"/>
      <c r="V3947" s="56"/>
      <c r="W3947" s="56"/>
      <c r="X3947" s="56"/>
      <c r="Y3947" s="56"/>
      <c r="Z3947" s="56"/>
      <c r="AA3947" s="56"/>
    </row>
    <row r="3948" spans="1:27" s="4" customFormat="1" ht="54.95" customHeight="1">
      <c r="A3948" s="16">
        <f>SUBTOTAL(3,$B$3:B3948)</f>
        <v>3946</v>
      </c>
      <c r="B3948" s="16" t="s">
        <v>55</v>
      </c>
      <c r="C3948" s="16" t="s">
        <v>18691</v>
      </c>
      <c r="D3948" s="16" t="s">
        <v>13267</v>
      </c>
      <c r="E3948" s="16">
        <v>34</v>
      </c>
      <c r="F3948" s="56"/>
      <c r="G3948" s="56"/>
      <c r="H3948" s="56"/>
      <c r="I3948" s="56"/>
      <c r="J3948" s="56"/>
      <c r="K3948" s="56"/>
      <c r="L3948" s="56"/>
      <c r="M3948" s="56"/>
      <c r="N3948" s="56"/>
      <c r="O3948" s="56"/>
      <c r="P3948" s="56"/>
      <c r="Q3948" s="56"/>
      <c r="R3948" s="56"/>
      <c r="S3948" s="56"/>
      <c r="T3948" s="56"/>
      <c r="U3948" s="56"/>
      <c r="V3948" s="56"/>
      <c r="W3948" s="56"/>
      <c r="X3948" s="56"/>
      <c r="Y3948" s="56"/>
      <c r="Z3948" s="56"/>
      <c r="AA3948" s="56"/>
    </row>
    <row r="3949" spans="1:27" s="4" customFormat="1" ht="54.95" customHeight="1">
      <c r="A3949" s="16">
        <f>SUBTOTAL(3,$B$3:B3949)</f>
        <v>3947</v>
      </c>
      <c r="B3949" s="16" t="s">
        <v>55</v>
      </c>
      <c r="C3949" s="16" t="s">
        <v>18691</v>
      </c>
      <c r="D3949" s="16" t="s">
        <v>13268</v>
      </c>
      <c r="E3949" s="16">
        <v>47</v>
      </c>
      <c r="F3949" s="56"/>
      <c r="G3949" s="56"/>
      <c r="H3949" s="56"/>
      <c r="I3949" s="56"/>
      <c r="J3949" s="56"/>
      <c r="K3949" s="56"/>
      <c r="L3949" s="56"/>
      <c r="M3949" s="56"/>
      <c r="N3949" s="56"/>
      <c r="O3949" s="56"/>
      <c r="P3949" s="56"/>
      <c r="Q3949" s="56"/>
      <c r="R3949" s="56"/>
      <c r="S3949" s="56"/>
      <c r="T3949" s="56"/>
      <c r="U3949" s="56"/>
      <c r="V3949" s="56"/>
      <c r="W3949" s="56"/>
      <c r="X3949" s="56"/>
      <c r="Y3949" s="56"/>
      <c r="Z3949" s="56"/>
      <c r="AA3949" s="56"/>
    </row>
    <row r="3950" spans="1:27" s="4" customFormat="1" ht="54.95" customHeight="1">
      <c r="A3950" s="16">
        <f>SUBTOTAL(3,$B$3:B3950)</f>
        <v>3948</v>
      </c>
      <c r="B3950" s="16" t="s">
        <v>55</v>
      </c>
      <c r="C3950" s="16" t="s">
        <v>18691</v>
      </c>
      <c r="D3950" s="16" t="s">
        <v>13269</v>
      </c>
      <c r="E3950" s="16">
        <v>0</v>
      </c>
      <c r="F3950" s="56"/>
      <c r="G3950" s="56"/>
      <c r="H3950" s="56"/>
      <c r="I3950" s="56"/>
      <c r="J3950" s="56"/>
      <c r="K3950" s="56"/>
      <c r="L3950" s="56"/>
      <c r="M3950" s="56"/>
      <c r="N3950" s="56"/>
      <c r="O3950" s="56"/>
      <c r="P3950" s="56"/>
      <c r="Q3950" s="56"/>
      <c r="R3950" s="56"/>
      <c r="S3950" s="56"/>
      <c r="T3950" s="56"/>
      <c r="U3950" s="56"/>
      <c r="V3950" s="56"/>
      <c r="W3950" s="56"/>
      <c r="X3950" s="56"/>
      <c r="Y3950" s="56"/>
      <c r="Z3950" s="56"/>
      <c r="AA3950" s="56"/>
    </row>
    <row r="3951" spans="1:27" s="4" customFormat="1" ht="54.95" customHeight="1">
      <c r="A3951" s="16">
        <f>SUBTOTAL(3,$B$3:B3951)</f>
        <v>3949</v>
      </c>
      <c r="B3951" s="16" t="s">
        <v>55</v>
      </c>
      <c r="C3951" s="16" t="s">
        <v>18691</v>
      </c>
      <c r="D3951" s="16" t="s">
        <v>13270</v>
      </c>
      <c r="E3951" s="16">
        <v>37</v>
      </c>
      <c r="F3951" s="56"/>
      <c r="G3951" s="56"/>
      <c r="H3951" s="56"/>
      <c r="I3951" s="56"/>
      <c r="J3951" s="56"/>
      <c r="K3951" s="56"/>
      <c r="L3951" s="56"/>
      <c r="M3951" s="56"/>
      <c r="N3951" s="56"/>
      <c r="O3951" s="56"/>
      <c r="P3951" s="56"/>
      <c r="Q3951" s="56"/>
      <c r="R3951" s="56"/>
      <c r="S3951" s="56"/>
      <c r="T3951" s="56"/>
      <c r="U3951" s="56"/>
      <c r="V3951" s="56"/>
      <c r="W3951" s="56"/>
      <c r="X3951" s="56"/>
      <c r="Y3951" s="56"/>
      <c r="Z3951" s="56"/>
      <c r="AA3951" s="56"/>
    </row>
    <row r="3952" spans="1:27" s="4" customFormat="1" ht="54.95" customHeight="1">
      <c r="A3952" s="16">
        <f>SUBTOTAL(3,$B$3:B3952)</f>
        <v>3950</v>
      </c>
      <c r="B3952" s="16" t="s">
        <v>55</v>
      </c>
      <c r="C3952" s="16" t="s">
        <v>18691</v>
      </c>
      <c r="D3952" s="16" t="s">
        <v>13271</v>
      </c>
      <c r="E3952" s="16">
        <v>48</v>
      </c>
      <c r="F3952" s="56"/>
      <c r="G3952" s="56"/>
      <c r="H3952" s="56"/>
      <c r="I3952" s="56"/>
      <c r="J3952" s="56"/>
      <c r="K3952" s="56"/>
      <c r="L3952" s="56"/>
      <c r="M3952" s="56"/>
      <c r="N3952" s="56"/>
      <c r="O3952" s="56"/>
      <c r="P3952" s="56"/>
      <c r="Q3952" s="56"/>
      <c r="R3952" s="56"/>
      <c r="S3952" s="56"/>
      <c r="T3952" s="56"/>
      <c r="U3952" s="56"/>
      <c r="V3952" s="56"/>
      <c r="W3952" s="56"/>
      <c r="X3952" s="56"/>
      <c r="Y3952" s="56"/>
      <c r="Z3952" s="56"/>
      <c r="AA3952" s="56"/>
    </row>
    <row r="3953" spans="1:27" s="4" customFormat="1" ht="54.95" customHeight="1">
      <c r="A3953" s="16">
        <f>SUBTOTAL(3,$B$3:B3953)</f>
        <v>3951</v>
      </c>
      <c r="B3953" s="16" t="s">
        <v>55</v>
      </c>
      <c r="C3953" s="16" t="s">
        <v>18691</v>
      </c>
      <c r="D3953" s="16" t="s">
        <v>13272</v>
      </c>
      <c r="E3953" s="16">
        <v>38</v>
      </c>
      <c r="F3953" s="56"/>
      <c r="G3953" s="56"/>
      <c r="H3953" s="56"/>
      <c r="I3953" s="56"/>
      <c r="J3953" s="56"/>
      <c r="K3953" s="56"/>
      <c r="L3953" s="56"/>
      <c r="M3953" s="56"/>
      <c r="N3953" s="56"/>
      <c r="O3953" s="56"/>
      <c r="P3953" s="56"/>
      <c r="Q3953" s="56"/>
      <c r="R3953" s="56"/>
      <c r="S3953" s="56"/>
      <c r="T3953" s="56"/>
      <c r="U3953" s="56"/>
      <c r="V3953" s="56"/>
      <c r="W3953" s="56"/>
      <c r="X3953" s="56"/>
      <c r="Y3953" s="56"/>
      <c r="Z3953" s="56"/>
      <c r="AA3953" s="56"/>
    </row>
    <row r="3954" spans="1:27" s="4" customFormat="1" ht="54.95" customHeight="1">
      <c r="A3954" s="16">
        <f>SUBTOTAL(3,$B$3:B3954)</f>
        <v>3952</v>
      </c>
      <c r="B3954" s="16" t="s">
        <v>55</v>
      </c>
      <c r="C3954" s="16" t="s">
        <v>18691</v>
      </c>
      <c r="D3954" s="16" t="s">
        <v>13273</v>
      </c>
      <c r="E3954" s="16">
        <v>33</v>
      </c>
      <c r="F3954" s="56"/>
      <c r="G3954" s="56"/>
      <c r="H3954" s="56"/>
      <c r="I3954" s="56"/>
      <c r="J3954" s="56"/>
      <c r="K3954" s="56"/>
      <c r="L3954" s="56"/>
      <c r="M3954" s="56"/>
      <c r="N3954" s="56"/>
      <c r="O3954" s="56"/>
      <c r="P3954" s="56"/>
      <c r="Q3954" s="56"/>
      <c r="R3954" s="56"/>
      <c r="S3954" s="56"/>
      <c r="T3954" s="56"/>
      <c r="U3954" s="56"/>
      <c r="V3954" s="56"/>
      <c r="W3954" s="56"/>
      <c r="X3954" s="56"/>
      <c r="Y3954" s="56"/>
      <c r="Z3954" s="56"/>
      <c r="AA3954" s="56"/>
    </row>
    <row r="3955" spans="1:27" s="4" customFormat="1" ht="54.95" customHeight="1">
      <c r="A3955" s="16">
        <f>SUBTOTAL(3,$B$3:B3955)</f>
        <v>3953</v>
      </c>
      <c r="B3955" s="16" t="s">
        <v>55</v>
      </c>
      <c r="C3955" s="16" t="s">
        <v>18691</v>
      </c>
      <c r="D3955" s="16" t="s">
        <v>13274</v>
      </c>
      <c r="E3955" s="16">
        <v>21</v>
      </c>
      <c r="F3955" s="56"/>
      <c r="G3955" s="56"/>
      <c r="H3955" s="56"/>
      <c r="I3955" s="56"/>
      <c r="J3955" s="56"/>
      <c r="K3955" s="56"/>
      <c r="L3955" s="56"/>
      <c r="M3955" s="56"/>
      <c r="N3955" s="56"/>
      <c r="O3955" s="56"/>
      <c r="P3955" s="56"/>
      <c r="Q3955" s="56"/>
      <c r="R3955" s="56"/>
      <c r="S3955" s="56"/>
      <c r="T3955" s="56"/>
      <c r="U3955" s="56"/>
      <c r="V3955" s="56"/>
      <c r="W3955" s="56"/>
      <c r="X3955" s="56"/>
      <c r="Y3955" s="56"/>
      <c r="Z3955" s="56"/>
      <c r="AA3955" s="56"/>
    </row>
    <row r="3956" spans="1:27" s="4" customFormat="1" ht="54.95" customHeight="1">
      <c r="A3956" s="16">
        <f>SUBTOTAL(3,$B$3:B3956)</f>
        <v>3954</v>
      </c>
      <c r="B3956" s="16" t="s">
        <v>55</v>
      </c>
      <c r="C3956" s="16" t="s">
        <v>18691</v>
      </c>
      <c r="D3956" s="16" t="s">
        <v>13275</v>
      </c>
      <c r="E3956" s="16">
        <v>14</v>
      </c>
      <c r="F3956" s="56"/>
      <c r="G3956" s="56"/>
      <c r="H3956" s="56"/>
      <c r="I3956" s="56"/>
      <c r="J3956" s="56"/>
      <c r="K3956" s="56"/>
      <c r="L3956" s="56"/>
      <c r="M3956" s="56"/>
      <c r="N3956" s="56"/>
      <c r="O3956" s="56"/>
      <c r="P3956" s="56"/>
      <c r="Q3956" s="56"/>
      <c r="R3956" s="56"/>
      <c r="S3956" s="56"/>
      <c r="T3956" s="56"/>
      <c r="U3956" s="56"/>
      <c r="V3956" s="56"/>
      <c r="W3956" s="56"/>
      <c r="X3956" s="56"/>
      <c r="Y3956" s="56"/>
      <c r="Z3956" s="56"/>
      <c r="AA3956" s="56"/>
    </row>
    <row r="3957" spans="1:27" s="4" customFormat="1" ht="54.95" customHeight="1">
      <c r="A3957" s="16">
        <f>SUBTOTAL(3,$B$3:B3957)</f>
        <v>3955</v>
      </c>
      <c r="B3957" s="16" t="s">
        <v>55</v>
      </c>
      <c r="C3957" s="16" t="s">
        <v>1434</v>
      </c>
      <c r="D3957" s="16" t="s">
        <v>13277</v>
      </c>
      <c r="E3957" s="16">
        <v>15</v>
      </c>
      <c r="F3957" s="56"/>
      <c r="G3957" s="56"/>
      <c r="H3957" s="56"/>
      <c r="I3957" s="56"/>
      <c r="J3957" s="56"/>
      <c r="K3957" s="56"/>
      <c r="L3957" s="56"/>
      <c r="M3957" s="56"/>
      <c r="N3957" s="56"/>
      <c r="O3957" s="56"/>
      <c r="P3957" s="56"/>
      <c r="Q3957" s="56"/>
      <c r="R3957" s="56"/>
      <c r="S3957" s="56"/>
      <c r="T3957" s="56"/>
      <c r="U3957" s="56"/>
      <c r="V3957" s="56"/>
      <c r="W3957" s="56"/>
      <c r="X3957" s="56"/>
      <c r="Y3957" s="56"/>
      <c r="Z3957" s="56"/>
      <c r="AA3957" s="56"/>
    </row>
    <row r="3958" spans="1:27" s="4" customFormat="1" ht="54.95" customHeight="1">
      <c r="A3958" s="16">
        <f>SUBTOTAL(3,$B$3:B3958)</f>
        <v>3956</v>
      </c>
      <c r="B3958" s="16" t="s">
        <v>55</v>
      </c>
      <c r="C3958" s="16" t="s">
        <v>1434</v>
      </c>
      <c r="D3958" s="16" t="s">
        <v>13278</v>
      </c>
      <c r="E3958" s="16">
        <v>42</v>
      </c>
      <c r="F3958" s="56"/>
      <c r="G3958" s="56"/>
      <c r="H3958" s="56"/>
      <c r="I3958" s="56"/>
      <c r="J3958" s="56"/>
      <c r="K3958" s="56"/>
      <c r="L3958" s="56"/>
      <c r="M3958" s="56"/>
      <c r="N3958" s="56"/>
      <c r="O3958" s="56"/>
      <c r="P3958" s="56"/>
      <c r="Q3958" s="56"/>
      <c r="R3958" s="56"/>
      <c r="S3958" s="56"/>
      <c r="T3958" s="56"/>
      <c r="U3958" s="56"/>
      <c r="V3958" s="56"/>
      <c r="W3958" s="56"/>
      <c r="X3958" s="56"/>
      <c r="Y3958" s="56"/>
      <c r="Z3958" s="56"/>
      <c r="AA3958" s="56"/>
    </row>
    <row r="3959" spans="1:27" s="4" customFormat="1" ht="54.95" customHeight="1">
      <c r="A3959" s="16">
        <f>SUBTOTAL(3,$B$3:B3959)</f>
        <v>3957</v>
      </c>
      <c r="B3959" s="16" t="s">
        <v>55</v>
      </c>
      <c r="C3959" s="16" t="s">
        <v>1434</v>
      </c>
      <c r="D3959" s="16" t="s">
        <v>13279</v>
      </c>
      <c r="E3959" s="16">
        <v>2</v>
      </c>
      <c r="F3959" s="56"/>
      <c r="G3959" s="56"/>
      <c r="H3959" s="56"/>
      <c r="I3959" s="56"/>
      <c r="J3959" s="56"/>
      <c r="K3959" s="56"/>
      <c r="L3959" s="56"/>
      <c r="M3959" s="56"/>
      <c r="N3959" s="56"/>
      <c r="O3959" s="56"/>
      <c r="P3959" s="56"/>
      <c r="Q3959" s="56"/>
      <c r="R3959" s="56"/>
      <c r="S3959" s="56"/>
      <c r="T3959" s="56"/>
      <c r="U3959" s="56"/>
      <c r="V3959" s="56"/>
      <c r="W3959" s="56"/>
      <c r="X3959" s="56"/>
      <c r="Y3959" s="56"/>
      <c r="Z3959" s="56"/>
      <c r="AA3959" s="56"/>
    </row>
    <row r="3960" spans="1:27" s="4" customFormat="1" ht="54.95" customHeight="1">
      <c r="A3960" s="16">
        <f>SUBTOTAL(3,$B$3:B3960)</f>
        <v>3958</v>
      </c>
      <c r="B3960" s="16" t="s">
        <v>55</v>
      </c>
      <c r="C3960" s="16" t="s">
        <v>1434</v>
      </c>
      <c r="D3960" s="16" t="s">
        <v>13280</v>
      </c>
      <c r="E3960" s="16">
        <v>56</v>
      </c>
      <c r="F3960" s="56"/>
      <c r="G3960" s="56"/>
      <c r="H3960" s="56"/>
      <c r="I3960" s="56"/>
      <c r="J3960" s="56"/>
      <c r="K3960" s="56"/>
      <c r="L3960" s="56"/>
      <c r="M3960" s="56"/>
      <c r="N3960" s="56"/>
      <c r="O3960" s="56"/>
      <c r="P3960" s="56"/>
      <c r="Q3960" s="56"/>
      <c r="R3960" s="56"/>
      <c r="S3960" s="56"/>
      <c r="T3960" s="56"/>
      <c r="U3960" s="56"/>
      <c r="V3960" s="56"/>
      <c r="W3960" s="56"/>
      <c r="X3960" s="56"/>
      <c r="Y3960" s="56"/>
      <c r="Z3960" s="56"/>
      <c r="AA3960" s="56"/>
    </row>
    <row r="3961" spans="1:27" s="4" customFormat="1" ht="54.95" customHeight="1">
      <c r="A3961" s="16">
        <f>SUBTOTAL(3,$B$3:B3961)</f>
        <v>3959</v>
      </c>
      <c r="B3961" s="16" t="s">
        <v>55</v>
      </c>
      <c r="C3961" s="16" t="s">
        <v>1434</v>
      </c>
      <c r="D3961" s="16" t="s">
        <v>13281</v>
      </c>
      <c r="E3961" s="16">
        <v>30</v>
      </c>
      <c r="F3961" s="56"/>
      <c r="G3961" s="56"/>
      <c r="H3961" s="56"/>
      <c r="I3961" s="56"/>
      <c r="J3961" s="56"/>
      <c r="K3961" s="56"/>
      <c r="L3961" s="56"/>
      <c r="M3961" s="56"/>
      <c r="N3961" s="56"/>
      <c r="O3961" s="56"/>
      <c r="P3961" s="56"/>
      <c r="Q3961" s="56"/>
      <c r="R3961" s="56"/>
      <c r="S3961" s="56"/>
      <c r="T3961" s="56"/>
      <c r="U3961" s="56"/>
      <c r="V3961" s="56"/>
      <c r="W3961" s="56"/>
      <c r="X3961" s="56"/>
      <c r="Y3961" s="56"/>
      <c r="Z3961" s="56"/>
      <c r="AA3961" s="56"/>
    </row>
    <row r="3962" spans="1:27" s="4" customFormat="1" ht="54.95" customHeight="1">
      <c r="A3962" s="16">
        <f>SUBTOTAL(3,$B$3:B3962)</f>
        <v>3960</v>
      </c>
      <c r="B3962" s="16" t="s">
        <v>55</v>
      </c>
      <c r="C3962" s="16" t="s">
        <v>1434</v>
      </c>
      <c r="D3962" s="16" t="s">
        <v>13282</v>
      </c>
      <c r="E3962" s="16">
        <v>44</v>
      </c>
      <c r="F3962" s="56"/>
      <c r="G3962" s="56"/>
      <c r="H3962" s="56"/>
      <c r="I3962" s="56"/>
      <c r="J3962" s="56"/>
      <c r="K3962" s="56"/>
      <c r="L3962" s="56"/>
      <c r="M3962" s="56"/>
      <c r="N3962" s="56"/>
      <c r="O3962" s="56"/>
      <c r="P3962" s="56"/>
      <c r="Q3962" s="56"/>
      <c r="R3962" s="56"/>
      <c r="S3962" s="56"/>
      <c r="T3962" s="56"/>
      <c r="U3962" s="56"/>
      <c r="V3962" s="56"/>
      <c r="W3962" s="56"/>
      <c r="X3962" s="56"/>
      <c r="Y3962" s="56"/>
      <c r="Z3962" s="56"/>
      <c r="AA3962" s="56"/>
    </row>
    <row r="3963" spans="1:27" s="4" customFormat="1" ht="54.95" customHeight="1">
      <c r="A3963" s="16">
        <f>SUBTOTAL(3,$B$3:B3963)</f>
        <v>3961</v>
      </c>
      <c r="B3963" s="16" t="s">
        <v>55</v>
      </c>
      <c r="C3963" s="16" t="s">
        <v>1434</v>
      </c>
      <c r="D3963" s="16" t="s">
        <v>13283</v>
      </c>
      <c r="E3963" s="16">
        <v>43</v>
      </c>
      <c r="F3963" s="56"/>
      <c r="G3963" s="56"/>
      <c r="H3963" s="56"/>
      <c r="I3963" s="56"/>
      <c r="J3963" s="56"/>
      <c r="K3963" s="56"/>
      <c r="L3963" s="56"/>
      <c r="M3963" s="56"/>
      <c r="N3963" s="56"/>
      <c r="O3963" s="56"/>
      <c r="P3963" s="56"/>
      <c r="Q3963" s="56"/>
      <c r="R3963" s="56"/>
      <c r="S3963" s="56"/>
      <c r="T3963" s="56"/>
      <c r="U3963" s="56"/>
      <c r="V3963" s="56"/>
      <c r="W3963" s="56"/>
      <c r="X3963" s="56"/>
      <c r="Y3963" s="56"/>
      <c r="Z3963" s="56"/>
      <c r="AA3963" s="56"/>
    </row>
    <row r="3964" spans="1:27" s="4" customFormat="1" ht="54.95" customHeight="1">
      <c r="A3964" s="16">
        <f>SUBTOTAL(3,$B$3:B3964)</f>
        <v>3962</v>
      </c>
      <c r="B3964" s="16" t="s">
        <v>55</v>
      </c>
      <c r="C3964" s="16" t="s">
        <v>395</v>
      </c>
      <c r="D3964" s="16" t="s">
        <v>9089</v>
      </c>
      <c r="E3964" s="16">
        <v>47</v>
      </c>
      <c r="F3964" s="56"/>
      <c r="G3964" s="56"/>
      <c r="H3964" s="56"/>
      <c r="I3964" s="56"/>
      <c r="J3964" s="56"/>
      <c r="K3964" s="56"/>
      <c r="L3964" s="56"/>
      <c r="M3964" s="56"/>
      <c r="N3964" s="56"/>
      <c r="O3964" s="56"/>
      <c r="P3964" s="56"/>
      <c r="Q3964" s="56"/>
      <c r="R3964" s="56"/>
      <c r="S3964" s="56"/>
      <c r="T3964" s="56"/>
      <c r="U3964" s="56"/>
      <c r="V3964" s="56"/>
      <c r="W3964" s="56"/>
      <c r="X3964" s="56"/>
      <c r="Y3964" s="56"/>
      <c r="Z3964" s="56"/>
      <c r="AA3964" s="56"/>
    </row>
    <row r="3965" spans="1:27" s="4" customFormat="1" ht="54.95" customHeight="1">
      <c r="A3965" s="16">
        <f>SUBTOTAL(3,$B$3:B3965)</f>
        <v>3963</v>
      </c>
      <c r="B3965" s="16" t="s">
        <v>55</v>
      </c>
      <c r="C3965" s="16" t="s">
        <v>395</v>
      </c>
      <c r="D3965" s="16" t="s">
        <v>13284</v>
      </c>
      <c r="E3965" s="16">
        <v>51</v>
      </c>
      <c r="F3965" s="56"/>
      <c r="G3965" s="56"/>
      <c r="H3965" s="56"/>
      <c r="I3965" s="56"/>
      <c r="J3965" s="56"/>
      <c r="K3965" s="56"/>
      <c r="L3965" s="56"/>
      <c r="M3965" s="56"/>
      <c r="N3965" s="56"/>
      <c r="O3965" s="56"/>
      <c r="P3965" s="56"/>
      <c r="Q3965" s="56"/>
      <c r="R3965" s="56"/>
      <c r="S3965" s="56"/>
      <c r="T3965" s="56"/>
      <c r="U3965" s="56"/>
      <c r="V3965" s="56"/>
      <c r="W3965" s="56"/>
      <c r="X3965" s="56"/>
      <c r="Y3965" s="56"/>
      <c r="Z3965" s="56"/>
      <c r="AA3965" s="56"/>
    </row>
    <row r="3966" spans="1:27" s="4" customFormat="1" ht="54.95" customHeight="1">
      <c r="A3966" s="16">
        <f>SUBTOTAL(3,$B$3:B3966)</f>
        <v>3964</v>
      </c>
      <c r="B3966" s="16" t="s">
        <v>55</v>
      </c>
      <c r="C3966" s="16" t="s">
        <v>395</v>
      </c>
      <c r="D3966" s="16" t="s">
        <v>13285</v>
      </c>
      <c r="E3966" s="16">
        <v>36</v>
      </c>
      <c r="F3966" s="56"/>
      <c r="G3966" s="56"/>
      <c r="H3966" s="56"/>
      <c r="I3966" s="56"/>
      <c r="J3966" s="56"/>
      <c r="K3966" s="56"/>
      <c r="L3966" s="56"/>
      <c r="M3966" s="56"/>
      <c r="N3966" s="56"/>
      <c r="O3966" s="56"/>
      <c r="P3966" s="56"/>
      <c r="Q3966" s="56"/>
      <c r="R3966" s="56"/>
      <c r="S3966" s="56"/>
      <c r="T3966" s="56"/>
      <c r="U3966" s="56"/>
      <c r="V3966" s="56"/>
      <c r="W3966" s="56"/>
      <c r="X3966" s="56"/>
      <c r="Y3966" s="56"/>
      <c r="Z3966" s="56"/>
      <c r="AA3966" s="56"/>
    </row>
    <row r="3967" spans="1:27" s="4" customFormat="1" ht="54.95" customHeight="1">
      <c r="A3967" s="16">
        <f>SUBTOTAL(3,$B$3:B3967)</f>
        <v>3965</v>
      </c>
      <c r="B3967" s="16" t="s">
        <v>55</v>
      </c>
      <c r="C3967" s="16" t="s">
        <v>395</v>
      </c>
      <c r="D3967" s="16" t="s">
        <v>13286</v>
      </c>
      <c r="E3967" s="16">
        <v>53</v>
      </c>
      <c r="F3967" s="56"/>
      <c r="G3967" s="56"/>
      <c r="H3967" s="56"/>
      <c r="I3967" s="56"/>
      <c r="J3967" s="56"/>
      <c r="K3967" s="56"/>
      <c r="L3967" s="56"/>
      <c r="M3967" s="56"/>
      <c r="N3967" s="56"/>
      <c r="O3967" s="56"/>
      <c r="P3967" s="56"/>
      <c r="Q3967" s="56"/>
      <c r="R3967" s="56"/>
      <c r="S3967" s="56"/>
      <c r="T3967" s="56"/>
      <c r="U3967" s="56"/>
      <c r="V3967" s="56"/>
      <c r="W3967" s="56"/>
      <c r="X3967" s="56"/>
      <c r="Y3967" s="56"/>
      <c r="Z3967" s="56"/>
      <c r="AA3967" s="56"/>
    </row>
    <row r="3968" spans="1:27" s="4" customFormat="1" ht="54.95" customHeight="1">
      <c r="A3968" s="16">
        <f>SUBTOTAL(3,$B$3:B3968)</f>
        <v>3966</v>
      </c>
      <c r="B3968" s="16" t="s">
        <v>55</v>
      </c>
      <c r="C3968" s="16" t="s">
        <v>395</v>
      </c>
      <c r="D3968" s="16" t="s">
        <v>13287</v>
      </c>
      <c r="E3968" s="16">
        <v>53</v>
      </c>
      <c r="F3968" s="56"/>
      <c r="G3968" s="56"/>
      <c r="H3968" s="56"/>
      <c r="I3968" s="56"/>
      <c r="J3968" s="56"/>
      <c r="K3968" s="56"/>
      <c r="L3968" s="56"/>
      <c r="M3968" s="56"/>
      <c r="N3968" s="56"/>
      <c r="O3968" s="56"/>
      <c r="P3968" s="56"/>
      <c r="Q3968" s="56"/>
      <c r="R3968" s="56"/>
      <c r="S3968" s="56"/>
      <c r="T3968" s="56"/>
      <c r="U3968" s="56"/>
      <c r="V3968" s="56"/>
      <c r="W3968" s="56"/>
      <c r="X3968" s="56"/>
      <c r="Y3968" s="56"/>
      <c r="Z3968" s="56"/>
      <c r="AA3968" s="56"/>
    </row>
    <row r="3969" spans="1:27" s="4" customFormat="1" ht="54.95" customHeight="1">
      <c r="A3969" s="16">
        <f>SUBTOTAL(3,$B$3:B3969)</f>
        <v>3967</v>
      </c>
      <c r="B3969" s="16" t="s">
        <v>55</v>
      </c>
      <c r="C3969" s="16" t="s">
        <v>395</v>
      </c>
      <c r="D3969" s="16" t="s">
        <v>13288</v>
      </c>
      <c r="E3969" s="16">
        <v>44</v>
      </c>
      <c r="F3969" s="56"/>
      <c r="G3969" s="56"/>
      <c r="H3969" s="56"/>
      <c r="I3969" s="56"/>
      <c r="J3969" s="56"/>
      <c r="K3969" s="56"/>
      <c r="L3969" s="56"/>
      <c r="M3969" s="56"/>
      <c r="N3969" s="56"/>
      <c r="O3969" s="56"/>
      <c r="P3969" s="56"/>
      <c r="Q3969" s="56"/>
      <c r="R3969" s="56"/>
      <c r="S3969" s="56"/>
      <c r="T3969" s="56"/>
      <c r="U3969" s="56"/>
      <c r="V3969" s="56"/>
      <c r="W3969" s="56"/>
      <c r="X3969" s="56"/>
      <c r="Y3969" s="56"/>
      <c r="Z3969" s="56"/>
      <c r="AA3969" s="56"/>
    </row>
    <row r="3970" spans="1:27" s="4" customFormat="1" ht="54.95" customHeight="1">
      <c r="A3970" s="16">
        <f>SUBTOTAL(3,$B$3:B3970)</f>
        <v>3968</v>
      </c>
      <c r="B3970" s="16" t="s">
        <v>55</v>
      </c>
      <c r="C3970" s="16" t="s">
        <v>395</v>
      </c>
      <c r="D3970" s="16" t="s">
        <v>13289</v>
      </c>
      <c r="E3970" s="16">
        <v>41</v>
      </c>
      <c r="F3970" s="56"/>
      <c r="G3970" s="56"/>
      <c r="H3970" s="56"/>
      <c r="I3970" s="56"/>
      <c r="J3970" s="56"/>
      <c r="K3970" s="56"/>
      <c r="L3970" s="56"/>
      <c r="M3970" s="56"/>
      <c r="N3970" s="56"/>
      <c r="O3970" s="56"/>
      <c r="P3970" s="56"/>
      <c r="Q3970" s="56"/>
      <c r="R3970" s="56"/>
      <c r="S3970" s="56"/>
      <c r="T3970" s="56"/>
      <c r="U3970" s="56"/>
      <c r="V3970" s="56"/>
      <c r="W3970" s="56"/>
      <c r="X3970" s="56"/>
      <c r="Y3970" s="56"/>
      <c r="Z3970" s="56"/>
      <c r="AA3970" s="56"/>
    </row>
    <row r="3971" spans="1:27" s="4" customFormat="1" ht="54.95" customHeight="1">
      <c r="A3971" s="16">
        <f>SUBTOTAL(3,$B$3:B3971)</f>
        <v>3969</v>
      </c>
      <c r="B3971" s="16" t="s">
        <v>55</v>
      </c>
      <c r="C3971" s="16" t="s">
        <v>395</v>
      </c>
      <c r="D3971" s="16" t="s">
        <v>13290</v>
      </c>
      <c r="E3971" s="16">
        <v>39</v>
      </c>
      <c r="F3971" s="56"/>
      <c r="G3971" s="56"/>
      <c r="H3971" s="56"/>
      <c r="I3971" s="56"/>
      <c r="J3971" s="56"/>
      <c r="K3971" s="56"/>
      <c r="L3971" s="56"/>
      <c r="M3971" s="56"/>
      <c r="N3971" s="56"/>
      <c r="O3971" s="56"/>
      <c r="P3971" s="56"/>
      <c r="Q3971" s="56"/>
      <c r="R3971" s="56"/>
      <c r="S3971" s="56"/>
      <c r="T3971" s="56"/>
      <c r="U3971" s="56"/>
      <c r="V3971" s="56"/>
      <c r="W3971" s="56"/>
      <c r="X3971" s="56"/>
      <c r="Y3971" s="56"/>
      <c r="Z3971" s="56"/>
      <c r="AA3971" s="56"/>
    </row>
    <row r="3972" spans="1:27" s="4" customFormat="1" ht="54.95" customHeight="1">
      <c r="A3972" s="16">
        <f>SUBTOTAL(3,$B$3:B3972)</f>
        <v>3970</v>
      </c>
      <c r="B3972" s="16" t="s">
        <v>55</v>
      </c>
      <c r="C3972" s="16" t="s">
        <v>395</v>
      </c>
      <c r="D3972" s="16" t="s">
        <v>13291</v>
      </c>
      <c r="E3972" s="16">
        <v>27</v>
      </c>
      <c r="F3972" s="56"/>
      <c r="G3972" s="56"/>
      <c r="H3972" s="56"/>
      <c r="I3972" s="56"/>
      <c r="J3972" s="56"/>
      <c r="K3972" s="56"/>
      <c r="L3972" s="56"/>
      <c r="M3972" s="56"/>
      <c r="N3972" s="56"/>
      <c r="O3972" s="56"/>
      <c r="P3972" s="56"/>
      <c r="Q3972" s="56"/>
      <c r="R3972" s="56"/>
      <c r="S3972" s="56"/>
      <c r="T3972" s="56"/>
      <c r="U3972" s="56"/>
      <c r="V3972" s="56"/>
      <c r="W3972" s="56"/>
      <c r="X3972" s="56"/>
      <c r="Y3972" s="56"/>
      <c r="Z3972" s="56"/>
      <c r="AA3972" s="56"/>
    </row>
    <row r="3973" spans="1:27" s="4" customFormat="1" ht="54.95" customHeight="1">
      <c r="A3973" s="16">
        <f>SUBTOTAL(3,$B$3:B3973)</f>
        <v>3971</v>
      </c>
      <c r="B3973" s="16" t="s">
        <v>55</v>
      </c>
      <c r="C3973" s="16" t="s">
        <v>395</v>
      </c>
      <c r="D3973" s="16" t="s">
        <v>13292</v>
      </c>
      <c r="E3973" s="16">
        <v>1</v>
      </c>
      <c r="F3973" s="56"/>
      <c r="G3973" s="56"/>
      <c r="H3973" s="56"/>
      <c r="I3973" s="56"/>
      <c r="J3973" s="56"/>
      <c r="K3973" s="56"/>
      <c r="L3973" s="56"/>
      <c r="M3973" s="56"/>
      <c r="N3973" s="56"/>
      <c r="O3973" s="56"/>
      <c r="P3973" s="56"/>
      <c r="Q3973" s="56"/>
      <c r="R3973" s="56"/>
      <c r="S3973" s="56"/>
      <c r="T3973" s="56"/>
      <c r="U3973" s="56"/>
      <c r="V3973" s="56"/>
      <c r="W3973" s="56"/>
      <c r="X3973" s="56"/>
      <c r="Y3973" s="56"/>
      <c r="Z3973" s="56"/>
      <c r="AA3973" s="56"/>
    </row>
    <row r="3974" spans="1:27" s="4" customFormat="1" ht="54.95" customHeight="1">
      <c r="A3974" s="16">
        <f>SUBTOTAL(3,$B$3:B3974)</f>
        <v>3972</v>
      </c>
      <c r="B3974" s="16" t="s">
        <v>55</v>
      </c>
      <c r="C3974" s="16" t="s">
        <v>395</v>
      </c>
      <c r="D3974" s="16" t="s">
        <v>13293</v>
      </c>
      <c r="E3974" s="16">
        <v>56</v>
      </c>
      <c r="F3974" s="56"/>
      <c r="G3974" s="56"/>
      <c r="H3974" s="56"/>
      <c r="I3974" s="56"/>
      <c r="J3974" s="56"/>
      <c r="K3974" s="56"/>
      <c r="L3974" s="56"/>
      <c r="M3974" s="56"/>
      <c r="N3974" s="56"/>
      <c r="O3974" s="56"/>
      <c r="P3974" s="56"/>
      <c r="Q3974" s="56"/>
      <c r="R3974" s="56"/>
      <c r="S3974" s="56"/>
      <c r="T3974" s="56"/>
      <c r="U3974" s="56"/>
      <c r="V3974" s="56"/>
      <c r="W3974" s="56"/>
      <c r="X3974" s="56"/>
      <c r="Y3974" s="56"/>
      <c r="Z3974" s="56"/>
      <c r="AA3974" s="56"/>
    </row>
    <row r="3975" spans="1:27" s="4" customFormat="1" ht="54.95" customHeight="1">
      <c r="A3975" s="16">
        <f>SUBTOTAL(3,$B$3:B3975)</f>
        <v>3973</v>
      </c>
      <c r="B3975" s="16" t="s">
        <v>312</v>
      </c>
      <c r="C3975" s="16" t="s">
        <v>6347</v>
      </c>
      <c r="D3975" s="16" t="s">
        <v>13294</v>
      </c>
      <c r="E3975" s="16">
        <v>10</v>
      </c>
      <c r="F3975" s="56"/>
      <c r="G3975" s="56"/>
      <c r="H3975" s="56"/>
      <c r="I3975" s="56"/>
      <c r="J3975" s="56"/>
      <c r="K3975" s="56"/>
      <c r="L3975" s="56"/>
      <c r="M3975" s="56"/>
      <c r="N3975" s="56"/>
      <c r="O3975" s="56"/>
      <c r="P3975" s="56"/>
      <c r="Q3975" s="56"/>
      <c r="R3975" s="56"/>
      <c r="S3975" s="56"/>
      <c r="T3975" s="56"/>
      <c r="U3975" s="56"/>
      <c r="V3975" s="56"/>
      <c r="W3975" s="56"/>
      <c r="X3975" s="56"/>
      <c r="Y3975" s="56"/>
      <c r="Z3975" s="56"/>
      <c r="AA3975" s="56"/>
    </row>
    <row r="3976" spans="1:27" s="4" customFormat="1" ht="54.95" customHeight="1">
      <c r="A3976" s="16">
        <f>SUBTOTAL(3,$B$3:B3976)</f>
        <v>3974</v>
      </c>
      <c r="B3976" s="16" t="s">
        <v>312</v>
      </c>
      <c r="C3976" s="16" t="s">
        <v>2047</v>
      </c>
      <c r="D3976" s="16" t="s">
        <v>13295</v>
      </c>
      <c r="E3976" s="16">
        <v>32</v>
      </c>
      <c r="F3976" s="56"/>
      <c r="G3976" s="56"/>
      <c r="H3976" s="56"/>
      <c r="I3976" s="56"/>
      <c r="J3976" s="56"/>
      <c r="K3976" s="56"/>
      <c r="L3976" s="56"/>
      <c r="M3976" s="56"/>
      <c r="N3976" s="56"/>
      <c r="O3976" s="56"/>
      <c r="P3976" s="56"/>
      <c r="Q3976" s="56"/>
      <c r="R3976" s="56"/>
      <c r="S3976" s="56"/>
      <c r="T3976" s="56"/>
      <c r="U3976" s="56"/>
      <c r="V3976" s="56"/>
      <c r="W3976" s="56"/>
      <c r="X3976" s="56"/>
      <c r="Y3976" s="56"/>
      <c r="Z3976" s="56"/>
      <c r="AA3976" s="56"/>
    </row>
    <row r="3977" spans="1:27" s="4" customFormat="1" ht="54.95" customHeight="1">
      <c r="A3977" s="16">
        <f>SUBTOTAL(3,$B$3:B3977)</f>
        <v>3975</v>
      </c>
      <c r="B3977" s="16" t="s">
        <v>312</v>
      </c>
      <c r="C3977" s="16" t="s">
        <v>2047</v>
      </c>
      <c r="D3977" s="16" t="s">
        <v>13296</v>
      </c>
      <c r="E3977" s="16">
        <v>51</v>
      </c>
      <c r="F3977" s="56"/>
      <c r="G3977" s="56"/>
      <c r="H3977" s="56"/>
      <c r="I3977" s="56"/>
      <c r="J3977" s="56"/>
      <c r="K3977" s="56"/>
      <c r="L3977" s="56"/>
      <c r="M3977" s="56"/>
      <c r="N3977" s="56"/>
      <c r="O3977" s="56"/>
      <c r="P3977" s="56"/>
      <c r="Q3977" s="56"/>
      <c r="R3977" s="56"/>
      <c r="S3977" s="56"/>
      <c r="T3977" s="56"/>
      <c r="U3977" s="56"/>
      <c r="V3977" s="56"/>
      <c r="W3977" s="56"/>
      <c r="X3977" s="56"/>
      <c r="Y3977" s="56"/>
      <c r="Z3977" s="56"/>
      <c r="AA3977" s="56"/>
    </row>
    <row r="3978" spans="1:27" s="4" customFormat="1" ht="54.95" customHeight="1">
      <c r="A3978" s="16">
        <f>SUBTOTAL(3,$B$3:B3978)</f>
        <v>3976</v>
      </c>
      <c r="B3978" s="16" t="s">
        <v>312</v>
      </c>
      <c r="C3978" s="16" t="s">
        <v>2047</v>
      </c>
      <c r="D3978" s="16" t="s">
        <v>13297</v>
      </c>
      <c r="E3978" s="16">
        <v>0</v>
      </c>
      <c r="F3978" s="56"/>
      <c r="G3978" s="56"/>
      <c r="H3978" s="56"/>
      <c r="I3978" s="56"/>
      <c r="J3978" s="56"/>
      <c r="K3978" s="56"/>
      <c r="L3978" s="56"/>
      <c r="M3978" s="56"/>
      <c r="N3978" s="56"/>
      <c r="O3978" s="56"/>
      <c r="P3978" s="56"/>
      <c r="Q3978" s="56"/>
      <c r="R3978" s="56"/>
      <c r="S3978" s="56"/>
      <c r="T3978" s="56"/>
      <c r="U3978" s="56"/>
      <c r="V3978" s="56"/>
      <c r="W3978" s="56"/>
      <c r="X3978" s="56"/>
      <c r="Y3978" s="56"/>
      <c r="Z3978" s="56"/>
      <c r="AA3978" s="56"/>
    </row>
    <row r="3979" spans="1:27" s="4" customFormat="1" ht="54.95" customHeight="1">
      <c r="A3979" s="16">
        <f>SUBTOTAL(3,$B$3:B3979)</f>
        <v>3977</v>
      </c>
      <c r="B3979" s="16" t="s">
        <v>312</v>
      </c>
      <c r="C3979" s="16" t="s">
        <v>2047</v>
      </c>
      <c r="D3979" s="16" t="s">
        <v>13298</v>
      </c>
      <c r="E3979" s="16">
        <v>33</v>
      </c>
      <c r="F3979" s="56"/>
      <c r="G3979" s="56"/>
      <c r="H3979" s="56"/>
      <c r="I3979" s="56"/>
      <c r="J3979" s="56"/>
      <c r="K3979" s="56"/>
      <c r="L3979" s="56"/>
      <c r="M3979" s="56"/>
      <c r="N3979" s="56"/>
      <c r="O3979" s="56"/>
      <c r="P3979" s="56"/>
      <c r="Q3979" s="56"/>
      <c r="R3979" s="56"/>
      <c r="S3979" s="56"/>
      <c r="T3979" s="56"/>
      <c r="U3979" s="56"/>
      <c r="V3979" s="56"/>
      <c r="W3979" s="56"/>
      <c r="X3979" s="56"/>
      <c r="Y3979" s="56"/>
      <c r="Z3979" s="56"/>
      <c r="AA3979" s="56"/>
    </row>
    <row r="3980" spans="1:27" s="4" customFormat="1" ht="54.95" customHeight="1">
      <c r="A3980" s="16">
        <f>SUBTOTAL(3,$B$3:B3980)</f>
        <v>3978</v>
      </c>
      <c r="B3980" s="16" t="s">
        <v>312</v>
      </c>
      <c r="C3980" s="16" t="s">
        <v>1123</v>
      </c>
      <c r="D3980" s="16" t="s">
        <v>13299</v>
      </c>
      <c r="E3980" s="16">
        <v>21</v>
      </c>
      <c r="F3980" s="56"/>
      <c r="G3980" s="56"/>
      <c r="H3980" s="56"/>
      <c r="I3980" s="56"/>
      <c r="J3980" s="56"/>
      <c r="K3980" s="56"/>
      <c r="L3980" s="56"/>
      <c r="M3980" s="56"/>
      <c r="N3980" s="56"/>
      <c r="O3980" s="56"/>
      <c r="P3980" s="56"/>
      <c r="Q3980" s="56"/>
      <c r="R3980" s="56"/>
      <c r="S3980" s="56"/>
      <c r="T3980" s="56"/>
      <c r="U3980" s="56"/>
      <c r="V3980" s="56"/>
      <c r="W3980" s="56"/>
      <c r="X3980" s="56"/>
      <c r="Y3980" s="56"/>
      <c r="Z3980" s="56"/>
      <c r="AA3980" s="56"/>
    </row>
    <row r="3981" spans="1:27" s="4" customFormat="1" ht="54.95" customHeight="1">
      <c r="A3981" s="16">
        <f>SUBTOTAL(3,$B$3:B3981)</f>
        <v>3979</v>
      </c>
      <c r="B3981" s="16" t="s">
        <v>312</v>
      </c>
      <c r="C3981" s="16" t="s">
        <v>1123</v>
      </c>
      <c r="D3981" s="16" t="s">
        <v>13300</v>
      </c>
      <c r="E3981" s="16">
        <v>45</v>
      </c>
      <c r="F3981" s="56"/>
      <c r="G3981" s="56"/>
      <c r="H3981" s="56"/>
      <c r="I3981" s="56"/>
      <c r="J3981" s="56"/>
      <c r="K3981" s="56"/>
      <c r="L3981" s="56"/>
      <c r="M3981" s="56"/>
      <c r="N3981" s="56"/>
      <c r="O3981" s="56"/>
      <c r="P3981" s="56"/>
      <c r="Q3981" s="56"/>
      <c r="R3981" s="56"/>
      <c r="S3981" s="56"/>
      <c r="T3981" s="56"/>
      <c r="U3981" s="56"/>
      <c r="V3981" s="56"/>
      <c r="W3981" s="56"/>
      <c r="X3981" s="56"/>
      <c r="Y3981" s="56"/>
      <c r="Z3981" s="56"/>
      <c r="AA3981" s="56"/>
    </row>
    <row r="3982" spans="1:27" s="4" customFormat="1" ht="54.95" customHeight="1">
      <c r="A3982" s="16">
        <f>SUBTOTAL(3,$B$3:B3982)</f>
        <v>3980</v>
      </c>
      <c r="B3982" s="16" t="s">
        <v>312</v>
      </c>
      <c r="C3982" s="16" t="s">
        <v>1123</v>
      </c>
      <c r="D3982" s="16" t="s">
        <v>13301</v>
      </c>
      <c r="E3982" s="16">
        <v>44</v>
      </c>
      <c r="F3982" s="56"/>
      <c r="G3982" s="56"/>
      <c r="H3982" s="56"/>
      <c r="I3982" s="56"/>
      <c r="J3982" s="56"/>
      <c r="K3982" s="56"/>
      <c r="L3982" s="56"/>
      <c r="M3982" s="56"/>
      <c r="N3982" s="56"/>
      <c r="O3982" s="56"/>
      <c r="P3982" s="56"/>
      <c r="Q3982" s="56"/>
      <c r="R3982" s="56"/>
      <c r="S3982" s="56"/>
      <c r="T3982" s="56"/>
      <c r="U3982" s="56"/>
      <c r="V3982" s="56"/>
      <c r="W3982" s="56"/>
      <c r="X3982" s="56"/>
      <c r="Y3982" s="56"/>
      <c r="Z3982" s="56"/>
      <c r="AA3982" s="56"/>
    </row>
    <row r="3983" spans="1:27" s="4" customFormat="1" ht="54.95" customHeight="1">
      <c r="A3983" s="16">
        <f>SUBTOTAL(3,$B$3:B3983)</f>
        <v>3981</v>
      </c>
      <c r="B3983" s="16" t="s">
        <v>312</v>
      </c>
      <c r="C3983" s="16" t="s">
        <v>1123</v>
      </c>
      <c r="D3983" s="16" t="s">
        <v>13302</v>
      </c>
      <c r="E3983" s="16">
        <v>27</v>
      </c>
      <c r="F3983" s="56"/>
      <c r="G3983" s="56"/>
      <c r="H3983" s="56"/>
      <c r="I3983" s="56"/>
      <c r="J3983" s="56"/>
      <c r="K3983" s="56"/>
      <c r="L3983" s="56"/>
      <c r="M3983" s="56"/>
      <c r="N3983" s="56"/>
      <c r="O3983" s="56"/>
      <c r="P3983" s="56"/>
      <c r="Q3983" s="56"/>
      <c r="R3983" s="56"/>
      <c r="S3983" s="56"/>
      <c r="T3983" s="56"/>
      <c r="U3983" s="56"/>
      <c r="V3983" s="56"/>
      <c r="W3983" s="56"/>
      <c r="X3983" s="56"/>
      <c r="Y3983" s="56"/>
      <c r="Z3983" s="56"/>
      <c r="AA3983" s="56"/>
    </row>
    <row r="3984" spans="1:27" s="4" customFormat="1" ht="54.95" customHeight="1">
      <c r="A3984" s="16">
        <f>SUBTOTAL(3,$B$3:B3984)</f>
        <v>3982</v>
      </c>
      <c r="B3984" s="16" t="s">
        <v>312</v>
      </c>
      <c r="C3984" s="16" t="s">
        <v>1123</v>
      </c>
      <c r="D3984" s="16" t="s">
        <v>13303</v>
      </c>
      <c r="E3984" s="16">
        <v>29</v>
      </c>
      <c r="F3984" s="56"/>
      <c r="G3984" s="56"/>
      <c r="H3984" s="56"/>
      <c r="I3984" s="56"/>
      <c r="J3984" s="56"/>
      <c r="K3984" s="56"/>
      <c r="L3984" s="56"/>
      <c r="M3984" s="56"/>
      <c r="N3984" s="56"/>
      <c r="O3984" s="56"/>
      <c r="P3984" s="56"/>
      <c r="Q3984" s="56"/>
      <c r="R3984" s="56"/>
      <c r="S3984" s="56"/>
      <c r="T3984" s="56"/>
      <c r="U3984" s="56"/>
      <c r="V3984" s="56"/>
      <c r="W3984" s="56"/>
      <c r="X3984" s="56"/>
      <c r="Y3984" s="56"/>
      <c r="Z3984" s="56"/>
      <c r="AA3984" s="56"/>
    </row>
    <row r="3985" spans="1:27" s="4" customFormat="1" ht="54.95" customHeight="1">
      <c r="A3985" s="16">
        <f>SUBTOTAL(3,$B$3:B3985)</f>
        <v>3983</v>
      </c>
      <c r="B3985" s="16" t="s">
        <v>312</v>
      </c>
      <c r="C3985" s="16" t="s">
        <v>1123</v>
      </c>
      <c r="D3985" s="16" t="s">
        <v>13304</v>
      </c>
      <c r="E3985" s="16">
        <v>47</v>
      </c>
      <c r="F3985" s="56"/>
      <c r="G3985" s="56"/>
      <c r="H3985" s="56"/>
      <c r="I3985" s="56"/>
      <c r="J3985" s="56"/>
      <c r="K3985" s="56"/>
      <c r="L3985" s="56"/>
      <c r="M3985" s="56"/>
      <c r="N3985" s="56"/>
      <c r="O3985" s="56"/>
      <c r="P3985" s="56"/>
      <c r="Q3985" s="56"/>
      <c r="R3985" s="56"/>
      <c r="S3985" s="56"/>
      <c r="T3985" s="56"/>
      <c r="U3985" s="56"/>
      <c r="V3985" s="56"/>
      <c r="W3985" s="56"/>
      <c r="X3985" s="56"/>
      <c r="Y3985" s="56"/>
      <c r="Z3985" s="56"/>
      <c r="AA3985" s="56"/>
    </row>
    <row r="3986" spans="1:27" s="4" customFormat="1" ht="54.95" customHeight="1">
      <c r="A3986" s="16">
        <f>SUBTOTAL(3,$B$3:B3986)</f>
        <v>3984</v>
      </c>
      <c r="B3986" s="16" t="s">
        <v>312</v>
      </c>
      <c r="C3986" s="16" t="s">
        <v>1123</v>
      </c>
      <c r="D3986" s="16" t="s">
        <v>13305</v>
      </c>
      <c r="E3986" s="16">
        <v>47</v>
      </c>
      <c r="F3986" s="56"/>
      <c r="G3986" s="56"/>
      <c r="H3986" s="56"/>
      <c r="I3986" s="56"/>
      <c r="J3986" s="56"/>
      <c r="K3986" s="56"/>
      <c r="L3986" s="56"/>
      <c r="M3986" s="56"/>
      <c r="N3986" s="56"/>
      <c r="O3986" s="56"/>
      <c r="P3986" s="56"/>
      <c r="Q3986" s="56"/>
      <c r="R3986" s="56"/>
      <c r="S3986" s="56"/>
      <c r="T3986" s="56"/>
      <c r="U3986" s="56"/>
      <c r="V3986" s="56"/>
      <c r="W3986" s="56"/>
      <c r="X3986" s="56"/>
      <c r="Y3986" s="56"/>
      <c r="Z3986" s="56"/>
      <c r="AA3986" s="56"/>
    </row>
    <row r="3987" spans="1:27" s="4" customFormat="1" ht="54.95" customHeight="1">
      <c r="A3987" s="16">
        <f>SUBTOTAL(3,$B$3:B3987)</f>
        <v>3985</v>
      </c>
      <c r="B3987" s="16" t="s">
        <v>312</v>
      </c>
      <c r="C3987" s="16" t="s">
        <v>1123</v>
      </c>
      <c r="D3987" s="16" t="s">
        <v>13306</v>
      </c>
      <c r="E3987" s="16">
        <v>50</v>
      </c>
      <c r="F3987" s="56"/>
      <c r="G3987" s="56"/>
      <c r="H3987" s="56"/>
      <c r="I3987" s="56"/>
      <c r="J3987" s="56"/>
      <c r="K3987" s="56"/>
      <c r="L3987" s="56"/>
      <c r="M3987" s="56"/>
      <c r="N3987" s="56"/>
      <c r="O3987" s="56"/>
      <c r="P3987" s="56"/>
      <c r="Q3987" s="56"/>
      <c r="R3987" s="56"/>
      <c r="S3987" s="56"/>
      <c r="T3987" s="56"/>
      <c r="U3987" s="56"/>
      <c r="V3987" s="56"/>
      <c r="W3987" s="56"/>
      <c r="X3987" s="56"/>
      <c r="Y3987" s="56"/>
      <c r="Z3987" s="56"/>
      <c r="AA3987" s="56"/>
    </row>
    <row r="3988" spans="1:27" s="4" customFormat="1" ht="54.95" customHeight="1">
      <c r="A3988" s="16">
        <f>SUBTOTAL(3,$B$3:B3988)</f>
        <v>3986</v>
      </c>
      <c r="B3988" s="16" t="s">
        <v>312</v>
      </c>
      <c r="C3988" s="16" t="s">
        <v>1123</v>
      </c>
      <c r="D3988" s="16" t="s">
        <v>13307</v>
      </c>
      <c r="E3988" s="16">
        <v>25</v>
      </c>
      <c r="F3988" s="56"/>
      <c r="G3988" s="56"/>
      <c r="H3988" s="56"/>
      <c r="I3988" s="56"/>
      <c r="J3988" s="56"/>
      <c r="K3988" s="56"/>
      <c r="L3988" s="56"/>
      <c r="M3988" s="56"/>
      <c r="N3988" s="56"/>
      <c r="O3988" s="56"/>
      <c r="P3988" s="56"/>
      <c r="Q3988" s="56"/>
      <c r="R3988" s="56"/>
      <c r="S3988" s="56"/>
      <c r="T3988" s="56"/>
      <c r="U3988" s="56"/>
      <c r="V3988" s="56"/>
      <c r="W3988" s="56"/>
      <c r="X3988" s="56"/>
      <c r="Y3988" s="56"/>
      <c r="Z3988" s="56"/>
      <c r="AA3988" s="56"/>
    </row>
    <row r="3989" spans="1:27" s="4" customFormat="1" ht="54.95" customHeight="1">
      <c r="A3989" s="16">
        <f>SUBTOTAL(3,$B$3:B3989)</f>
        <v>3987</v>
      </c>
      <c r="B3989" s="16" t="s">
        <v>312</v>
      </c>
      <c r="C3989" s="16" t="s">
        <v>1123</v>
      </c>
      <c r="D3989" s="16" t="s">
        <v>13308</v>
      </c>
      <c r="E3989" s="16">
        <v>29</v>
      </c>
      <c r="F3989" s="56"/>
      <c r="G3989" s="56"/>
      <c r="H3989" s="56"/>
      <c r="I3989" s="56"/>
      <c r="J3989" s="56"/>
      <c r="K3989" s="56"/>
      <c r="L3989" s="56"/>
      <c r="M3989" s="56"/>
      <c r="N3989" s="56"/>
      <c r="O3989" s="56"/>
      <c r="P3989" s="56"/>
      <c r="Q3989" s="56"/>
      <c r="R3989" s="56"/>
      <c r="S3989" s="56"/>
      <c r="T3989" s="56"/>
      <c r="U3989" s="56"/>
      <c r="V3989" s="56"/>
      <c r="W3989" s="56"/>
      <c r="X3989" s="56"/>
      <c r="Y3989" s="56"/>
      <c r="Z3989" s="56"/>
      <c r="AA3989" s="56"/>
    </row>
    <row r="3990" spans="1:27" s="4" customFormat="1" ht="54.95" customHeight="1">
      <c r="A3990" s="16">
        <f>SUBTOTAL(3,$B$3:B3990)</f>
        <v>3988</v>
      </c>
      <c r="B3990" s="16" t="s">
        <v>312</v>
      </c>
      <c r="C3990" s="16" t="s">
        <v>1123</v>
      </c>
      <c r="D3990" s="16" t="s">
        <v>13309</v>
      </c>
      <c r="E3990" s="16">
        <v>51</v>
      </c>
      <c r="F3990" s="56"/>
      <c r="G3990" s="56"/>
      <c r="H3990" s="56"/>
      <c r="I3990" s="56"/>
      <c r="J3990" s="56"/>
      <c r="K3990" s="56"/>
      <c r="L3990" s="56"/>
      <c r="M3990" s="56"/>
      <c r="N3990" s="56"/>
      <c r="O3990" s="56"/>
      <c r="P3990" s="56"/>
      <c r="Q3990" s="56"/>
      <c r="R3990" s="56"/>
      <c r="S3990" s="56"/>
      <c r="T3990" s="56"/>
      <c r="U3990" s="56"/>
      <c r="V3990" s="56"/>
      <c r="W3990" s="56"/>
      <c r="X3990" s="56"/>
      <c r="Y3990" s="56"/>
      <c r="Z3990" s="56"/>
      <c r="AA3990" s="56"/>
    </row>
    <row r="3991" spans="1:27" s="4" customFormat="1" ht="54.95" customHeight="1">
      <c r="A3991" s="16">
        <f>SUBTOTAL(3,$B$3:B3991)</f>
        <v>3989</v>
      </c>
      <c r="B3991" s="16" t="s">
        <v>312</v>
      </c>
      <c r="C3991" s="16" t="s">
        <v>1123</v>
      </c>
      <c r="D3991" s="16" t="s">
        <v>13310</v>
      </c>
      <c r="E3991" s="16">
        <v>28</v>
      </c>
      <c r="F3991" s="56"/>
      <c r="G3991" s="56"/>
      <c r="H3991" s="56"/>
      <c r="I3991" s="56"/>
      <c r="J3991" s="56"/>
      <c r="K3991" s="56"/>
      <c r="L3991" s="56"/>
      <c r="M3991" s="56"/>
      <c r="N3991" s="56"/>
      <c r="O3991" s="56"/>
      <c r="P3991" s="56"/>
      <c r="Q3991" s="56"/>
      <c r="R3991" s="56"/>
      <c r="S3991" s="56"/>
      <c r="T3991" s="56"/>
      <c r="U3991" s="56"/>
      <c r="V3991" s="56"/>
      <c r="W3991" s="56"/>
      <c r="X3991" s="56"/>
      <c r="Y3991" s="56"/>
      <c r="Z3991" s="56"/>
      <c r="AA3991" s="56"/>
    </row>
    <row r="3992" spans="1:27" s="4" customFormat="1" ht="54.95" customHeight="1">
      <c r="A3992" s="16">
        <f>SUBTOTAL(3,$B$3:B3992)</f>
        <v>3990</v>
      </c>
      <c r="B3992" s="16" t="s">
        <v>312</v>
      </c>
      <c r="C3992" s="16" t="s">
        <v>1123</v>
      </c>
      <c r="D3992" s="16" t="s">
        <v>13311</v>
      </c>
      <c r="E3992" s="16">
        <v>49</v>
      </c>
      <c r="F3992" s="56"/>
      <c r="G3992" s="56"/>
      <c r="H3992" s="56"/>
      <c r="I3992" s="56"/>
      <c r="J3992" s="56"/>
      <c r="K3992" s="56"/>
      <c r="L3992" s="56"/>
      <c r="M3992" s="56"/>
      <c r="N3992" s="56"/>
      <c r="O3992" s="56"/>
      <c r="P3992" s="56"/>
      <c r="Q3992" s="56"/>
      <c r="R3992" s="56"/>
      <c r="S3992" s="56"/>
      <c r="T3992" s="56"/>
      <c r="U3992" s="56"/>
      <c r="V3992" s="56"/>
      <c r="W3992" s="56"/>
      <c r="X3992" s="56"/>
      <c r="Y3992" s="56"/>
      <c r="Z3992" s="56"/>
      <c r="AA3992" s="56"/>
    </row>
    <row r="3993" spans="1:27" s="4" customFormat="1" ht="54.95" customHeight="1">
      <c r="A3993" s="16">
        <f>SUBTOTAL(3,$B$3:B3993)</f>
        <v>3991</v>
      </c>
      <c r="B3993" s="16" t="s">
        <v>312</v>
      </c>
      <c r="C3993" s="16" t="s">
        <v>1123</v>
      </c>
      <c r="D3993" s="16" t="s">
        <v>13312</v>
      </c>
      <c r="E3993" s="16">
        <v>45</v>
      </c>
      <c r="F3993" s="56"/>
      <c r="G3993" s="56"/>
      <c r="H3993" s="56"/>
      <c r="I3993" s="56"/>
      <c r="J3993" s="56"/>
      <c r="K3993" s="56"/>
      <c r="L3993" s="56"/>
      <c r="M3993" s="56"/>
      <c r="N3993" s="56"/>
      <c r="O3993" s="56"/>
      <c r="P3993" s="56"/>
      <c r="Q3993" s="56"/>
      <c r="R3993" s="56"/>
      <c r="S3993" s="56"/>
      <c r="T3993" s="56"/>
      <c r="U3993" s="56"/>
      <c r="V3993" s="56"/>
      <c r="W3993" s="56"/>
      <c r="X3993" s="56"/>
      <c r="Y3993" s="56"/>
      <c r="Z3993" s="56"/>
      <c r="AA3993" s="56"/>
    </row>
    <row r="3994" spans="1:27" s="4" customFormat="1" ht="54.95" customHeight="1">
      <c r="A3994" s="16">
        <f>SUBTOTAL(3,$B$3:B3994)</f>
        <v>3992</v>
      </c>
      <c r="B3994" s="16" t="s">
        <v>312</v>
      </c>
      <c r="C3994" s="16" t="s">
        <v>1123</v>
      </c>
      <c r="D3994" s="16" t="s">
        <v>13313</v>
      </c>
      <c r="E3994" s="16">
        <v>15</v>
      </c>
      <c r="F3994" s="56"/>
      <c r="G3994" s="56"/>
      <c r="H3994" s="56"/>
      <c r="I3994" s="56"/>
      <c r="J3994" s="56"/>
      <c r="K3994" s="56"/>
      <c r="L3994" s="56"/>
      <c r="M3994" s="56"/>
      <c r="N3994" s="56"/>
      <c r="O3994" s="56"/>
      <c r="P3994" s="56"/>
      <c r="Q3994" s="56"/>
      <c r="R3994" s="56"/>
      <c r="S3994" s="56"/>
      <c r="T3994" s="56"/>
      <c r="U3994" s="56"/>
      <c r="V3994" s="56"/>
      <c r="W3994" s="56"/>
      <c r="X3994" s="56"/>
      <c r="Y3994" s="56"/>
      <c r="Z3994" s="56"/>
      <c r="AA3994" s="56"/>
    </row>
    <row r="3995" spans="1:27" s="4" customFormat="1" ht="54.95" customHeight="1">
      <c r="A3995" s="16">
        <f>SUBTOTAL(3,$B$3:B3995)</f>
        <v>3993</v>
      </c>
      <c r="B3995" s="16" t="s">
        <v>312</v>
      </c>
      <c r="C3995" s="16" t="s">
        <v>1123</v>
      </c>
      <c r="D3995" s="16" t="s">
        <v>13314</v>
      </c>
      <c r="E3995" s="16">
        <v>31</v>
      </c>
      <c r="F3995" s="56"/>
      <c r="G3995" s="56"/>
      <c r="H3995" s="56"/>
      <c r="I3995" s="56"/>
      <c r="J3995" s="56"/>
      <c r="K3995" s="56"/>
      <c r="L3995" s="56"/>
      <c r="M3995" s="56"/>
      <c r="N3995" s="56"/>
      <c r="O3995" s="56"/>
      <c r="P3995" s="56"/>
      <c r="Q3995" s="56"/>
      <c r="R3995" s="56"/>
      <c r="S3995" s="56"/>
      <c r="T3995" s="56"/>
      <c r="U3995" s="56"/>
      <c r="V3995" s="56"/>
      <c r="W3995" s="56"/>
      <c r="X3995" s="56"/>
      <c r="Y3995" s="56"/>
      <c r="Z3995" s="56"/>
      <c r="AA3995" s="56"/>
    </row>
    <row r="3996" spans="1:27" s="4" customFormat="1" ht="54.95" customHeight="1">
      <c r="A3996" s="16">
        <f>SUBTOTAL(3,$B$3:B3996)</f>
        <v>3994</v>
      </c>
      <c r="B3996" s="16" t="s">
        <v>312</v>
      </c>
      <c r="C3996" s="16" t="s">
        <v>1123</v>
      </c>
      <c r="D3996" s="16" t="s">
        <v>13315</v>
      </c>
      <c r="E3996" s="16">
        <v>45</v>
      </c>
      <c r="F3996" s="56"/>
      <c r="G3996" s="56"/>
      <c r="H3996" s="56"/>
      <c r="I3996" s="56"/>
      <c r="J3996" s="56"/>
      <c r="K3996" s="56"/>
      <c r="L3996" s="56"/>
      <c r="M3996" s="56"/>
      <c r="N3996" s="56"/>
      <c r="O3996" s="56"/>
      <c r="P3996" s="56"/>
      <c r="Q3996" s="56"/>
      <c r="R3996" s="56"/>
      <c r="S3996" s="56"/>
      <c r="T3996" s="56"/>
      <c r="U3996" s="56"/>
      <c r="V3996" s="56"/>
      <c r="W3996" s="56"/>
      <c r="X3996" s="56"/>
      <c r="Y3996" s="56"/>
      <c r="Z3996" s="56"/>
      <c r="AA3996" s="56"/>
    </row>
    <row r="3997" spans="1:27" s="4" customFormat="1" ht="54.95" customHeight="1">
      <c r="A3997" s="16">
        <f>SUBTOTAL(3,$B$3:B3997)</f>
        <v>3995</v>
      </c>
      <c r="B3997" s="16" t="s">
        <v>312</v>
      </c>
      <c r="C3997" s="16" t="s">
        <v>1123</v>
      </c>
      <c r="D3997" s="16" t="s">
        <v>13316</v>
      </c>
      <c r="E3997" s="16">
        <v>58</v>
      </c>
      <c r="F3997" s="56"/>
      <c r="G3997" s="56"/>
      <c r="H3997" s="56"/>
      <c r="I3997" s="56"/>
      <c r="J3997" s="56"/>
      <c r="K3997" s="56"/>
      <c r="L3997" s="56"/>
      <c r="M3997" s="56"/>
      <c r="N3997" s="56"/>
      <c r="O3997" s="56"/>
      <c r="P3997" s="56"/>
      <c r="Q3997" s="56"/>
      <c r="R3997" s="56"/>
      <c r="S3997" s="56"/>
      <c r="T3997" s="56"/>
      <c r="U3997" s="56"/>
      <c r="V3997" s="56"/>
      <c r="W3997" s="56"/>
      <c r="X3997" s="56"/>
      <c r="Y3997" s="56"/>
      <c r="Z3997" s="56"/>
      <c r="AA3997" s="56"/>
    </row>
    <row r="3998" spans="1:27" s="4" customFormat="1" ht="54.95" customHeight="1">
      <c r="A3998" s="16">
        <f>SUBTOTAL(3,$B$3:B3998)</f>
        <v>3996</v>
      </c>
      <c r="B3998" s="16" t="s">
        <v>312</v>
      </c>
      <c r="C3998" s="16" t="s">
        <v>1123</v>
      </c>
      <c r="D3998" s="16" t="s">
        <v>13317</v>
      </c>
      <c r="E3998" s="16">
        <v>36</v>
      </c>
      <c r="F3998" s="56"/>
      <c r="G3998" s="56"/>
      <c r="H3998" s="56"/>
      <c r="I3998" s="56"/>
      <c r="J3998" s="56"/>
      <c r="K3998" s="56"/>
      <c r="L3998" s="56"/>
      <c r="M3998" s="56"/>
      <c r="N3998" s="56"/>
      <c r="O3998" s="56"/>
      <c r="P3998" s="56"/>
      <c r="Q3998" s="56"/>
      <c r="R3998" s="56"/>
      <c r="S3998" s="56"/>
      <c r="T3998" s="56"/>
      <c r="U3998" s="56"/>
      <c r="V3998" s="56"/>
      <c r="W3998" s="56"/>
      <c r="X3998" s="56"/>
      <c r="Y3998" s="56"/>
      <c r="Z3998" s="56"/>
      <c r="AA3998" s="56"/>
    </row>
    <row r="3999" spans="1:27" s="4" customFormat="1" ht="54.95" customHeight="1">
      <c r="A3999" s="16">
        <f>SUBTOTAL(3,$B$3:B3999)</f>
        <v>3997</v>
      </c>
      <c r="B3999" s="16" t="s">
        <v>312</v>
      </c>
      <c r="C3999" s="16" t="s">
        <v>1123</v>
      </c>
      <c r="D3999" s="16" t="s">
        <v>13318</v>
      </c>
      <c r="E3999" s="16">
        <v>50</v>
      </c>
      <c r="F3999" s="56"/>
      <c r="G3999" s="56"/>
      <c r="H3999" s="56"/>
      <c r="I3999" s="56"/>
      <c r="J3999" s="56"/>
      <c r="K3999" s="56"/>
      <c r="L3999" s="56"/>
      <c r="M3999" s="56"/>
      <c r="N3999" s="56"/>
      <c r="O3999" s="56"/>
      <c r="P3999" s="56"/>
      <c r="Q3999" s="56"/>
      <c r="R3999" s="56"/>
      <c r="S3999" s="56"/>
      <c r="T3999" s="56"/>
      <c r="U3999" s="56"/>
      <c r="V3999" s="56"/>
      <c r="W3999" s="56"/>
      <c r="X3999" s="56"/>
      <c r="Y3999" s="56"/>
      <c r="Z3999" s="56"/>
      <c r="AA3999" s="56"/>
    </row>
    <row r="4000" spans="1:27" s="4" customFormat="1" ht="54.95" customHeight="1">
      <c r="A4000" s="16">
        <f>SUBTOTAL(3,$B$3:B4000)</f>
        <v>3998</v>
      </c>
      <c r="B4000" s="16" t="s">
        <v>312</v>
      </c>
      <c r="C4000" s="16" t="s">
        <v>1123</v>
      </c>
      <c r="D4000" s="16" t="s">
        <v>13319</v>
      </c>
      <c r="E4000" s="16">
        <v>42</v>
      </c>
      <c r="F4000" s="56"/>
      <c r="G4000" s="56"/>
      <c r="H4000" s="56"/>
      <c r="I4000" s="56"/>
      <c r="J4000" s="56"/>
      <c r="K4000" s="56"/>
      <c r="L4000" s="56"/>
      <c r="M4000" s="56"/>
      <c r="N4000" s="56"/>
      <c r="O4000" s="56"/>
      <c r="P4000" s="56"/>
      <c r="Q4000" s="56"/>
      <c r="R4000" s="56"/>
      <c r="S4000" s="56"/>
      <c r="T4000" s="56"/>
      <c r="U4000" s="56"/>
      <c r="V4000" s="56"/>
      <c r="W4000" s="56"/>
      <c r="X4000" s="56"/>
      <c r="Y4000" s="56"/>
      <c r="Z4000" s="56"/>
      <c r="AA4000" s="56"/>
    </row>
    <row r="4001" spans="1:27" s="4" customFormat="1" ht="54.95" customHeight="1">
      <c r="A4001" s="16">
        <f>SUBTOTAL(3,$B$3:B4001)</f>
        <v>3999</v>
      </c>
      <c r="B4001" s="16" t="s">
        <v>312</v>
      </c>
      <c r="C4001" s="16" t="s">
        <v>1123</v>
      </c>
      <c r="D4001" s="16" t="s">
        <v>13320</v>
      </c>
      <c r="E4001" s="16">
        <v>50</v>
      </c>
      <c r="F4001" s="56"/>
      <c r="G4001" s="56"/>
      <c r="H4001" s="56"/>
      <c r="I4001" s="56"/>
      <c r="J4001" s="56"/>
      <c r="K4001" s="56"/>
      <c r="L4001" s="56"/>
      <c r="M4001" s="56"/>
      <c r="N4001" s="56"/>
      <c r="O4001" s="56"/>
      <c r="P4001" s="56"/>
      <c r="Q4001" s="56"/>
      <c r="R4001" s="56"/>
      <c r="S4001" s="56"/>
      <c r="T4001" s="56"/>
      <c r="U4001" s="56"/>
      <c r="V4001" s="56"/>
      <c r="W4001" s="56"/>
      <c r="X4001" s="56"/>
      <c r="Y4001" s="56"/>
      <c r="Z4001" s="56"/>
      <c r="AA4001" s="56"/>
    </row>
    <row r="4002" spans="1:27" s="4" customFormat="1" ht="54.95" customHeight="1">
      <c r="A4002" s="16">
        <f>SUBTOTAL(3,$B$3:B4002)</f>
        <v>4000</v>
      </c>
      <c r="B4002" s="16" t="s">
        <v>312</v>
      </c>
      <c r="C4002" s="16" t="s">
        <v>1123</v>
      </c>
      <c r="D4002" s="16" t="s">
        <v>13321</v>
      </c>
      <c r="E4002" s="16">
        <v>38</v>
      </c>
      <c r="F4002" s="56"/>
      <c r="G4002" s="56"/>
      <c r="H4002" s="56"/>
      <c r="I4002" s="56"/>
      <c r="J4002" s="56"/>
      <c r="K4002" s="56"/>
      <c r="L4002" s="56"/>
      <c r="M4002" s="56"/>
      <c r="N4002" s="56"/>
      <c r="O4002" s="56"/>
      <c r="P4002" s="56"/>
      <c r="Q4002" s="56"/>
      <c r="R4002" s="56"/>
      <c r="S4002" s="56"/>
      <c r="T4002" s="56"/>
      <c r="U4002" s="56"/>
      <c r="V4002" s="56"/>
      <c r="W4002" s="56"/>
      <c r="X4002" s="56"/>
      <c r="Y4002" s="56"/>
      <c r="Z4002" s="56"/>
      <c r="AA4002" s="56"/>
    </row>
    <row r="4003" spans="1:27" s="4" customFormat="1" ht="54.95" customHeight="1">
      <c r="A4003" s="16">
        <f>SUBTOTAL(3,$B$3:B4003)</f>
        <v>4001</v>
      </c>
      <c r="B4003" s="16" t="s">
        <v>312</v>
      </c>
      <c r="C4003" s="16" t="s">
        <v>1123</v>
      </c>
      <c r="D4003" s="16" t="s">
        <v>13322</v>
      </c>
      <c r="E4003" s="16">
        <v>44</v>
      </c>
      <c r="F4003" s="56"/>
      <c r="G4003" s="56"/>
      <c r="H4003" s="56"/>
      <c r="I4003" s="56"/>
      <c r="J4003" s="56"/>
      <c r="K4003" s="56"/>
      <c r="L4003" s="56"/>
      <c r="M4003" s="56"/>
      <c r="N4003" s="56"/>
      <c r="O4003" s="56"/>
      <c r="P4003" s="56"/>
      <c r="Q4003" s="56"/>
      <c r="R4003" s="56"/>
      <c r="S4003" s="56"/>
      <c r="T4003" s="56"/>
      <c r="U4003" s="56"/>
      <c r="V4003" s="56"/>
      <c r="W4003" s="56"/>
      <c r="X4003" s="56"/>
      <c r="Y4003" s="56"/>
      <c r="Z4003" s="56"/>
      <c r="AA4003" s="56"/>
    </row>
    <row r="4004" spans="1:27" s="4" customFormat="1" ht="54.95" customHeight="1">
      <c r="A4004" s="16">
        <f>SUBTOTAL(3,$B$3:B4004)</f>
        <v>4002</v>
      </c>
      <c r="B4004" s="16" t="s">
        <v>312</v>
      </c>
      <c r="C4004" s="16" t="s">
        <v>421</v>
      </c>
      <c r="D4004" s="16" t="s">
        <v>13323</v>
      </c>
      <c r="E4004" s="16">
        <v>44</v>
      </c>
      <c r="F4004" s="56"/>
      <c r="G4004" s="56"/>
      <c r="H4004" s="56"/>
      <c r="I4004" s="56"/>
      <c r="J4004" s="56"/>
      <c r="K4004" s="56"/>
      <c r="L4004" s="56"/>
      <c r="M4004" s="56"/>
      <c r="N4004" s="56"/>
      <c r="O4004" s="56"/>
      <c r="P4004" s="56"/>
      <c r="Q4004" s="56"/>
      <c r="R4004" s="56"/>
      <c r="S4004" s="56"/>
      <c r="T4004" s="56"/>
      <c r="U4004" s="56"/>
      <c r="V4004" s="56"/>
      <c r="W4004" s="56"/>
      <c r="X4004" s="56"/>
      <c r="Y4004" s="56"/>
      <c r="Z4004" s="56"/>
      <c r="AA4004" s="56"/>
    </row>
    <row r="4005" spans="1:27" s="4" customFormat="1" ht="54.95" customHeight="1">
      <c r="A4005" s="16">
        <f>SUBTOTAL(3,$B$3:B4005)</f>
        <v>4003</v>
      </c>
      <c r="B4005" s="16" t="s">
        <v>312</v>
      </c>
      <c r="C4005" s="16" t="s">
        <v>421</v>
      </c>
      <c r="D4005" s="16" t="s">
        <v>13324</v>
      </c>
      <c r="E4005" s="16">
        <v>54</v>
      </c>
      <c r="F4005" s="56"/>
      <c r="G4005" s="56"/>
      <c r="H4005" s="56"/>
      <c r="I4005" s="56"/>
      <c r="J4005" s="56"/>
      <c r="K4005" s="56"/>
      <c r="L4005" s="56"/>
      <c r="M4005" s="56"/>
      <c r="N4005" s="56"/>
      <c r="O4005" s="56"/>
      <c r="P4005" s="56"/>
      <c r="Q4005" s="56"/>
      <c r="R4005" s="56"/>
      <c r="S4005" s="56"/>
      <c r="T4005" s="56"/>
      <c r="U4005" s="56"/>
      <c r="V4005" s="56"/>
      <c r="W4005" s="56"/>
      <c r="X4005" s="56"/>
      <c r="Y4005" s="56"/>
      <c r="Z4005" s="56"/>
      <c r="AA4005" s="56"/>
    </row>
    <row r="4006" spans="1:27" s="4" customFormat="1" ht="54.95" customHeight="1">
      <c r="A4006" s="16">
        <f>SUBTOTAL(3,$B$3:B4006)</f>
        <v>4004</v>
      </c>
      <c r="B4006" s="16" t="s">
        <v>312</v>
      </c>
      <c r="C4006" s="16" t="s">
        <v>421</v>
      </c>
      <c r="D4006" s="16" t="s">
        <v>13325</v>
      </c>
      <c r="E4006" s="16">
        <v>51</v>
      </c>
      <c r="F4006" s="56"/>
      <c r="G4006" s="56"/>
      <c r="H4006" s="56"/>
      <c r="I4006" s="56"/>
      <c r="J4006" s="56"/>
      <c r="K4006" s="56"/>
      <c r="L4006" s="56"/>
      <c r="M4006" s="56"/>
      <c r="N4006" s="56"/>
      <c r="O4006" s="56"/>
      <c r="P4006" s="56"/>
      <c r="Q4006" s="56"/>
      <c r="R4006" s="56"/>
      <c r="S4006" s="56"/>
      <c r="T4006" s="56"/>
      <c r="U4006" s="56"/>
      <c r="V4006" s="56"/>
      <c r="W4006" s="56"/>
      <c r="X4006" s="56"/>
      <c r="Y4006" s="56"/>
      <c r="Z4006" s="56"/>
      <c r="AA4006" s="56"/>
    </row>
    <row r="4007" spans="1:27" s="4" customFormat="1" ht="54.95" customHeight="1">
      <c r="A4007" s="16">
        <f>SUBTOTAL(3,$B$3:B4007)</f>
        <v>4005</v>
      </c>
      <c r="B4007" s="16" t="s">
        <v>312</v>
      </c>
      <c r="C4007" s="16" t="s">
        <v>421</v>
      </c>
      <c r="D4007" s="16" t="s">
        <v>13326</v>
      </c>
      <c r="E4007" s="16">
        <v>52</v>
      </c>
      <c r="F4007" s="56"/>
      <c r="G4007" s="56"/>
      <c r="H4007" s="56"/>
      <c r="I4007" s="56"/>
      <c r="J4007" s="56"/>
      <c r="K4007" s="56"/>
      <c r="L4007" s="56"/>
      <c r="M4007" s="56"/>
      <c r="N4007" s="56"/>
      <c r="O4007" s="56"/>
      <c r="P4007" s="56"/>
      <c r="Q4007" s="56"/>
      <c r="R4007" s="56"/>
      <c r="S4007" s="56"/>
      <c r="T4007" s="56"/>
      <c r="U4007" s="56"/>
      <c r="V4007" s="56"/>
      <c r="W4007" s="56"/>
      <c r="X4007" s="56"/>
      <c r="Y4007" s="56"/>
      <c r="Z4007" s="56"/>
      <c r="AA4007" s="56"/>
    </row>
    <row r="4008" spans="1:27" s="4" customFormat="1" ht="54.95" customHeight="1">
      <c r="A4008" s="16">
        <f>SUBTOTAL(3,$B$3:B4008)</f>
        <v>4006</v>
      </c>
      <c r="B4008" s="16" t="s">
        <v>312</v>
      </c>
      <c r="C4008" s="16" t="s">
        <v>421</v>
      </c>
      <c r="D4008" s="16" t="s">
        <v>13327</v>
      </c>
      <c r="E4008" s="16">
        <v>53</v>
      </c>
      <c r="F4008" s="56"/>
      <c r="G4008" s="56"/>
      <c r="H4008" s="56"/>
      <c r="I4008" s="56"/>
      <c r="J4008" s="56"/>
      <c r="K4008" s="56"/>
      <c r="L4008" s="56"/>
      <c r="M4008" s="56"/>
      <c r="N4008" s="56"/>
      <c r="O4008" s="56"/>
      <c r="P4008" s="56"/>
      <c r="Q4008" s="56"/>
      <c r="R4008" s="56"/>
      <c r="S4008" s="56"/>
      <c r="T4008" s="56"/>
      <c r="U4008" s="56"/>
      <c r="V4008" s="56"/>
      <c r="W4008" s="56"/>
      <c r="X4008" s="56"/>
      <c r="Y4008" s="56"/>
      <c r="Z4008" s="56"/>
      <c r="AA4008" s="56"/>
    </row>
    <row r="4009" spans="1:27" s="4" customFormat="1" ht="54.95" customHeight="1">
      <c r="A4009" s="16">
        <f>SUBTOTAL(3,$B$3:B4009)</f>
        <v>4007</v>
      </c>
      <c r="B4009" s="16" t="s">
        <v>312</v>
      </c>
      <c r="C4009" s="16" t="s">
        <v>421</v>
      </c>
      <c r="D4009" s="16" t="s">
        <v>13328</v>
      </c>
      <c r="E4009" s="16">
        <v>29</v>
      </c>
      <c r="F4009" s="56"/>
      <c r="G4009" s="56"/>
      <c r="H4009" s="56"/>
      <c r="I4009" s="56"/>
      <c r="J4009" s="56"/>
      <c r="K4009" s="56"/>
      <c r="L4009" s="56"/>
      <c r="M4009" s="56"/>
      <c r="N4009" s="56"/>
      <c r="O4009" s="56"/>
      <c r="P4009" s="56"/>
      <c r="Q4009" s="56"/>
      <c r="R4009" s="56"/>
      <c r="S4009" s="56"/>
      <c r="T4009" s="56"/>
      <c r="U4009" s="56"/>
      <c r="V4009" s="56"/>
      <c r="W4009" s="56"/>
      <c r="X4009" s="56"/>
      <c r="Y4009" s="56"/>
      <c r="Z4009" s="56"/>
      <c r="AA4009" s="56"/>
    </row>
    <row r="4010" spans="1:27" s="4" customFormat="1" ht="54.95" customHeight="1">
      <c r="A4010" s="16">
        <f>SUBTOTAL(3,$B$3:B4010)</f>
        <v>4008</v>
      </c>
      <c r="B4010" s="16" t="s">
        <v>312</v>
      </c>
      <c r="C4010" s="16" t="s">
        <v>421</v>
      </c>
      <c r="D4010" s="16" t="s">
        <v>13329</v>
      </c>
      <c r="E4010" s="16">
        <v>35</v>
      </c>
      <c r="F4010" s="56"/>
      <c r="G4010" s="56"/>
      <c r="H4010" s="56"/>
      <c r="I4010" s="56"/>
      <c r="J4010" s="56"/>
      <c r="K4010" s="56"/>
      <c r="L4010" s="56"/>
      <c r="M4010" s="56"/>
      <c r="N4010" s="56"/>
      <c r="O4010" s="56"/>
      <c r="P4010" s="56"/>
      <c r="Q4010" s="56"/>
      <c r="R4010" s="56"/>
      <c r="S4010" s="56"/>
      <c r="T4010" s="56"/>
      <c r="U4010" s="56"/>
      <c r="V4010" s="56"/>
      <c r="W4010" s="56"/>
      <c r="X4010" s="56"/>
      <c r="Y4010" s="56"/>
      <c r="Z4010" s="56"/>
      <c r="AA4010" s="56"/>
    </row>
    <row r="4011" spans="1:27" s="4" customFormat="1" ht="54.95" customHeight="1">
      <c r="A4011" s="16">
        <f>SUBTOTAL(3,$B$3:B4011)</f>
        <v>4009</v>
      </c>
      <c r="B4011" s="16" t="s">
        <v>312</v>
      </c>
      <c r="C4011" s="16" t="s">
        <v>421</v>
      </c>
      <c r="D4011" s="16" t="s">
        <v>18665</v>
      </c>
      <c r="E4011" s="16">
        <v>49</v>
      </c>
      <c r="F4011" s="56"/>
      <c r="G4011" s="56"/>
      <c r="H4011" s="56"/>
      <c r="I4011" s="56"/>
      <c r="J4011" s="56"/>
      <c r="K4011" s="56"/>
      <c r="L4011" s="56"/>
      <c r="M4011" s="56"/>
      <c r="N4011" s="56"/>
      <c r="O4011" s="56"/>
      <c r="P4011" s="56"/>
      <c r="Q4011" s="56"/>
      <c r="R4011" s="56"/>
      <c r="S4011" s="56"/>
      <c r="T4011" s="56"/>
      <c r="U4011" s="56"/>
      <c r="V4011" s="56"/>
      <c r="W4011" s="56"/>
      <c r="X4011" s="56"/>
      <c r="Y4011" s="56"/>
      <c r="Z4011" s="56"/>
      <c r="AA4011" s="56"/>
    </row>
    <row r="4012" spans="1:27" s="4" customFormat="1" ht="54.95" customHeight="1">
      <c r="A4012" s="16">
        <f>SUBTOTAL(3,$B$3:B4012)</f>
        <v>4010</v>
      </c>
      <c r="B4012" s="16" t="s">
        <v>312</v>
      </c>
      <c r="C4012" s="16" t="s">
        <v>421</v>
      </c>
      <c r="D4012" s="16" t="s">
        <v>13330</v>
      </c>
      <c r="E4012" s="16">
        <v>9</v>
      </c>
      <c r="F4012" s="56"/>
      <c r="G4012" s="56"/>
      <c r="H4012" s="56"/>
      <c r="I4012" s="56"/>
      <c r="J4012" s="56"/>
      <c r="K4012" s="56"/>
      <c r="L4012" s="56"/>
      <c r="M4012" s="56"/>
      <c r="N4012" s="56"/>
      <c r="O4012" s="56"/>
      <c r="P4012" s="56"/>
      <c r="Q4012" s="56"/>
      <c r="R4012" s="56"/>
      <c r="S4012" s="56"/>
      <c r="T4012" s="56"/>
      <c r="U4012" s="56"/>
      <c r="V4012" s="56"/>
      <c r="W4012" s="56"/>
      <c r="X4012" s="56"/>
      <c r="Y4012" s="56"/>
      <c r="Z4012" s="56"/>
      <c r="AA4012" s="56"/>
    </row>
    <row r="4013" spans="1:27" s="4" customFormat="1" ht="54.95" customHeight="1">
      <c r="A4013" s="16">
        <f>SUBTOTAL(3,$B$3:B4013)</f>
        <v>4011</v>
      </c>
      <c r="B4013" s="16" t="s">
        <v>312</v>
      </c>
      <c r="C4013" s="16" t="s">
        <v>421</v>
      </c>
      <c r="D4013" s="16" t="s">
        <v>13331</v>
      </c>
      <c r="E4013" s="16">
        <v>39</v>
      </c>
      <c r="F4013" s="56"/>
      <c r="G4013" s="56"/>
      <c r="H4013" s="56"/>
      <c r="I4013" s="56"/>
      <c r="J4013" s="56"/>
      <c r="K4013" s="56"/>
      <c r="L4013" s="56"/>
      <c r="M4013" s="56"/>
      <c r="N4013" s="56"/>
      <c r="O4013" s="56"/>
      <c r="P4013" s="56"/>
      <c r="Q4013" s="56"/>
      <c r="R4013" s="56"/>
      <c r="S4013" s="56"/>
      <c r="T4013" s="56"/>
      <c r="U4013" s="56"/>
      <c r="V4013" s="56"/>
      <c r="W4013" s="56"/>
      <c r="X4013" s="56"/>
      <c r="Y4013" s="56"/>
      <c r="Z4013" s="56"/>
      <c r="AA4013" s="56"/>
    </row>
    <row r="4014" spans="1:27" s="4" customFormat="1" ht="54.95" customHeight="1">
      <c r="A4014" s="16">
        <f>SUBTOTAL(3,$B$3:B4014)</f>
        <v>4012</v>
      </c>
      <c r="B4014" s="16" t="s">
        <v>312</v>
      </c>
      <c r="C4014" s="16" t="s">
        <v>421</v>
      </c>
      <c r="D4014" s="16" t="s">
        <v>13332</v>
      </c>
      <c r="E4014" s="16">
        <v>56</v>
      </c>
      <c r="F4014" s="56"/>
      <c r="G4014" s="56"/>
      <c r="H4014" s="56"/>
      <c r="I4014" s="56"/>
      <c r="J4014" s="56"/>
      <c r="K4014" s="56"/>
      <c r="L4014" s="56"/>
      <c r="M4014" s="56"/>
      <c r="N4014" s="56"/>
      <c r="O4014" s="56"/>
      <c r="P4014" s="56"/>
      <c r="Q4014" s="56"/>
      <c r="R4014" s="56"/>
      <c r="S4014" s="56"/>
      <c r="T4014" s="56"/>
      <c r="U4014" s="56"/>
      <c r="V4014" s="56"/>
      <c r="W4014" s="56"/>
      <c r="X4014" s="56"/>
      <c r="Y4014" s="56"/>
      <c r="Z4014" s="56"/>
      <c r="AA4014" s="56"/>
    </row>
    <row r="4015" spans="1:27" s="4" customFormat="1" ht="54.95" customHeight="1">
      <c r="A4015" s="16">
        <f>SUBTOTAL(3,$B$3:B4015)</f>
        <v>4013</v>
      </c>
      <c r="B4015" s="16" t="s">
        <v>312</v>
      </c>
      <c r="C4015" s="16" t="s">
        <v>421</v>
      </c>
      <c r="D4015" s="16" t="s">
        <v>13333</v>
      </c>
      <c r="E4015" s="16">
        <v>56</v>
      </c>
      <c r="F4015" s="56"/>
      <c r="G4015" s="56"/>
      <c r="H4015" s="56"/>
      <c r="I4015" s="56"/>
      <c r="J4015" s="56"/>
      <c r="K4015" s="56"/>
      <c r="L4015" s="56"/>
      <c r="M4015" s="56"/>
      <c r="N4015" s="56"/>
      <c r="O4015" s="56"/>
      <c r="P4015" s="56"/>
      <c r="Q4015" s="56"/>
      <c r="R4015" s="56"/>
      <c r="S4015" s="56"/>
      <c r="T4015" s="56"/>
      <c r="U4015" s="56"/>
      <c r="V4015" s="56"/>
      <c r="W4015" s="56"/>
      <c r="X4015" s="56"/>
      <c r="Y4015" s="56"/>
      <c r="Z4015" s="56"/>
      <c r="AA4015" s="56"/>
    </row>
    <row r="4016" spans="1:27" s="4" customFormat="1" ht="54.95" customHeight="1">
      <c r="A4016" s="16">
        <f>SUBTOTAL(3,$B$3:B4016)</f>
        <v>4014</v>
      </c>
      <c r="B4016" s="16" t="s">
        <v>312</v>
      </c>
      <c r="C4016" s="16" t="s">
        <v>421</v>
      </c>
      <c r="D4016" s="16" t="s">
        <v>13334</v>
      </c>
      <c r="E4016" s="16">
        <v>0</v>
      </c>
      <c r="F4016" s="56"/>
      <c r="G4016" s="56"/>
      <c r="H4016" s="56"/>
      <c r="I4016" s="56"/>
      <c r="J4016" s="56"/>
      <c r="K4016" s="56"/>
      <c r="L4016" s="56"/>
      <c r="M4016" s="56"/>
      <c r="N4016" s="56"/>
      <c r="O4016" s="56"/>
      <c r="P4016" s="56"/>
      <c r="Q4016" s="56"/>
      <c r="R4016" s="56"/>
      <c r="S4016" s="56"/>
      <c r="T4016" s="56"/>
      <c r="U4016" s="56"/>
      <c r="V4016" s="56"/>
      <c r="W4016" s="56"/>
      <c r="X4016" s="56"/>
      <c r="Y4016" s="56"/>
      <c r="Z4016" s="56"/>
      <c r="AA4016" s="56"/>
    </row>
    <row r="4017" spans="1:27" s="4" customFormat="1" ht="54.95" customHeight="1">
      <c r="A4017" s="16">
        <f>SUBTOTAL(3,$B$3:B4017)</f>
        <v>4015</v>
      </c>
      <c r="B4017" s="16" t="s">
        <v>312</v>
      </c>
      <c r="C4017" s="16" t="s">
        <v>421</v>
      </c>
      <c r="D4017" s="16" t="s">
        <v>13335</v>
      </c>
      <c r="E4017" s="16">
        <v>47</v>
      </c>
      <c r="F4017" s="56"/>
      <c r="G4017" s="56"/>
      <c r="H4017" s="56"/>
      <c r="I4017" s="56"/>
      <c r="J4017" s="56"/>
      <c r="K4017" s="56"/>
      <c r="L4017" s="56"/>
      <c r="M4017" s="56"/>
      <c r="N4017" s="56"/>
      <c r="O4017" s="56"/>
      <c r="P4017" s="56"/>
      <c r="Q4017" s="56"/>
      <c r="R4017" s="56"/>
      <c r="S4017" s="56"/>
      <c r="T4017" s="56"/>
      <c r="U4017" s="56"/>
      <c r="V4017" s="56"/>
      <c r="W4017" s="56"/>
      <c r="X4017" s="56"/>
      <c r="Y4017" s="56"/>
      <c r="Z4017" s="56"/>
      <c r="AA4017" s="56"/>
    </row>
    <row r="4018" spans="1:27" s="4" customFormat="1" ht="54.95" customHeight="1">
      <c r="A4018" s="16">
        <f>SUBTOTAL(3,$B$3:B4018)</f>
        <v>4016</v>
      </c>
      <c r="B4018" s="16" t="s">
        <v>312</v>
      </c>
      <c r="C4018" s="16" t="s">
        <v>421</v>
      </c>
      <c r="D4018" s="16" t="s">
        <v>13336</v>
      </c>
      <c r="E4018" s="16">
        <v>47</v>
      </c>
      <c r="F4018" s="56"/>
      <c r="G4018" s="56"/>
      <c r="H4018" s="56"/>
      <c r="I4018" s="56"/>
      <c r="J4018" s="56"/>
      <c r="K4018" s="56"/>
      <c r="L4018" s="56"/>
      <c r="M4018" s="56"/>
      <c r="N4018" s="56"/>
      <c r="O4018" s="56"/>
      <c r="P4018" s="56"/>
      <c r="Q4018" s="56"/>
      <c r="R4018" s="56"/>
      <c r="S4018" s="56"/>
      <c r="T4018" s="56"/>
      <c r="U4018" s="56"/>
      <c r="V4018" s="56"/>
      <c r="W4018" s="56"/>
      <c r="X4018" s="56"/>
      <c r="Y4018" s="56"/>
      <c r="Z4018" s="56"/>
      <c r="AA4018" s="56"/>
    </row>
    <row r="4019" spans="1:27" s="4" customFormat="1" ht="54.95" customHeight="1">
      <c r="A4019" s="16">
        <f>SUBTOTAL(3,$B$3:B4019)</f>
        <v>4017</v>
      </c>
      <c r="B4019" s="16" t="s">
        <v>312</v>
      </c>
      <c r="C4019" s="16" t="s">
        <v>421</v>
      </c>
      <c r="D4019" s="16" t="s">
        <v>13337</v>
      </c>
      <c r="E4019" s="16">
        <v>56</v>
      </c>
      <c r="F4019" s="56"/>
      <c r="G4019" s="56"/>
      <c r="H4019" s="56"/>
      <c r="I4019" s="56"/>
      <c r="J4019" s="56"/>
      <c r="K4019" s="56"/>
      <c r="L4019" s="56"/>
      <c r="M4019" s="56"/>
      <c r="N4019" s="56"/>
      <c r="O4019" s="56"/>
      <c r="P4019" s="56"/>
      <c r="Q4019" s="56"/>
      <c r="R4019" s="56"/>
      <c r="S4019" s="56"/>
      <c r="T4019" s="56"/>
      <c r="U4019" s="56"/>
      <c r="V4019" s="56"/>
      <c r="W4019" s="56"/>
      <c r="X4019" s="56"/>
      <c r="Y4019" s="56"/>
      <c r="Z4019" s="56"/>
      <c r="AA4019" s="56"/>
    </row>
    <row r="4020" spans="1:27" s="4" customFormat="1" ht="54.95" customHeight="1">
      <c r="A4020" s="16">
        <f>SUBTOTAL(3,$B$3:B4020)</f>
        <v>4018</v>
      </c>
      <c r="B4020" s="16" t="s">
        <v>312</v>
      </c>
      <c r="C4020" s="16" t="s">
        <v>421</v>
      </c>
      <c r="D4020" s="16" t="s">
        <v>13338</v>
      </c>
      <c r="E4020" s="16">
        <v>27</v>
      </c>
      <c r="F4020" s="56"/>
      <c r="G4020" s="56"/>
      <c r="H4020" s="56"/>
      <c r="I4020" s="56"/>
      <c r="J4020" s="56"/>
      <c r="K4020" s="56"/>
      <c r="L4020" s="56"/>
      <c r="M4020" s="56"/>
      <c r="N4020" s="56"/>
      <c r="O4020" s="56"/>
      <c r="P4020" s="56"/>
      <c r="Q4020" s="56"/>
      <c r="R4020" s="56"/>
      <c r="S4020" s="56"/>
      <c r="T4020" s="56"/>
      <c r="U4020" s="56"/>
      <c r="V4020" s="56"/>
      <c r="W4020" s="56"/>
      <c r="X4020" s="56"/>
      <c r="Y4020" s="56"/>
      <c r="Z4020" s="56"/>
      <c r="AA4020" s="56"/>
    </row>
    <row r="4021" spans="1:27" s="4" customFormat="1" ht="54.95" customHeight="1">
      <c r="A4021" s="16">
        <f>SUBTOTAL(3,$B$3:B4021)</f>
        <v>4019</v>
      </c>
      <c r="B4021" s="16" t="s">
        <v>312</v>
      </c>
      <c r="C4021" s="16" t="s">
        <v>421</v>
      </c>
      <c r="D4021" s="16" t="s">
        <v>13339</v>
      </c>
      <c r="E4021" s="16">
        <v>28</v>
      </c>
      <c r="F4021" s="56"/>
      <c r="G4021" s="56"/>
      <c r="H4021" s="56"/>
      <c r="I4021" s="56"/>
      <c r="J4021" s="56"/>
      <c r="K4021" s="56"/>
      <c r="L4021" s="56"/>
      <c r="M4021" s="56"/>
      <c r="N4021" s="56"/>
      <c r="O4021" s="56"/>
      <c r="P4021" s="56"/>
      <c r="Q4021" s="56"/>
      <c r="R4021" s="56"/>
      <c r="S4021" s="56"/>
      <c r="T4021" s="56"/>
      <c r="U4021" s="56"/>
      <c r="V4021" s="56"/>
      <c r="W4021" s="56"/>
      <c r="X4021" s="56"/>
      <c r="Y4021" s="56"/>
      <c r="Z4021" s="56"/>
      <c r="AA4021" s="56"/>
    </row>
    <row r="4022" spans="1:27" s="4" customFormat="1" ht="54.95" customHeight="1">
      <c r="A4022" s="16">
        <f>SUBTOTAL(3,$B$3:B4022)</f>
        <v>4020</v>
      </c>
      <c r="B4022" s="16" t="s">
        <v>312</v>
      </c>
      <c r="C4022" s="16" t="s">
        <v>13340</v>
      </c>
      <c r="D4022" s="16" t="s">
        <v>13341</v>
      </c>
      <c r="E4022" s="16">
        <v>23</v>
      </c>
      <c r="F4022" s="56"/>
      <c r="G4022" s="56"/>
      <c r="H4022" s="56"/>
      <c r="I4022" s="56"/>
      <c r="J4022" s="56"/>
      <c r="K4022" s="56"/>
      <c r="L4022" s="56"/>
      <c r="M4022" s="56"/>
      <c r="N4022" s="56"/>
      <c r="O4022" s="56"/>
      <c r="P4022" s="56"/>
      <c r="Q4022" s="56"/>
      <c r="R4022" s="56"/>
      <c r="S4022" s="56"/>
      <c r="T4022" s="56"/>
      <c r="U4022" s="56"/>
      <c r="V4022" s="56"/>
      <c r="W4022" s="56"/>
      <c r="X4022" s="56"/>
      <c r="Y4022" s="56"/>
      <c r="Z4022" s="56"/>
      <c r="AA4022" s="56"/>
    </row>
    <row r="4023" spans="1:27" s="4" customFormat="1" ht="54.95" customHeight="1">
      <c r="A4023" s="16">
        <f>SUBTOTAL(3,$B$3:B4023)</f>
        <v>4021</v>
      </c>
      <c r="B4023" s="16" t="s">
        <v>312</v>
      </c>
      <c r="C4023" s="16" t="s">
        <v>1302</v>
      </c>
      <c r="D4023" s="16" t="s">
        <v>13342</v>
      </c>
      <c r="E4023" s="16">
        <v>26</v>
      </c>
      <c r="F4023" s="56"/>
      <c r="G4023" s="56"/>
      <c r="H4023" s="56"/>
      <c r="I4023" s="56"/>
      <c r="J4023" s="56"/>
      <c r="K4023" s="56"/>
      <c r="L4023" s="56"/>
      <c r="M4023" s="56"/>
      <c r="N4023" s="56"/>
      <c r="O4023" s="56"/>
      <c r="P4023" s="56"/>
      <c r="Q4023" s="56"/>
      <c r="R4023" s="56"/>
      <c r="S4023" s="56"/>
      <c r="T4023" s="56"/>
      <c r="U4023" s="56"/>
      <c r="V4023" s="56"/>
      <c r="W4023" s="56"/>
      <c r="X4023" s="56"/>
      <c r="Y4023" s="56"/>
      <c r="Z4023" s="56"/>
      <c r="AA4023" s="56"/>
    </row>
    <row r="4024" spans="1:27" s="4" customFormat="1" ht="54.95" customHeight="1">
      <c r="A4024" s="16">
        <f>SUBTOTAL(3,$B$3:B4024)</f>
        <v>4022</v>
      </c>
      <c r="B4024" s="16" t="s">
        <v>312</v>
      </c>
      <c r="C4024" s="16" t="s">
        <v>1302</v>
      </c>
      <c r="D4024" s="16" t="s">
        <v>13343</v>
      </c>
      <c r="E4024" s="16">
        <v>53</v>
      </c>
      <c r="F4024" s="56"/>
      <c r="G4024" s="56"/>
      <c r="H4024" s="56"/>
      <c r="I4024" s="56"/>
      <c r="J4024" s="56"/>
      <c r="K4024" s="56"/>
      <c r="L4024" s="56"/>
      <c r="M4024" s="56"/>
      <c r="N4024" s="56"/>
      <c r="O4024" s="56"/>
      <c r="P4024" s="56"/>
      <c r="Q4024" s="56"/>
      <c r="R4024" s="56"/>
      <c r="S4024" s="56"/>
      <c r="T4024" s="56"/>
      <c r="U4024" s="56"/>
      <c r="V4024" s="56"/>
      <c r="W4024" s="56"/>
      <c r="X4024" s="56"/>
      <c r="Y4024" s="56"/>
      <c r="Z4024" s="56"/>
      <c r="AA4024" s="56"/>
    </row>
    <row r="4025" spans="1:27" s="4" customFormat="1" ht="54.95" customHeight="1">
      <c r="A4025" s="16">
        <f>SUBTOTAL(3,$B$3:B4025)</f>
        <v>4023</v>
      </c>
      <c r="B4025" s="16" t="s">
        <v>312</v>
      </c>
      <c r="C4025" s="16" t="s">
        <v>1302</v>
      </c>
      <c r="D4025" s="16" t="s">
        <v>13344</v>
      </c>
      <c r="E4025" s="16">
        <v>40</v>
      </c>
      <c r="F4025" s="56"/>
      <c r="G4025" s="56"/>
      <c r="H4025" s="56"/>
      <c r="I4025" s="56"/>
      <c r="J4025" s="56"/>
      <c r="K4025" s="56"/>
      <c r="L4025" s="56"/>
      <c r="M4025" s="56"/>
      <c r="N4025" s="56"/>
      <c r="O4025" s="56"/>
      <c r="P4025" s="56"/>
      <c r="Q4025" s="56"/>
      <c r="R4025" s="56"/>
      <c r="S4025" s="56"/>
      <c r="T4025" s="56"/>
      <c r="U4025" s="56"/>
      <c r="V4025" s="56"/>
      <c r="W4025" s="56"/>
      <c r="X4025" s="56"/>
      <c r="Y4025" s="56"/>
      <c r="Z4025" s="56"/>
      <c r="AA4025" s="56"/>
    </row>
    <row r="4026" spans="1:27" s="4" customFormat="1" ht="54.95" customHeight="1">
      <c r="A4026" s="16">
        <f>SUBTOTAL(3,$B$3:B4026)</f>
        <v>4024</v>
      </c>
      <c r="B4026" s="16" t="s">
        <v>312</v>
      </c>
      <c r="C4026" s="16" t="s">
        <v>1302</v>
      </c>
      <c r="D4026" s="16" t="s">
        <v>13345</v>
      </c>
      <c r="E4026" s="16">
        <v>51</v>
      </c>
      <c r="F4026" s="56"/>
      <c r="G4026" s="56"/>
      <c r="H4026" s="56"/>
      <c r="I4026" s="56"/>
      <c r="J4026" s="56"/>
      <c r="K4026" s="56"/>
      <c r="L4026" s="56"/>
      <c r="M4026" s="56"/>
      <c r="N4026" s="56"/>
      <c r="O4026" s="56"/>
      <c r="P4026" s="56"/>
      <c r="Q4026" s="56"/>
      <c r="R4026" s="56"/>
      <c r="S4026" s="56"/>
      <c r="T4026" s="56"/>
      <c r="U4026" s="56"/>
      <c r="V4026" s="56"/>
      <c r="W4026" s="56"/>
      <c r="X4026" s="56"/>
      <c r="Y4026" s="56"/>
      <c r="Z4026" s="56"/>
      <c r="AA4026" s="56"/>
    </row>
    <row r="4027" spans="1:27" s="4" customFormat="1" ht="54.95" customHeight="1">
      <c r="A4027" s="16">
        <f>SUBTOTAL(3,$B$3:B4027)</f>
        <v>4025</v>
      </c>
      <c r="B4027" s="16" t="s">
        <v>312</v>
      </c>
      <c r="C4027" s="16" t="s">
        <v>1624</v>
      </c>
      <c r="D4027" s="16" t="s">
        <v>13346</v>
      </c>
      <c r="E4027" s="16">
        <v>47</v>
      </c>
      <c r="F4027" s="56"/>
      <c r="G4027" s="56"/>
      <c r="H4027" s="56"/>
      <c r="I4027" s="56"/>
      <c r="J4027" s="56"/>
      <c r="K4027" s="56"/>
      <c r="L4027" s="56"/>
      <c r="M4027" s="56"/>
      <c r="N4027" s="56"/>
      <c r="O4027" s="56"/>
      <c r="P4027" s="56"/>
      <c r="Q4027" s="56"/>
      <c r="R4027" s="56"/>
      <c r="S4027" s="56"/>
      <c r="T4027" s="56"/>
      <c r="U4027" s="56"/>
      <c r="V4027" s="56"/>
      <c r="W4027" s="56"/>
      <c r="X4027" s="56"/>
      <c r="Y4027" s="56"/>
      <c r="Z4027" s="56"/>
      <c r="AA4027" s="56"/>
    </row>
    <row r="4028" spans="1:27" s="4" customFormat="1" ht="54.95" customHeight="1">
      <c r="A4028" s="16">
        <f>SUBTOTAL(3,$B$3:B4028)</f>
        <v>4026</v>
      </c>
      <c r="B4028" s="16" t="s">
        <v>312</v>
      </c>
      <c r="C4028" s="16" t="s">
        <v>1624</v>
      </c>
      <c r="D4028" s="16" t="s">
        <v>13347</v>
      </c>
      <c r="E4028" s="16">
        <v>57</v>
      </c>
      <c r="F4028" s="56"/>
      <c r="G4028" s="56"/>
      <c r="H4028" s="56"/>
      <c r="I4028" s="56"/>
      <c r="J4028" s="56"/>
      <c r="K4028" s="56"/>
      <c r="L4028" s="56"/>
      <c r="M4028" s="56"/>
      <c r="N4028" s="56"/>
      <c r="O4028" s="56"/>
      <c r="P4028" s="56"/>
      <c r="Q4028" s="56"/>
      <c r="R4028" s="56"/>
      <c r="S4028" s="56"/>
      <c r="T4028" s="56"/>
      <c r="U4028" s="56"/>
      <c r="V4028" s="56"/>
      <c r="W4028" s="56"/>
      <c r="X4028" s="56"/>
      <c r="Y4028" s="56"/>
      <c r="Z4028" s="56"/>
      <c r="AA4028" s="56"/>
    </row>
    <row r="4029" spans="1:27" s="4" customFormat="1" ht="54.95" customHeight="1">
      <c r="A4029" s="16">
        <f>SUBTOTAL(3,$B$3:B4029)</f>
        <v>4027</v>
      </c>
      <c r="B4029" s="16" t="s">
        <v>312</v>
      </c>
      <c r="C4029" s="16" t="s">
        <v>1624</v>
      </c>
      <c r="D4029" s="16" t="s">
        <v>13348</v>
      </c>
      <c r="E4029" s="16">
        <v>27</v>
      </c>
      <c r="F4029" s="56"/>
      <c r="G4029" s="56"/>
      <c r="H4029" s="56"/>
      <c r="I4029" s="56"/>
      <c r="J4029" s="56"/>
      <c r="K4029" s="56"/>
      <c r="L4029" s="56"/>
      <c r="M4029" s="56"/>
      <c r="N4029" s="56"/>
      <c r="O4029" s="56"/>
      <c r="P4029" s="56"/>
      <c r="Q4029" s="56"/>
      <c r="R4029" s="56"/>
      <c r="S4029" s="56"/>
      <c r="T4029" s="56"/>
      <c r="U4029" s="56"/>
      <c r="V4029" s="56"/>
      <c r="W4029" s="56"/>
      <c r="X4029" s="56"/>
      <c r="Y4029" s="56"/>
      <c r="Z4029" s="56"/>
      <c r="AA4029" s="56"/>
    </row>
    <row r="4030" spans="1:27" s="4" customFormat="1" ht="54.95" customHeight="1">
      <c r="A4030" s="16">
        <f>SUBTOTAL(3,$B$3:B4030)</f>
        <v>4028</v>
      </c>
      <c r="B4030" s="16" t="s">
        <v>312</v>
      </c>
      <c r="C4030" s="16" t="s">
        <v>13349</v>
      </c>
      <c r="D4030" s="16" t="s">
        <v>13350</v>
      </c>
      <c r="E4030" s="16">
        <v>27</v>
      </c>
      <c r="F4030" s="56"/>
      <c r="G4030" s="56"/>
      <c r="H4030" s="56"/>
      <c r="I4030" s="56"/>
      <c r="J4030" s="56"/>
      <c r="K4030" s="56"/>
      <c r="L4030" s="56"/>
      <c r="M4030" s="56"/>
      <c r="N4030" s="56"/>
      <c r="O4030" s="56"/>
      <c r="P4030" s="56"/>
      <c r="Q4030" s="56"/>
      <c r="R4030" s="56"/>
      <c r="S4030" s="56"/>
      <c r="T4030" s="56"/>
      <c r="U4030" s="56"/>
      <c r="V4030" s="56"/>
      <c r="W4030" s="56"/>
      <c r="X4030" s="56"/>
      <c r="Y4030" s="56"/>
      <c r="Z4030" s="56"/>
      <c r="AA4030" s="56"/>
    </row>
    <row r="4031" spans="1:27" s="4" customFormat="1" ht="54.95" customHeight="1">
      <c r="A4031" s="16">
        <f>SUBTOTAL(3,$B$3:B4031)</f>
        <v>4029</v>
      </c>
      <c r="B4031" s="16" t="s">
        <v>312</v>
      </c>
      <c r="C4031" s="16" t="s">
        <v>13349</v>
      </c>
      <c r="D4031" s="16" t="s">
        <v>13351</v>
      </c>
      <c r="E4031" s="16">
        <v>56</v>
      </c>
      <c r="F4031" s="56"/>
      <c r="G4031" s="56"/>
      <c r="H4031" s="56"/>
      <c r="I4031" s="56"/>
      <c r="J4031" s="56"/>
      <c r="K4031" s="56"/>
      <c r="L4031" s="56"/>
      <c r="M4031" s="56"/>
      <c r="N4031" s="56"/>
      <c r="O4031" s="56"/>
      <c r="P4031" s="56"/>
      <c r="Q4031" s="56"/>
      <c r="R4031" s="56"/>
      <c r="S4031" s="56"/>
      <c r="T4031" s="56"/>
      <c r="U4031" s="56"/>
      <c r="V4031" s="56"/>
      <c r="W4031" s="56"/>
      <c r="X4031" s="56"/>
      <c r="Y4031" s="56"/>
      <c r="Z4031" s="56"/>
      <c r="AA4031" s="56"/>
    </row>
    <row r="4032" spans="1:27" s="4" customFormat="1" ht="54.95" customHeight="1">
      <c r="A4032" s="16">
        <f>SUBTOTAL(3,$B$3:B4032)</f>
        <v>4030</v>
      </c>
      <c r="B4032" s="16" t="s">
        <v>312</v>
      </c>
      <c r="C4032" s="16" t="s">
        <v>13349</v>
      </c>
      <c r="D4032" s="16" t="s">
        <v>13352</v>
      </c>
      <c r="E4032" s="16">
        <v>22</v>
      </c>
      <c r="F4032" s="56"/>
      <c r="G4032" s="56"/>
      <c r="H4032" s="56"/>
      <c r="I4032" s="56"/>
      <c r="J4032" s="56"/>
      <c r="K4032" s="56"/>
      <c r="L4032" s="56"/>
      <c r="M4032" s="56"/>
      <c r="N4032" s="56"/>
      <c r="O4032" s="56"/>
      <c r="P4032" s="56"/>
      <c r="Q4032" s="56"/>
      <c r="R4032" s="56"/>
      <c r="S4032" s="56"/>
      <c r="T4032" s="56"/>
      <c r="U4032" s="56"/>
      <c r="V4032" s="56"/>
      <c r="W4032" s="56"/>
      <c r="X4032" s="56"/>
      <c r="Y4032" s="56"/>
      <c r="Z4032" s="56"/>
      <c r="AA4032" s="56"/>
    </row>
    <row r="4033" spans="1:27" s="4" customFormat="1" ht="54.95" customHeight="1">
      <c r="A4033" s="16">
        <f>SUBTOTAL(3,$B$3:B4033)</f>
        <v>4031</v>
      </c>
      <c r="B4033" s="16" t="s">
        <v>312</v>
      </c>
      <c r="C4033" s="16" t="s">
        <v>13349</v>
      </c>
      <c r="D4033" s="16" t="s">
        <v>13353</v>
      </c>
      <c r="E4033" s="16">
        <v>18</v>
      </c>
      <c r="F4033" s="56"/>
      <c r="G4033" s="56"/>
      <c r="H4033" s="56"/>
      <c r="I4033" s="56"/>
      <c r="J4033" s="56"/>
      <c r="K4033" s="56"/>
      <c r="L4033" s="56"/>
      <c r="M4033" s="56"/>
      <c r="N4033" s="56"/>
      <c r="O4033" s="56"/>
      <c r="P4033" s="56"/>
      <c r="Q4033" s="56"/>
      <c r="R4033" s="56"/>
      <c r="S4033" s="56"/>
      <c r="T4033" s="56"/>
      <c r="U4033" s="56"/>
      <c r="V4033" s="56"/>
      <c r="W4033" s="56"/>
      <c r="X4033" s="56"/>
      <c r="Y4033" s="56"/>
      <c r="Z4033" s="56"/>
      <c r="AA4033" s="56"/>
    </row>
    <row r="4034" spans="1:27" s="4" customFormat="1" ht="54.95" customHeight="1">
      <c r="A4034" s="16">
        <f>SUBTOTAL(3,$B$3:B4034)</f>
        <v>4032</v>
      </c>
      <c r="B4034" s="16" t="s">
        <v>312</v>
      </c>
      <c r="C4034" s="16" t="s">
        <v>18689</v>
      </c>
      <c r="D4034" s="41" t="s">
        <v>13733</v>
      </c>
      <c r="E4034" s="41">
        <v>20</v>
      </c>
      <c r="F4034" s="56"/>
      <c r="G4034" s="56"/>
      <c r="H4034" s="56"/>
      <c r="I4034" s="56"/>
      <c r="J4034" s="56"/>
      <c r="K4034" s="56"/>
      <c r="L4034" s="56"/>
      <c r="M4034" s="56"/>
      <c r="N4034" s="56"/>
      <c r="O4034" s="56"/>
      <c r="P4034" s="56"/>
      <c r="Q4034" s="56"/>
      <c r="R4034" s="56"/>
      <c r="S4034" s="56"/>
      <c r="T4034" s="56"/>
      <c r="U4034" s="56"/>
      <c r="V4034" s="56"/>
      <c r="W4034" s="56"/>
      <c r="X4034" s="56"/>
      <c r="Y4034" s="56"/>
      <c r="Z4034" s="56"/>
      <c r="AA4034" s="56"/>
    </row>
    <row r="4035" spans="1:27" s="4" customFormat="1" ht="54.95" customHeight="1">
      <c r="A4035" s="16">
        <f>SUBTOTAL(3,$B$3:B4035)</f>
        <v>4033</v>
      </c>
      <c r="B4035" s="16" t="s">
        <v>312</v>
      </c>
      <c r="C4035" s="16" t="s">
        <v>1592</v>
      </c>
      <c r="D4035" s="16" t="s">
        <v>13354</v>
      </c>
      <c r="E4035" s="16">
        <v>0</v>
      </c>
      <c r="F4035" s="56"/>
      <c r="G4035" s="56"/>
      <c r="H4035" s="56"/>
      <c r="I4035" s="56"/>
      <c r="J4035" s="56"/>
      <c r="K4035" s="56"/>
      <c r="L4035" s="56"/>
      <c r="M4035" s="56"/>
      <c r="N4035" s="56"/>
      <c r="O4035" s="56"/>
      <c r="P4035" s="56"/>
      <c r="Q4035" s="56"/>
      <c r="R4035" s="56"/>
      <c r="S4035" s="56"/>
      <c r="T4035" s="56"/>
      <c r="U4035" s="56"/>
      <c r="V4035" s="56"/>
      <c r="W4035" s="56"/>
      <c r="X4035" s="56"/>
      <c r="Y4035" s="56"/>
      <c r="Z4035" s="56"/>
      <c r="AA4035" s="56"/>
    </row>
    <row r="4036" spans="1:27" s="4" customFormat="1" ht="54.95" customHeight="1">
      <c r="A4036" s="16">
        <f>SUBTOTAL(3,$B$3:B4036)</f>
        <v>4034</v>
      </c>
      <c r="B4036" s="16" t="s">
        <v>312</v>
      </c>
      <c r="C4036" s="16" t="s">
        <v>1592</v>
      </c>
      <c r="D4036" s="16" t="s">
        <v>13355</v>
      </c>
      <c r="E4036" s="16">
        <v>57</v>
      </c>
      <c r="F4036" s="56"/>
      <c r="G4036" s="56"/>
      <c r="H4036" s="56"/>
      <c r="I4036" s="56"/>
      <c r="J4036" s="56"/>
      <c r="K4036" s="56"/>
      <c r="L4036" s="56"/>
      <c r="M4036" s="56"/>
      <c r="N4036" s="56"/>
      <c r="O4036" s="56"/>
      <c r="P4036" s="56"/>
      <c r="Q4036" s="56"/>
      <c r="R4036" s="56"/>
      <c r="S4036" s="56"/>
      <c r="T4036" s="56"/>
      <c r="U4036" s="56"/>
      <c r="V4036" s="56"/>
      <c r="W4036" s="56"/>
      <c r="X4036" s="56"/>
      <c r="Y4036" s="56"/>
      <c r="Z4036" s="56"/>
      <c r="AA4036" s="56"/>
    </row>
    <row r="4037" spans="1:27" s="4" customFormat="1" ht="54.95" customHeight="1">
      <c r="A4037" s="16">
        <f>SUBTOTAL(3,$B$3:B4037)</f>
        <v>4035</v>
      </c>
      <c r="B4037" s="16" t="s">
        <v>312</v>
      </c>
      <c r="C4037" s="16" t="s">
        <v>1592</v>
      </c>
      <c r="D4037" s="16" t="s">
        <v>13356</v>
      </c>
      <c r="E4037" s="16">
        <v>51</v>
      </c>
      <c r="F4037" s="56"/>
      <c r="G4037" s="56"/>
      <c r="H4037" s="56"/>
      <c r="I4037" s="56"/>
      <c r="J4037" s="56"/>
      <c r="K4037" s="56"/>
      <c r="L4037" s="56"/>
      <c r="M4037" s="56"/>
      <c r="N4037" s="56"/>
      <c r="O4037" s="56"/>
      <c r="P4037" s="56"/>
      <c r="Q4037" s="56"/>
      <c r="R4037" s="56"/>
      <c r="S4037" s="56"/>
      <c r="T4037" s="56"/>
      <c r="U4037" s="56"/>
      <c r="V4037" s="56"/>
      <c r="W4037" s="56"/>
      <c r="X4037" s="56"/>
      <c r="Y4037" s="56"/>
      <c r="Z4037" s="56"/>
      <c r="AA4037" s="56"/>
    </row>
    <row r="4038" spans="1:27" s="4" customFormat="1" ht="54.95" customHeight="1">
      <c r="A4038" s="16">
        <f>SUBTOTAL(3,$B$3:B4038)</f>
        <v>4036</v>
      </c>
      <c r="B4038" s="16" t="s">
        <v>312</v>
      </c>
      <c r="C4038" s="16" t="s">
        <v>1592</v>
      </c>
      <c r="D4038" s="16" t="s">
        <v>13357</v>
      </c>
      <c r="E4038" s="16">
        <v>51</v>
      </c>
      <c r="F4038" s="56"/>
      <c r="G4038" s="56"/>
      <c r="H4038" s="56"/>
      <c r="I4038" s="56"/>
      <c r="J4038" s="56"/>
      <c r="K4038" s="56"/>
      <c r="L4038" s="56"/>
      <c r="M4038" s="56"/>
      <c r="N4038" s="56"/>
      <c r="O4038" s="56"/>
      <c r="P4038" s="56"/>
      <c r="Q4038" s="56"/>
      <c r="R4038" s="56"/>
      <c r="S4038" s="56"/>
      <c r="T4038" s="56"/>
      <c r="U4038" s="56"/>
      <c r="V4038" s="56"/>
      <c r="W4038" s="56"/>
      <c r="X4038" s="56"/>
      <c r="Y4038" s="56"/>
      <c r="Z4038" s="56"/>
      <c r="AA4038" s="56"/>
    </row>
    <row r="4039" spans="1:27" s="4" customFormat="1" ht="54.95" customHeight="1">
      <c r="A4039" s="16">
        <f>SUBTOTAL(3,$B$3:B4039)</f>
        <v>4037</v>
      </c>
      <c r="B4039" s="16" t="s">
        <v>312</v>
      </c>
      <c r="C4039" s="16" t="s">
        <v>1592</v>
      </c>
      <c r="D4039" s="16" t="s">
        <v>13358</v>
      </c>
      <c r="E4039" s="16">
        <v>52</v>
      </c>
      <c r="F4039" s="56"/>
      <c r="G4039" s="56"/>
      <c r="H4039" s="56"/>
      <c r="I4039" s="56"/>
      <c r="J4039" s="56"/>
      <c r="K4039" s="56"/>
      <c r="L4039" s="56"/>
      <c r="M4039" s="56"/>
      <c r="N4039" s="56"/>
      <c r="O4039" s="56"/>
      <c r="P4039" s="56"/>
      <c r="Q4039" s="56"/>
      <c r="R4039" s="56"/>
      <c r="S4039" s="56"/>
      <c r="T4039" s="56"/>
      <c r="U4039" s="56"/>
      <c r="V4039" s="56"/>
      <c r="W4039" s="56"/>
      <c r="X4039" s="56"/>
      <c r="Y4039" s="56"/>
      <c r="Z4039" s="56"/>
      <c r="AA4039" s="56"/>
    </row>
    <row r="4040" spans="1:27" s="4" customFormat="1" ht="54.95" customHeight="1">
      <c r="A4040" s="16">
        <f>SUBTOTAL(3,$B$3:B4040)</f>
        <v>4038</v>
      </c>
      <c r="B4040" s="16" t="s">
        <v>312</v>
      </c>
      <c r="C4040" s="16" t="s">
        <v>486</v>
      </c>
      <c r="D4040" s="16" t="s">
        <v>13359</v>
      </c>
      <c r="E4040" s="16">
        <v>23</v>
      </c>
      <c r="F4040" s="56"/>
      <c r="G4040" s="56"/>
      <c r="H4040" s="56"/>
      <c r="I4040" s="56"/>
      <c r="J4040" s="56"/>
      <c r="K4040" s="56"/>
      <c r="L4040" s="56"/>
      <c r="M4040" s="56"/>
      <c r="N4040" s="56"/>
      <c r="O4040" s="56"/>
      <c r="P4040" s="56"/>
      <c r="Q4040" s="56"/>
      <c r="R4040" s="56"/>
      <c r="S4040" s="56"/>
      <c r="T4040" s="56"/>
      <c r="U4040" s="56"/>
      <c r="V4040" s="56"/>
      <c r="W4040" s="56"/>
      <c r="X4040" s="56"/>
      <c r="Y4040" s="56"/>
      <c r="Z4040" s="56"/>
      <c r="AA4040" s="56"/>
    </row>
    <row r="4041" spans="1:27" s="4" customFormat="1" ht="54.95" customHeight="1">
      <c r="A4041" s="16">
        <f>SUBTOTAL(3,$B$3:B4041)</f>
        <v>4039</v>
      </c>
      <c r="B4041" s="16" t="s">
        <v>312</v>
      </c>
      <c r="C4041" s="16" t="s">
        <v>486</v>
      </c>
      <c r="D4041" s="16" t="s">
        <v>6382</v>
      </c>
      <c r="E4041" s="16">
        <v>24</v>
      </c>
      <c r="F4041" s="56"/>
      <c r="G4041" s="56"/>
      <c r="H4041" s="56"/>
      <c r="I4041" s="56"/>
      <c r="J4041" s="56"/>
      <c r="K4041" s="56"/>
      <c r="L4041" s="56"/>
      <c r="M4041" s="56"/>
      <c r="N4041" s="56"/>
      <c r="O4041" s="56"/>
      <c r="P4041" s="56"/>
      <c r="Q4041" s="56"/>
      <c r="R4041" s="56"/>
      <c r="S4041" s="56"/>
      <c r="T4041" s="56"/>
      <c r="U4041" s="56"/>
      <c r="V4041" s="56"/>
      <c r="W4041" s="56"/>
      <c r="X4041" s="56"/>
      <c r="Y4041" s="56"/>
      <c r="Z4041" s="56"/>
      <c r="AA4041" s="56"/>
    </row>
    <row r="4042" spans="1:27" s="4" customFormat="1" ht="54.95" customHeight="1">
      <c r="A4042" s="16">
        <f>SUBTOTAL(3,$B$3:B4042)</f>
        <v>4040</v>
      </c>
      <c r="B4042" s="16" t="s">
        <v>312</v>
      </c>
      <c r="C4042" s="16" t="s">
        <v>486</v>
      </c>
      <c r="D4042" s="16" t="s">
        <v>13360</v>
      </c>
      <c r="E4042" s="16">
        <v>28</v>
      </c>
      <c r="F4042" s="56"/>
      <c r="G4042" s="56"/>
      <c r="H4042" s="56"/>
      <c r="I4042" s="56"/>
      <c r="J4042" s="56"/>
      <c r="K4042" s="56"/>
      <c r="L4042" s="56"/>
      <c r="M4042" s="56"/>
      <c r="N4042" s="56"/>
      <c r="O4042" s="56"/>
      <c r="P4042" s="56"/>
      <c r="Q4042" s="56"/>
      <c r="R4042" s="56"/>
      <c r="S4042" s="56"/>
      <c r="T4042" s="56"/>
      <c r="U4042" s="56"/>
      <c r="V4042" s="56"/>
      <c r="W4042" s="56"/>
      <c r="X4042" s="56"/>
      <c r="Y4042" s="56"/>
      <c r="Z4042" s="56"/>
      <c r="AA4042" s="56"/>
    </row>
    <row r="4043" spans="1:27" s="4" customFormat="1" ht="54.95" customHeight="1">
      <c r="A4043" s="16">
        <f>SUBTOTAL(3,$B$3:B4043)</f>
        <v>4041</v>
      </c>
      <c r="B4043" s="16" t="s">
        <v>312</v>
      </c>
      <c r="C4043" s="16" t="s">
        <v>486</v>
      </c>
      <c r="D4043" s="16" t="s">
        <v>13361</v>
      </c>
      <c r="E4043" s="16">
        <v>13</v>
      </c>
      <c r="F4043" s="56"/>
      <c r="G4043" s="56"/>
      <c r="H4043" s="56"/>
      <c r="I4043" s="56"/>
      <c r="J4043" s="56"/>
      <c r="K4043" s="56"/>
      <c r="L4043" s="56"/>
      <c r="M4043" s="56"/>
      <c r="N4043" s="56"/>
      <c r="O4043" s="56"/>
      <c r="P4043" s="56"/>
      <c r="Q4043" s="56"/>
      <c r="R4043" s="56"/>
      <c r="S4043" s="56"/>
      <c r="T4043" s="56"/>
      <c r="U4043" s="56"/>
      <c r="V4043" s="56"/>
      <c r="W4043" s="56"/>
      <c r="X4043" s="56"/>
      <c r="Y4043" s="56"/>
      <c r="Z4043" s="56"/>
      <c r="AA4043" s="56"/>
    </row>
    <row r="4044" spans="1:27" s="4" customFormat="1" ht="54.95" customHeight="1">
      <c r="A4044" s="16">
        <f>SUBTOTAL(3,$B$3:B4044)</f>
        <v>4042</v>
      </c>
      <c r="B4044" s="16" t="s">
        <v>312</v>
      </c>
      <c r="C4044" s="16" t="s">
        <v>486</v>
      </c>
      <c r="D4044" s="16" t="s">
        <v>13362</v>
      </c>
      <c r="E4044" s="16">
        <v>28</v>
      </c>
      <c r="F4044" s="56"/>
      <c r="G4044" s="56"/>
      <c r="H4044" s="56"/>
      <c r="I4044" s="56"/>
      <c r="J4044" s="56"/>
      <c r="K4044" s="56"/>
      <c r="L4044" s="56"/>
      <c r="M4044" s="56"/>
      <c r="N4044" s="56"/>
      <c r="O4044" s="56"/>
      <c r="P4044" s="56"/>
      <c r="Q4044" s="56"/>
      <c r="R4044" s="56"/>
      <c r="S4044" s="56"/>
      <c r="T4044" s="56"/>
      <c r="U4044" s="56"/>
      <c r="V4044" s="56"/>
      <c r="W4044" s="56"/>
      <c r="X4044" s="56"/>
      <c r="Y4044" s="56"/>
      <c r="Z4044" s="56"/>
      <c r="AA4044" s="56"/>
    </row>
    <row r="4045" spans="1:27" s="4" customFormat="1" ht="54.95" customHeight="1">
      <c r="A4045" s="16">
        <f>SUBTOTAL(3,$B$3:B4045)</f>
        <v>4043</v>
      </c>
      <c r="B4045" s="16" t="s">
        <v>312</v>
      </c>
      <c r="C4045" s="16" t="s">
        <v>486</v>
      </c>
      <c r="D4045" s="16" t="s">
        <v>13363</v>
      </c>
      <c r="E4045" s="16">
        <v>26</v>
      </c>
      <c r="F4045" s="56"/>
      <c r="G4045" s="56"/>
      <c r="H4045" s="56"/>
      <c r="I4045" s="56"/>
      <c r="J4045" s="56"/>
      <c r="K4045" s="56"/>
      <c r="L4045" s="56"/>
      <c r="M4045" s="56"/>
      <c r="N4045" s="56"/>
      <c r="O4045" s="56"/>
      <c r="P4045" s="56"/>
      <c r="Q4045" s="56"/>
      <c r="R4045" s="56"/>
      <c r="S4045" s="56"/>
      <c r="T4045" s="56"/>
      <c r="U4045" s="56"/>
      <c r="V4045" s="56"/>
      <c r="W4045" s="56"/>
      <c r="X4045" s="56"/>
      <c r="Y4045" s="56"/>
      <c r="Z4045" s="56"/>
      <c r="AA4045" s="56"/>
    </row>
    <row r="4046" spans="1:27" s="4" customFormat="1" ht="54.95" customHeight="1">
      <c r="A4046" s="16">
        <f>SUBTOTAL(3,$B$3:B4046)</f>
        <v>4044</v>
      </c>
      <c r="B4046" s="16" t="s">
        <v>312</v>
      </c>
      <c r="C4046" s="16" t="s">
        <v>486</v>
      </c>
      <c r="D4046" s="16" t="s">
        <v>13364</v>
      </c>
      <c r="E4046" s="16">
        <v>39</v>
      </c>
      <c r="F4046" s="56"/>
      <c r="G4046" s="56"/>
      <c r="H4046" s="56"/>
      <c r="I4046" s="56"/>
      <c r="J4046" s="56"/>
      <c r="K4046" s="56"/>
      <c r="L4046" s="56"/>
      <c r="M4046" s="56"/>
      <c r="N4046" s="56"/>
      <c r="O4046" s="56"/>
      <c r="P4046" s="56"/>
      <c r="Q4046" s="56"/>
      <c r="R4046" s="56"/>
      <c r="S4046" s="56"/>
      <c r="T4046" s="56"/>
      <c r="U4046" s="56"/>
      <c r="V4046" s="56"/>
      <c r="W4046" s="56"/>
      <c r="X4046" s="56"/>
      <c r="Y4046" s="56"/>
      <c r="Z4046" s="56"/>
      <c r="AA4046" s="56"/>
    </row>
    <row r="4047" spans="1:27" s="4" customFormat="1" ht="54.95" customHeight="1">
      <c r="A4047" s="16">
        <f>SUBTOTAL(3,$B$3:B4047)</f>
        <v>4045</v>
      </c>
      <c r="B4047" s="16" t="s">
        <v>312</v>
      </c>
      <c r="C4047" s="16" t="s">
        <v>486</v>
      </c>
      <c r="D4047" s="16" t="s">
        <v>13365</v>
      </c>
      <c r="E4047" s="16">
        <v>20</v>
      </c>
      <c r="F4047" s="56"/>
      <c r="G4047" s="56"/>
      <c r="H4047" s="56"/>
      <c r="I4047" s="56"/>
      <c r="J4047" s="56"/>
      <c r="K4047" s="56"/>
      <c r="L4047" s="56"/>
      <c r="M4047" s="56"/>
      <c r="N4047" s="56"/>
      <c r="O4047" s="56"/>
      <c r="P4047" s="56"/>
      <c r="Q4047" s="56"/>
      <c r="R4047" s="56"/>
      <c r="S4047" s="56"/>
      <c r="T4047" s="56"/>
      <c r="U4047" s="56"/>
      <c r="V4047" s="56"/>
      <c r="W4047" s="56"/>
      <c r="X4047" s="56"/>
      <c r="Y4047" s="56"/>
      <c r="Z4047" s="56"/>
      <c r="AA4047" s="56"/>
    </row>
    <row r="4048" spans="1:27" s="4" customFormat="1" ht="54.95" customHeight="1">
      <c r="A4048" s="16">
        <f>SUBTOTAL(3,$B$3:B4048)</f>
        <v>4046</v>
      </c>
      <c r="B4048" s="16" t="s">
        <v>312</v>
      </c>
      <c r="C4048" s="16" t="s">
        <v>486</v>
      </c>
      <c r="D4048" s="16" t="s">
        <v>13366</v>
      </c>
      <c r="E4048" s="16">
        <v>31</v>
      </c>
      <c r="F4048" s="56"/>
      <c r="G4048" s="56"/>
      <c r="H4048" s="56"/>
      <c r="I4048" s="56"/>
      <c r="J4048" s="56"/>
      <c r="K4048" s="56"/>
      <c r="L4048" s="56"/>
      <c r="M4048" s="56"/>
      <c r="N4048" s="56"/>
      <c r="O4048" s="56"/>
      <c r="P4048" s="56"/>
      <c r="Q4048" s="56"/>
      <c r="R4048" s="56"/>
      <c r="S4048" s="56"/>
      <c r="T4048" s="56"/>
      <c r="U4048" s="56"/>
      <c r="V4048" s="56"/>
      <c r="W4048" s="56"/>
      <c r="X4048" s="56"/>
      <c r="Y4048" s="56"/>
      <c r="Z4048" s="56"/>
      <c r="AA4048" s="56"/>
    </row>
    <row r="4049" spans="1:27" s="4" customFormat="1" ht="54.95" customHeight="1">
      <c r="A4049" s="16">
        <f>SUBTOTAL(3,$B$3:B4049)</f>
        <v>4047</v>
      </c>
      <c r="B4049" s="16" t="s">
        <v>312</v>
      </c>
      <c r="C4049" s="16" t="s">
        <v>486</v>
      </c>
      <c r="D4049" s="16" t="s">
        <v>13367</v>
      </c>
      <c r="E4049" s="16">
        <v>33</v>
      </c>
      <c r="F4049" s="56"/>
      <c r="G4049" s="56"/>
      <c r="H4049" s="56"/>
      <c r="I4049" s="56"/>
      <c r="J4049" s="56"/>
      <c r="K4049" s="56"/>
      <c r="L4049" s="56"/>
      <c r="M4049" s="56"/>
      <c r="N4049" s="56"/>
      <c r="O4049" s="56"/>
      <c r="P4049" s="56"/>
      <c r="Q4049" s="56"/>
      <c r="R4049" s="56"/>
      <c r="S4049" s="56"/>
      <c r="T4049" s="56"/>
      <c r="U4049" s="56"/>
      <c r="V4049" s="56"/>
      <c r="W4049" s="56"/>
      <c r="X4049" s="56"/>
      <c r="Y4049" s="56"/>
      <c r="Z4049" s="56"/>
      <c r="AA4049" s="56"/>
    </row>
    <row r="4050" spans="1:27" s="4" customFormat="1" ht="54.95" customHeight="1">
      <c r="A4050" s="16">
        <f>SUBTOTAL(3,$B$3:B4050)</f>
        <v>4048</v>
      </c>
      <c r="B4050" s="16" t="s">
        <v>312</v>
      </c>
      <c r="C4050" s="16" t="s">
        <v>486</v>
      </c>
      <c r="D4050" s="16" t="s">
        <v>13368</v>
      </c>
      <c r="E4050" s="16">
        <v>38</v>
      </c>
      <c r="F4050" s="56"/>
      <c r="G4050" s="56"/>
      <c r="H4050" s="56"/>
      <c r="I4050" s="56"/>
      <c r="J4050" s="56"/>
      <c r="K4050" s="56"/>
      <c r="L4050" s="56"/>
      <c r="M4050" s="56"/>
      <c r="N4050" s="56"/>
      <c r="O4050" s="56"/>
      <c r="P4050" s="56"/>
      <c r="Q4050" s="56"/>
      <c r="R4050" s="56"/>
      <c r="S4050" s="56"/>
      <c r="T4050" s="56"/>
      <c r="U4050" s="56"/>
      <c r="V4050" s="56"/>
      <c r="W4050" s="56"/>
      <c r="X4050" s="56"/>
      <c r="Y4050" s="56"/>
      <c r="Z4050" s="56"/>
      <c r="AA4050" s="56"/>
    </row>
    <row r="4051" spans="1:27" s="4" customFormat="1" ht="54.95" customHeight="1">
      <c r="A4051" s="16">
        <f>SUBTOTAL(3,$B$3:B4051)</f>
        <v>4049</v>
      </c>
      <c r="B4051" s="16" t="s">
        <v>312</v>
      </c>
      <c r="C4051" s="16" t="s">
        <v>486</v>
      </c>
      <c r="D4051" s="16" t="s">
        <v>13369</v>
      </c>
      <c r="E4051" s="16">
        <v>33</v>
      </c>
      <c r="F4051" s="56"/>
      <c r="G4051" s="56"/>
      <c r="H4051" s="56"/>
      <c r="I4051" s="56"/>
      <c r="J4051" s="56"/>
      <c r="K4051" s="56"/>
      <c r="L4051" s="56"/>
      <c r="M4051" s="56"/>
      <c r="N4051" s="56"/>
      <c r="O4051" s="56"/>
      <c r="P4051" s="56"/>
      <c r="Q4051" s="56"/>
      <c r="R4051" s="56"/>
      <c r="S4051" s="56"/>
      <c r="T4051" s="56"/>
      <c r="U4051" s="56"/>
      <c r="V4051" s="56"/>
      <c r="W4051" s="56"/>
      <c r="X4051" s="56"/>
      <c r="Y4051" s="56"/>
      <c r="Z4051" s="56"/>
      <c r="AA4051" s="56"/>
    </row>
    <row r="4052" spans="1:27" s="4" customFormat="1" ht="54.95" customHeight="1">
      <c r="A4052" s="16">
        <f>SUBTOTAL(3,$B$3:B4052)</f>
        <v>4050</v>
      </c>
      <c r="B4052" s="16" t="s">
        <v>312</v>
      </c>
      <c r="C4052" s="16" t="s">
        <v>486</v>
      </c>
      <c r="D4052" s="16" t="s">
        <v>13370</v>
      </c>
      <c r="E4052" s="16">
        <v>27</v>
      </c>
      <c r="F4052" s="56"/>
      <c r="G4052" s="56"/>
      <c r="H4052" s="56"/>
      <c r="I4052" s="56"/>
      <c r="J4052" s="56"/>
      <c r="K4052" s="56"/>
      <c r="L4052" s="56"/>
      <c r="M4052" s="56"/>
      <c r="N4052" s="56"/>
      <c r="O4052" s="56"/>
      <c r="P4052" s="56"/>
      <c r="Q4052" s="56"/>
      <c r="R4052" s="56"/>
      <c r="S4052" s="56"/>
      <c r="T4052" s="56"/>
      <c r="U4052" s="56"/>
      <c r="V4052" s="56"/>
      <c r="W4052" s="56"/>
      <c r="X4052" s="56"/>
      <c r="Y4052" s="56"/>
      <c r="Z4052" s="56"/>
      <c r="AA4052" s="56"/>
    </row>
    <row r="4053" spans="1:27" s="4" customFormat="1" ht="54.95" customHeight="1">
      <c r="A4053" s="16">
        <f>SUBTOTAL(3,$B$3:B4053)</f>
        <v>4051</v>
      </c>
      <c r="B4053" s="16" t="s">
        <v>312</v>
      </c>
      <c r="C4053" s="16" t="s">
        <v>486</v>
      </c>
      <c r="D4053" s="16" t="s">
        <v>13371</v>
      </c>
      <c r="E4053" s="16">
        <v>16</v>
      </c>
      <c r="F4053" s="56"/>
      <c r="G4053" s="56"/>
      <c r="H4053" s="56"/>
      <c r="I4053" s="56"/>
      <c r="J4053" s="56"/>
      <c r="K4053" s="56"/>
      <c r="L4053" s="56"/>
      <c r="M4053" s="56"/>
      <c r="N4053" s="56"/>
      <c r="O4053" s="56"/>
      <c r="P4053" s="56"/>
      <c r="Q4053" s="56"/>
      <c r="R4053" s="56"/>
      <c r="S4053" s="56"/>
      <c r="T4053" s="56"/>
      <c r="U4053" s="56"/>
      <c r="V4053" s="56"/>
      <c r="W4053" s="56"/>
      <c r="X4053" s="56"/>
      <c r="Y4053" s="56"/>
      <c r="Z4053" s="56"/>
      <c r="AA4053" s="56"/>
    </row>
    <row r="4054" spans="1:27" s="4" customFormat="1" ht="54.95" customHeight="1">
      <c r="A4054" s="16">
        <f>SUBTOTAL(3,$B$3:B4054)</f>
        <v>4052</v>
      </c>
      <c r="B4054" s="16" t="s">
        <v>312</v>
      </c>
      <c r="C4054" s="16" t="s">
        <v>486</v>
      </c>
      <c r="D4054" s="16" t="s">
        <v>13372</v>
      </c>
      <c r="E4054" s="16">
        <v>22</v>
      </c>
      <c r="F4054" s="56"/>
      <c r="G4054" s="56"/>
      <c r="H4054" s="56"/>
      <c r="I4054" s="56"/>
      <c r="J4054" s="56"/>
      <c r="K4054" s="56"/>
      <c r="L4054" s="56"/>
      <c r="M4054" s="56"/>
      <c r="N4054" s="56"/>
      <c r="O4054" s="56"/>
      <c r="P4054" s="56"/>
      <c r="Q4054" s="56"/>
      <c r="R4054" s="56"/>
      <c r="S4054" s="56"/>
      <c r="T4054" s="56"/>
      <c r="U4054" s="56"/>
      <c r="V4054" s="56"/>
      <c r="W4054" s="56"/>
      <c r="X4054" s="56"/>
      <c r="Y4054" s="56"/>
      <c r="Z4054" s="56"/>
      <c r="AA4054" s="56"/>
    </row>
    <row r="4055" spans="1:27" s="4" customFormat="1" ht="54.95" customHeight="1">
      <c r="A4055" s="16">
        <f>SUBTOTAL(3,$B$3:B4055)</f>
        <v>4053</v>
      </c>
      <c r="B4055" s="16" t="s">
        <v>312</v>
      </c>
      <c r="C4055" s="16" t="s">
        <v>486</v>
      </c>
      <c r="D4055" s="16" t="s">
        <v>13373</v>
      </c>
      <c r="E4055" s="16">
        <v>30</v>
      </c>
      <c r="F4055" s="56"/>
      <c r="G4055" s="56"/>
      <c r="H4055" s="56"/>
      <c r="I4055" s="56"/>
      <c r="J4055" s="56"/>
      <c r="K4055" s="56"/>
      <c r="L4055" s="56"/>
      <c r="M4055" s="56"/>
      <c r="N4055" s="56"/>
      <c r="O4055" s="56"/>
      <c r="P4055" s="56"/>
      <c r="Q4055" s="56"/>
      <c r="R4055" s="56"/>
      <c r="S4055" s="56"/>
      <c r="T4055" s="56"/>
      <c r="U4055" s="56"/>
      <c r="V4055" s="56"/>
      <c r="W4055" s="56"/>
      <c r="X4055" s="56"/>
      <c r="Y4055" s="56"/>
      <c r="Z4055" s="56"/>
      <c r="AA4055" s="56"/>
    </row>
    <row r="4056" spans="1:27" s="4" customFormat="1" ht="54.95" customHeight="1">
      <c r="A4056" s="16">
        <f>SUBTOTAL(3,$B$3:B4056)</f>
        <v>4054</v>
      </c>
      <c r="B4056" s="16" t="s">
        <v>312</v>
      </c>
      <c r="C4056" s="16" t="s">
        <v>486</v>
      </c>
      <c r="D4056" s="16" t="s">
        <v>13374</v>
      </c>
      <c r="E4056" s="16">
        <v>31</v>
      </c>
      <c r="F4056" s="56"/>
      <c r="G4056" s="56"/>
      <c r="H4056" s="56"/>
      <c r="I4056" s="56"/>
      <c r="J4056" s="56"/>
      <c r="K4056" s="56"/>
      <c r="L4056" s="56"/>
      <c r="M4056" s="56"/>
      <c r="N4056" s="56"/>
      <c r="O4056" s="56"/>
      <c r="P4056" s="56"/>
      <c r="Q4056" s="56"/>
      <c r="R4056" s="56"/>
      <c r="S4056" s="56"/>
      <c r="T4056" s="56"/>
      <c r="U4056" s="56"/>
      <c r="V4056" s="56"/>
      <c r="W4056" s="56"/>
      <c r="X4056" s="56"/>
      <c r="Y4056" s="56"/>
      <c r="Z4056" s="56"/>
      <c r="AA4056" s="56"/>
    </row>
    <row r="4057" spans="1:27" s="4" customFormat="1" ht="54.95" customHeight="1">
      <c r="A4057" s="16">
        <f>SUBTOTAL(3,$B$3:B4057)</f>
        <v>4055</v>
      </c>
      <c r="B4057" s="16" t="s">
        <v>312</v>
      </c>
      <c r="C4057" s="16" t="s">
        <v>486</v>
      </c>
      <c r="D4057" s="16" t="s">
        <v>13375</v>
      </c>
      <c r="E4057" s="16">
        <v>21</v>
      </c>
      <c r="F4057" s="56"/>
      <c r="G4057" s="56"/>
      <c r="H4057" s="56"/>
      <c r="I4057" s="56"/>
      <c r="J4057" s="56"/>
      <c r="K4057" s="56"/>
      <c r="L4057" s="56"/>
      <c r="M4057" s="56"/>
      <c r="N4057" s="56"/>
      <c r="O4057" s="56"/>
      <c r="P4057" s="56"/>
      <c r="Q4057" s="56"/>
      <c r="R4057" s="56"/>
      <c r="S4057" s="56"/>
      <c r="T4057" s="56"/>
      <c r="U4057" s="56"/>
      <c r="V4057" s="56"/>
      <c r="W4057" s="56"/>
      <c r="X4057" s="56"/>
      <c r="Y4057" s="56"/>
      <c r="Z4057" s="56"/>
      <c r="AA4057" s="56"/>
    </row>
    <row r="4058" spans="1:27" s="4" customFormat="1" ht="54.95" customHeight="1">
      <c r="A4058" s="16">
        <f>SUBTOTAL(3,$B$3:B4058)</f>
        <v>4056</v>
      </c>
      <c r="B4058" s="16" t="s">
        <v>312</v>
      </c>
      <c r="C4058" s="16" t="s">
        <v>486</v>
      </c>
      <c r="D4058" s="16" t="s">
        <v>13376</v>
      </c>
      <c r="E4058" s="16">
        <v>24</v>
      </c>
      <c r="F4058" s="56"/>
      <c r="G4058" s="56"/>
      <c r="H4058" s="56"/>
      <c r="I4058" s="56"/>
      <c r="J4058" s="56"/>
      <c r="K4058" s="56"/>
      <c r="L4058" s="56"/>
      <c r="M4058" s="56"/>
      <c r="N4058" s="56"/>
      <c r="O4058" s="56"/>
      <c r="P4058" s="56"/>
      <c r="Q4058" s="56"/>
      <c r="R4058" s="56"/>
      <c r="S4058" s="56"/>
      <c r="T4058" s="56"/>
      <c r="U4058" s="56"/>
      <c r="V4058" s="56"/>
      <c r="W4058" s="56"/>
      <c r="X4058" s="56"/>
      <c r="Y4058" s="56"/>
      <c r="Z4058" s="56"/>
      <c r="AA4058" s="56"/>
    </row>
    <row r="4059" spans="1:27" s="4" customFormat="1" ht="54.95" customHeight="1">
      <c r="A4059" s="16">
        <f>SUBTOTAL(3,$B$3:B4059)</f>
        <v>4057</v>
      </c>
      <c r="B4059" s="16" t="s">
        <v>312</v>
      </c>
      <c r="C4059" s="16" t="s">
        <v>486</v>
      </c>
      <c r="D4059" s="16" t="s">
        <v>13377</v>
      </c>
      <c r="E4059" s="16">
        <v>21</v>
      </c>
      <c r="F4059" s="56"/>
      <c r="G4059" s="56"/>
      <c r="H4059" s="56"/>
      <c r="I4059" s="56"/>
      <c r="J4059" s="56"/>
      <c r="K4059" s="56"/>
      <c r="L4059" s="56"/>
      <c r="M4059" s="56"/>
      <c r="N4059" s="56"/>
      <c r="O4059" s="56"/>
      <c r="P4059" s="56"/>
      <c r="Q4059" s="56"/>
      <c r="R4059" s="56"/>
      <c r="S4059" s="56"/>
      <c r="T4059" s="56"/>
      <c r="U4059" s="56"/>
      <c r="V4059" s="56"/>
      <c r="W4059" s="56"/>
      <c r="X4059" s="56"/>
      <c r="Y4059" s="56"/>
      <c r="Z4059" s="56"/>
      <c r="AA4059" s="56"/>
    </row>
    <row r="4060" spans="1:27" s="4" customFormat="1" ht="54.95" customHeight="1">
      <c r="A4060" s="16">
        <f>SUBTOTAL(3,$B$3:B4060)</f>
        <v>4058</v>
      </c>
      <c r="B4060" s="16" t="s">
        <v>312</v>
      </c>
      <c r="C4060" s="16" t="s">
        <v>486</v>
      </c>
      <c r="D4060" s="16" t="s">
        <v>13378</v>
      </c>
      <c r="E4060" s="16">
        <v>24</v>
      </c>
      <c r="F4060" s="56"/>
      <c r="G4060" s="56"/>
      <c r="H4060" s="56"/>
      <c r="I4060" s="56"/>
      <c r="J4060" s="56"/>
      <c r="K4060" s="56"/>
      <c r="L4060" s="56"/>
      <c r="M4060" s="56"/>
      <c r="N4060" s="56"/>
      <c r="O4060" s="56"/>
      <c r="P4060" s="56"/>
      <c r="Q4060" s="56"/>
      <c r="R4060" s="56"/>
      <c r="S4060" s="56"/>
      <c r="T4060" s="56"/>
      <c r="U4060" s="56"/>
      <c r="V4060" s="56"/>
      <c r="W4060" s="56"/>
      <c r="X4060" s="56"/>
      <c r="Y4060" s="56"/>
      <c r="Z4060" s="56"/>
      <c r="AA4060" s="56"/>
    </row>
    <row r="4061" spans="1:27" s="4" customFormat="1" ht="54.95" customHeight="1">
      <c r="A4061" s="16">
        <f>SUBTOTAL(3,$B$3:B4061)</f>
        <v>4059</v>
      </c>
      <c r="B4061" s="16" t="s">
        <v>312</v>
      </c>
      <c r="C4061" s="16" t="s">
        <v>486</v>
      </c>
      <c r="D4061" s="16" t="s">
        <v>13379</v>
      </c>
      <c r="E4061" s="16">
        <v>16</v>
      </c>
      <c r="F4061" s="56"/>
      <c r="G4061" s="56"/>
      <c r="H4061" s="56"/>
      <c r="I4061" s="56"/>
      <c r="J4061" s="56"/>
      <c r="K4061" s="56"/>
      <c r="L4061" s="56"/>
      <c r="M4061" s="56"/>
      <c r="N4061" s="56"/>
      <c r="O4061" s="56"/>
      <c r="P4061" s="56"/>
      <c r="Q4061" s="56"/>
      <c r="R4061" s="56"/>
      <c r="S4061" s="56"/>
      <c r="T4061" s="56"/>
      <c r="U4061" s="56"/>
      <c r="V4061" s="56"/>
      <c r="W4061" s="56"/>
      <c r="X4061" s="56"/>
      <c r="Y4061" s="56"/>
      <c r="Z4061" s="56"/>
      <c r="AA4061" s="56"/>
    </row>
    <row r="4062" spans="1:27" s="4" customFormat="1" ht="54.95" customHeight="1">
      <c r="A4062" s="16">
        <f>SUBTOTAL(3,$B$3:B4062)</f>
        <v>4060</v>
      </c>
      <c r="B4062" s="16" t="s">
        <v>312</v>
      </c>
      <c r="C4062" s="16" t="s">
        <v>486</v>
      </c>
      <c r="D4062" s="16" t="s">
        <v>13380</v>
      </c>
      <c r="E4062" s="16">
        <v>23</v>
      </c>
      <c r="F4062" s="56"/>
      <c r="G4062" s="56"/>
      <c r="H4062" s="56"/>
      <c r="I4062" s="56"/>
      <c r="J4062" s="56"/>
      <c r="K4062" s="56"/>
      <c r="L4062" s="56"/>
      <c r="M4062" s="56"/>
      <c r="N4062" s="56"/>
      <c r="O4062" s="56"/>
      <c r="P4062" s="56"/>
      <c r="Q4062" s="56"/>
      <c r="R4062" s="56"/>
      <c r="S4062" s="56"/>
      <c r="T4062" s="56"/>
      <c r="U4062" s="56"/>
      <c r="V4062" s="56"/>
      <c r="W4062" s="56"/>
      <c r="X4062" s="56"/>
      <c r="Y4062" s="56"/>
      <c r="Z4062" s="56"/>
      <c r="AA4062" s="56"/>
    </row>
    <row r="4063" spans="1:27" s="4" customFormat="1" ht="54.95" customHeight="1">
      <c r="A4063" s="16">
        <f>SUBTOTAL(3,$B$3:B4063)</f>
        <v>4061</v>
      </c>
      <c r="B4063" s="16" t="s">
        <v>312</v>
      </c>
      <c r="C4063" s="16" t="s">
        <v>486</v>
      </c>
      <c r="D4063" s="16" t="s">
        <v>13381</v>
      </c>
      <c r="E4063" s="16">
        <v>24</v>
      </c>
      <c r="F4063" s="56"/>
      <c r="G4063" s="56"/>
      <c r="H4063" s="56"/>
      <c r="I4063" s="56"/>
      <c r="J4063" s="56"/>
      <c r="K4063" s="56"/>
      <c r="L4063" s="56"/>
      <c r="M4063" s="56"/>
      <c r="N4063" s="56"/>
      <c r="O4063" s="56"/>
      <c r="P4063" s="56"/>
      <c r="Q4063" s="56"/>
      <c r="R4063" s="56"/>
      <c r="S4063" s="56"/>
      <c r="T4063" s="56"/>
      <c r="U4063" s="56"/>
      <c r="V4063" s="56"/>
      <c r="W4063" s="56"/>
      <c r="X4063" s="56"/>
      <c r="Y4063" s="56"/>
      <c r="Z4063" s="56"/>
      <c r="AA4063" s="56"/>
    </row>
    <row r="4064" spans="1:27" s="4" customFormat="1" ht="54.95" customHeight="1">
      <c r="A4064" s="16">
        <f>SUBTOTAL(3,$B$3:B4064)</f>
        <v>4062</v>
      </c>
      <c r="B4064" s="16" t="s">
        <v>312</v>
      </c>
      <c r="C4064" s="16" t="s">
        <v>486</v>
      </c>
      <c r="D4064" s="16" t="s">
        <v>13382</v>
      </c>
      <c r="E4064" s="16">
        <v>38</v>
      </c>
      <c r="F4064" s="56"/>
      <c r="G4064" s="56"/>
      <c r="H4064" s="56"/>
      <c r="I4064" s="56"/>
      <c r="J4064" s="56"/>
      <c r="K4064" s="56"/>
      <c r="L4064" s="56"/>
      <c r="M4064" s="56"/>
      <c r="N4064" s="56"/>
      <c r="O4064" s="56"/>
      <c r="P4064" s="56"/>
      <c r="Q4064" s="56"/>
      <c r="R4064" s="56"/>
      <c r="S4064" s="56"/>
      <c r="T4064" s="56"/>
      <c r="U4064" s="56"/>
      <c r="V4064" s="56"/>
      <c r="W4064" s="56"/>
      <c r="X4064" s="56"/>
      <c r="Y4064" s="56"/>
      <c r="Z4064" s="56"/>
      <c r="AA4064" s="56"/>
    </row>
    <row r="4065" spans="1:27" s="4" customFormat="1" ht="54.95" customHeight="1">
      <c r="A4065" s="16">
        <f>SUBTOTAL(3,$B$3:B4065)</f>
        <v>4063</v>
      </c>
      <c r="B4065" s="16" t="s">
        <v>312</v>
      </c>
      <c r="C4065" s="16" t="s">
        <v>486</v>
      </c>
      <c r="D4065" s="16" t="s">
        <v>13383</v>
      </c>
      <c r="E4065" s="16">
        <v>21</v>
      </c>
      <c r="F4065" s="56"/>
      <c r="G4065" s="56"/>
      <c r="H4065" s="56"/>
      <c r="I4065" s="56"/>
      <c r="J4065" s="56"/>
      <c r="K4065" s="56"/>
      <c r="L4065" s="56"/>
      <c r="M4065" s="56"/>
      <c r="N4065" s="56"/>
      <c r="O4065" s="56"/>
      <c r="P4065" s="56"/>
      <c r="Q4065" s="56"/>
      <c r="R4065" s="56"/>
      <c r="S4065" s="56"/>
      <c r="T4065" s="56"/>
      <c r="U4065" s="56"/>
      <c r="V4065" s="56"/>
      <c r="W4065" s="56"/>
      <c r="X4065" s="56"/>
      <c r="Y4065" s="56"/>
      <c r="Z4065" s="56"/>
      <c r="AA4065" s="56"/>
    </row>
    <row r="4066" spans="1:27" s="4" customFormat="1" ht="54.95" customHeight="1">
      <c r="A4066" s="16">
        <f>SUBTOTAL(3,$B$3:B4066)</f>
        <v>4064</v>
      </c>
      <c r="B4066" s="16" t="s">
        <v>312</v>
      </c>
      <c r="C4066" s="16" t="s">
        <v>486</v>
      </c>
      <c r="D4066" s="16" t="s">
        <v>13384</v>
      </c>
      <c r="E4066" s="16">
        <v>25</v>
      </c>
      <c r="F4066" s="56"/>
      <c r="G4066" s="56"/>
      <c r="H4066" s="56"/>
      <c r="I4066" s="56"/>
      <c r="J4066" s="56"/>
      <c r="K4066" s="56"/>
      <c r="L4066" s="56"/>
      <c r="M4066" s="56"/>
      <c r="N4066" s="56"/>
      <c r="O4066" s="56"/>
      <c r="P4066" s="56"/>
      <c r="Q4066" s="56"/>
      <c r="R4066" s="56"/>
      <c r="S4066" s="56"/>
      <c r="T4066" s="56"/>
      <c r="U4066" s="56"/>
      <c r="V4066" s="56"/>
      <c r="W4066" s="56"/>
      <c r="X4066" s="56"/>
      <c r="Y4066" s="56"/>
      <c r="Z4066" s="56"/>
      <c r="AA4066" s="56"/>
    </row>
    <row r="4067" spans="1:27" s="4" customFormat="1" ht="54.95" customHeight="1">
      <c r="A4067" s="16">
        <f>SUBTOTAL(3,$B$3:B4067)</f>
        <v>4065</v>
      </c>
      <c r="B4067" s="16" t="s">
        <v>312</v>
      </c>
      <c r="C4067" s="16" t="s">
        <v>486</v>
      </c>
      <c r="D4067" s="16" t="s">
        <v>13385</v>
      </c>
      <c r="E4067" s="16">
        <v>17</v>
      </c>
      <c r="F4067" s="56"/>
      <c r="G4067" s="56"/>
      <c r="H4067" s="56"/>
      <c r="I4067" s="56"/>
      <c r="J4067" s="56"/>
      <c r="K4067" s="56"/>
      <c r="L4067" s="56"/>
      <c r="M4067" s="56"/>
      <c r="N4067" s="56"/>
      <c r="O4067" s="56"/>
      <c r="P4067" s="56"/>
      <c r="Q4067" s="56"/>
      <c r="R4067" s="56"/>
      <c r="S4067" s="56"/>
      <c r="T4067" s="56"/>
      <c r="U4067" s="56"/>
      <c r="V4067" s="56"/>
      <c r="W4067" s="56"/>
      <c r="X4067" s="56"/>
      <c r="Y4067" s="56"/>
      <c r="Z4067" s="56"/>
      <c r="AA4067" s="56"/>
    </row>
    <row r="4068" spans="1:27" s="4" customFormat="1" ht="54.95" customHeight="1">
      <c r="A4068" s="16">
        <f>SUBTOTAL(3,$B$3:B4068)</f>
        <v>4066</v>
      </c>
      <c r="B4068" s="16" t="s">
        <v>312</v>
      </c>
      <c r="C4068" s="16" t="s">
        <v>486</v>
      </c>
      <c r="D4068" s="16" t="s">
        <v>13386</v>
      </c>
      <c r="E4068" s="16">
        <v>24</v>
      </c>
      <c r="F4068" s="56"/>
      <c r="G4068" s="56"/>
      <c r="H4068" s="56"/>
      <c r="I4068" s="56"/>
      <c r="J4068" s="56"/>
      <c r="K4068" s="56"/>
      <c r="L4068" s="56"/>
      <c r="M4068" s="56"/>
      <c r="N4068" s="56"/>
      <c r="O4068" s="56"/>
      <c r="P4068" s="56"/>
      <c r="Q4068" s="56"/>
      <c r="R4068" s="56"/>
      <c r="S4068" s="56"/>
      <c r="T4068" s="56"/>
      <c r="U4068" s="56"/>
      <c r="V4068" s="56"/>
      <c r="W4068" s="56"/>
      <c r="X4068" s="56"/>
      <c r="Y4068" s="56"/>
      <c r="Z4068" s="56"/>
      <c r="AA4068" s="56"/>
    </row>
    <row r="4069" spans="1:27" s="4" customFormat="1" ht="54.95" customHeight="1">
      <c r="A4069" s="16">
        <f>SUBTOTAL(3,$B$3:B4069)</f>
        <v>4067</v>
      </c>
      <c r="B4069" s="16" t="s">
        <v>312</v>
      </c>
      <c r="C4069" s="16" t="s">
        <v>486</v>
      </c>
      <c r="D4069" s="16" t="s">
        <v>13387</v>
      </c>
      <c r="E4069" s="16">
        <v>28</v>
      </c>
      <c r="F4069" s="56"/>
      <c r="G4069" s="56"/>
      <c r="H4069" s="56"/>
      <c r="I4069" s="56"/>
      <c r="J4069" s="56"/>
      <c r="K4069" s="56"/>
      <c r="L4069" s="56"/>
      <c r="M4069" s="56"/>
      <c r="N4069" s="56"/>
      <c r="O4069" s="56"/>
      <c r="P4069" s="56"/>
      <c r="Q4069" s="56"/>
      <c r="R4069" s="56"/>
      <c r="S4069" s="56"/>
      <c r="T4069" s="56"/>
      <c r="U4069" s="56"/>
      <c r="V4069" s="56"/>
      <c r="W4069" s="56"/>
      <c r="X4069" s="56"/>
      <c r="Y4069" s="56"/>
      <c r="Z4069" s="56"/>
      <c r="AA4069" s="56"/>
    </row>
    <row r="4070" spans="1:27" s="4" customFormat="1" ht="54.95" customHeight="1">
      <c r="A4070" s="16">
        <f>SUBTOTAL(3,$B$3:B4070)</f>
        <v>4068</v>
      </c>
      <c r="B4070" s="16" t="s">
        <v>312</v>
      </c>
      <c r="C4070" s="16" t="s">
        <v>313</v>
      </c>
      <c r="D4070" s="16" t="s">
        <v>13388</v>
      </c>
      <c r="E4070" s="16">
        <v>55</v>
      </c>
      <c r="F4070" s="56"/>
      <c r="G4070" s="56"/>
      <c r="H4070" s="56"/>
      <c r="I4070" s="56"/>
      <c r="J4070" s="56"/>
      <c r="K4070" s="56"/>
      <c r="L4070" s="56"/>
      <c r="M4070" s="56"/>
      <c r="N4070" s="56"/>
      <c r="O4070" s="56"/>
      <c r="P4070" s="56"/>
      <c r="Q4070" s="56"/>
      <c r="R4070" s="56"/>
      <c r="S4070" s="56"/>
      <c r="T4070" s="56"/>
      <c r="U4070" s="56"/>
      <c r="V4070" s="56"/>
      <c r="W4070" s="56"/>
      <c r="X4070" s="56"/>
      <c r="Y4070" s="56"/>
      <c r="Z4070" s="56"/>
      <c r="AA4070" s="56"/>
    </row>
    <row r="4071" spans="1:27" s="4" customFormat="1" ht="54.95" customHeight="1">
      <c r="A4071" s="16">
        <f>SUBTOTAL(3,$B$3:B4071)</f>
        <v>4069</v>
      </c>
      <c r="B4071" s="16" t="s">
        <v>312</v>
      </c>
      <c r="C4071" s="16" t="s">
        <v>313</v>
      </c>
      <c r="D4071" s="16" t="s">
        <v>13389</v>
      </c>
      <c r="E4071" s="16">
        <v>57</v>
      </c>
      <c r="F4071" s="56"/>
      <c r="G4071" s="56"/>
      <c r="H4071" s="56"/>
      <c r="I4071" s="56"/>
      <c r="J4071" s="56"/>
      <c r="K4071" s="56"/>
      <c r="L4071" s="56"/>
      <c r="M4071" s="56"/>
      <c r="N4071" s="56"/>
      <c r="O4071" s="56"/>
      <c r="P4071" s="56"/>
      <c r="Q4071" s="56"/>
      <c r="R4071" s="56"/>
      <c r="S4071" s="56"/>
      <c r="T4071" s="56"/>
      <c r="U4071" s="56"/>
      <c r="V4071" s="56"/>
      <c r="W4071" s="56"/>
      <c r="X4071" s="56"/>
      <c r="Y4071" s="56"/>
      <c r="Z4071" s="56"/>
      <c r="AA4071" s="56"/>
    </row>
    <row r="4072" spans="1:27" s="4" customFormat="1" ht="54.95" customHeight="1">
      <c r="A4072" s="16">
        <f>SUBTOTAL(3,$B$3:B4072)</f>
        <v>4070</v>
      </c>
      <c r="B4072" s="16" t="s">
        <v>312</v>
      </c>
      <c r="C4072" s="16" t="s">
        <v>313</v>
      </c>
      <c r="D4072" s="16" t="s">
        <v>13390</v>
      </c>
      <c r="E4072" s="16">
        <v>40</v>
      </c>
      <c r="F4072" s="56"/>
      <c r="G4072" s="56"/>
      <c r="H4072" s="56"/>
      <c r="I4072" s="56"/>
      <c r="J4072" s="56"/>
      <c r="K4072" s="56"/>
      <c r="L4072" s="56"/>
      <c r="M4072" s="56"/>
      <c r="N4072" s="56"/>
      <c r="O4072" s="56"/>
      <c r="P4072" s="56"/>
      <c r="Q4072" s="56"/>
      <c r="R4072" s="56"/>
      <c r="S4072" s="56"/>
      <c r="T4072" s="56"/>
      <c r="U4072" s="56"/>
      <c r="V4072" s="56"/>
      <c r="W4072" s="56"/>
      <c r="X4072" s="56"/>
      <c r="Y4072" s="56"/>
      <c r="Z4072" s="56"/>
      <c r="AA4072" s="56"/>
    </row>
    <row r="4073" spans="1:27" s="4" customFormat="1" ht="54.95" customHeight="1">
      <c r="A4073" s="16">
        <f>SUBTOTAL(3,$B$3:B4073)</f>
        <v>4071</v>
      </c>
      <c r="B4073" s="16" t="s">
        <v>312</v>
      </c>
      <c r="C4073" s="16" t="s">
        <v>313</v>
      </c>
      <c r="D4073" s="16" t="s">
        <v>13391</v>
      </c>
      <c r="E4073" s="16">
        <v>40</v>
      </c>
      <c r="F4073" s="56"/>
      <c r="G4073" s="56"/>
      <c r="H4073" s="56"/>
      <c r="I4073" s="56"/>
      <c r="J4073" s="56"/>
      <c r="K4073" s="56"/>
      <c r="L4073" s="56"/>
      <c r="M4073" s="56"/>
      <c r="N4073" s="56"/>
      <c r="O4073" s="56"/>
      <c r="P4073" s="56"/>
      <c r="Q4073" s="56"/>
      <c r="R4073" s="56"/>
      <c r="S4073" s="56"/>
      <c r="T4073" s="56"/>
      <c r="U4073" s="56"/>
      <c r="V4073" s="56"/>
      <c r="W4073" s="56"/>
      <c r="X4073" s="56"/>
      <c r="Y4073" s="56"/>
      <c r="Z4073" s="56"/>
      <c r="AA4073" s="56"/>
    </row>
    <row r="4074" spans="1:27" s="4" customFormat="1" ht="54.95" customHeight="1">
      <c r="A4074" s="16">
        <f>SUBTOTAL(3,$B$3:B4074)</f>
        <v>4072</v>
      </c>
      <c r="B4074" s="16" t="s">
        <v>312</v>
      </c>
      <c r="C4074" s="16" t="s">
        <v>313</v>
      </c>
      <c r="D4074" s="16" t="s">
        <v>13392</v>
      </c>
      <c r="E4074" s="16">
        <v>43</v>
      </c>
      <c r="F4074" s="56"/>
      <c r="G4074" s="56"/>
      <c r="H4074" s="56"/>
      <c r="I4074" s="56"/>
      <c r="J4074" s="56"/>
      <c r="K4074" s="56"/>
      <c r="L4074" s="56"/>
      <c r="M4074" s="56"/>
      <c r="N4074" s="56"/>
      <c r="O4074" s="56"/>
      <c r="P4074" s="56"/>
      <c r="Q4074" s="56"/>
      <c r="R4074" s="56"/>
      <c r="S4074" s="56"/>
      <c r="T4074" s="56"/>
      <c r="U4074" s="56"/>
      <c r="V4074" s="56"/>
      <c r="W4074" s="56"/>
      <c r="X4074" s="56"/>
      <c r="Y4074" s="56"/>
      <c r="Z4074" s="56"/>
      <c r="AA4074" s="56"/>
    </row>
    <row r="4075" spans="1:27" s="4" customFormat="1" ht="54.95" customHeight="1">
      <c r="A4075" s="16">
        <f>SUBTOTAL(3,$B$3:B4075)</f>
        <v>4073</v>
      </c>
      <c r="B4075" s="16" t="s">
        <v>312</v>
      </c>
      <c r="C4075" s="16" t="s">
        <v>313</v>
      </c>
      <c r="D4075" s="16" t="s">
        <v>13393</v>
      </c>
      <c r="E4075" s="16">
        <v>54</v>
      </c>
      <c r="F4075" s="56"/>
      <c r="G4075" s="56"/>
      <c r="H4075" s="56"/>
      <c r="I4075" s="56"/>
      <c r="J4075" s="56"/>
      <c r="K4075" s="56"/>
      <c r="L4075" s="56"/>
      <c r="M4075" s="56"/>
      <c r="N4075" s="56"/>
      <c r="O4075" s="56"/>
      <c r="P4075" s="56"/>
      <c r="Q4075" s="56"/>
      <c r="R4075" s="56"/>
      <c r="S4075" s="56"/>
      <c r="T4075" s="56"/>
      <c r="U4075" s="56"/>
      <c r="V4075" s="56"/>
      <c r="W4075" s="56"/>
      <c r="X4075" s="56"/>
      <c r="Y4075" s="56"/>
      <c r="Z4075" s="56"/>
      <c r="AA4075" s="56"/>
    </row>
    <row r="4076" spans="1:27" s="4" customFormat="1" ht="54.95" customHeight="1">
      <c r="A4076" s="16">
        <f>SUBTOTAL(3,$B$3:B4076)</f>
        <v>4074</v>
      </c>
      <c r="B4076" s="16" t="s">
        <v>312</v>
      </c>
      <c r="C4076" s="16" t="s">
        <v>313</v>
      </c>
      <c r="D4076" s="16" t="s">
        <v>13394</v>
      </c>
      <c r="E4076" s="16">
        <v>52</v>
      </c>
      <c r="F4076" s="56"/>
      <c r="G4076" s="56"/>
      <c r="H4076" s="56"/>
      <c r="I4076" s="56"/>
      <c r="J4076" s="56"/>
      <c r="K4076" s="56"/>
      <c r="L4076" s="56"/>
      <c r="M4076" s="56"/>
      <c r="N4076" s="56"/>
      <c r="O4076" s="56"/>
      <c r="P4076" s="56"/>
      <c r="Q4076" s="56"/>
      <c r="R4076" s="56"/>
      <c r="S4076" s="56"/>
      <c r="T4076" s="56"/>
      <c r="U4076" s="56"/>
      <c r="V4076" s="56"/>
      <c r="W4076" s="56"/>
      <c r="X4076" s="56"/>
      <c r="Y4076" s="56"/>
      <c r="Z4076" s="56"/>
      <c r="AA4076" s="56"/>
    </row>
    <row r="4077" spans="1:27" s="4" customFormat="1" ht="54.95" customHeight="1">
      <c r="A4077" s="16">
        <f>SUBTOTAL(3,$B$3:B4077)</f>
        <v>4075</v>
      </c>
      <c r="B4077" s="16" t="s">
        <v>312</v>
      </c>
      <c r="C4077" s="16" t="s">
        <v>313</v>
      </c>
      <c r="D4077" s="16" t="s">
        <v>13395</v>
      </c>
      <c r="E4077" s="16">
        <v>55</v>
      </c>
      <c r="F4077" s="56"/>
      <c r="G4077" s="56"/>
      <c r="H4077" s="56"/>
      <c r="I4077" s="56"/>
      <c r="J4077" s="56"/>
      <c r="K4077" s="56"/>
      <c r="L4077" s="56"/>
      <c r="M4077" s="56"/>
      <c r="N4077" s="56"/>
      <c r="O4077" s="56"/>
      <c r="P4077" s="56"/>
      <c r="Q4077" s="56"/>
      <c r="R4077" s="56"/>
      <c r="S4077" s="56"/>
      <c r="T4077" s="56"/>
      <c r="U4077" s="56"/>
      <c r="V4077" s="56"/>
      <c r="W4077" s="56"/>
      <c r="X4077" s="56"/>
      <c r="Y4077" s="56"/>
      <c r="Z4077" s="56"/>
      <c r="AA4077" s="56"/>
    </row>
    <row r="4078" spans="1:27" s="4" customFormat="1" ht="54.95" customHeight="1">
      <c r="A4078" s="16">
        <f>SUBTOTAL(3,$B$3:B4078)</f>
        <v>4076</v>
      </c>
      <c r="B4078" s="16" t="s">
        <v>312</v>
      </c>
      <c r="C4078" s="16" t="s">
        <v>313</v>
      </c>
      <c r="D4078" s="16" t="s">
        <v>13396</v>
      </c>
      <c r="E4078" s="16">
        <v>30</v>
      </c>
      <c r="F4078" s="56"/>
      <c r="G4078" s="56"/>
      <c r="H4078" s="56"/>
      <c r="I4078" s="56"/>
      <c r="J4078" s="56"/>
      <c r="K4078" s="56"/>
      <c r="L4078" s="56"/>
      <c r="M4078" s="56"/>
      <c r="N4078" s="56"/>
      <c r="O4078" s="56"/>
      <c r="P4078" s="56"/>
      <c r="Q4078" s="56"/>
      <c r="R4078" s="56"/>
      <c r="S4078" s="56"/>
      <c r="T4078" s="56"/>
      <c r="U4078" s="56"/>
      <c r="V4078" s="56"/>
      <c r="W4078" s="56"/>
      <c r="X4078" s="56"/>
      <c r="Y4078" s="56"/>
      <c r="Z4078" s="56"/>
      <c r="AA4078" s="56"/>
    </row>
    <row r="4079" spans="1:27" s="4" customFormat="1" ht="54.95" customHeight="1">
      <c r="A4079" s="16">
        <f>SUBTOTAL(3,$B$3:B4079)</f>
        <v>4077</v>
      </c>
      <c r="B4079" s="16" t="s">
        <v>312</v>
      </c>
      <c r="C4079" s="16" t="s">
        <v>313</v>
      </c>
      <c r="D4079" s="16" t="s">
        <v>13397</v>
      </c>
      <c r="E4079" s="16">
        <v>57</v>
      </c>
      <c r="F4079" s="56"/>
      <c r="G4079" s="56"/>
      <c r="H4079" s="56"/>
      <c r="I4079" s="56"/>
      <c r="J4079" s="56"/>
      <c r="K4079" s="56"/>
      <c r="L4079" s="56"/>
      <c r="M4079" s="56"/>
      <c r="N4079" s="56"/>
      <c r="O4079" s="56"/>
      <c r="P4079" s="56"/>
      <c r="Q4079" s="56"/>
      <c r="R4079" s="56"/>
      <c r="S4079" s="56"/>
      <c r="T4079" s="56"/>
      <c r="U4079" s="56"/>
      <c r="V4079" s="56"/>
      <c r="W4079" s="56"/>
      <c r="X4079" s="56"/>
      <c r="Y4079" s="56"/>
      <c r="Z4079" s="56"/>
      <c r="AA4079" s="56"/>
    </row>
    <row r="4080" spans="1:27" s="4" customFormat="1" ht="54.95" customHeight="1">
      <c r="A4080" s="16">
        <f>SUBTOTAL(3,$B$3:B4080)</f>
        <v>4078</v>
      </c>
      <c r="B4080" s="16" t="s">
        <v>312</v>
      </c>
      <c r="C4080" s="16" t="s">
        <v>313</v>
      </c>
      <c r="D4080" s="16" t="s">
        <v>13398</v>
      </c>
      <c r="E4080" s="16">
        <v>55</v>
      </c>
      <c r="F4080" s="56"/>
      <c r="G4080" s="56"/>
      <c r="H4080" s="56"/>
      <c r="I4080" s="56"/>
      <c r="J4080" s="56"/>
      <c r="K4080" s="56"/>
      <c r="L4080" s="56"/>
      <c r="M4080" s="56"/>
      <c r="N4080" s="56"/>
      <c r="O4080" s="56"/>
      <c r="P4080" s="56"/>
      <c r="Q4080" s="56"/>
      <c r="R4080" s="56"/>
      <c r="S4080" s="56"/>
      <c r="T4080" s="56"/>
      <c r="U4080" s="56"/>
      <c r="V4080" s="56"/>
      <c r="W4080" s="56"/>
      <c r="X4080" s="56"/>
      <c r="Y4080" s="56"/>
      <c r="Z4080" s="56"/>
      <c r="AA4080" s="56"/>
    </row>
    <row r="4081" spans="1:27" s="4" customFormat="1" ht="54.95" customHeight="1">
      <c r="A4081" s="16">
        <f>SUBTOTAL(3,$B$3:B4081)</f>
        <v>4079</v>
      </c>
      <c r="B4081" s="16" t="s">
        <v>312</v>
      </c>
      <c r="C4081" s="16" t="s">
        <v>313</v>
      </c>
      <c r="D4081" s="16" t="s">
        <v>3873</v>
      </c>
      <c r="E4081" s="16">
        <v>18</v>
      </c>
      <c r="F4081" s="56"/>
      <c r="G4081" s="56"/>
      <c r="H4081" s="56"/>
      <c r="I4081" s="56"/>
      <c r="J4081" s="56"/>
      <c r="K4081" s="56"/>
      <c r="L4081" s="56"/>
      <c r="M4081" s="56"/>
      <c r="N4081" s="56"/>
      <c r="O4081" s="56"/>
      <c r="P4081" s="56"/>
      <c r="Q4081" s="56"/>
      <c r="R4081" s="56"/>
      <c r="S4081" s="56"/>
      <c r="T4081" s="56"/>
      <c r="U4081" s="56"/>
      <c r="V4081" s="56"/>
      <c r="W4081" s="56"/>
      <c r="X4081" s="56"/>
      <c r="Y4081" s="56"/>
      <c r="Z4081" s="56"/>
      <c r="AA4081" s="56"/>
    </row>
    <row r="4082" spans="1:27" s="4" customFormat="1" ht="54.95" customHeight="1">
      <c r="A4082" s="16">
        <f>SUBTOTAL(3,$B$3:B4082)</f>
        <v>4080</v>
      </c>
      <c r="B4082" s="16" t="s">
        <v>312</v>
      </c>
      <c r="C4082" s="16" t="s">
        <v>313</v>
      </c>
      <c r="D4082" s="16" t="s">
        <v>13399</v>
      </c>
      <c r="E4082" s="16">
        <v>52</v>
      </c>
      <c r="F4082" s="56"/>
      <c r="G4082" s="56"/>
      <c r="H4082" s="56"/>
      <c r="I4082" s="56"/>
      <c r="J4082" s="56"/>
      <c r="K4082" s="56"/>
      <c r="L4082" s="56"/>
      <c r="M4082" s="56"/>
      <c r="N4082" s="56"/>
      <c r="O4082" s="56"/>
      <c r="P4082" s="56"/>
      <c r="Q4082" s="56"/>
      <c r="R4082" s="56"/>
      <c r="S4082" s="56"/>
      <c r="T4082" s="56"/>
      <c r="U4082" s="56"/>
      <c r="V4082" s="56"/>
      <c r="W4082" s="56"/>
      <c r="X4082" s="56"/>
      <c r="Y4082" s="56"/>
      <c r="Z4082" s="56"/>
      <c r="AA4082" s="56"/>
    </row>
    <row r="4083" spans="1:27" s="4" customFormat="1" ht="54.95" customHeight="1">
      <c r="A4083" s="16">
        <f>SUBTOTAL(3,$B$3:B4083)</f>
        <v>4081</v>
      </c>
      <c r="B4083" s="16" t="s">
        <v>312</v>
      </c>
      <c r="C4083" s="16" t="s">
        <v>313</v>
      </c>
      <c r="D4083" s="16" t="s">
        <v>13400</v>
      </c>
      <c r="E4083" s="16">
        <v>57</v>
      </c>
      <c r="F4083" s="56"/>
      <c r="G4083" s="56"/>
      <c r="H4083" s="56"/>
      <c r="I4083" s="56"/>
      <c r="J4083" s="56"/>
      <c r="K4083" s="56"/>
      <c r="L4083" s="56"/>
      <c r="M4083" s="56"/>
      <c r="N4083" s="56"/>
      <c r="O4083" s="56"/>
      <c r="P4083" s="56"/>
      <c r="Q4083" s="56"/>
      <c r="R4083" s="56"/>
      <c r="S4083" s="56"/>
      <c r="T4083" s="56"/>
      <c r="U4083" s="56"/>
      <c r="V4083" s="56"/>
      <c r="W4083" s="56"/>
      <c r="X4083" s="56"/>
      <c r="Y4083" s="56"/>
      <c r="Z4083" s="56"/>
      <c r="AA4083" s="56"/>
    </row>
    <row r="4084" spans="1:27" s="4" customFormat="1" ht="54.95" customHeight="1">
      <c r="A4084" s="16">
        <f>SUBTOTAL(3,$B$3:B4084)</f>
        <v>4082</v>
      </c>
      <c r="B4084" s="16" t="s">
        <v>312</v>
      </c>
      <c r="C4084" s="16" t="s">
        <v>313</v>
      </c>
      <c r="D4084" s="16" t="s">
        <v>13401</v>
      </c>
      <c r="E4084" s="16">
        <v>50</v>
      </c>
      <c r="F4084" s="56"/>
      <c r="G4084" s="56"/>
      <c r="H4084" s="56"/>
      <c r="I4084" s="56"/>
      <c r="J4084" s="56"/>
      <c r="K4084" s="56"/>
      <c r="L4084" s="56"/>
      <c r="M4084" s="56"/>
      <c r="N4084" s="56"/>
      <c r="O4084" s="56"/>
      <c r="P4084" s="56"/>
      <c r="Q4084" s="56"/>
      <c r="R4084" s="56"/>
      <c r="S4084" s="56"/>
      <c r="T4084" s="56"/>
      <c r="U4084" s="56"/>
      <c r="V4084" s="56"/>
      <c r="W4084" s="56"/>
      <c r="X4084" s="56"/>
      <c r="Y4084" s="56"/>
      <c r="Z4084" s="56"/>
      <c r="AA4084" s="56"/>
    </row>
    <row r="4085" spans="1:27" s="4" customFormat="1" ht="54.95" customHeight="1">
      <c r="A4085" s="16">
        <f>SUBTOTAL(3,$B$3:B4085)</f>
        <v>4083</v>
      </c>
      <c r="B4085" s="16" t="s">
        <v>312</v>
      </c>
      <c r="C4085" s="16" t="s">
        <v>313</v>
      </c>
      <c r="D4085" s="16" t="s">
        <v>13402</v>
      </c>
      <c r="E4085" s="16">
        <v>42</v>
      </c>
      <c r="F4085" s="56"/>
      <c r="G4085" s="56"/>
      <c r="H4085" s="56"/>
      <c r="I4085" s="56"/>
      <c r="J4085" s="56"/>
      <c r="K4085" s="56"/>
      <c r="L4085" s="56"/>
      <c r="M4085" s="56"/>
      <c r="N4085" s="56"/>
      <c r="O4085" s="56"/>
      <c r="P4085" s="56"/>
      <c r="Q4085" s="56"/>
      <c r="R4085" s="56"/>
      <c r="S4085" s="56"/>
      <c r="T4085" s="56"/>
      <c r="U4085" s="56"/>
      <c r="V4085" s="56"/>
      <c r="W4085" s="56"/>
      <c r="X4085" s="56"/>
      <c r="Y4085" s="56"/>
      <c r="Z4085" s="56"/>
      <c r="AA4085" s="56"/>
    </row>
    <row r="4086" spans="1:27" s="4" customFormat="1" ht="54.95" customHeight="1">
      <c r="A4086" s="16">
        <f>SUBTOTAL(3,$B$3:B4086)</f>
        <v>4084</v>
      </c>
      <c r="B4086" s="16" t="s">
        <v>312</v>
      </c>
      <c r="C4086" s="16" t="s">
        <v>313</v>
      </c>
      <c r="D4086" s="16" t="s">
        <v>13403</v>
      </c>
      <c r="E4086" s="16">
        <v>57</v>
      </c>
      <c r="F4086" s="56"/>
      <c r="G4086" s="56"/>
      <c r="H4086" s="56"/>
      <c r="I4086" s="56"/>
      <c r="J4086" s="56"/>
      <c r="K4086" s="56"/>
      <c r="L4086" s="56"/>
      <c r="M4086" s="56"/>
      <c r="N4086" s="56"/>
      <c r="O4086" s="56"/>
      <c r="P4086" s="56"/>
      <c r="Q4086" s="56"/>
      <c r="R4086" s="56"/>
      <c r="S4086" s="56"/>
      <c r="T4086" s="56"/>
      <c r="U4086" s="56"/>
      <c r="V4086" s="56"/>
      <c r="W4086" s="56"/>
      <c r="X4086" s="56"/>
      <c r="Y4086" s="56"/>
      <c r="Z4086" s="56"/>
      <c r="AA4086" s="56"/>
    </row>
    <row r="4087" spans="1:27" s="4" customFormat="1" ht="54.95" customHeight="1">
      <c r="A4087" s="16">
        <f>SUBTOTAL(3,$B$3:B4087)</f>
        <v>4085</v>
      </c>
      <c r="B4087" s="16" t="s">
        <v>52</v>
      </c>
      <c r="C4087" s="16" t="s">
        <v>3876</v>
      </c>
      <c r="D4087" s="16" t="s">
        <v>13404</v>
      </c>
      <c r="E4087" s="16">
        <v>24</v>
      </c>
      <c r="F4087" s="56"/>
      <c r="G4087" s="56"/>
      <c r="H4087" s="56"/>
      <c r="I4087" s="56"/>
      <c r="J4087" s="56"/>
      <c r="K4087" s="56"/>
      <c r="L4087" s="56"/>
      <c r="M4087" s="56"/>
      <c r="N4087" s="56"/>
      <c r="O4087" s="56"/>
      <c r="P4087" s="56"/>
      <c r="Q4087" s="56"/>
      <c r="R4087" s="56"/>
      <c r="S4087" s="56"/>
      <c r="T4087" s="56"/>
      <c r="U4087" s="56"/>
      <c r="V4087" s="56"/>
      <c r="W4087" s="56"/>
      <c r="X4087" s="56"/>
      <c r="Y4087" s="56"/>
      <c r="Z4087" s="56"/>
      <c r="AA4087" s="56"/>
    </row>
    <row r="4088" spans="1:27" s="4" customFormat="1" ht="54.95" customHeight="1">
      <c r="A4088" s="16">
        <f>SUBTOTAL(3,$B$3:B4088)</f>
        <v>4086</v>
      </c>
      <c r="B4088" s="16" t="s">
        <v>52</v>
      </c>
      <c r="C4088" s="16" t="s">
        <v>92</v>
      </c>
      <c r="D4088" s="16" t="s">
        <v>13405</v>
      </c>
      <c r="E4088" s="16">
        <v>27</v>
      </c>
      <c r="F4088" s="56"/>
      <c r="G4088" s="56"/>
      <c r="H4088" s="56"/>
      <c r="I4088" s="56"/>
      <c r="J4088" s="56"/>
      <c r="K4088" s="56"/>
      <c r="L4088" s="56"/>
      <c r="M4088" s="56"/>
      <c r="N4088" s="56"/>
      <c r="O4088" s="56"/>
      <c r="P4088" s="56"/>
      <c r="Q4088" s="56"/>
      <c r="R4088" s="56"/>
      <c r="S4088" s="56"/>
      <c r="T4088" s="56"/>
      <c r="U4088" s="56"/>
      <c r="V4088" s="56"/>
      <c r="W4088" s="56"/>
      <c r="X4088" s="56"/>
      <c r="Y4088" s="56"/>
      <c r="Z4088" s="56"/>
      <c r="AA4088" s="56"/>
    </row>
    <row r="4089" spans="1:27" s="4" customFormat="1" ht="54.95" customHeight="1">
      <c r="A4089" s="16">
        <f>SUBTOTAL(3,$B$3:B4089)</f>
        <v>4087</v>
      </c>
      <c r="B4089" s="16" t="s">
        <v>52</v>
      </c>
      <c r="C4089" s="16" t="s">
        <v>6403</v>
      </c>
      <c r="D4089" s="16" t="s">
        <v>13406</v>
      </c>
      <c r="E4089" s="16">
        <v>32</v>
      </c>
      <c r="F4089" s="56"/>
      <c r="G4089" s="56"/>
      <c r="H4089" s="56"/>
      <c r="I4089" s="56"/>
      <c r="J4089" s="56"/>
      <c r="K4089" s="56"/>
      <c r="L4089" s="56"/>
      <c r="M4089" s="56"/>
      <c r="N4089" s="56"/>
      <c r="O4089" s="56"/>
      <c r="P4089" s="56"/>
      <c r="Q4089" s="56"/>
      <c r="R4089" s="56"/>
      <c r="S4089" s="56"/>
      <c r="T4089" s="56"/>
      <c r="U4089" s="56"/>
      <c r="V4089" s="56"/>
      <c r="W4089" s="56"/>
      <c r="X4089" s="56"/>
      <c r="Y4089" s="56"/>
      <c r="Z4089" s="56"/>
      <c r="AA4089" s="56"/>
    </row>
    <row r="4090" spans="1:27" s="4" customFormat="1" ht="54.95" customHeight="1">
      <c r="A4090" s="16">
        <f>SUBTOTAL(3,$B$3:B4090)</f>
        <v>4088</v>
      </c>
      <c r="B4090" s="16" t="s">
        <v>52</v>
      </c>
      <c r="C4090" s="16" t="s">
        <v>6403</v>
      </c>
      <c r="D4090" s="16" t="s">
        <v>13407</v>
      </c>
      <c r="E4090" s="16">
        <v>1</v>
      </c>
      <c r="F4090" s="56"/>
      <c r="G4090" s="56"/>
      <c r="H4090" s="56"/>
      <c r="I4090" s="56"/>
      <c r="J4090" s="56"/>
      <c r="K4090" s="56"/>
      <c r="L4090" s="56"/>
      <c r="M4090" s="56"/>
      <c r="N4090" s="56"/>
      <c r="O4090" s="56"/>
      <c r="P4090" s="56"/>
      <c r="Q4090" s="56"/>
      <c r="R4090" s="56"/>
      <c r="S4090" s="56"/>
      <c r="T4090" s="56"/>
      <c r="U4090" s="56"/>
      <c r="V4090" s="56"/>
      <c r="W4090" s="56"/>
      <c r="X4090" s="56"/>
      <c r="Y4090" s="56"/>
      <c r="Z4090" s="56"/>
      <c r="AA4090" s="56"/>
    </row>
    <row r="4091" spans="1:27" s="4" customFormat="1" ht="54.95" customHeight="1">
      <c r="A4091" s="16">
        <f>SUBTOTAL(3,$B$3:B4091)</f>
        <v>4089</v>
      </c>
      <c r="B4091" s="16" t="s">
        <v>52</v>
      </c>
      <c r="C4091" s="16" t="s">
        <v>6403</v>
      </c>
      <c r="D4091" s="16" t="s">
        <v>13408</v>
      </c>
      <c r="E4091" s="16">
        <v>1</v>
      </c>
      <c r="F4091" s="56"/>
      <c r="G4091" s="56"/>
      <c r="H4091" s="56"/>
      <c r="I4091" s="56"/>
      <c r="J4091" s="56"/>
      <c r="K4091" s="56"/>
      <c r="L4091" s="56"/>
      <c r="M4091" s="56"/>
      <c r="N4091" s="56"/>
      <c r="O4091" s="56"/>
      <c r="P4091" s="56"/>
      <c r="Q4091" s="56"/>
      <c r="R4091" s="56"/>
      <c r="S4091" s="56"/>
      <c r="T4091" s="56"/>
      <c r="U4091" s="56"/>
      <c r="V4091" s="56"/>
      <c r="W4091" s="56"/>
      <c r="X4091" s="56"/>
      <c r="Y4091" s="56"/>
      <c r="Z4091" s="56"/>
      <c r="AA4091" s="56"/>
    </row>
    <row r="4092" spans="1:27" s="4" customFormat="1" ht="54.95" customHeight="1">
      <c r="A4092" s="16">
        <f>SUBTOTAL(3,$B$3:B4092)</f>
        <v>4090</v>
      </c>
      <c r="B4092" s="16" t="s">
        <v>52</v>
      </c>
      <c r="C4092" s="16" t="s">
        <v>6403</v>
      </c>
      <c r="D4092" s="16" t="s">
        <v>13409</v>
      </c>
      <c r="E4092" s="16">
        <v>33</v>
      </c>
      <c r="F4092" s="56"/>
      <c r="G4092" s="56"/>
      <c r="H4092" s="56"/>
      <c r="I4092" s="56"/>
      <c r="J4092" s="56"/>
      <c r="K4092" s="56"/>
      <c r="L4092" s="56"/>
      <c r="M4092" s="56"/>
      <c r="N4092" s="56"/>
      <c r="O4092" s="56"/>
      <c r="P4092" s="56"/>
      <c r="Q4092" s="56"/>
      <c r="R4092" s="56"/>
      <c r="S4092" s="56"/>
      <c r="T4092" s="56"/>
      <c r="U4092" s="56"/>
      <c r="V4092" s="56"/>
      <c r="W4092" s="56"/>
      <c r="X4092" s="56"/>
      <c r="Y4092" s="56"/>
      <c r="Z4092" s="56"/>
      <c r="AA4092" s="56"/>
    </row>
    <row r="4093" spans="1:27" s="4" customFormat="1" ht="54.95" customHeight="1">
      <c r="A4093" s="16">
        <f>SUBTOTAL(3,$B$3:B4093)</f>
        <v>4091</v>
      </c>
      <c r="B4093" s="16" t="s">
        <v>52</v>
      </c>
      <c r="C4093" s="16" t="s">
        <v>6403</v>
      </c>
      <c r="D4093" s="16" t="s">
        <v>13410</v>
      </c>
      <c r="E4093" s="16">
        <v>1</v>
      </c>
      <c r="F4093" s="56"/>
      <c r="G4093" s="56"/>
      <c r="H4093" s="56"/>
      <c r="I4093" s="56"/>
      <c r="J4093" s="56"/>
      <c r="K4093" s="56"/>
      <c r="L4093" s="56"/>
      <c r="M4093" s="56"/>
      <c r="N4093" s="56"/>
      <c r="O4093" s="56"/>
      <c r="P4093" s="56"/>
      <c r="Q4093" s="56"/>
      <c r="R4093" s="56"/>
      <c r="S4093" s="56"/>
      <c r="T4093" s="56"/>
      <c r="U4093" s="56"/>
      <c r="V4093" s="56"/>
      <c r="W4093" s="56"/>
      <c r="X4093" s="56"/>
      <c r="Y4093" s="56"/>
      <c r="Z4093" s="56"/>
      <c r="AA4093" s="56"/>
    </row>
    <row r="4094" spans="1:27" s="4" customFormat="1" ht="54.95" customHeight="1">
      <c r="A4094" s="16">
        <f>SUBTOTAL(3,$B$3:B4094)</f>
        <v>4092</v>
      </c>
      <c r="B4094" s="16" t="s">
        <v>52</v>
      </c>
      <c r="C4094" s="16" t="s">
        <v>6403</v>
      </c>
      <c r="D4094" s="16" t="s">
        <v>13411</v>
      </c>
      <c r="E4094" s="16">
        <v>39</v>
      </c>
      <c r="F4094" s="56"/>
      <c r="G4094" s="56"/>
      <c r="H4094" s="56"/>
      <c r="I4094" s="56"/>
      <c r="J4094" s="56"/>
      <c r="K4094" s="56"/>
      <c r="L4094" s="56"/>
      <c r="M4094" s="56"/>
      <c r="N4094" s="56"/>
      <c r="O4094" s="56"/>
      <c r="P4094" s="56"/>
      <c r="Q4094" s="56"/>
      <c r="R4094" s="56"/>
      <c r="S4094" s="56"/>
      <c r="T4094" s="56"/>
      <c r="U4094" s="56"/>
      <c r="V4094" s="56"/>
      <c r="W4094" s="56"/>
      <c r="X4094" s="56"/>
      <c r="Y4094" s="56"/>
      <c r="Z4094" s="56"/>
      <c r="AA4094" s="56"/>
    </row>
    <row r="4095" spans="1:27" s="4" customFormat="1" ht="54.95" customHeight="1">
      <c r="A4095" s="16">
        <f>SUBTOTAL(3,$B$3:B4095)</f>
        <v>4093</v>
      </c>
      <c r="B4095" s="16" t="s">
        <v>52</v>
      </c>
      <c r="C4095" s="16" t="s">
        <v>6403</v>
      </c>
      <c r="D4095" s="16" t="s">
        <v>13412</v>
      </c>
      <c r="E4095" s="16">
        <v>12</v>
      </c>
      <c r="F4095" s="56"/>
      <c r="G4095" s="56"/>
      <c r="H4095" s="56"/>
      <c r="I4095" s="56"/>
      <c r="J4095" s="56"/>
      <c r="K4095" s="56"/>
      <c r="L4095" s="56"/>
      <c r="M4095" s="56"/>
      <c r="N4095" s="56"/>
      <c r="O4095" s="56"/>
      <c r="P4095" s="56"/>
      <c r="Q4095" s="56"/>
      <c r="R4095" s="56"/>
      <c r="S4095" s="56"/>
      <c r="T4095" s="56"/>
      <c r="U4095" s="56"/>
      <c r="V4095" s="56"/>
      <c r="W4095" s="56"/>
      <c r="X4095" s="56"/>
      <c r="Y4095" s="56"/>
      <c r="Z4095" s="56"/>
      <c r="AA4095" s="56"/>
    </row>
    <row r="4096" spans="1:27" s="4" customFormat="1" ht="54.95" customHeight="1">
      <c r="A4096" s="16">
        <f>SUBTOTAL(3,$B$3:B4096)</f>
        <v>4094</v>
      </c>
      <c r="B4096" s="16" t="s">
        <v>52</v>
      </c>
      <c r="C4096" s="16" t="s">
        <v>6403</v>
      </c>
      <c r="D4096" s="16" t="s">
        <v>13413</v>
      </c>
      <c r="E4096" s="16">
        <v>19</v>
      </c>
      <c r="F4096" s="56"/>
      <c r="G4096" s="56"/>
      <c r="H4096" s="56"/>
      <c r="I4096" s="56"/>
      <c r="J4096" s="56"/>
      <c r="K4096" s="56"/>
      <c r="L4096" s="56"/>
      <c r="M4096" s="56"/>
      <c r="N4096" s="56"/>
      <c r="O4096" s="56"/>
      <c r="P4096" s="56"/>
      <c r="Q4096" s="56"/>
      <c r="R4096" s="56"/>
      <c r="S4096" s="56"/>
      <c r="T4096" s="56"/>
      <c r="U4096" s="56"/>
      <c r="V4096" s="56"/>
      <c r="W4096" s="56"/>
      <c r="X4096" s="56"/>
      <c r="Y4096" s="56"/>
      <c r="Z4096" s="56"/>
      <c r="AA4096" s="56"/>
    </row>
    <row r="4097" spans="1:27" s="4" customFormat="1" ht="54.95" customHeight="1">
      <c r="A4097" s="16">
        <f>SUBTOTAL(3,$B$3:B4097)</f>
        <v>4095</v>
      </c>
      <c r="B4097" s="16" t="s">
        <v>52</v>
      </c>
      <c r="C4097" s="16" t="s">
        <v>6403</v>
      </c>
      <c r="D4097" s="16" t="s">
        <v>13414</v>
      </c>
      <c r="E4097" s="16">
        <v>3</v>
      </c>
      <c r="F4097" s="56"/>
      <c r="G4097" s="56"/>
      <c r="H4097" s="56"/>
      <c r="I4097" s="56"/>
      <c r="J4097" s="56"/>
      <c r="K4097" s="56"/>
      <c r="L4097" s="56"/>
      <c r="M4097" s="56"/>
      <c r="N4097" s="56"/>
      <c r="O4097" s="56"/>
      <c r="P4097" s="56"/>
      <c r="Q4097" s="56"/>
      <c r="R4097" s="56"/>
      <c r="S4097" s="56"/>
      <c r="T4097" s="56"/>
      <c r="U4097" s="56"/>
      <c r="V4097" s="56"/>
      <c r="W4097" s="56"/>
      <c r="X4097" s="56"/>
      <c r="Y4097" s="56"/>
      <c r="Z4097" s="56"/>
      <c r="AA4097" s="56"/>
    </row>
    <row r="4098" spans="1:27" s="4" customFormat="1" ht="54.95" customHeight="1">
      <c r="A4098" s="16">
        <f>SUBTOTAL(3,$B$3:B4098)</f>
        <v>4096</v>
      </c>
      <c r="B4098" s="16" t="s">
        <v>52</v>
      </c>
      <c r="C4098" s="16" t="s">
        <v>6403</v>
      </c>
      <c r="D4098" s="16" t="s">
        <v>13415</v>
      </c>
      <c r="E4098" s="16">
        <v>37</v>
      </c>
      <c r="F4098" s="56"/>
      <c r="G4098" s="56"/>
      <c r="H4098" s="56"/>
      <c r="I4098" s="56"/>
      <c r="J4098" s="56"/>
      <c r="K4098" s="56"/>
      <c r="L4098" s="56"/>
      <c r="M4098" s="56"/>
      <c r="N4098" s="56"/>
      <c r="O4098" s="56"/>
      <c r="P4098" s="56"/>
      <c r="Q4098" s="56"/>
      <c r="R4098" s="56"/>
      <c r="S4098" s="56"/>
      <c r="T4098" s="56"/>
      <c r="U4098" s="56"/>
      <c r="V4098" s="56"/>
      <c r="W4098" s="56"/>
      <c r="X4098" s="56"/>
      <c r="Y4098" s="56"/>
      <c r="Z4098" s="56"/>
      <c r="AA4098" s="56"/>
    </row>
    <row r="4099" spans="1:27" s="4" customFormat="1" ht="54.95" customHeight="1">
      <c r="A4099" s="16">
        <f>SUBTOTAL(3,$B$3:B4099)</f>
        <v>4097</v>
      </c>
      <c r="B4099" s="16" t="s">
        <v>52</v>
      </c>
      <c r="C4099" s="16" t="s">
        <v>6403</v>
      </c>
      <c r="D4099" s="16" t="s">
        <v>13416</v>
      </c>
      <c r="E4099" s="16">
        <v>39</v>
      </c>
      <c r="F4099" s="56"/>
      <c r="G4099" s="56"/>
      <c r="H4099" s="56"/>
      <c r="I4099" s="56"/>
      <c r="J4099" s="56"/>
      <c r="K4099" s="56"/>
      <c r="L4099" s="56"/>
      <c r="M4099" s="56"/>
      <c r="N4099" s="56"/>
      <c r="O4099" s="56"/>
      <c r="P4099" s="56"/>
      <c r="Q4099" s="56"/>
      <c r="R4099" s="56"/>
      <c r="S4099" s="56"/>
      <c r="T4099" s="56"/>
      <c r="U4099" s="56"/>
      <c r="V4099" s="56"/>
      <c r="W4099" s="56"/>
      <c r="X4099" s="56"/>
      <c r="Y4099" s="56"/>
      <c r="Z4099" s="56"/>
      <c r="AA4099" s="56"/>
    </row>
    <row r="4100" spans="1:27" s="4" customFormat="1" ht="54.95" customHeight="1">
      <c r="A4100" s="16">
        <f>SUBTOTAL(3,$B$3:B4100)</f>
        <v>4098</v>
      </c>
      <c r="B4100" s="16" t="s">
        <v>52</v>
      </c>
      <c r="C4100" s="16" t="s">
        <v>308</v>
      </c>
      <c r="D4100" s="16" t="s">
        <v>13417</v>
      </c>
      <c r="E4100" s="16">
        <v>44</v>
      </c>
      <c r="F4100" s="56"/>
      <c r="G4100" s="56"/>
      <c r="H4100" s="56"/>
      <c r="I4100" s="56"/>
      <c r="J4100" s="56"/>
      <c r="K4100" s="56"/>
      <c r="L4100" s="56"/>
      <c r="M4100" s="56"/>
      <c r="N4100" s="56"/>
      <c r="O4100" s="56"/>
      <c r="P4100" s="56"/>
      <c r="Q4100" s="56"/>
      <c r="R4100" s="56"/>
      <c r="S4100" s="56"/>
      <c r="T4100" s="56"/>
      <c r="U4100" s="56"/>
      <c r="V4100" s="56"/>
      <c r="W4100" s="56"/>
      <c r="X4100" s="56"/>
      <c r="Y4100" s="56"/>
      <c r="Z4100" s="56"/>
      <c r="AA4100" s="56"/>
    </row>
    <row r="4101" spans="1:27" s="4" customFormat="1" ht="54.95" customHeight="1">
      <c r="A4101" s="16">
        <f>SUBTOTAL(3,$B$3:B4101)</f>
        <v>4099</v>
      </c>
      <c r="B4101" s="16" t="s">
        <v>52</v>
      </c>
      <c r="C4101" s="16" t="s">
        <v>308</v>
      </c>
      <c r="D4101" s="16" t="s">
        <v>13441</v>
      </c>
      <c r="E4101" s="16">
        <v>30</v>
      </c>
      <c r="F4101" s="56"/>
      <c r="G4101" s="56"/>
      <c r="H4101" s="56"/>
      <c r="I4101" s="56"/>
      <c r="J4101" s="56"/>
      <c r="K4101" s="56"/>
      <c r="L4101" s="56"/>
      <c r="M4101" s="56"/>
      <c r="N4101" s="56"/>
      <c r="O4101" s="56"/>
      <c r="P4101" s="56"/>
      <c r="Q4101" s="56"/>
      <c r="R4101" s="56"/>
      <c r="S4101" s="56"/>
      <c r="T4101" s="56"/>
      <c r="U4101" s="56"/>
      <c r="V4101" s="56"/>
      <c r="W4101" s="56"/>
      <c r="X4101" s="56"/>
      <c r="Y4101" s="56"/>
      <c r="Z4101" s="56"/>
      <c r="AA4101" s="56"/>
    </row>
    <row r="4102" spans="1:27" s="4" customFormat="1" ht="54.95" customHeight="1">
      <c r="A4102" s="16">
        <f>SUBTOTAL(3,$B$3:B4102)</f>
        <v>4100</v>
      </c>
      <c r="B4102" s="16" t="s">
        <v>52</v>
      </c>
      <c r="C4102" s="16" t="s">
        <v>308</v>
      </c>
      <c r="D4102" s="16" t="s">
        <v>13497</v>
      </c>
      <c r="E4102" s="16">
        <v>48</v>
      </c>
      <c r="F4102" s="56"/>
      <c r="G4102" s="56"/>
      <c r="H4102" s="56"/>
      <c r="I4102" s="56"/>
      <c r="J4102" s="56"/>
      <c r="K4102" s="56"/>
      <c r="L4102" s="56"/>
      <c r="M4102" s="56"/>
      <c r="N4102" s="56"/>
      <c r="O4102" s="56"/>
      <c r="P4102" s="56"/>
      <c r="Q4102" s="56"/>
      <c r="R4102" s="56"/>
      <c r="S4102" s="56"/>
      <c r="T4102" s="56"/>
      <c r="U4102" s="56"/>
      <c r="V4102" s="56"/>
      <c r="W4102" s="56"/>
      <c r="X4102" s="56"/>
      <c r="Y4102" s="56"/>
      <c r="Z4102" s="56"/>
      <c r="AA4102" s="56"/>
    </row>
    <row r="4103" spans="1:27" s="4" customFormat="1" ht="54.95" customHeight="1">
      <c r="A4103" s="16">
        <f>SUBTOTAL(3,$B$3:B4103)</f>
        <v>4101</v>
      </c>
      <c r="B4103" s="16" t="s">
        <v>52</v>
      </c>
      <c r="C4103" s="16" t="s">
        <v>308</v>
      </c>
      <c r="D4103" s="16" t="s">
        <v>13418</v>
      </c>
      <c r="E4103" s="16">
        <v>51</v>
      </c>
      <c r="F4103" s="56"/>
      <c r="G4103" s="56"/>
      <c r="H4103" s="56"/>
      <c r="I4103" s="56"/>
      <c r="J4103" s="56"/>
      <c r="K4103" s="56"/>
      <c r="L4103" s="56"/>
      <c r="M4103" s="56"/>
      <c r="N4103" s="56"/>
      <c r="O4103" s="56"/>
      <c r="P4103" s="56"/>
      <c r="Q4103" s="56"/>
      <c r="R4103" s="56"/>
      <c r="S4103" s="56"/>
      <c r="T4103" s="56"/>
      <c r="U4103" s="56"/>
      <c r="V4103" s="56"/>
      <c r="W4103" s="56"/>
      <c r="X4103" s="56"/>
      <c r="Y4103" s="56"/>
      <c r="Z4103" s="56"/>
      <c r="AA4103" s="56"/>
    </row>
    <row r="4104" spans="1:27" s="4" customFormat="1" ht="54.95" customHeight="1">
      <c r="A4104" s="16">
        <f>SUBTOTAL(3,$B$3:B4104)</f>
        <v>4102</v>
      </c>
      <c r="B4104" s="16" t="s">
        <v>52</v>
      </c>
      <c r="C4104" s="16" t="s">
        <v>308</v>
      </c>
      <c r="D4104" s="16" t="s">
        <v>13419</v>
      </c>
      <c r="E4104" s="16">
        <v>36</v>
      </c>
      <c r="F4104" s="56"/>
      <c r="G4104" s="56"/>
      <c r="H4104" s="56"/>
      <c r="I4104" s="56"/>
      <c r="J4104" s="56"/>
      <c r="K4104" s="56"/>
      <c r="L4104" s="56"/>
      <c r="M4104" s="56"/>
      <c r="N4104" s="56"/>
      <c r="O4104" s="56"/>
      <c r="P4104" s="56"/>
      <c r="Q4104" s="56"/>
      <c r="R4104" s="56"/>
      <c r="S4104" s="56"/>
      <c r="T4104" s="56"/>
      <c r="U4104" s="56"/>
      <c r="V4104" s="56"/>
      <c r="W4104" s="56"/>
      <c r="X4104" s="56"/>
      <c r="Y4104" s="56"/>
      <c r="Z4104" s="56"/>
      <c r="AA4104" s="56"/>
    </row>
    <row r="4105" spans="1:27" s="4" customFormat="1" ht="54.95" customHeight="1">
      <c r="A4105" s="16">
        <f>SUBTOTAL(3,$B$3:B4105)</f>
        <v>4103</v>
      </c>
      <c r="B4105" s="16" t="s">
        <v>52</v>
      </c>
      <c r="C4105" s="16" t="s">
        <v>308</v>
      </c>
      <c r="D4105" s="16" t="s">
        <v>13420</v>
      </c>
      <c r="E4105" s="16">
        <v>23</v>
      </c>
      <c r="F4105" s="56"/>
      <c r="G4105" s="56"/>
      <c r="H4105" s="56"/>
      <c r="I4105" s="56"/>
      <c r="J4105" s="56"/>
      <c r="K4105" s="56"/>
      <c r="L4105" s="56"/>
      <c r="M4105" s="56"/>
      <c r="N4105" s="56"/>
      <c r="O4105" s="56"/>
      <c r="P4105" s="56"/>
      <c r="Q4105" s="56"/>
      <c r="R4105" s="56"/>
      <c r="S4105" s="56"/>
      <c r="T4105" s="56"/>
      <c r="U4105" s="56"/>
      <c r="V4105" s="56"/>
      <c r="W4105" s="56"/>
      <c r="X4105" s="56"/>
      <c r="Y4105" s="56"/>
      <c r="Z4105" s="56"/>
      <c r="AA4105" s="56"/>
    </row>
    <row r="4106" spans="1:27" s="4" customFormat="1" ht="54.95" customHeight="1">
      <c r="A4106" s="16">
        <f>SUBTOTAL(3,$B$3:B4106)</f>
        <v>4104</v>
      </c>
      <c r="B4106" s="16" t="s">
        <v>52</v>
      </c>
      <c r="C4106" s="16" t="s">
        <v>308</v>
      </c>
      <c r="D4106" s="16" t="s">
        <v>13421</v>
      </c>
      <c r="E4106" s="16">
        <v>30</v>
      </c>
      <c r="F4106" s="56"/>
      <c r="G4106" s="56"/>
      <c r="H4106" s="56"/>
      <c r="I4106" s="56"/>
      <c r="J4106" s="56"/>
      <c r="K4106" s="56"/>
      <c r="L4106" s="56"/>
      <c r="M4106" s="56"/>
      <c r="N4106" s="56"/>
      <c r="O4106" s="56"/>
      <c r="P4106" s="56"/>
      <c r="Q4106" s="56"/>
      <c r="R4106" s="56"/>
      <c r="S4106" s="56"/>
      <c r="T4106" s="56"/>
      <c r="U4106" s="56"/>
      <c r="V4106" s="56"/>
      <c r="W4106" s="56"/>
      <c r="X4106" s="56"/>
      <c r="Y4106" s="56"/>
      <c r="Z4106" s="56"/>
      <c r="AA4106" s="56"/>
    </row>
    <row r="4107" spans="1:27" s="4" customFormat="1" ht="54.95" customHeight="1">
      <c r="A4107" s="16">
        <f>SUBTOTAL(3,$B$3:B4107)</f>
        <v>4105</v>
      </c>
      <c r="B4107" s="16" t="s">
        <v>52</v>
      </c>
      <c r="C4107" s="16" t="s">
        <v>308</v>
      </c>
      <c r="D4107" s="16" t="s">
        <v>13422</v>
      </c>
      <c r="E4107" s="16">
        <v>56</v>
      </c>
      <c r="F4107" s="56"/>
      <c r="G4107" s="56"/>
      <c r="H4107" s="56"/>
      <c r="I4107" s="56"/>
      <c r="J4107" s="56"/>
      <c r="K4107" s="56"/>
      <c r="L4107" s="56"/>
      <c r="M4107" s="56"/>
      <c r="N4107" s="56"/>
      <c r="O4107" s="56"/>
      <c r="P4107" s="56"/>
      <c r="Q4107" s="56"/>
      <c r="R4107" s="56"/>
      <c r="S4107" s="56"/>
      <c r="T4107" s="56"/>
      <c r="U4107" s="56"/>
      <c r="V4107" s="56"/>
      <c r="W4107" s="56"/>
      <c r="X4107" s="56"/>
      <c r="Y4107" s="56"/>
      <c r="Z4107" s="56"/>
      <c r="AA4107" s="56"/>
    </row>
    <row r="4108" spans="1:27" s="4" customFormat="1" ht="54.95" customHeight="1">
      <c r="A4108" s="16">
        <f>SUBTOTAL(3,$B$3:B4108)</f>
        <v>4106</v>
      </c>
      <c r="B4108" s="16" t="s">
        <v>52</v>
      </c>
      <c r="C4108" s="16" t="s">
        <v>308</v>
      </c>
      <c r="D4108" s="16" t="s">
        <v>13423</v>
      </c>
      <c r="E4108" s="16">
        <v>51</v>
      </c>
      <c r="F4108" s="56"/>
      <c r="G4108" s="56"/>
      <c r="H4108" s="56"/>
      <c r="I4108" s="56"/>
      <c r="J4108" s="56"/>
      <c r="K4108" s="56"/>
      <c r="L4108" s="56"/>
      <c r="M4108" s="56"/>
      <c r="N4108" s="56"/>
      <c r="O4108" s="56"/>
      <c r="P4108" s="56"/>
      <c r="Q4108" s="56"/>
      <c r="R4108" s="56"/>
      <c r="S4108" s="56"/>
      <c r="T4108" s="56"/>
      <c r="U4108" s="56"/>
      <c r="V4108" s="56"/>
      <c r="W4108" s="56"/>
      <c r="X4108" s="56"/>
      <c r="Y4108" s="56"/>
      <c r="Z4108" s="56"/>
      <c r="AA4108" s="56"/>
    </row>
    <row r="4109" spans="1:27" s="4" customFormat="1" ht="54.95" customHeight="1">
      <c r="A4109" s="16">
        <f>SUBTOTAL(3,$B$3:B4109)</f>
        <v>4107</v>
      </c>
      <c r="B4109" s="16" t="s">
        <v>52</v>
      </c>
      <c r="C4109" s="16" t="s">
        <v>308</v>
      </c>
      <c r="D4109" s="16" t="s">
        <v>13424</v>
      </c>
      <c r="E4109" s="16">
        <v>27</v>
      </c>
      <c r="F4109" s="56"/>
      <c r="G4109" s="56"/>
      <c r="H4109" s="56"/>
      <c r="I4109" s="56"/>
      <c r="J4109" s="56"/>
      <c r="K4109" s="56"/>
      <c r="L4109" s="56"/>
      <c r="M4109" s="56"/>
      <c r="N4109" s="56"/>
      <c r="O4109" s="56"/>
      <c r="P4109" s="56"/>
      <c r="Q4109" s="56"/>
      <c r="R4109" s="56"/>
      <c r="S4109" s="56"/>
      <c r="T4109" s="56"/>
      <c r="U4109" s="56"/>
      <c r="V4109" s="56"/>
      <c r="W4109" s="56"/>
      <c r="X4109" s="56"/>
      <c r="Y4109" s="56"/>
      <c r="Z4109" s="56"/>
      <c r="AA4109" s="56"/>
    </row>
    <row r="4110" spans="1:27" s="4" customFormat="1" ht="54.95" customHeight="1">
      <c r="A4110" s="16">
        <f>SUBTOTAL(3,$B$3:B4110)</f>
        <v>4108</v>
      </c>
      <c r="B4110" s="16" t="s">
        <v>52</v>
      </c>
      <c r="C4110" s="16" t="s">
        <v>308</v>
      </c>
      <c r="D4110" s="16" t="s">
        <v>13425</v>
      </c>
      <c r="E4110" s="16">
        <v>10</v>
      </c>
      <c r="F4110" s="56"/>
      <c r="G4110" s="56"/>
      <c r="H4110" s="56"/>
      <c r="I4110" s="56"/>
      <c r="J4110" s="56"/>
      <c r="K4110" s="56"/>
      <c r="L4110" s="56"/>
      <c r="M4110" s="56"/>
      <c r="N4110" s="56"/>
      <c r="O4110" s="56"/>
      <c r="P4110" s="56"/>
      <c r="Q4110" s="56"/>
      <c r="R4110" s="56"/>
      <c r="S4110" s="56"/>
      <c r="T4110" s="56"/>
      <c r="U4110" s="56"/>
      <c r="V4110" s="56"/>
      <c r="W4110" s="56"/>
      <c r="X4110" s="56"/>
      <c r="Y4110" s="56"/>
      <c r="Z4110" s="56"/>
      <c r="AA4110" s="56"/>
    </row>
    <row r="4111" spans="1:27" s="4" customFormat="1" ht="54.95" customHeight="1">
      <c r="A4111" s="16">
        <f>SUBTOTAL(3,$B$3:B4111)</f>
        <v>4109</v>
      </c>
      <c r="B4111" s="16" t="s">
        <v>52</v>
      </c>
      <c r="C4111" s="16" t="s">
        <v>308</v>
      </c>
      <c r="D4111" s="16" t="s">
        <v>13426</v>
      </c>
      <c r="E4111" s="16">
        <v>39</v>
      </c>
      <c r="F4111" s="56"/>
      <c r="G4111" s="56"/>
      <c r="H4111" s="56"/>
      <c r="I4111" s="56"/>
      <c r="J4111" s="56"/>
      <c r="K4111" s="56"/>
      <c r="L4111" s="56"/>
      <c r="M4111" s="56"/>
      <c r="N4111" s="56"/>
      <c r="O4111" s="56"/>
      <c r="P4111" s="56"/>
      <c r="Q4111" s="56"/>
      <c r="R4111" s="56"/>
      <c r="S4111" s="56"/>
      <c r="T4111" s="56"/>
      <c r="U4111" s="56"/>
      <c r="V4111" s="56"/>
      <c r="W4111" s="56"/>
      <c r="X4111" s="56"/>
      <c r="Y4111" s="56"/>
      <c r="Z4111" s="56"/>
      <c r="AA4111" s="56"/>
    </row>
    <row r="4112" spans="1:27" s="4" customFormat="1" ht="54.95" customHeight="1">
      <c r="A4112" s="16">
        <f>SUBTOTAL(3,$B$3:B4112)</f>
        <v>4110</v>
      </c>
      <c r="B4112" s="16" t="s">
        <v>52</v>
      </c>
      <c r="C4112" s="16" t="s">
        <v>308</v>
      </c>
      <c r="D4112" s="16" t="s">
        <v>13427</v>
      </c>
      <c r="E4112" s="16">
        <v>40</v>
      </c>
      <c r="F4112" s="56"/>
      <c r="G4112" s="56"/>
      <c r="H4112" s="56"/>
      <c r="I4112" s="56"/>
      <c r="J4112" s="56"/>
      <c r="K4112" s="56"/>
      <c r="L4112" s="56"/>
      <c r="M4112" s="56"/>
      <c r="N4112" s="56"/>
      <c r="O4112" s="56"/>
      <c r="P4112" s="56"/>
      <c r="Q4112" s="56"/>
      <c r="R4112" s="56"/>
      <c r="S4112" s="56"/>
      <c r="T4112" s="56"/>
      <c r="U4112" s="56"/>
      <c r="V4112" s="56"/>
      <c r="W4112" s="56"/>
      <c r="X4112" s="56"/>
      <c r="Y4112" s="56"/>
      <c r="Z4112" s="56"/>
      <c r="AA4112" s="56"/>
    </row>
    <row r="4113" spans="1:27" s="4" customFormat="1" ht="54.95" customHeight="1">
      <c r="A4113" s="16">
        <f>SUBTOTAL(3,$B$3:B4113)</f>
        <v>4111</v>
      </c>
      <c r="B4113" s="16" t="s">
        <v>52</v>
      </c>
      <c r="C4113" s="16" t="s">
        <v>308</v>
      </c>
      <c r="D4113" s="16" t="s">
        <v>13428</v>
      </c>
      <c r="E4113" s="16">
        <v>16</v>
      </c>
      <c r="F4113" s="56"/>
      <c r="G4113" s="56"/>
      <c r="H4113" s="56"/>
      <c r="I4113" s="56"/>
      <c r="J4113" s="56"/>
      <c r="K4113" s="56"/>
      <c r="L4113" s="56"/>
      <c r="M4113" s="56"/>
      <c r="N4113" s="56"/>
      <c r="O4113" s="56"/>
      <c r="P4113" s="56"/>
      <c r="Q4113" s="56"/>
      <c r="R4113" s="56"/>
      <c r="S4113" s="56"/>
      <c r="T4113" s="56"/>
      <c r="U4113" s="56"/>
      <c r="V4113" s="56"/>
      <c r="W4113" s="56"/>
      <c r="X4113" s="56"/>
      <c r="Y4113" s="56"/>
      <c r="Z4113" s="56"/>
      <c r="AA4113" s="56"/>
    </row>
    <row r="4114" spans="1:27" s="4" customFormat="1" ht="54.95" customHeight="1">
      <c r="A4114" s="16">
        <f>SUBTOTAL(3,$B$3:B4114)</f>
        <v>4112</v>
      </c>
      <c r="B4114" s="16" t="s">
        <v>52</v>
      </c>
      <c r="C4114" s="16" t="s">
        <v>308</v>
      </c>
      <c r="D4114" s="16" t="s">
        <v>13429</v>
      </c>
      <c r="E4114" s="16">
        <v>43</v>
      </c>
      <c r="F4114" s="56"/>
      <c r="G4114" s="56"/>
      <c r="H4114" s="56"/>
      <c r="I4114" s="56"/>
      <c r="J4114" s="56"/>
      <c r="K4114" s="56"/>
      <c r="L4114" s="56"/>
      <c r="M4114" s="56"/>
      <c r="N4114" s="56"/>
      <c r="O4114" s="56"/>
      <c r="P4114" s="56"/>
      <c r="Q4114" s="56"/>
      <c r="R4114" s="56"/>
      <c r="S4114" s="56"/>
      <c r="T4114" s="56"/>
      <c r="U4114" s="56"/>
      <c r="V4114" s="56"/>
      <c r="W4114" s="56"/>
      <c r="X4114" s="56"/>
      <c r="Y4114" s="56"/>
      <c r="Z4114" s="56"/>
      <c r="AA4114" s="56"/>
    </row>
    <row r="4115" spans="1:27" s="4" customFormat="1" ht="54.95" customHeight="1">
      <c r="A4115" s="16">
        <f>SUBTOTAL(3,$B$3:B4115)</f>
        <v>4113</v>
      </c>
      <c r="B4115" s="16" t="s">
        <v>52</v>
      </c>
      <c r="C4115" s="16" t="s">
        <v>308</v>
      </c>
      <c r="D4115" s="16" t="s">
        <v>13430</v>
      </c>
      <c r="E4115" s="16">
        <v>28</v>
      </c>
      <c r="F4115" s="56"/>
      <c r="G4115" s="56"/>
      <c r="H4115" s="56"/>
      <c r="I4115" s="56"/>
      <c r="J4115" s="56"/>
      <c r="K4115" s="56"/>
      <c r="L4115" s="56"/>
      <c r="M4115" s="56"/>
      <c r="N4115" s="56"/>
      <c r="O4115" s="56"/>
      <c r="P4115" s="56"/>
      <c r="Q4115" s="56"/>
      <c r="R4115" s="56"/>
      <c r="S4115" s="56"/>
      <c r="T4115" s="56"/>
      <c r="U4115" s="56"/>
      <c r="V4115" s="56"/>
      <c r="W4115" s="56"/>
      <c r="X4115" s="56"/>
      <c r="Y4115" s="56"/>
      <c r="Z4115" s="56"/>
      <c r="AA4115" s="56"/>
    </row>
    <row r="4116" spans="1:27" s="4" customFormat="1" ht="54.95" customHeight="1">
      <c r="A4116" s="16">
        <f>SUBTOTAL(3,$B$3:B4116)</f>
        <v>4114</v>
      </c>
      <c r="B4116" s="16" t="s">
        <v>52</v>
      </c>
      <c r="C4116" s="16" t="s">
        <v>308</v>
      </c>
      <c r="D4116" s="16" t="s">
        <v>13431</v>
      </c>
      <c r="E4116" s="16">
        <v>30</v>
      </c>
      <c r="F4116" s="56"/>
      <c r="G4116" s="56"/>
      <c r="H4116" s="56"/>
      <c r="I4116" s="56"/>
      <c r="J4116" s="56"/>
      <c r="K4116" s="56"/>
      <c r="L4116" s="56"/>
      <c r="M4116" s="56"/>
      <c r="N4116" s="56"/>
      <c r="O4116" s="56"/>
      <c r="P4116" s="56"/>
      <c r="Q4116" s="56"/>
      <c r="R4116" s="56"/>
      <c r="S4116" s="56"/>
      <c r="T4116" s="56"/>
      <c r="U4116" s="56"/>
      <c r="V4116" s="56"/>
      <c r="W4116" s="56"/>
      <c r="X4116" s="56"/>
      <c r="Y4116" s="56"/>
      <c r="Z4116" s="56"/>
      <c r="AA4116" s="56"/>
    </row>
    <row r="4117" spans="1:27" s="4" customFormat="1" ht="54.95" customHeight="1">
      <c r="A4117" s="16">
        <f>SUBTOTAL(3,$B$3:B4117)</f>
        <v>4115</v>
      </c>
      <c r="B4117" s="16" t="s">
        <v>52</v>
      </c>
      <c r="C4117" s="16" t="s">
        <v>308</v>
      </c>
      <c r="D4117" s="16" t="s">
        <v>13432</v>
      </c>
      <c r="E4117" s="16">
        <v>36</v>
      </c>
      <c r="F4117" s="56"/>
      <c r="G4117" s="56"/>
      <c r="H4117" s="56"/>
      <c r="I4117" s="56"/>
      <c r="J4117" s="56"/>
      <c r="K4117" s="56"/>
      <c r="L4117" s="56"/>
      <c r="M4117" s="56"/>
      <c r="N4117" s="56"/>
      <c r="O4117" s="56"/>
      <c r="P4117" s="56"/>
      <c r="Q4117" s="56"/>
      <c r="R4117" s="56"/>
      <c r="S4117" s="56"/>
      <c r="T4117" s="56"/>
      <c r="U4117" s="56"/>
      <c r="V4117" s="56"/>
      <c r="W4117" s="56"/>
      <c r="X4117" s="56"/>
      <c r="Y4117" s="56"/>
      <c r="Z4117" s="56"/>
      <c r="AA4117" s="56"/>
    </row>
    <row r="4118" spans="1:27" s="4" customFormat="1" ht="54.95" customHeight="1">
      <c r="A4118" s="7">
        <f>SUBTOTAL(3,$B$3:B4118)</f>
        <v>4116</v>
      </c>
      <c r="B4118" s="16" t="s">
        <v>52</v>
      </c>
      <c r="C4118" s="16" t="s">
        <v>308</v>
      </c>
      <c r="D4118" s="16" t="s">
        <v>13433</v>
      </c>
      <c r="E4118" s="16">
        <v>40</v>
      </c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s="4" customFormat="1" ht="54.95" customHeight="1">
      <c r="A4119" s="7">
        <f>SUBTOTAL(3,$B$3:B4119)</f>
        <v>4117</v>
      </c>
      <c r="B4119" s="16" t="s">
        <v>52</v>
      </c>
      <c r="C4119" s="16" t="s">
        <v>308</v>
      </c>
      <c r="D4119" s="16" t="s">
        <v>13446</v>
      </c>
      <c r="E4119" s="16">
        <v>39</v>
      </c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s="4" customFormat="1" ht="54.95" customHeight="1">
      <c r="A4120" s="7">
        <f>SUBTOTAL(3,$B$3:B4120)</f>
        <v>4118</v>
      </c>
      <c r="B4120" s="16" t="s">
        <v>52</v>
      </c>
      <c r="C4120" s="16" t="s">
        <v>308</v>
      </c>
      <c r="D4120" s="16" t="s">
        <v>13490</v>
      </c>
      <c r="E4120" s="16">
        <v>45</v>
      </c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s="4" customFormat="1" ht="54.95" customHeight="1">
      <c r="A4121" s="7">
        <f>SUBTOTAL(3,$B$3:B4121)</f>
        <v>4119</v>
      </c>
      <c r="B4121" s="16" t="s">
        <v>52</v>
      </c>
      <c r="C4121" s="16" t="s">
        <v>6420</v>
      </c>
      <c r="D4121" s="16" t="s">
        <v>13434</v>
      </c>
      <c r="E4121" s="16">
        <v>33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s="4" customFormat="1" ht="54.95" customHeight="1">
      <c r="A4122" s="7">
        <f>SUBTOTAL(3,$B$3:B4122)</f>
        <v>4120</v>
      </c>
      <c r="B4122" s="16" t="s">
        <v>52</v>
      </c>
      <c r="C4122" s="16" t="s">
        <v>6420</v>
      </c>
      <c r="D4122" s="16" t="s">
        <v>13435</v>
      </c>
      <c r="E4122" s="16">
        <v>21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s="4" customFormat="1" ht="54.95" customHeight="1">
      <c r="A4123" s="7">
        <f>SUBTOTAL(3,$B$3:B4123)</f>
        <v>4121</v>
      </c>
      <c r="B4123" s="16" t="s">
        <v>52</v>
      </c>
      <c r="C4123" s="16" t="s">
        <v>53</v>
      </c>
      <c r="D4123" s="16" t="s">
        <v>13436</v>
      </c>
      <c r="E4123" s="16">
        <v>51</v>
      </c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s="4" customFormat="1" ht="54.95" customHeight="1">
      <c r="A4124" s="7">
        <f>SUBTOTAL(3,$B$3:B4124)</f>
        <v>4122</v>
      </c>
      <c r="B4124" s="16" t="s">
        <v>52</v>
      </c>
      <c r="C4124" s="16" t="s">
        <v>53</v>
      </c>
      <c r="D4124" s="16" t="s">
        <v>13437</v>
      </c>
      <c r="E4124" s="16">
        <v>45</v>
      </c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s="4" customFormat="1" ht="54.95" customHeight="1">
      <c r="A4125" s="7">
        <f>SUBTOTAL(3,$B$3:B4125)</f>
        <v>4123</v>
      </c>
      <c r="B4125" s="16" t="s">
        <v>52</v>
      </c>
      <c r="C4125" s="16" t="s">
        <v>53</v>
      </c>
      <c r="D4125" s="16" t="s">
        <v>13438</v>
      </c>
      <c r="E4125" s="16">
        <v>35</v>
      </c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s="4" customFormat="1" ht="54.95" customHeight="1">
      <c r="A4126" s="7">
        <f>SUBTOTAL(3,$B$3:B4126)</f>
        <v>4124</v>
      </c>
      <c r="B4126" s="16" t="s">
        <v>52</v>
      </c>
      <c r="C4126" s="16" t="s">
        <v>53</v>
      </c>
      <c r="D4126" s="16" t="s">
        <v>13439</v>
      </c>
      <c r="E4126" s="16">
        <v>23</v>
      </c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s="4" customFormat="1" ht="54.95" customHeight="1">
      <c r="A4127" s="7">
        <f>SUBTOTAL(3,$B$3:B4127)</f>
        <v>4125</v>
      </c>
      <c r="B4127" s="16" t="s">
        <v>52</v>
      </c>
      <c r="C4127" s="16" t="s">
        <v>53</v>
      </c>
      <c r="D4127" s="16" t="s">
        <v>13440</v>
      </c>
      <c r="E4127" s="16">
        <v>51</v>
      </c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s="4" customFormat="1" ht="54.95" customHeight="1">
      <c r="A4128" s="7">
        <f>SUBTOTAL(3,$B$3:B4128)</f>
        <v>4126</v>
      </c>
      <c r="B4128" s="16" t="s">
        <v>52</v>
      </c>
      <c r="C4128" s="16" t="s">
        <v>976</v>
      </c>
      <c r="D4128" s="16" t="s">
        <v>13485</v>
      </c>
      <c r="E4128" s="16">
        <v>53</v>
      </c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5" s="4" customFormat="1" ht="54.95" customHeight="1">
      <c r="A4129" s="7">
        <f>SUBTOTAL(3,$B$3:B4129)</f>
        <v>4127</v>
      </c>
      <c r="B4129" s="16" t="s">
        <v>52</v>
      </c>
      <c r="C4129" s="16" t="s">
        <v>976</v>
      </c>
      <c r="D4129" s="16" t="s">
        <v>6743</v>
      </c>
      <c r="E4129" s="16">
        <v>32</v>
      </c>
    </row>
    <row r="4130" spans="1:5" s="4" customFormat="1" ht="54.95" customHeight="1">
      <c r="A4130" s="7">
        <f>SUBTOTAL(3,$B$3:B4130)</f>
        <v>4128</v>
      </c>
      <c r="B4130" s="16" t="s">
        <v>52</v>
      </c>
      <c r="C4130" s="16" t="s">
        <v>976</v>
      </c>
      <c r="D4130" s="16" t="s">
        <v>13442</v>
      </c>
      <c r="E4130" s="16">
        <v>45</v>
      </c>
    </row>
    <row r="4131" spans="1:5" s="4" customFormat="1" ht="54.95" customHeight="1">
      <c r="A4131" s="7">
        <f>SUBTOTAL(3,$B$3:B4131)</f>
        <v>4129</v>
      </c>
      <c r="B4131" s="16" t="s">
        <v>52</v>
      </c>
      <c r="C4131" s="16" t="s">
        <v>976</v>
      </c>
      <c r="D4131" s="16" t="s">
        <v>13443</v>
      </c>
      <c r="E4131" s="16">
        <v>52</v>
      </c>
    </row>
    <row r="4132" spans="1:5" s="4" customFormat="1" ht="54.95" customHeight="1">
      <c r="A4132" s="7">
        <f>SUBTOTAL(3,$B$3:B4132)</f>
        <v>4130</v>
      </c>
      <c r="B4132" s="16" t="s">
        <v>52</v>
      </c>
      <c r="C4132" s="16" t="s">
        <v>976</v>
      </c>
      <c r="D4132" s="16" t="s">
        <v>13444</v>
      </c>
      <c r="E4132" s="16">
        <v>55</v>
      </c>
    </row>
    <row r="4133" spans="1:5" s="4" customFormat="1" ht="54.95" customHeight="1">
      <c r="A4133" s="7">
        <f>SUBTOTAL(3,$B$3:B4133)</f>
        <v>4131</v>
      </c>
      <c r="B4133" s="16" t="s">
        <v>52</v>
      </c>
      <c r="C4133" s="16" t="s">
        <v>976</v>
      </c>
      <c r="D4133" s="16" t="s">
        <v>13445</v>
      </c>
      <c r="E4133" s="16">
        <v>55</v>
      </c>
    </row>
    <row r="4134" spans="1:5" s="4" customFormat="1" ht="54.95" customHeight="1">
      <c r="A4134" s="7">
        <f>SUBTOTAL(3,$B$3:B4134)</f>
        <v>4132</v>
      </c>
      <c r="B4134" s="16" t="s">
        <v>52</v>
      </c>
      <c r="C4134" s="16" t="s">
        <v>976</v>
      </c>
      <c r="D4134" s="16" t="s">
        <v>13447</v>
      </c>
      <c r="E4134" s="16">
        <v>52</v>
      </c>
    </row>
    <row r="4135" spans="1:5" s="4" customFormat="1" ht="54.95" customHeight="1">
      <c r="A4135" s="7">
        <f>SUBTOTAL(3,$B$3:B4135)</f>
        <v>4133</v>
      </c>
      <c r="B4135" s="16" t="s">
        <v>52</v>
      </c>
      <c r="C4135" s="16" t="s">
        <v>9191</v>
      </c>
      <c r="D4135" s="16" t="s">
        <v>13448</v>
      </c>
      <c r="E4135" s="16">
        <v>28</v>
      </c>
    </row>
    <row r="4136" spans="1:5" s="4" customFormat="1" ht="54.95" customHeight="1">
      <c r="A4136" s="7">
        <f>SUBTOTAL(3,$B$3:B4136)</f>
        <v>4134</v>
      </c>
      <c r="B4136" s="16" t="s">
        <v>52</v>
      </c>
      <c r="C4136" s="16" t="s">
        <v>9191</v>
      </c>
      <c r="D4136" s="16" t="s">
        <v>13449</v>
      </c>
      <c r="E4136" s="16">
        <v>36</v>
      </c>
    </row>
    <row r="4137" spans="1:5" s="4" customFormat="1" ht="54.95" customHeight="1">
      <c r="A4137" s="7">
        <f>SUBTOTAL(3,$B$3:B4137)</f>
        <v>4135</v>
      </c>
      <c r="B4137" s="16" t="s">
        <v>52</v>
      </c>
      <c r="C4137" s="16" t="s">
        <v>9191</v>
      </c>
      <c r="D4137" s="16" t="s">
        <v>13450</v>
      </c>
      <c r="E4137" s="16">
        <v>50</v>
      </c>
    </row>
    <row r="4138" spans="1:5" s="4" customFormat="1" ht="54.95" customHeight="1">
      <c r="A4138" s="7">
        <f>SUBTOTAL(3,$B$3:B4138)</f>
        <v>4136</v>
      </c>
      <c r="B4138" s="16" t="s">
        <v>52</v>
      </c>
      <c r="C4138" s="16" t="s">
        <v>9191</v>
      </c>
      <c r="D4138" s="16" t="s">
        <v>13451</v>
      </c>
      <c r="E4138" s="16">
        <v>48</v>
      </c>
    </row>
    <row r="4139" spans="1:5" s="4" customFormat="1" ht="54.95" customHeight="1">
      <c r="A4139" s="7">
        <f>SUBTOTAL(3,$B$3:B4139)</f>
        <v>4137</v>
      </c>
      <c r="B4139" s="16" t="s">
        <v>52</v>
      </c>
      <c r="C4139" s="16" t="s">
        <v>9191</v>
      </c>
      <c r="D4139" s="16" t="s">
        <v>13452</v>
      </c>
      <c r="E4139" s="16">
        <v>7</v>
      </c>
    </row>
    <row r="4140" spans="1:5" s="4" customFormat="1" ht="54.95" customHeight="1">
      <c r="A4140" s="7">
        <f>SUBTOTAL(3,$B$3:B4140)</f>
        <v>4138</v>
      </c>
      <c r="B4140" s="16" t="s">
        <v>52</v>
      </c>
      <c r="C4140" s="16" t="s">
        <v>3890</v>
      </c>
      <c r="D4140" s="16" t="s">
        <v>13453</v>
      </c>
      <c r="E4140" s="16">
        <v>34</v>
      </c>
    </row>
    <row r="4141" spans="1:5" s="4" customFormat="1" ht="54.95" customHeight="1">
      <c r="A4141" s="7">
        <f>SUBTOTAL(3,$B$3:B4141)</f>
        <v>4139</v>
      </c>
      <c r="B4141" s="16" t="s">
        <v>52</v>
      </c>
      <c r="C4141" s="16" t="s">
        <v>1378</v>
      </c>
      <c r="D4141" s="16" t="s">
        <v>13454</v>
      </c>
      <c r="E4141" s="16">
        <v>32</v>
      </c>
    </row>
    <row r="4142" spans="1:5" s="4" customFormat="1" ht="54.95" customHeight="1">
      <c r="A4142" s="7">
        <f>SUBTOTAL(3,$B$3:B4142)</f>
        <v>4140</v>
      </c>
      <c r="B4142" s="16" t="s">
        <v>52</v>
      </c>
      <c r="C4142" s="16" t="s">
        <v>1378</v>
      </c>
      <c r="D4142" s="16" t="s">
        <v>13455</v>
      </c>
      <c r="E4142" s="16">
        <v>28</v>
      </c>
    </row>
    <row r="4143" spans="1:5" s="4" customFormat="1" ht="54.95" customHeight="1">
      <c r="A4143" s="7">
        <f>SUBTOTAL(3,$B$3:B4143)</f>
        <v>4141</v>
      </c>
      <c r="B4143" s="16" t="s">
        <v>52</v>
      </c>
      <c r="C4143" s="16" t="s">
        <v>1378</v>
      </c>
      <c r="D4143" s="16" t="s">
        <v>13456</v>
      </c>
      <c r="E4143" s="16">
        <v>14</v>
      </c>
    </row>
    <row r="4144" spans="1:5" s="4" customFormat="1" ht="54.95" customHeight="1">
      <c r="A4144" s="7">
        <f>SUBTOTAL(3,$B$3:B4144)</f>
        <v>4142</v>
      </c>
      <c r="B4144" s="16" t="s">
        <v>52</v>
      </c>
      <c r="C4144" s="16" t="s">
        <v>1378</v>
      </c>
      <c r="D4144" s="16" t="s">
        <v>13457</v>
      </c>
      <c r="E4144" s="16">
        <v>23</v>
      </c>
    </row>
    <row r="4145" spans="1:5" s="4" customFormat="1" ht="54.95" customHeight="1">
      <c r="A4145" s="7">
        <f>SUBTOTAL(3,$B$3:B4145)</f>
        <v>4143</v>
      </c>
      <c r="B4145" s="16" t="s">
        <v>52</v>
      </c>
      <c r="C4145" s="16" t="s">
        <v>1378</v>
      </c>
      <c r="D4145" s="16" t="s">
        <v>13458</v>
      </c>
      <c r="E4145" s="16">
        <v>27</v>
      </c>
    </row>
    <row r="4146" spans="1:5" s="4" customFormat="1" ht="54.95" customHeight="1">
      <c r="A4146" s="7">
        <f>SUBTOTAL(3,$B$3:B4146)</f>
        <v>4144</v>
      </c>
      <c r="B4146" s="16" t="s">
        <v>52</v>
      </c>
      <c r="C4146" s="16" t="s">
        <v>1378</v>
      </c>
      <c r="D4146" s="16" t="s">
        <v>13459</v>
      </c>
      <c r="E4146" s="16">
        <v>27</v>
      </c>
    </row>
    <row r="4147" spans="1:5" s="4" customFormat="1" ht="54.95" customHeight="1">
      <c r="A4147" s="7">
        <f>SUBTOTAL(3,$B$3:B4147)</f>
        <v>4145</v>
      </c>
      <c r="B4147" s="16" t="s">
        <v>52</v>
      </c>
      <c r="C4147" s="16" t="s">
        <v>1378</v>
      </c>
      <c r="D4147" s="16" t="s">
        <v>13460</v>
      </c>
      <c r="E4147" s="16">
        <v>23</v>
      </c>
    </row>
    <row r="4148" spans="1:5" s="4" customFormat="1" ht="54.95" customHeight="1">
      <c r="A4148" s="7">
        <f>SUBTOTAL(3,$B$3:B4148)</f>
        <v>4146</v>
      </c>
      <c r="B4148" s="16" t="s">
        <v>52</v>
      </c>
      <c r="C4148" s="16" t="s">
        <v>3929</v>
      </c>
      <c r="D4148" s="16" t="s">
        <v>13461</v>
      </c>
      <c r="E4148" s="16">
        <v>11</v>
      </c>
    </row>
    <row r="4149" spans="1:5" s="4" customFormat="1" ht="54.95" customHeight="1">
      <c r="A4149" s="7">
        <f>SUBTOTAL(3,$B$3:B4149)</f>
        <v>4147</v>
      </c>
      <c r="B4149" s="16" t="s">
        <v>52</v>
      </c>
      <c r="C4149" s="16" t="s">
        <v>3929</v>
      </c>
      <c r="D4149" s="16" t="s">
        <v>13462</v>
      </c>
      <c r="E4149" s="16">
        <v>18</v>
      </c>
    </row>
    <row r="4150" spans="1:5" s="4" customFormat="1" ht="54.95" customHeight="1">
      <c r="A4150" s="7">
        <f>SUBTOTAL(3,$B$3:B4150)</f>
        <v>4148</v>
      </c>
      <c r="B4150" s="16" t="s">
        <v>52</v>
      </c>
      <c r="C4150" s="16" t="s">
        <v>3929</v>
      </c>
      <c r="D4150" s="16" t="s">
        <v>13463</v>
      </c>
      <c r="E4150" s="16">
        <v>24</v>
      </c>
    </row>
    <row r="4151" spans="1:5" s="4" customFormat="1" ht="54.95" customHeight="1">
      <c r="A4151" s="7">
        <f>SUBTOTAL(3,$B$3:B4151)</f>
        <v>4149</v>
      </c>
      <c r="B4151" s="16" t="s">
        <v>52</v>
      </c>
      <c r="C4151" s="16" t="s">
        <v>1460</v>
      </c>
      <c r="D4151" s="16" t="s">
        <v>13464</v>
      </c>
      <c r="E4151" s="16">
        <v>13</v>
      </c>
    </row>
    <row r="4152" spans="1:5" s="4" customFormat="1" ht="54.95" customHeight="1">
      <c r="A4152" s="7">
        <f>SUBTOTAL(3,$B$3:B4152)</f>
        <v>4150</v>
      </c>
      <c r="B4152" s="16" t="s">
        <v>52</v>
      </c>
      <c r="C4152" s="16" t="s">
        <v>1460</v>
      </c>
      <c r="D4152" s="16" t="s">
        <v>9205</v>
      </c>
      <c r="E4152" s="16">
        <v>13</v>
      </c>
    </row>
    <row r="4153" spans="1:5" s="4" customFormat="1" ht="54.95" customHeight="1">
      <c r="A4153" s="7">
        <f>SUBTOTAL(3,$B$3:B4153)</f>
        <v>4151</v>
      </c>
      <c r="B4153" s="16" t="s">
        <v>52</v>
      </c>
      <c r="C4153" s="16" t="s">
        <v>1460</v>
      </c>
      <c r="D4153" s="16" t="s">
        <v>13465</v>
      </c>
      <c r="E4153" s="16">
        <v>38</v>
      </c>
    </row>
    <row r="4154" spans="1:5" s="4" customFormat="1" ht="54.95" customHeight="1">
      <c r="A4154" s="7">
        <f>SUBTOTAL(3,$B$3:B4154)</f>
        <v>4152</v>
      </c>
      <c r="B4154" s="16" t="s">
        <v>52</v>
      </c>
      <c r="C4154" s="16" t="s">
        <v>1460</v>
      </c>
      <c r="D4154" s="16" t="s">
        <v>13466</v>
      </c>
      <c r="E4154" s="16">
        <v>16</v>
      </c>
    </row>
    <row r="4155" spans="1:5" s="4" customFormat="1" ht="54.95" customHeight="1">
      <c r="A4155" s="7">
        <f>SUBTOTAL(3,$B$3:B4155)</f>
        <v>4153</v>
      </c>
      <c r="B4155" s="16" t="s">
        <v>52</v>
      </c>
      <c r="C4155" s="16" t="s">
        <v>71</v>
      </c>
      <c r="D4155" s="16" t="s">
        <v>13467</v>
      </c>
      <c r="E4155" s="16">
        <v>17</v>
      </c>
    </row>
    <row r="4156" spans="1:5" s="4" customFormat="1" ht="54.95" customHeight="1">
      <c r="A4156" s="7">
        <f>SUBTOTAL(3,$B$3:B4156)</f>
        <v>4154</v>
      </c>
      <c r="B4156" s="16" t="s">
        <v>52</v>
      </c>
      <c r="C4156" s="16" t="s">
        <v>71</v>
      </c>
      <c r="D4156" s="16" t="s">
        <v>9206</v>
      </c>
      <c r="E4156" s="16">
        <v>0</v>
      </c>
    </row>
    <row r="4157" spans="1:5" s="4" customFormat="1" ht="54.95" customHeight="1">
      <c r="A4157" s="7">
        <f>SUBTOTAL(3,$B$3:B4157)</f>
        <v>4155</v>
      </c>
      <c r="B4157" s="16" t="s">
        <v>52</v>
      </c>
      <c r="C4157" s="16" t="s">
        <v>71</v>
      </c>
      <c r="D4157" s="16" t="s">
        <v>18860</v>
      </c>
      <c r="E4157" s="16">
        <v>28</v>
      </c>
    </row>
    <row r="4158" spans="1:5" s="4" customFormat="1" ht="54.95" customHeight="1">
      <c r="A4158" s="7">
        <f>SUBTOTAL(3,$B$3:B4158)</f>
        <v>4156</v>
      </c>
      <c r="B4158" s="16" t="s">
        <v>52</v>
      </c>
      <c r="C4158" s="16" t="s">
        <v>71</v>
      </c>
      <c r="D4158" s="16" t="s">
        <v>13468</v>
      </c>
      <c r="E4158" s="16">
        <v>17</v>
      </c>
    </row>
    <row r="4159" spans="1:5" s="4" customFormat="1" ht="54.95" customHeight="1">
      <c r="A4159" s="7">
        <f>SUBTOTAL(3,$B$3:B4159)</f>
        <v>4157</v>
      </c>
      <c r="B4159" s="16" t="s">
        <v>52</v>
      </c>
      <c r="C4159" s="16" t="s">
        <v>71</v>
      </c>
      <c r="D4159" s="16" t="s">
        <v>13469</v>
      </c>
      <c r="E4159" s="16">
        <v>0</v>
      </c>
    </row>
    <row r="4160" spans="1:5" s="4" customFormat="1" ht="54.95" customHeight="1">
      <c r="A4160" s="7">
        <f>SUBTOTAL(3,$B$3:B4160)</f>
        <v>4158</v>
      </c>
      <c r="B4160" s="16" t="s">
        <v>52</v>
      </c>
      <c r="C4160" s="16" t="s">
        <v>71</v>
      </c>
      <c r="D4160" s="16" t="s">
        <v>18861</v>
      </c>
      <c r="E4160" s="16">
        <v>10</v>
      </c>
    </row>
    <row r="4161" spans="1:5" s="4" customFormat="1" ht="54.95" customHeight="1">
      <c r="A4161" s="7">
        <f>SUBTOTAL(3,$B$3:B4161)</f>
        <v>4159</v>
      </c>
      <c r="B4161" s="16" t="s">
        <v>52</v>
      </c>
      <c r="C4161" s="16" t="s">
        <v>71</v>
      </c>
      <c r="D4161" s="16" t="s">
        <v>13470</v>
      </c>
      <c r="E4161" s="16">
        <v>18</v>
      </c>
    </row>
    <row r="4162" spans="1:5" s="4" customFormat="1" ht="54.95" customHeight="1">
      <c r="A4162" s="7">
        <f>SUBTOTAL(3,$B$3:B4162)</f>
        <v>4160</v>
      </c>
      <c r="B4162" s="16" t="s">
        <v>52</v>
      </c>
      <c r="C4162" s="16" t="s">
        <v>71</v>
      </c>
      <c r="D4162" s="16" t="s">
        <v>13471</v>
      </c>
      <c r="E4162" s="16">
        <v>17</v>
      </c>
    </row>
    <row r="4163" spans="1:5" s="4" customFormat="1" ht="54.95" customHeight="1">
      <c r="A4163" s="7">
        <f>SUBTOTAL(3,$B$3:B4163)</f>
        <v>4161</v>
      </c>
      <c r="B4163" s="16" t="s">
        <v>52</v>
      </c>
      <c r="C4163" s="16" t="s">
        <v>71</v>
      </c>
      <c r="D4163" s="16" t="s">
        <v>13472</v>
      </c>
      <c r="E4163" s="16">
        <v>55</v>
      </c>
    </row>
    <row r="4164" spans="1:5" s="4" customFormat="1" ht="54.95" customHeight="1">
      <c r="A4164" s="7">
        <f>SUBTOTAL(3,$B$3:B4164)</f>
        <v>4162</v>
      </c>
      <c r="B4164" s="16" t="s">
        <v>52</v>
      </c>
      <c r="C4164" s="16" t="s">
        <v>71</v>
      </c>
      <c r="D4164" s="16" t="s">
        <v>13473</v>
      </c>
      <c r="E4164" s="16">
        <v>13</v>
      </c>
    </row>
    <row r="4165" spans="1:5" s="4" customFormat="1" ht="54.95" customHeight="1">
      <c r="A4165" s="7">
        <f>SUBTOTAL(3,$B$3:B4165)</f>
        <v>4163</v>
      </c>
      <c r="B4165" s="16" t="s">
        <v>52</v>
      </c>
      <c r="C4165" s="16" t="s">
        <v>71</v>
      </c>
      <c r="D4165" s="16" t="s">
        <v>13474</v>
      </c>
      <c r="E4165" s="16">
        <v>9</v>
      </c>
    </row>
    <row r="4166" spans="1:5" s="4" customFormat="1" ht="54.95" customHeight="1">
      <c r="A4166" s="7">
        <f>SUBTOTAL(3,$B$3:B4166)</f>
        <v>4164</v>
      </c>
      <c r="B4166" s="16" t="s">
        <v>52</v>
      </c>
      <c r="C4166" s="16" t="s">
        <v>103</v>
      </c>
      <c r="D4166" s="16" t="s">
        <v>13475</v>
      </c>
      <c r="E4166" s="16">
        <v>29</v>
      </c>
    </row>
    <row r="4167" spans="1:5" s="4" customFormat="1" ht="54.95" customHeight="1">
      <c r="A4167" s="7">
        <f>SUBTOTAL(3,$B$3:B4167)</f>
        <v>4165</v>
      </c>
      <c r="B4167" s="16" t="s">
        <v>52</v>
      </c>
      <c r="C4167" s="16" t="s">
        <v>103</v>
      </c>
      <c r="D4167" s="16" t="s">
        <v>13476</v>
      </c>
      <c r="E4167" s="16">
        <v>20</v>
      </c>
    </row>
    <row r="4168" spans="1:5" s="4" customFormat="1" ht="54.95" customHeight="1">
      <c r="A4168" s="7">
        <f>SUBTOTAL(3,$B$3:B4168)</f>
        <v>4166</v>
      </c>
      <c r="B4168" s="16" t="s">
        <v>52</v>
      </c>
      <c r="C4168" s="16" t="s">
        <v>103</v>
      </c>
      <c r="D4168" s="16" t="s">
        <v>13477</v>
      </c>
      <c r="E4168" s="16">
        <v>43</v>
      </c>
    </row>
    <row r="4169" spans="1:5" s="4" customFormat="1" ht="54.95" customHeight="1">
      <c r="A4169" s="7">
        <f>SUBTOTAL(3,$B$3:B4169)</f>
        <v>4167</v>
      </c>
      <c r="B4169" s="16" t="s">
        <v>52</v>
      </c>
      <c r="C4169" s="16" t="s">
        <v>13478</v>
      </c>
      <c r="D4169" s="16" t="s">
        <v>13479</v>
      </c>
      <c r="E4169" s="16">
        <v>21</v>
      </c>
    </row>
    <row r="4170" spans="1:5" s="4" customFormat="1" ht="54.95" customHeight="1">
      <c r="A4170" s="7">
        <f>SUBTOTAL(3,$B$3:B4170)</f>
        <v>4168</v>
      </c>
      <c r="B4170" s="16" t="s">
        <v>52</v>
      </c>
      <c r="C4170" s="16" t="s">
        <v>13478</v>
      </c>
      <c r="D4170" s="16" t="s">
        <v>13480</v>
      </c>
      <c r="E4170" s="16">
        <v>27</v>
      </c>
    </row>
    <row r="4171" spans="1:5" s="4" customFormat="1" ht="54.95" customHeight="1">
      <c r="A4171" s="7">
        <f>SUBTOTAL(3,$B$3:B4171)</f>
        <v>4169</v>
      </c>
      <c r="B4171" s="16" t="s">
        <v>52</v>
      </c>
      <c r="C4171" s="16" t="s">
        <v>1101</v>
      </c>
      <c r="D4171" s="16" t="s">
        <v>13481</v>
      </c>
      <c r="E4171" s="16">
        <v>52</v>
      </c>
    </row>
    <row r="4172" spans="1:5" s="4" customFormat="1" ht="54.95" customHeight="1">
      <c r="A4172" s="7">
        <f>SUBTOTAL(3,$B$3:B4172)</f>
        <v>4170</v>
      </c>
      <c r="B4172" s="16" t="s">
        <v>52</v>
      </c>
      <c r="C4172" s="16" t="s">
        <v>1101</v>
      </c>
      <c r="D4172" s="16" t="s">
        <v>13482</v>
      </c>
      <c r="E4172" s="16">
        <v>53</v>
      </c>
    </row>
    <row r="4173" spans="1:5" s="4" customFormat="1" ht="54.95" customHeight="1">
      <c r="A4173" s="7">
        <f>SUBTOTAL(3,$B$3:B4173)</f>
        <v>4171</v>
      </c>
      <c r="B4173" s="16" t="s">
        <v>52</v>
      </c>
      <c r="C4173" s="16" t="s">
        <v>1101</v>
      </c>
      <c r="D4173" s="16" t="s">
        <v>13483</v>
      </c>
      <c r="E4173" s="16">
        <v>47</v>
      </c>
    </row>
    <row r="4174" spans="1:5" s="4" customFormat="1" ht="54.95" customHeight="1">
      <c r="A4174" s="7">
        <f>SUBTOTAL(3,$B$3:B4174)</f>
        <v>4172</v>
      </c>
      <c r="B4174" s="16" t="s">
        <v>52</v>
      </c>
      <c r="C4174" s="16" t="s">
        <v>1101</v>
      </c>
      <c r="D4174" s="16" t="s">
        <v>13484</v>
      </c>
      <c r="E4174" s="16">
        <v>46</v>
      </c>
    </row>
    <row r="4175" spans="1:5" s="4" customFormat="1" ht="54.95" customHeight="1">
      <c r="A4175" s="7">
        <f>SUBTOTAL(3,$B$3:B4175)</f>
        <v>4173</v>
      </c>
      <c r="B4175" s="16" t="s">
        <v>52</v>
      </c>
      <c r="C4175" s="16" t="s">
        <v>1101</v>
      </c>
      <c r="D4175" s="16" t="s">
        <v>13486</v>
      </c>
      <c r="E4175" s="16">
        <v>50</v>
      </c>
    </row>
    <row r="4176" spans="1:5" s="4" customFormat="1" ht="54.95" customHeight="1">
      <c r="A4176" s="7">
        <f>SUBTOTAL(3,$B$3:B4176)</f>
        <v>4174</v>
      </c>
      <c r="B4176" s="16" t="s">
        <v>52</v>
      </c>
      <c r="C4176" s="16" t="s">
        <v>1101</v>
      </c>
      <c r="D4176" s="16" t="s">
        <v>13487</v>
      </c>
      <c r="E4176" s="16">
        <v>42</v>
      </c>
    </row>
    <row r="4177" spans="1:5" s="4" customFormat="1" ht="54.95" customHeight="1">
      <c r="A4177" s="7">
        <f>SUBTOTAL(3,$B$3:B4177)</f>
        <v>4175</v>
      </c>
      <c r="B4177" s="16" t="s">
        <v>52</v>
      </c>
      <c r="C4177" s="16" t="s">
        <v>1101</v>
      </c>
      <c r="D4177" s="16" t="s">
        <v>13488</v>
      </c>
      <c r="E4177" s="16">
        <v>53</v>
      </c>
    </row>
    <row r="4178" spans="1:5" s="4" customFormat="1" ht="54.95" customHeight="1">
      <c r="A4178" s="7">
        <f>SUBTOTAL(3,$B$3:B4178)</f>
        <v>4176</v>
      </c>
      <c r="B4178" s="16" t="s">
        <v>52</v>
      </c>
      <c r="C4178" s="16" t="s">
        <v>1101</v>
      </c>
      <c r="D4178" s="16" t="s">
        <v>13489</v>
      </c>
      <c r="E4178" s="16">
        <v>50</v>
      </c>
    </row>
    <row r="4179" spans="1:5" s="4" customFormat="1" ht="54.95" customHeight="1">
      <c r="A4179" s="7">
        <f>SUBTOTAL(3,$B$3:B4179)</f>
        <v>4177</v>
      </c>
      <c r="B4179" s="16" t="s">
        <v>52</v>
      </c>
      <c r="C4179" s="16" t="s">
        <v>195</v>
      </c>
      <c r="D4179" s="16" t="s">
        <v>13491</v>
      </c>
      <c r="E4179" s="16">
        <v>26</v>
      </c>
    </row>
    <row r="4180" spans="1:5" s="4" customFormat="1" ht="54.95" customHeight="1">
      <c r="A4180" s="7">
        <f>SUBTOTAL(3,$B$3:B4180)</f>
        <v>4178</v>
      </c>
      <c r="B4180" s="16" t="s">
        <v>52</v>
      </c>
      <c r="C4180" s="16" t="s">
        <v>195</v>
      </c>
      <c r="D4180" s="16" t="s">
        <v>13492</v>
      </c>
      <c r="E4180" s="16">
        <v>26</v>
      </c>
    </row>
    <row r="4181" spans="1:5" s="4" customFormat="1" ht="54.95" customHeight="1">
      <c r="A4181" s="7">
        <f>SUBTOTAL(3,$B$3:B4181)</f>
        <v>4179</v>
      </c>
      <c r="B4181" s="16" t="s">
        <v>52</v>
      </c>
      <c r="C4181" s="16" t="s">
        <v>195</v>
      </c>
      <c r="D4181" s="16" t="s">
        <v>13493</v>
      </c>
      <c r="E4181" s="16">
        <v>11</v>
      </c>
    </row>
    <row r="4182" spans="1:5" s="4" customFormat="1" ht="54.95" customHeight="1">
      <c r="A4182" s="7">
        <f>SUBTOTAL(3,$B$3:B4182)</f>
        <v>4180</v>
      </c>
      <c r="B4182" s="16" t="s">
        <v>52</v>
      </c>
      <c r="C4182" s="16" t="s">
        <v>195</v>
      </c>
      <c r="D4182" s="16" t="s">
        <v>13494</v>
      </c>
      <c r="E4182" s="16">
        <v>10</v>
      </c>
    </row>
    <row r="4183" spans="1:5" s="4" customFormat="1" ht="54.95" customHeight="1">
      <c r="A4183" s="7">
        <f>SUBTOTAL(3,$B$3:B4183)</f>
        <v>4181</v>
      </c>
      <c r="B4183" s="16" t="s">
        <v>52</v>
      </c>
      <c r="C4183" s="16" t="s">
        <v>195</v>
      </c>
      <c r="D4183" s="16" t="s">
        <v>13495</v>
      </c>
      <c r="E4183" s="16">
        <v>21</v>
      </c>
    </row>
    <row r="4184" spans="1:5" s="4" customFormat="1" ht="54.95" customHeight="1">
      <c r="A4184" s="7">
        <f>SUBTOTAL(3,$B$3:B4184)</f>
        <v>4182</v>
      </c>
      <c r="B4184" s="16" t="s">
        <v>52</v>
      </c>
      <c r="C4184" s="16" t="s">
        <v>195</v>
      </c>
      <c r="D4184" s="16" t="s">
        <v>13496</v>
      </c>
      <c r="E4184" s="16">
        <v>24</v>
      </c>
    </row>
    <row r="4185" spans="1:5" s="4" customFormat="1" ht="54.95" customHeight="1">
      <c r="A4185" s="7">
        <f>SUBTOTAL(3,$B$3:B4185)</f>
        <v>4183</v>
      </c>
      <c r="B4185" s="16" t="s">
        <v>1456</v>
      </c>
      <c r="C4185" s="16" t="s">
        <v>1457</v>
      </c>
      <c r="D4185" s="16" t="s">
        <v>13498</v>
      </c>
      <c r="E4185" s="16">
        <v>11</v>
      </c>
    </row>
    <row r="4186" spans="1:5" s="4" customFormat="1" ht="54.95" customHeight="1">
      <c r="A4186" s="7">
        <f>SUBTOTAL(3,$B$3:B4186)</f>
        <v>4184</v>
      </c>
      <c r="B4186" s="16" t="s">
        <v>1456</v>
      </c>
      <c r="C4186" s="16" t="s">
        <v>6448</v>
      </c>
      <c r="D4186" s="16" t="s">
        <v>13499</v>
      </c>
      <c r="E4186" s="16">
        <v>46</v>
      </c>
    </row>
    <row r="4187" spans="1:5" s="4" customFormat="1" ht="54.95" customHeight="1">
      <c r="A4187" s="7">
        <f>SUBTOTAL(3,$B$3:B4187)</f>
        <v>4185</v>
      </c>
      <c r="B4187" s="16" t="s">
        <v>1456</v>
      </c>
      <c r="C4187" s="16" t="s">
        <v>6451</v>
      </c>
      <c r="D4187" s="16" t="s">
        <v>13500</v>
      </c>
      <c r="E4187" s="16">
        <v>28</v>
      </c>
    </row>
    <row r="4188" spans="1:5" s="4" customFormat="1" ht="54.95" customHeight="1">
      <c r="A4188" s="7">
        <f>SUBTOTAL(3,$B$3:B4188)</f>
        <v>4186</v>
      </c>
      <c r="B4188" s="16" t="s">
        <v>1456</v>
      </c>
      <c r="C4188" s="16" t="s">
        <v>6451</v>
      </c>
      <c r="D4188" s="16" t="s">
        <v>13502</v>
      </c>
      <c r="E4188" s="16">
        <v>24</v>
      </c>
    </row>
    <row r="4189" spans="1:5" s="4" customFormat="1" ht="54.95" customHeight="1">
      <c r="A4189" s="7">
        <f>SUBTOTAL(3,$B$3:B4189)</f>
        <v>4187</v>
      </c>
      <c r="B4189" s="16" t="s">
        <v>1456</v>
      </c>
      <c r="C4189" s="16" t="s">
        <v>3929</v>
      </c>
      <c r="D4189" s="16" t="s">
        <v>13503</v>
      </c>
      <c r="E4189" s="16">
        <v>33</v>
      </c>
    </row>
    <row r="4190" spans="1:5" s="4" customFormat="1" ht="54.95" customHeight="1">
      <c r="A4190" s="7">
        <f>SUBTOTAL(3,$B$3:B4190)</f>
        <v>4188</v>
      </c>
      <c r="B4190" s="16" t="s">
        <v>1456</v>
      </c>
      <c r="C4190" s="16" t="s">
        <v>3929</v>
      </c>
      <c r="D4190" s="16" t="s">
        <v>13504</v>
      </c>
      <c r="E4190" s="16">
        <v>22</v>
      </c>
    </row>
    <row r="4191" spans="1:5" s="4" customFormat="1" ht="54.95" customHeight="1">
      <c r="A4191" s="7">
        <f>SUBTOTAL(3,$B$3:B4191)</f>
        <v>4189</v>
      </c>
      <c r="B4191" s="16" t="s">
        <v>1456</v>
      </c>
      <c r="C4191" s="16" t="s">
        <v>3929</v>
      </c>
      <c r="D4191" s="16" t="s">
        <v>13505</v>
      </c>
      <c r="E4191" s="16">
        <v>36</v>
      </c>
    </row>
    <row r="4192" spans="1:5" s="4" customFormat="1" ht="54.95" customHeight="1">
      <c r="A4192" s="7">
        <f>SUBTOTAL(3,$B$3:B4192)</f>
        <v>4190</v>
      </c>
      <c r="B4192" s="16" t="s">
        <v>1456</v>
      </c>
      <c r="C4192" s="16" t="s">
        <v>3929</v>
      </c>
      <c r="D4192" s="16" t="s">
        <v>13506</v>
      </c>
      <c r="E4192" s="16">
        <v>44</v>
      </c>
    </row>
    <row r="4193" spans="1:5" s="4" customFormat="1" ht="54.95" customHeight="1">
      <c r="A4193" s="7">
        <f>SUBTOTAL(3,$B$3:B4193)</f>
        <v>4191</v>
      </c>
      <c r="B4193" s="16" t="s">
        <v>1456</v>
      </c>
      <c r="C4193" s="16" t="s">
        <v>3929</v>
      </c>
      <c r="D4193" s="16" t="s">
        <v>13507</v>
      </c>
      <c r="E4193" s="16">
        <v>40</v>
      </c>
    </row>
    <row r="4194" spans="1:5" s="4" customFormat="1" ht="54.95" customHeight="1">
      <c r="A4194" s="7">
        <f>SUBTOTAL(3,$B$3:B4194)</f>
        <v>4192</v>
      </c>
      <c r="B4194" s="16" t="s">
        <v>1456</v>
      </c>
      <c r="C4194" s="16" t="s">
        <v>3929</v>
      </c>
      <c r="D4194" s="16" t="s">
        <v>13508</v>
      </c>
      <c r="E4194" s="16">
        <v>24</v>
      </c>
    </row>
    <row r="4195" spans="1:5" s="4" customFormat="1" ht="54.95" customHeight="1">
      <c r="A4195" s="7">
        <f>SUBTOTAL(3,$B$3:B4195)</f>
        <v>4193</v>
      </c>
      <c r="B4195" s="16" t="s">
        <v>1456</v>
      </c>
      <c r="C4195" s="16" t="s">
        <v>3929</v>
      </c>
      <c r="D4195" s="16" t="s">
        <v>13509</v>
      </c>
      <c r="E4195" s="16">
        <v>40</v>
      </c>
    </row>
    <row r="4196" spans="1:5" s="4" customFormat="1" ht="54.95" customHeight="1">
      <c r="A4196" s="7">
        <f>SUBTOTAL(3,$B$3:B4196)</f>
        <v>4194</v>
      </c>
      <c r="B4196" s="16" t="s">
        <v>1456</v>
      </c>
      <c r="C4196" s="16" t="s">
        <v>3929</v>
      </c>
      <c r="D4196" s="16" t="s">
        <v>13510</v>
      </c>
      <c r="E4196" s="16">
        <v>36</v>
      </c>
    </row>
    <row r="4197" spans="1:5" s="4" customFormat="1" ht="54.95" customHeight="1">
      <c r="A4197" s="7">
        <f>SUBTOTAL(3,$B$3:B4197)</f>
        <v>4195</v>
      </c>
      <c r="B4197" s="16" t="s">
        <v>1456</v>
      </c>
      <c r="C4197" s="16" t="s">
        <v>3929</v>
      </c>
      <c r="D4197" s="16" t="s">
        <v>13511</v>
      </c>
      <c r="E4197" s="16">
        <v>43</v>
      </c>
    </row>
    <row r="4198" spans="1:5" s="4" customFormat="1" ht="54.95" customHeight="1">
      <c r="A4198" s="7">
        <f>SUBTOTAL(3,$B$3:B4198)</f>
        <v>4196</v>
      </c>
      <c r="B4198" s="16" t="s">
        <v>1456</v>
      </c>
      <c r="C4198" s="16" t="s">
        <v>3929</v>
      </c>
      <c r="D4198" s="16" t="s">
        <v>13501</v>
      </c>
      <c r="E4198" s="16">
        <v>32</v>
      </c>
    </row>
    <row r="4199" spans="1:5" s="4" customFormat="1" ht="54.95" customHeight="1">
      <c r="A4199" s="7">
        <f>SUBTOTAL(3,$B$3:B4199)</f>
        <v>4197</v>
      </c>
      <c r="B4199" s="16" t="s">
        <v>1456</v>
      </c>
      <c r="C4199" s="16" t="s">
        <v>3929</v>
      </c>
      <c r="D4199" s="16" t="s">
        <v>13512</v>
      </c>
      <c r="E4199" s="16">
        <v>48</v>
      </c>
    </row>
    <row r="4200" spans="1:5" s="4" customFormat="1" ht="54.95" customHeight="1">
      <c r="A4200" s="7">
        <f>SUBTOTAL(3,$B$3:B4200)</f>
        <v>4198</v>
      </c>
      <c r="B4200" s="16" t="s">
        <v>1456</v>
      </c>
      <c r="C4200" s="16" t="s">
        <v>3929</v>
      </c>
      <c r="D4200" s="16" t="s">
        <v>13513</v>
      </c>
      <c r="E4200" s="16">
        <v>30</v>
      </c>
    </row>
    <row r="4201" spans="1:5" s="4" customFormat="1" ht="54.95" customHeight="1">
      <c r="A4201" s="7">
        <f>SUBTOTAL(3,$B$3:B4201)</f>
        <v>4199</v>
      </c>
      <c r="B4201" s="16" t="s">
        <v>1456</v>
      </c>
      <c r="C4201" s="16" t="s">
        <v>3929</v>
      </c>
      <c r="D4201" s="16" t="s">
        <v>13514</v>
      </c>
      <c r="E4201" s="16">
        <v>48</v>
      </c>
    </row>
    <row r="4202" spans="1:5" s="4" customFormat="1" ht="54.95" customHeight="1">
      <c r="A4202" s="7">
        <f>SUBTOTAL(3,$B$3:B4202)</f>
        <v>4200</v>
      </c>
      <c r="B4202" s="16" t="s">
        <v>1456</v>
      </c>
      <c r="C4202" s="16" t="s">
        <v>6454</v>
      </c>
      <c r="D4202" s="16" t="s">
        <v>13515</v>
      </c>
      <c r="E4202" s="16">
        <v>47</v>
      </c>
    </row>
    <row r="4203" spans="1:5" s="4" customFormat="1" ht="54.95" customHeight="1">
      <c r="A4203" s="7">
        <f>SUBTOTAL(3,$B$3:B4203)</f>
        <v>4201</v>
      </c>
      <c r="B4203" s="16" t="s">
        <v>1456</v>
      </c>
      <c r="C4203" s="16" t="s">
        <v>6454</v>
      </c>
      <c r="D4203" s="16" t="s">
        <v>13516</v>
      </c>
      <c r="E4203" s="16">
        <v>28</v>
      </c>
    </row>
    <row r="4204" spans="1:5" s="4" customFormat="1" ht="54.95" customHeight="1">
      <c r="A4204" s="7">
        <f>SUBTOTAL(3,$B$3:B4204)</f>
        <v>4202</v>
      </c>
      <c r="B4204" s="16" t="s">
        <v>1456</v>
      </c>
      <c r="C4204" s="16" t="s">
        <v>6456</v>
      </c>
      <c r="D4204" s="16" t="s">
        <v>13517</v>
      </c>
      <c r="E4204" s="16">
        <v>30</v>
      </c>
    </row>
    <row r="4205" spans="1:5" s="4" customFormat="1" ht="54.95" customHeight="1">
      <c r="A4205" s="7">
        <f>SUBTOTAL(3,$B$3:B4205)</f>
        <v>4203</v>
      </c>
      <c r="B4205" s="16" t="s">
        <v>1456</v>
      </c>
      <c r="C4205" s="16" t="s">
        <v>6456</v>
      </c>
      <c r="D4205" s="16" t="s">
        <v>13518</v>
      </c>
      <c r="E4205" s="16">
        <v>23</v>
      </c>
    </row>
    <row r="4206" spans="1:5" s="4" customFormat="1" ht="54.95" customHeight="1">
      <c r="A4206" s="7">
        <f>SUBTOTAL(3,$B$3:B4206)</f>
        <v>4204</v>
      </c>
      <c r="B4206" s="16" t="s">
        <v>1456</v>
      </c>
      <c r="C4206" s="16" t="s">
        <v>6456</v>
      </c>
      <c r="D4206" s="16" t="s">
        <v>18630</v>
      </c>
      <c r="E4206" s="16">
        <v>29</v>
      </c>
    </row>
    <row r="4207" spans="1:5" s="4" customFormat="1" ht="54.95" customHeight="1">
      <c r="A4207" s="7">
        <f>SUBTOTAL(3,$B$3:B4207)</f>
        <v>4205</v>
      </c>
      <c r="B4207" s="16" t="s">
        <v>1456</v>
      </c>
      <c r="C4207" s="16" t="s">
        <v>6456</v>
      </c>
      <c r="D4207" s="16" t="s">
        <v>13519</v>
      </c>
      <c r="E4207" s="16">
        <v>31</v>
      </c>
    </row>
    <row r="4208" spans="1:5" s="4" customFormat="1" ht="54.95" customHeight="1">
      <c r="A4208" s="7">
        <f>SUBTOTAL(3,$B$3:B4208)</f>
        <v>4206</v>
      </c>
      <c r="B4208" s="16" t="s">
        <v>1456</v>
      </c>
      <c r="C4208" s="16" t="s">
        <v>6456</v>
      </c>
      <c r="D4208" s="16" t="s">
        <v>13520</v>
      </c>
      <c r="E4208" s="16">
        <v>35</v>
      </c>
    </row>
    <row r="4209" spans="1:27" s="4" customFormat="1" ht="54.95" customHeight="1">
      <c r="A4209" s="7">
        <f>SUBTOTAL(3,$B$3:B4209)</f>
        <v>4207</v>
      </c>
      <c r="B4209" s="16" t="s">
        <v>1456</v>
      </c>
      <c r="C4209" s="16" t="s">
        <v>3931</v>
      </c>
      <c r="D4209" s="16" t="s">
        <v>13521</v>
      </c>
      <c r="E4209" s="16">
        <v>36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s="4" customFormat="1" ht="54.95" customHeight="1">
      <c r="A4210" s="7">
        <f>SUBTOTAL(3,$B$3:B4210)</f>
        <v>4208</v>
      </c>
      <c r="B4210" s="16" t="s">
        <v>1456</v>
      </c>
      <c r="C4210" s="16" t="s">
        <v>3931</v>
      </c>
      <c r="D4210" s="16" t="s">
        <v>18631</v>
      </c>
      <c r="E4210" s="16">
        <v>34</v>
      </c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s="4" customFormat="1" ht="54.95" customHeight="1">
      <c r="A4211" s="7">
        <f>SUBTOTAL(3,$B$3:B4211)</f>
        <v>4209</v>
      </c>
      <c r="B4211" s="16" t="s">
        <v>1456</v>
      </c>
      <c r="C4211" s="16" t="s">
        <v>3931</v>
      </c>
      <c r="D4211" s="16" t="s">
        <v>13522</v>
      </c>
      <c r="E4211" s="16">
        <v>18</v>
      </c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s="4" customFormat="1" ht="54.95" customHeight="1">
      <c r="A4212" s="7">
        <f>SUBTOTAL(3,$B$3:B4212)</f>
        <v>4210</v>
      </c>
      <c r="B4212" s="16" t="s">
        <v>1456</v>
      </c>
      <c r="C4212" s="16" t="s">
        <v>3931</v>
      </c>
      <c r="D4212" s="16" t="s">
        <v>13523</v>
      </c>
      <c r="E4212" s="16">
        <v>22</v>
      </c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s="4" customFormat="1" ht="54.95" customHeight="1">
      <c r="A4213" s="7">
        <f>SUBTOTAL(3,$B$3:B4213)</f>
        <v>4211</v>
      </c>
      <c r="B4213" s="16" t="s">
        <v>1456</v>
      </c>
      <c r="C4213" s="16" t="s">
        <v>3931</v>
      </c>
      <c r="D4213" s="16" t="s">
        <v>13524</v>
      </c>
      <c r="E4213" s="16">
        <v>43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s="4" customFormat="1" ht="54.95" customHeight="1">
      <c r="A4214" s="7">
        <f>SUBTOTAL(3,$B$3:B4214)</f>
        <v>4212</v>
      </c>
      <c r="B4214" s="8" t="s">
        <v>1456</v>
      </c>
      <c r="C4214" s="8" t="s">
        <v>18634</v>
      </c>
      <c r="D4214" s="41" t="s">
        <v>13895</v>
      </c>
      <c r="E4214" s="41">
        <v>53</v>
      </c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s="4" customFormat="1" ht="54.95" customHeight="1">
      <c r="A4215" s="7">
        <f>SUBTOTAL(3,$B$3:B4215)</f>
        <v>4213</v>
      </c>
      <c r="B4215" s="16" t="s">
        <v>1456</v>
      </c>
      <c r="C4215" s="16" t="s">
        <v>1554</v>
      </c>
      <c r="D4215" s="16" t="s">
        <v>13525</v>
      </c>
      <c r="E4215" s="16">
        <v>40</v>
      </c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s="4" customFormat="1" ht="54.95" customHeight="1">
      <c r="A4216" s="7">
        <f>SUBTOTAL(3,$B$3:B4216)</f>
        <v>4214</v>
      </c>
      <c r="B4216" s="16" t="s">
        <v>1456</v>
      </c>
      <c r="C4216" s="16" t="s">
        <v>3939</v>
      </c>
      <c r="D4216" s="16" t="s">
        <v>13526</v>
      </c>
      <c r="E4216" s="16">
        <v>45</v>
      </c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s="4" customFormat="1" ht="54.95" customHeight="1">
      <c r="A4217" s="7">
        <f>SUBTOTAL(3,$B$3:B4217)</f>
        <v>4215</v>
      </c>
      <c r="B4217" s="16" t="s">
        <v>1456</v>
      </c>
      <c r="C4217" s="16" t="s">
        <v>3939</v>
      </c>
      <c r="D4217" s="16" t="s">
        <v>13527</v>
      </c>
      <c r="E4217" s="16">
        <v>43</v>
      </c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s="4" customFormat="1" ht="54.95" customHeight="1">
      <c r="A4218" s="7">
        <f>SUBTOTAL(3,$B$3:B4218)</f>
        <v>4216</v>
      </c>
      <c r="B4218" s="16" t="s">
        <v>1456</v>
      </c>
      <c r="C4218" s="16" t="s">
        <v>3939</v>
      </c>
      <c r="D4218" s="16" t="s">
        <v>13528</v>
      </c>
      <c r="E4218" s="16">
        <v>57</v>
      </c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s="4" customFormat="1" ht="54.95" customHeight="1">
      <c r="A4219" s="7">
        <f>SUBTOTAL(3,$B$3:B4219)</f>
        <v>4217</v>
      </c>
      <c r="B4219" s="16" t="s">
        <v>1456</v>
      </c>
      <c r="C4219" s="16" t="s">
        <v>3939</v>
      </c>
      <c r="D4219" s="16" t="s">
        <v>13529</v>
      </c>
      <c r="E4219" s="16">
        <v>47</v>
      </c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s="4" customFormat="1" ht="54.95" customHeight="1">
      <c r="A4220" s="16">
        <f>SUBTOTAL(3,$B$3:B4220)</f>
        <v>4218</v>
      </c>
      <c r="B4220" s="16" t="s">
        <v>1456</v>
      </c>
      <c r="C4220" s="16" t="s">
        <v>3939</v>
      </c>
      <c r="D4220" s="16" t="s">
        <v>13530</v>
      </c>
      <c r="E4220" s="16">
        <v>48</v>
      </c>
      <c r="F4220" s="56"/>
      <c r="G4220" s="56"/>
      <c r="H4220" s="56"/>
      <c r="I4220" s="56"/>
      <c r="J4220" s="56"/>
      <c r="K4220" s="56"/>
      <c r="L4220" s="56"/>
      <c r="M4220" s="56"/>
      <c r="N4220" s="56"/>
      <c r="O4220" s="56"/>
      <c r="P4220" s="56"/>
      <c r="Q4220" s="56"/>
      <c r="R4220" s="56"/>
      <c r="S4220" s="56"/>
      <c r="T4220" s="56"/>
      <c r="U4220" s="56"/>
      <c r="V4220" s="56"/>
      <c r="W4220" s="56"/>
      <c r="X4220" s="56"/>
      <c r="Y4220" s="56"/>
      <c r="Z4220" s="56"/>
      <c r="AA4220" s="56"/>
    </row>
    <row r="4221" spans="1:27" s="4" customFormat="1" ht="54.95" customHeight="1">
      <c r="A4221" s="16">
        <f>SUBTOTAL(3,$B$3:B4221)</f>
        <v>4219</v>
      </c>
      <c r="B4221" s="16" t="s">
        <v>1456</v>
      </c>
      <c r="C4221" s="16" t="s">
        <v>3939</v>
      </c>
      <c r="D4221" s="16" t="s">
        <v>13531</v>
      </c>
      <c r="E4221" s="16">
        <v>39</v>
      </c>
      <c r="F4221" s="56"/>
      <c r="G4221" s="56"/>
      <c r="H4221" s="56"/>
      <c r="I4221" s="56"/>
      <c r="J4221" s="56"/>
      <c r="K4221" s="56"/>
      <c r="L4221" s="56"/>
      <c r="M4221" s="56"/>
      <c r="N4221" s="56"/>
      <c r="O4221" s="56"/>
      <c r="P4221" s="56"/>
      <c r="Q4221" s="56"/>
      <c r="R4221" s="56"/>
      <c r="S4221" s="56"/>
      <c r="T4221" s="56"/>
      <c r="U4221" s="56"/>
      <c r="V4221" s="56"/>
      <c r="W4221" s="56"/>
      <c r="X4221" s="56"/>
      <c r="Y4221" s="56"/>
      <c r="Z4221" s="56"/>
      <c r="AA4221" s="56"/>
    </row>
    <row r="4222" spans="1:27" s="4" customFormat="1" ht="54.95" customHeight="1">
      <c r="A4222" s="16">
        <f>SUBTOTAL(3,$B$3:B4222)</f>
        <v>4220</v>
      </c>
      <c r="B4222" s="16" t="s">
        <v>1456</v>
      </c>
      <c r="C4222" s="16" t="s">
        <v>3939</v>
      </c>
      <c r="D4222" s="16" t="s">
        <v>13532</v>
      </c>
      <c r="E4222" s="16">
        <v>33</v>
      </c>
      <c r="F4222" s="56"/>
      <c r="G4222" s="56"/>
      <c r="H4222" s="56"/>
      <c r="I4222" s="56"/>
      <c r="J4222" s="56"/>
      <c r="K4222" s="56"/>
      <c r="L4222" s="56"/>
      <c r="M4222" s="56"/>
      <c r="N4222" s="56"/>
      <c r="O4222" s="56"/>
      <c r="P4222" s="56"/>
      <c r="Q4222" s="56"/>
      <c r="R4222" s="56"/>
      <c r="S4222" s="56"/>
      <c r="T4222" s="56"/>
      <c r="U4222" s="56"/>
      <c r="V4222" s="56"/>
      <c r="W4222" s="56"/>
      <c r="X4222" s="56"/>
      <c r="Y4222" s="56"/>
      <c r="Z4222" s="56"/>
      <c r="AA4222" s="56"/>
    </row>
    <row r="4223" spans="1:27" s="4" customFormat="1" ht="54.95" customHeight="1">
      <c r="A4223" s="16">
        <f>SUBTOTAL(3,$B$3:B4223)</f>
        <v>4221</v>
      </c>
      <c r="B4223" s="16" t="s">
        <v>1456</v>
      </c>
      <c r="C4223" s="16" t="s">
        <v>3939</v>
      </c>
      <c r="D4223" s="16" t="s">
        <v>13533</v>
      </c>
      <c r="E4223" s="16">
        <v>47</v>
      </c>
      <c r="F4223" s="56"/>
      <c r="G4223" s="56"/>
      <c r="H4223" s="56"/>
      <c r="I4223" s="56"/>
      <c r="J4223" s="56"/>
      <c r="K4223" s="56"/>
      <c r="L4223" s="56"/>
      <c r="M4223" s="56"/>
      <c r="N4223" s="56"/>
      <c r="O4223" s="56"/>
      <c r="P4223" s="56"/>
      <c r="Q4223" s="56"/>
      <c r="R4223" s="56"/>
      <c r="S4223" s="56"/>
      <c r="T4223" s="56"/>
      <c r="U4223" s="56"/>
      <c r="V4223" s="56"/>
      <c r="W4223" s="56"/>
      <c r="X4223" s="56"/>
      <c r="Y4223" s="56"/>
      <c r="Z4223" s="56"/>
      <c r="AA4223" s="56"/>
    </row>
    <row r="4224" spans="1:27" s="4" customFormat="1" ht="54.95" customHeight="1">
      <c r="A4224" s="16">
        <f>SUBTOTAL(3,$B$3:B4224)</f>
        <v>4222</v>
      </c>
      <c r="B4224" s="16" t="s">
        <v>1456</v>
      </c>
      <c r="C4224" s="16" t="s">
        <v>3939</v>
      </c>
      <c r="D4224" s="16" t="s">
        <v>13534</v>
      </c>
      <c r="E4224" s="16">
        <v>39</v>
      </c>
      <c r="F4224" s="56"/>
      <c r="G4224" s="56"/>
      <c r="H4224" s="56"/>
      <c r="I4224" s="56"/>
      <c r="J4224" s="56"/>
      <c r="K4224" s="56"/>
      <c r="L4224" s="56"/>
      <c r="M4224" s="56"/>
      <c r="N4224" s="56"/>
      <c r="O4224" s="56"/>
      <c r="P4224" s="56"/>
      <c r="Q4224" s="56"/>
      <c r="R4224" s="56"/>
      <c r="S4224" s="56"/>
      <c r="T4224" s="56"/>
      <c r="U4224" s="56"/>
      <c r="V4224" s="56"/>
      <c r="W4224" s="56"/>
      <c r="X4224" s="56"/>
      <c r="Y4224" s="56"/>
      <c r="Z4224" s="56"/>
      <c r="AA4224" s="56"/>
    </row>
    <row r="4225" spans="1:27" s="4" customFormat="1" ht="54.95" customHeight="1">
      <c r="A4225" s="16">
        <f>SUBTOTAL(3,$B$3:B4225)</f>
        <v>4223</v>
      </c>
      <c r="B4225" s="16" t="s">
        <v>1456</v>
      </c>
      <c r="C4225" s="16" t="s">
        <v>3939</v>
      </c>
      <c r="D4225" s="16" t="s">
        <v>13535</v>
      </c>
      <c r="E4225" s="16">
        <v>40</v>
      </c>
      <c r="F4225" s="56"/>
      <c r="G4225" s="56"/>
      <c r="H4225" s="56"/>
      <c r="I4225" s="56"/>
      <c r="J4225" s="56"/>
      <c r="K4225" s="56"/>
      <c r="L4225" s="56"/>
      <c r="M4225" s="56"/>
      <c r="N4225" s="56"/>
      <c r="O4225" s="56"/>
      <c r="P4225" s="56"/>
      <c r="Q4225" s="56"/>
      <c r="R4225" s="56"/>
      <c r="S4225" s="56"/>
      <c r="T4225" s="56"/>
      <c r="U4225" s="56"/>
      <c r="V4225" s="56"/>
      <c r="W4225" s="56"/>
      <c r="X4225" s="56"/>
      <c r="Y4225" s="56"/>
      <c r="Z4225" s="56"/>
      <c r="AA4225" s="56"/>
    </row>
    <row r="4226" spans="1:27" s="4" customFormat="1" ht="54.95" customHeight="1">
      <c r="A4226" s="16">
        <f>SUBTOTAL(3,$B$3:B4226)</f>
        <v>4224</v>
      </c>
      <c r="B4226" s="16" t="s">
        <v>1456</v>
      </c>
      <c r="C4226" s="16" t="s">
        <v>3939</v>
      </c>
      <c r="D4226" s="16" t="s">
        <v>13536</v>
      </c>
      <c r="E4226" s="16">
        <v>50</v>
      </c>
      <c r="F4226" s="56"/>
      <c r="G4226" s="56"/>
      <c r="H4226" s="56"/>
      <c r="I4226" s="56"/>
      <c r="J4226" s="56"/>
      <c r="K4226" s="56"/>
      <c r="L4226" s="56"/>
      <c r="M4226" s="56"/>
      <c r="N4226" s="56"/>
      <c r="O4226" s="56"/>
      <c r="P4226" s="56"/>
      <c r="Q4226" s="56"/>
      <c r="R4226" s="56"/>
      <c r="S4226" s="56"/>
      <c r="T4226" s="56"/>
      <c r="U4226" s="56"/>
      <c r="V4226" s="56"/>
      <c r="W4226" s="56"/>
      <c r="X4226" s="56"/>
      <c r="Y4226" s="56"/>
      <c r="Z4226" s="56"/>
      <c r="AA4226" s="56"/>
    </row>
    <row r="4227" spans="1:27" s="4" customFormat="1" ht="54.95" customHeight="1">
      <c r="A4227" s="16">
        <f>SUBTOTAL(3,$B$3:B4227)</f>
        <v>4225</v>
      </c>
      <c r="B4227" s="16" t="s">
        <v>1456</v>
      </c>
      <c r="C4227" s="16" t="s">
        <v>3939</v>
      </c>
      <c r="D4227" s="16" t="s">
        <v>13537</v>
      </c>
      <c r="E4227" s="16">
        <v>25</v>
      </c>
      <c r="F4227" s="56"/>
      <c r="G4227" s="56"/>
      <c r="H4227" s="56"/>
      <c r="I4227" s="56"/>
      <c r="J4227" s="56"/>
      <c r="K4227" s="56"/>
      <c r="L4227" s="56"/>
      <c r="M4227" s="56"/>
      <c r="N4227" s="56"/>
      <c r="O4227" s="56"/>
      <c r="P4227" s="56"/>
      <c r="Q4227" s="56"/>
      <c r="R4227" s="56"/>
      <c r="S4227" s="56"/>
      <c r="T4227" s="56"/>
      <c r="U4227" s="56"/>
      <c r="V4227" s="56"/>
      <c r="W4227" s="56"/>
      <c r="X4227" s="56"/>
      <c r="Y4227" s="56"/>
      <c r="Z4227" s="56"/>
      <c r="AA4227" s="56"/>
    </row>
    <row r="4228" spans="1:27" s="4" customFormat="1" ht="54.95" customHeight="1">
      <c r="A4228" s="16">
        <f>SUBTOTAL(3,$B$3:B4228)</f>
        <v>4226</v>
      </c>
      <c r="B4228" s="7" t="s">
        <v>100</v>
      </c>
      <c r="C4228" s="7" t="s">
        <v>1657</v>
      </c>
      <c r="D4228" s="7" t="s">
        <v>13538</v>
      </c>
      <c r="E4228" s="7">
        <v>19</v>
      </c>
      <c r="F4228" s="56"/>
      <c r="G4228" s="56"/>
      <c r="H4228" s="56"/>
      <c r="I4228" s="56"/>
      <c r="J4228" s="56"/>
      <c r="K4228" s="56"/>
      <c r="L4228" s="56"/>
      <c r="M4228" s="56"/>
      <c r="N4228" s="56"/>
      <c r="O4228" s="56"/>
      <c r="P4228" s="56"/>
      <c r="Q4228" s="56"/>
      <c r="R4228" s="56"/>
      <c r="S4228" s="56"/>
      <c r="T4228" s="56"/>
      <c r="U4228" s="56"/>
      <c r="V4228" s="56"/>
      <c r="W4228" s="56"/>
      <c r="X4228" s="56"/>
      <c r="Y4228" s="56"/>
      <c r="Z4228" s="56"/>
      <c r="AA4228" s="56"/>
    </row>
    <row r="4229" spans="1:27" s="4" customFormat="1" ht="54.95" customHeight="1">
      <c r="A4229" s="16">
        <f>SUBTOTAL(3,$B$3:B4229)</f>
        <v>4227</v>
      </c>
      <c r="B4229" s="7" t="s">
        <v>100</v>
      </c>
      <c r="C4229" s="7" t="s">
        <v>1657</v>
      </c>
      <c r="D4229" s="7" t="s">
        <v>13539</v>
      </c>
      <c r="E4229" s="7">
        <v>45</v>
      </c>
      <c r="F4229" s="56"/>
      <c r="G4229" s="56"/>
      <c r="H4229" s="56"/>
      <c r="I4229" s="56"/>
      <c r="J4229" s="56"/>
      <c r="K4229" s="56"/>
      <c r="L4229" s="56"/>
      <c r="M4229" s="56"/>
      <c r="N4229" s="56"/>
      <c r="O4229" s="56"/>
      <c r="P4229" s="56"/>
      <c r="Q4229" s="56"/>
      <c r="R4229" s="56"/>
      <c r="S4229" s="56"/>
      <c r="T4229" s="56"/>
      <c r="U4229" s="56"/>
      <c r="V4229" s="56"/>
      <c r="W4229" s="56"/>
      <c r="X4229" s="56"/>
      <c r="Y4229" s="56"/>
      <c r="Z4229" s="56"/>
      <c r="AA4229" s="56"/>
    </row>
    <row r="4230" spans="1:27" s="4" customFormat="1" ht="54.95" customHeight="1">
      <c r="A4230" s="16">
        <f>SUBTOTAL(3,$B$3:B4230)</f>
        <v>4228</v>
      </c>
      <c r="B4230" s="7" t="s">
        <v>100</v>
      </c>
      <c r="C4230" s="7" t="s">
        <v>1657</v>
      </c>
      <c r="D4230" s="7" t="s">
        <v>13540</v>
      </c>
      <c r="E4230" s="7">
        <v>22</v>
      </c>
      <c r="F4230" s="56"/>
      <c r="G4230" s="56"/>
      <c r="H4230" s="56"/>
      <c r="I4230" s="56"/>
      <c r="J4230" s="56"/>
      <c r="K4230" s="56"/>
      <c r="L4230" s="56"/>
      <c r="M4230" s="56"/>
      <c r="N4230" s="56"/>
      <c r="O4230" s="56"/>
      <c r="P4230" s="56"/>
      <c r="Q4230" s="56"/>
      <c r="R4230" s="56"/>
      <c r="S4230" s="56"/>
      <c r="T4230" s="56"/>
      <c r="U4230" s="56"/>
      <c r="V4230" s="56"/>
      <c r="W4230" s="56"/>
      <c r="X4230" s="56"/>
      <c r="Y4230" s="56"/>
      <c r="Z4230" s="56"/>
      <c r="AA4230" s="56"/>
    </row>
    <row r="4231" spans="1:27" s="4" customFormat="1" ht="54.95" customHeight="1">
      <c r="A4231" s="16">
        <f>SUBTOTAL(3,$B$3:B4231)</f>
        <v>4229</v>
      </c>
      <c r="B4231" s="7" t="s">
        <v>100</v>
      </c>
      <c r="C4231" s="7" t="s">
        <v>1657</v>
      </c>
      <c r="D4231" s="7" t="s">
        <v>13541</v>
      </c>
      <c r="E4231" s="7">
        <v>53</v>
      </c>
      <c r="F4231" s="56"/>
      <c r="G4231" s="56"/>
      <c r="H4231" s="56"/>
      <c r="I4231" s="56"/>
      <c r="J4231" s="56"/>
      <c r="K4231" s="56"/>
      <c r="L4231" s="56"/>
      <c r="M4231" s="56"/>
      <c r="N4231" s="56"/>
      <c r="O4231" s="56"/>
      <c r="P4231" s="56"/>
      <c r="Q4231" s="56"/>
      <c r="R4231" s="56"/>
      <c r="S4231" s="56"/>
      <c r="T4231" s="56"/>
      <c r="U4231" s="56"/>
      <c r="V4231" s="56"/>
      <c r="W4231" s="56"/>
      <c r="X4231" s="56"/>
      <c r="Y4231" s="56"/>
      <c r="Z4231" s="56"/>
      <c r="AA4231" s="56"/>
    </row>
    <row r="4232" spans="1:27" s="4" customFormat="1" ht="54.95" customHeight="1">
      <c r="A4232" s="16">
        <f>SUBTOTAL(3,$B$3:B4232)</f>
        <v>4230</v>
      </c>
      <c r="B4232" s="7" t="s">
        <v>100</v>
      </c>
      <c r="C4232" s="7" t="s">
        <v>1657</v>
      </c>
      <c r="D4232" s="7" t="s">
        <v>13542</v>
      </c>
      <c r="E4232" s="7">
        <v>31</v>
      </c>
      <c r="F4232" s="56"/>
      <c r="G4232" s="56"/>
      <c r="H4232" s="56"/>
      <c r="I4232" s="56"/>
      <c r="J4232" s="56"/>
      <c r="K4232" s="56"/>
      <c r="L4232" s="56"/>
      <c r="M4232" s="56"/>
      <c r="N4232" s="56"/>
      <c r="O4232" s="56"/>
      <c r="P4232" s="56"/>
      <c r="Q4232" s="56"/>
      <c r="R4232" s="56"/>
      <c r="S4232" s="56"/>
      <c r="T4232" s="56"/>
      <c r="U4232" s="56"/>
      <c r="V4232" s="56"/>
      <c r="W4232" s="56"/>
      <c r="X4232" s="56"/>
      <c r="Y4232" s="56"/>
      <c r="Z4232" s="56"/>
      <c r="AA4232" s="56"/>
    </row>
    <row r="4233" spans="1:27" s="4" customFormat="1" ht="54.95" customHeight="1">
      <c r="A4233" s="16">
        <f>SUBTOTAL(3,$B$3:B4233)</f>
        <v>4231</v>
      </c>
      <c r="B4233" s="7" t="s">
        <v>100</v>
      </c>
      <c r="C4233" s="7" t="s">
        <v>1657</v>
      </c>
      <c r="D4233" s="7" t="s">
        <v>13543</v>
      </c>
      <c r="E4233" s="7">
        <v>48</v>
      </c>
      <c r="F4233" s="56"/>
      <c r="G4233" s="56"/>
      <c r="H4233" s="56"/>
      <c r="I4233" s="56"/>
      <c r="J4233" s="56"/>
      <c r="K4233" s="56"/>
      <c r="L4233" s="56"/>
      <c r="M4233" s="56"/>
      <c r="N4233" s="56"/>
      <c r="O4233" s="56"/>
      <c r="P4233" s="56"/>
      <c r="Q4233" s="56"/>
      <c r="R4233" s="56"/>
      <c r="S4233" s="56"/>
      <c r="T4233" s="56"/>
      <c r="U4233" s="56"/>
      <c r="V4233" s="56"/>
      <c r="W4233" s="56"/>
      <c r="X4233" s="56"/>
      <c r="Y4233" s="56"/>
      <c r="Z4233" s="56"/>
      <c r="AA4233" s="56"/>
    </row>
    <row r="4234" spans="1:27" s="4" customFormat="1" ht="54.95" customHeight="1">
      <c r="A4234" s="16">
        <f>SUBTOTAL(3,$B$3:B4234)</f>
        <v>4232</v>
      </c>
      <c r="B4234" s="7" t="s">
        <v>100</v>
      </c>
      <c r="C4234" s="7" t="s">
        <v>1657</v>
      </c>
      <c r="D4234" s="7" t="s">
        <v>13544</v>
      </c>
      <c r="E4234" s="7">
        <v>51</v>
      </c>
      <c r="F4234" s="56"/>
      <c r="G4234" s="56"/>
      <c r="H4234" s="56"/>
      <c r="I4234" s="56"/>
      <c r="J4234" s="56"/>
      <c r="K4234" s="56"/>
      <c r="L4234" s="56"/>
      <c r="M4234" s="56"/>
      <c r="N4234" s="56"/>
      <c r="O4234" s="56"/>
      <c r="P4234" s="56"/>
      <c r="Q4234" s="56"/>
      <c r="R4234" s="56"/>
      <c r="S4234" s="56"/>
      <c r="T4234" s="56"/>
      <c r="U4234" s="56"/>
      <c r="V4234" s="56"/>
      <c r="W4234" s="56"/>
      <c r="X4234" s="56"/>
      <c r="Y4234" s="56"/>
      <c r="Z4234" s="56"/>
      <c r="AA4234" s="56"/>
    </row>
    <row r="4235" spans="1:27" s="4" customFormat="1" ht="54.95" customHeight="1">
      <c r="A4235" s="16">
        <f>SUBTOTAL(3,$B$3:B4235)</f>
        <v>4233</v>
      </c>
      <c r="B4235" s="7" t="s">
        <v>100</v>
      </c>
      <c r="C4235" s="7" t="s">
        <v>1657</v>
      </c>
      <c r="D4235" s="7" t="s">
        <v>13545</v>
      </c>
      <c r="E4235" s="7">
        <v>26</v>
      </c>
      <c r="F4235" s="56"/>
      <c r="G4235" s="56"/>
      <c r="H4235" s="56"/>
      <c r="I4235" s="56"/>
      <c r="J4235" s="56"/>
      <c r="K4235" s="56"/>
      <c r="L4235" s="56"/>
      <c r="M4235" s="56"/>
      <c r="N4235" s="56"/>
      <c r="O4235" s="56"/>
      <c r="P4235" s="56"/>
      <c r="Q4235" s="56"/>
      <c r="R4235" s="56"/>
      <c r="S4235" s="56"/>
      <c r="T4235" s="56"/>
      <c r="U4235" s="56"/>
      <c r="V4235" s="56"/>
      <c r="W4235" s="56"/>
      <c r="X4235" s="56"/>
      <c r="Y4235" s="56"/>
      <c r="Z4235" s="56"/>
      <c r="AA4235" s="56"/>
    </row>
    <row r="4236" spans="1:27" s="4" customFormat="1" ht="54.95" customHeight="1">
      <c r="A4236" s="16">
        <f>SUBTOTAL(3,$B$3:B4236)</f>
        <v>4234</v>
      </c>
      <c r="B4236" s="7" t="s">
        <v>100</v>
      </c>
      <c r="C4236" s="7" t="s">
        <v>1657</v>
      </c>
      <c r="D4236" s="7" t="s">
        <v>13546</v>
      </c>
      <c r="E4236" s="7">
        <v>53</v>
      </c>
      <c r="F4236" s="56"/>
      <c r="G4236" s="56"/>
      <c r="H4236" s="56"/>
      <c r="I4236" s="56"/>
      <c r="J4236" s="56"/>
      <c r="K4236" s="56"/>
      <c r="L4236" s="56"/>
      <c r="M4236" s="56"/>
      <c r="N4236" s="56"/>
      <c r="O4236" s="56"/>
      <c r="P4236" s="56"/>
      <c r="Q4236" s="56"/>
      <c r="R4236" s="56"/>
      <c r="S4236" s="56"/>
      <c r="T4236" s="56"/>
      <c r="U4236" s="56"/>
      <c r="V4236" s="56"/>
      <c r="W4236" s="56"/>
      <c r="X4236" s="56"/>
      <c r="Y4236" s="56"/>
      <c r="Z4236" s="56"/>
      <c r="AA4236" s="56"/>
    </row>
    <row r="4237" spans="1:27" s="4" customFormat="1" ht="54.95" customHeight="1">
      <c r="A4237" s="16">
        <f>SUBTOTAL(3,$B$3:B4237)</f>
        <v>4235</v>
      </c>
      <c r="B4237" s="7" t="s">
        <v>100</v>
      </c>
      <c r="C4237" s="7" t="s">
        <v>1657</v>
      </c>
      <c r="D4237" s="7" t="s">
        <v>13547</v>
      </c>
      <c r="E4237" s="7">
        <v>50</v>
      </c>
      <c r="F4237" s="56"/>
      <c r="G4237" s="56"/>
      <c r="H4237" s="56"/>
      <c r="I4237" s="56"/>
      <c r="J4237" s="56"/>
      <c r="K4237" s="56"/>
      <c r="L4237" s="56"/>
      <c r="M4237" s="56"/>
      <c r="N4237" s="56"/>
      <c r="O4237" s="56"/>
      <c r="P4237" s="56"/>
      <c r="Q4237" s="56"/>
      <c r="R4237" s="56"/>
      <c r="S4237" s="56"/>
      <c r="T4237" s="56"/>
      <c r="U4237" s="56"/>
      <c r="V4237" s="56"/>
      <c r="W4237" s="56"/>
      <c r="X4237" s="56"/>
      <c r="Y4237" s="56"/>
      <c r="Z4237" s="56"/>
      <c r="AA4237" s="56"/>
    </row>
    <row r="4238" spans="1:27" s="4" customFormat="1" ht="54.95" customHeight="1">
      <c r="A4238" s="16">
        <f>SUBTOTAL(3,$B$3:B4238)</f>
        <v>4236</v>
      </c>
      <c r="B4238" s="7" t="s">
        <v>100</v>
      </c>
      <c r="C4238" s="7" t="s">
        <v>1657</v>
      </c>
      <c r="D4238" s="7" t="s">
        <v>13548</v>
      </c>
      <c r="E4238" s="7">
        <v>23</v>
      </c>
      <c r="F4238" s="56"/>
      <c r="G4238" s="56"/>
      <c r="H4238" s="56"/>
      <c r="I4238" s="56"/>
      <c r="J4238" s="56"/>
      <c r="K4238" s="56"/>
      <c r="L4238" s="56"/>
      <c r="M4238" s="56"/>
      <c r="N4238" s="56"/>
      <c r="O4238" s="56"/>
      <c r="P4238" s="56"/>
      <c r="Q4238" s="56"/>
      <c r="R4238" s="56"/>
      <c r="S4238" s="56"/>
      <c r="T4238" s="56"/>
      <c r="U4238" s="56"/>
      <c r="V4238" s="56"/>
      <c r="W4238" s="56"/>
      <c r="X4238" s="56"/>
      <c r="Y4238" s="56"/>
      <c r="Z4238" s="56"/>
      <c r="AA4238" s="56"/>
    </row>
    <row r="4239" spans="1:27" s="4" customFormat="1" ht="54.95" customHeight="1">
      <c r="A4239" s="16">
        <f>SUBTOTAL(3,$B$3:B4239)</f>
        <v>4237</v>
      </c>
      <c r="B4239" s="7" t="s">
        <v>100</v>
      </c>
      <c r="C4239" s="7" t="s">
        <v>1657</v>
      </c>
      <c r="D4239" s="7" t="s">
        <v>13549</v>
      </c>
      <c r="E4239" s="7">
        <v>41</v>
      </c>
      <c r="F4239" s="56"/>
      <c r="G4239" s="56"/>
      <c r="H4239" s="56"/>
      <c r="I4239" s="56"/>
      <c r="J4239" s="56"/>
      <c r="K4239" s="56"/>
      <c r="L4239" s="56"/>
      <c r="M4239" s="56"/>
      <c r="N4239" s="56"/>
      <c r="O4239" s="56"/>
      <c r="P4239" s="56"/>
      <c r="Q4239" s="56"/>
      <c r="R4239" s="56"/>
      <c r="S4239" s="56"/>
      <c r="T4239" s="56"/>
      <c r="U4239" s="56"/>
      <c r="V4239" s="56"/>
      <c r="W4239" s="56"/>
      <c r="X4239" s="56"/>
      <c r="Y4239" s="56"/>
      <c r="Z4239" s="56"/>
      <c r="AA4239" s="56"/>
    </row>
    <row r="4240" spans="1:27" s="4" customFormat="1" ht="54.95" customHeight="1">
      <c r="A4240" s="16">
        <f>SUBTOTAL(3,$B$3:B4240)</f>
        <v>4238</v>
      </c>
      <c r="B4240" s="7" t="s">
        <v>100</v>
      </c>
      <c r="C4240" s="7" t="s">
        <v>1657</v>
      </c>
      <c r="D4240" s="7" t="s">
        <v>13550</v>
      </c>
      <c r="E4240" s="7">
        <v>10</v>
      </c>
      <c r="F4240" s="56"/>
      <c r="G4240" s="56"/>
      <c r="H4240" s="56"/>
      <c r="I4240" s="56"/>
      <c r="J4240" s="56"/>
      <c r="K4240" s="56"/>
      <c r="L4240" s="56"/>
      <c r="M4240" s="56"/>
      <c r="N4240" s="56"/>
      <c r="O4240" s="56"/>
      <c r="P4240" s="56"/>
      <c r="Q4240" s="56"/>
      <c r="R4240" s="56"/>
      <c r="S4240" s="56"/>
      <c r="T4240" s="56"/>
      <c r="U4240" s="56"/>
      <c r="V4240" s="56"/>
      <c r="W4240" s="56"/>
      <c r="X4240" s="56"/>
      <c r="Y4240" s="56"/>
      <c r="Z4240" s="56"/>
      <c r="AA4240" s="56"/>
    </row>
    <row r="4241" spans="1:27" s="4" customFormat="1" ht="54.95" customHeight="1">
      <c r="A4241" s="16">
        <f>SUBTOTAL(3,$B$3:B4241)</f>
        <v>4239</v>
      </c>
      <c r="B4241" s="7" t="s">
        <v>100</v>
      </c>
      <c r="C4241" s="7" t="s">
        <v>1657</v>
      </c>
      <c r="D4241" s="7" t="s">
        <v>13551</v>
      </c>
      <c r="E4241" s="7">
        <v>4</v>
      </c>
      <c r="F4241" s="56"/>
      <c r="G4241" s="56"/>
      <c r="H4241" s="56"/>
      <c r="I4241" s="56"/>
      <c r="J4241" s="56"/>
      <c r="K4241" s="56"/>
      <c r="L4241" s="56"/>
      <c r="M4241" s="56"/>
      <c r="N4241" s="56"/>
      <c r="O4241" s="56"/>
      <c r="P4241" s="56"/>
      <c r="Q4241" s="56"/>
      <c r="R4241" s="56"/>
      <c r="S4241" s="56"/>
      <c r="T4241" s="56"/>
      <c r="U4241" s="56"/>
      <c r="V4241" s="56"/>
      <c r="W4241" s="56"/>
      <c r="X4241" s="56"/>
      <c r="Y4241" s="56"/>
      <c r="Z4241" s="56"/>
      <c r="AA4241" s="56"/>
    </row>
    <row r="4242" spans="1:27" s="4" customFormat="1" ht="54.95" customHeight="1">
      <c r="A4242" s="16">
        <f>SUBTOTAL(3,$B$3:B4242)</f>
        <v>4240</v>
      </c>
      <c r="B4242" s="7" t="s">
        <v>100</v>
      </c>
      <c r="C4242" s="7" t="s">
        <v>1657</v>
      </c>
      <c r="D4242" s="7" t="s">
        <v>13552</v>
      </c>
      <c r="E4242" s="7">
        <v>18</v>
      </c>
      <c r="F4242" s="56"/>
      <c r="G4242" s="56"/>
      <c r="H4242" s="56"/>
      <c r="I4242" s="56"/>
      <c r="J4242" s="56"/>
      <c r="K4242" s="56"/>
      <c r="L4242" s="56"/>
      <c r="M4242" s="56"/>
      <c r="N4242" s="56"/>
      <c r="O4242" s="56"/>
      <c r="P4242" s="56"/>
      <c r="Q4242" s="56"/>
      <c r="R4242" s="56"/>
      <c r="S4242" s="56"/>
      <c r="T4242" s="56"/>
      <c r="U4242" s="56"/>
      <c r="V4242" s="56"/>
      <c r="W4242" s="56"/>
      <c r="X4242" s="56"/>
      <c r="Y4242" s="56"/>
      <c r="Z4242" s="56"/>
      <c r="AA4242" s="56"/>
    </row>
    <row r="4243" spans="1:27" s="4" customFormat="1" ht="54.95" customHeight="1">
      <c r="A4243" s="16">
        <f>SUBTOTAL(3,$B$3:B4243)</f>
        <v>4241</v>
      </c>
      <c r="B4243" s="7" t="s">
        <v>100</v>
      </c>
      <c r="C4243" s="7" t="s">
        <v>1657</v>
      </c>
      <c r="D4243" s="7" t="s">
        <v>13553</v>
      </c>
      <c r="E4243" s="7">
        <v>37</v>
      </c>
      <c r="F4243" s="56"/>
      <c r="G4243" s="56"/>
      <c r="H4243" s="56"/>
      <c r="I4243" s="56"/>
      <c r="J4243" s="56"/>
      <c r="K4243" s="56"/>
      <c r="L4243" s="56"/>
      <c r="M4243" s="56"/>
      <c r="N4243" s="56"/>
      <c r="O4243" s="56"/>
      <c r="P4243" s="56"/>
      <c r="Q4243" s="56"/>
      <c r="R4243" s="56"/>
      <c r="S4243" s="56"/>
      <c r="T4243" s="56"/>
      <c r="U4243" s="56"/>
      <c r="V4243" s="56"/>
      <c r="W4243" s="56"/>
      <c r="X4243" s="56"/>
      <c r="Y4243" s="56"/>
      <c r="Z4243" s="56"/>
      <c r="AA4243" s="56"/>
    </row>
    <row r="4244" spans="1:27" s="4" customFormat="1" ht="54.95" customHeight="1">
      <c r="A4244" s="16">
        <f>SUBTOTAL(3,$B$3:B4244)</f>
        <v>4242</v>
      </c>
      <c r="B4244" s="7" t="s">
        <v>100</v>
      </c>
      <c r="C4244" s="7" t="s">
        <v>1657</v>
      </c>
      <c r="D4244" s="7" t="s">
        <v>13554</v>
      </c>
      <c r="E4244" s="7">
        <v>42</v>
      </c>
      <c r="F4244" s="56"/>
      <c r="G4244" s="56"/>
      <c r="H4244" s="56"/>
      <c r="I4244" s="56"/>
      <c r="J4244" s="56"/>
      <c r="K4244" s="56"/>
      <c r="L4244" s="56"/>
      <c r="M4244" s="56"/>
      <c r="N4244" s="56"/>
      <c r="O4244" s="56"/>
      <c r="P4244" s="56"/>
      <c r="Q4244" s="56"/>
      <c r="R4244" s="56"/>
      <c r="S4244" s="56"/>
      <c r="T4244" s="56"/>
      <c r="U4244" s="56"/>
      <c r="V4244" s="56"/>
      <c r="W4244" s="56"/>
      <c r="X4244" s="56"/>
      <c r="Y4244" s="56"/>
      <c r="Z4244" s="56"/>
      <c r="AA4244" s="56"/>
    </row>
    <row r="4245" spans="1:27" s="4" customFormat="1" ht="54.95" customHeight="1">
      <c r="A4245" s="16">
        <f>SUBTOTAL(3,$B$3:B4245)</f>
        <v>4243</v>
      </c>
      <c r="B4245" s="7" t="s">
        <v>100</v>
      </c>
      <c r="C4245" s="7" t="s">
        <v>1657</v>
      </c>
      <c r="D4245" s="7" t="s">
        <v>13555</v>
      </c>
      <c r="E4245" s="7">
        <v>35</v>
      </c>
      <c r="F4245" s="56"/>
      <c r="G4245" s="56"/>
      <c r="H4245" s="56"/>
      <c r="I4245" s="56"/>
      <c r="J4245" s="56"/>
      <c r="K4245" s="56"/>
      <c r="L4245" s="56"/>
      <c r="M4245" s="56"/>
      <c r="N4245" s="56"/>
      <c r="O4245" s="56"/>
      <c r="P4245" s="56"/>
      <c r="Q4245" s="56"/>
      <c r="R4245" s="56"/>
      <c r="S4245" s="56"/>
      <c r="T4245" s="56"/>
      <c r="U4245" s="56"/>
      <c r="V4245" s="56"/>
      <c r="W4245" s="56"/>
      <c r="X4245" s="56"/>
      <c r="Y4245" s="56"/>
      <c r="Z4245" s="56"/>
      <c r="AA4245" s="56"/>
    </row>
    <row r="4246" spans="1:27" s="4" customFormat="1" ht="54.95" customHeight="1">
      <c r="A4246" s="16">
        <f>SUBTOTAL(3,$B$3:B4246)</f>
        <v>4244</v>
      </c>
      <c r="B4246" s="7" t="s">
        <v>100</v>
      </c>
      <c r="C4246" s="7" t="s">
        <v>1657</v>
      </c>
      <c r="D4246" s="7" t="s">
        <v>13556</v>
      </c>
      <c r="E4246" s="7">
        <v>37</v>
      </c>
      <c r="F4246" s="56"/>
      <c r="G4246" s="56"/>
      <c r="H4246" s="56"/>
      <c r="I4246" s="56"/>
      <c r="J4246" s="56"/>
      <c r="K4246" s="56"/>
      <c r="L4246" s="56"/>
      <c r="M4246" s="56"/>
      <c r="N4246" s="56"/>
      <c r="O4246" s="56"/>
      <c r="P4246" s="56"/>
      <c r="Q4246" s="56"/>
      <c r="R4246" s="56"/>
      <c r="S4246" s="56"/>
      <c r="T4246" s="56"/>
      <c r="U4246" s="56"/>
      <c r="V4246" s="56"/>
      <c r="W4246" s="56"/>
      <c r="X4246" s="56"/>
      <c r="Y4246" s="56"/>
      <c r="Z4246" s="56"/>
      <c r="AA4246" s="56"/>
    </row>
    <row r="4247" spans="1:27" s="4" customFormat="1" ht="54.95" customHeight="1">
      <c r="A4247" s="16">
        <f>SUBTOTAL(3,$B$3:B4247)</f>
        <v>4245</v>
      </c>
      <c r="B4247" s="7" t="s">
        <v>100</v>
      </c>
      <c r="C4247" s="7" t="s">
        <v>1116</v>
      </c>
      <c r="D4247" s="7" t="s">
        <v>18523</v>
      </c>
      <c r="E4247" s="7">
        <v>26</v>
      </c>
      <c r="F4247" s="56"/>
      <c r="G4247" s="56"/>
      <c r="H4247" s="56"/>
      <c r="I4247" s="56"/>
      <c r="J4247" s="56"/>
      <c r="K4247" s="56"/>
      <c r="L4247" s="56"/>
      <c r="M4247" s="56"/>
      <c r="N4247" s="56"/>
      <c r="O4247" s="56"/>
      <c r="P4247" s="56"/>
      <c r="Q4247" s="56"/>
      <c r="R4247" s="56"/>
      <c r="S4247" s="56"/>
      <c r="T4247" s="56"/>
      <c r="U4247" s="56"/>
      <c r="V4247" s="56"/>
      <c r="W4247" s="56"/>
      <c r="X4247" s="56"/>
      <c r="Y4247" s="56"/>
      <c r="Z4247" s="56"/>
      <c r="AA4247" s="56"/>
    </row>
    <row r="4248" spans="1:27" s="4" customFormat="1" ht="54.95" customHeight="1">
      <c r="A4248" s="16">
        <f>SUBTOTAL(3,$B$3:B4248)</f>
        <v>4246</v>
      </c>
      <c r="B4248" s="7" t="s">
        <v>100</v>
      </c>
      <c r="C4248" s="7" t="s">
        <v>1116</v>
      </c>
      <c r="D4248" s="7" t="s">
        <v>13557</v>
      </c>
      <c r="E4248" s="7">
        <v>45</v>
      </c>
      <c r="F4248" s="56"/>
      <c r="G4248" s="56"/>
      <c r="H4248" s="56"/>
      <c r="I4248" s="56"/>
      <c r="J4248" s="56"/>
      <c r="K4248" s="56"/>
      <c r="L4248" s="56"/>
      <c r="M4248" s="56"/>
      <c r="N4248" s="56"/>
      <c r="O4248" s="56"/>
      <c r="P4248" s="56"/>
      <c r="Q4248" s="56"/>
      <c r="R4248" s="56"/>
      <c r="S4248" s="56"/>
      <c r="T4248" s="56"/>
      <c r="U4248" s="56"/>
      <c r="V4248" s="56"/>
      <c r="W4248" s="56"/>
      <c r="X4248" s="56"/>
      <c r="Y4248" s="56"/>
      <c r="Z4248" s="56"/>
      <c r="AA4248" s="56"/>
    </row>
    <row r="4249" spans="1:27" s="4" customFormat="1" ht="54.95" customHeight="1">
      <c r="A4249" s="16">
        <f>SUBTOTAL(3,$B$3:B4249)</f>
        <v>4247</v>
      </c>
      <c r="B4249" s="7" t="s">
        <v>100</v>
      </c>
      <c r="C4249" s="7" t="s">
        <v>1116</v>
      </c>
      <c r="D4249" s="7" t="s">
        <v>13558</v>
      </c>
      <c r="E4249" s="7">
        <v>51</v>
      </c>
      <c r="F4249" s="56"/>
      <c r="G4249" s="56"/>
      <c r="H4249" s="56"/>
      <c r="I4249" s="56"/>
      <c r="J4249" s="56"/>
      <c r="K4249" s="56"/>
      <c r="L4249" s="56"/>
      <c r="M4249" s="56"/>
      <c r="N4249" s="56"/>
      <c r="O4249" s="56"/>
      <c r="P4249" s="56"/>
      <c r="Q4249" s="56"/>
      <c r="R4249" s="56"/>
      <c r="S4249" s="56"/>
      <c r="T4249" s="56"/>
      <c r="U4249" s="56"/>
      <c r="V4249" s="56"/>
      <c r="W4249" s="56"/>
      <c r="X4249" s="56"/>
      <c r="Y4249" s="56"/>
      <c r="Z4249" s="56"/>
      <c r="AA4249" s="56"/>
    </row>
    <row r="4250" spans="1:27" s="4" customFormat="1" ht="54.95" customHeight="1">
      <c r="A4250" s="16">
        <f>SUBTOTAL(3,$B$3:B4250)</f>
        <v>4248</v>
      </c>
      <c r="B4250" s="7" t="s">
        <v>100</v>
      </c>
      <c r="C4250" s="7" t="s">
        <v>1116</v>
      </c>
      <c r="D4250" s="7" t="s">
        <v>13559</v>
      </c>
      <c r="E4250" s="7">
        <v>47</v>
      </c>
      <c r="F4250" s="56"/>
      <c r="G4250" s="56"/>
      <c r="H4250" s="56"/>
      <c r="I4250" s="56"/>
      <c r="J4250" s="56"/>
      <c r="K4250" s="56"/>
      <c r="L4250" s="56"/>
      <c r="M4250" s="56"/>
      <c r="N4250" s="56"/>
      <c r="O4250" s="56"/>
      <c r="P4250" s="56"/>
      <c r="Q4250" s="56"/>
      <c r="R4250" s="56"/>
      <c r="S4250" s="56"/>
      <c r="T4250" s="56"/>
      <c r="U4250" s="56"/>
      <c r="V4250" s="56"/>
      <c r="W4250" s="56"/>
      <c r="X4250" s="56"/>
      <c r="Y4250" s="56"/>
      <c r="Z4250" s="56"/>
      <c r="AA4250" s="56"/>
    </row>
    <row r="4251" spans="1:27" s="4" customFormat="1" ht="54.95" customHeight="1">
      <c r="A4251" s="16">
        <f>SUBTOTAL(3,$B$3:B4251)</f>
        <v>4249</v>
      </c>
      <c r="B4251" s="7" t="s">
        <v>100</v>
      </c>
      <c r="C4251" s="7" t="s">
        <v>1116</v>
      </c>
      <c r="D4251" s="7" t="s">
        <v>13560</v>
      </c>
      <c r="E4251" s="7">
        <v>37</v>
      </c>
      <c r="F4251" s="56"/>
      <c r="G4251" s="56"/>
      <c r="H4251" s="56"/>
      <c r="I4251" s="56"/>
      <c r="J4251" s="56"/>
      <c r="K4251" s="56"/>
      <c r="L4251" s="56"/>
      <c r="M4251" s="56"/>
      <c r="N4251" s="56"/>
      <c r="O4251" s="56"/>
      <c r="P4251" s="56"/>
      <c r="Q4251" s="56"/>
      <c r="R4251" s="56"/>
      <c r="S4251" s="56"/>
      <c r="T4251" s="56"/>
      <c r="U4251" s="56"/>
      <c r="V4251" s="56"/>
      <c r="W4251" s="56"/>
      <c r="X4251" s="56"/>
      <c r="Y4251" s="56"/>
      <c r="Z4251" s="56"/>
      <c r="AA4251" s="56"/>
    </row>
    <row r="4252" spans="1:27" s="4" customFormat="1" ht="54.95" customHeight="1">
      <c r="A4252" s="16">
        <f>SUBTOTAL(3,$B$3:B4252)</f>
        <v>4250</v>
      </c>
      <c r="B4252" s="7" t="s">
        <v>100</v>
      </c>
      <c r="C4252" s="7" t="s">
        <v>1116</v>
      </c>
      <c r="D4252" s="7" t="s">
        <v>13561</v>
      </c>
      <c r="E4252" s="7">
        <v>34</v>
      </c>
      <c r="F4252" s="56"/>
      <c r="G4252" s="56"/>
      <c r="H4252" s="56"/>
      <c r="I4252" s="56"/>
      <c r="J4252" s="56"/>
      <c r="K4252" s="56"/>
      <c r="L4252" s="56"/>
      <c r="M4252" s="56"/>
      <c r="N4252" s="56"/>
      <c r="O4252" s="56"/>
      <c r="P4252" s="56"/>
      <c r="Q4252" s="56"/>
      <c r="R4252" s="56"/>
      <c r="S4252" s="56"/>
      <c r="T4252" s="56"/>
      <c r="U4252" s="56"/>
      <c r="V4252" s="56"/>
      <c r="W4252" s="56"/>
      <c r="X4252" s="56"/>
      <c r="Y4252" s="56"/>
      <c r="Z4252" s="56"/>
      <c r="AA4252" s="56"/>
    </row>
    <row r="4253" spans="1:27" s="4" customFormat="1" ht="54.95" customHeight="1">
      <c r="A4253" s="16">
        <f>SUBTOTAL(3,$B$3:B4253)</f>
        <v>4251</v>
      </c>
      <c r="B4253" s="7" t="s">
        <v>100</v>
      </c>
      <c r="C4253" s="7" t="s">
        <v>1116</v>
      </c>
      <c r="D4253" s="7" t="s">
        <v>13562</v>
      </c>
      <c r="E4253" s="7">
        <v>40</v>
      </c>
      <c r="F4253" s="56"/>
      <c r="G4253" s="56"/>
      <c r="H4253" s="56"/>
      <c r="I4253" s="56"/>
      <c r="J4253" s="56"/>
      <c r="K4253" s="56"/>
      <c r="L4253" s="56"/>
      <c r="M4253" s="56"/>
      <c r="N4253" s="56"/>
      <c r="O4253" s="56"/>
      <c r="P4253" s="56"/>
      <c r="Q4253" s="56"/>
      <c r="R4253" s="56"/>
      <c r="S4253" s="56"/>
      <c r="T4253" s="56"/>
      <c r="U4253" s="56"/>
      <c r="V4253" s="56"/>
      <c r="W4253" s="56"/>
      <c r="X4253" s="56"/>
      <c r="Y4253" s="56"/>
      <c r="Z4253" s="56"/>
      <c r="AA4253" s="56"/>
    </row>
    <row r="4254" spans="1:27" s="4" customFormat="1" ht="54.95" customHeight="1">
      <c r="A4254" s="16">
        <f>SUBTOTAL(3,$B$3:B4254)</f>
        <v>4252</v>
      </c>
      <c r="B4254" s="7" t="s">
        <v>100</v>
      </c>
      <c r="C4254" s="7" t="s">
        <v>1116</v>
      </c>
      <c r="D4254" s="7" t="s">
        <v>13563</v>
      </c>
      <c r="E4254" s="7">
        <v>42</v>
      </c>
      <c r="F4254" s="56"/>
      <c r="G4254" s="56"/>
      <c r="H4254" s="56"/>
      <c r="I4254" s="56"/>
      <c r="J4254" s="56"/>
      <c r="K4254" s="56"/>
      <c r="L4254" s="56"/>
      <c r="M4254" s="56"/>
      <c r="N4254" s="56"/>
      <c r="O4254" s="56"/>
      <c r="P4254" s="56"/>
      <c r="Q4254" s="56"/>
      <c r="R4254" s="56"/>
      <c r="S4254" s="56"/>
      <c r="T4254" s="56"/>
      <c r="U4254" s="56"/>
      <c r="V4254" s="56"/>
      <c r="W4254" s="56"/>
      <c r="X4254" s="56"/>
      <c r="Y4254" s="56"/>
      <c r="Z4254" s="56"/>
      <c r="AA4254" s="56"/>
    </row>
    <row r="4255" spans="1:27" s="4" customFormat="1" ht="54.95" customHeight="1">
      <c r="A4255" s="16">
        <f>SUBTOTAL(3,$B$3:B4255)</f>
        <v>4253</v>
      </c>
      <c r="B4255" s="7" t="s">
        <v>100</v>
      </c>
      <c r="C4255" s="7" t="s">
        <v>1116</v>
      </c>
      <c r="D4255" s="7" t="s">
        <v>13564</v>
      </c>
      <c r="E4255" s="7">
        <v>18</v>
      </c>
      <c r="F4255" s="56"/>
      <c r="G4255" s="56"/>
      <c r="H4255" s="56"/>
      <c r="I4255" s="56"/>
      <c r="J4255" s="56"/>
      <c r="K4255" s="56"/>
      <c r="L4255" s="56"/>
      <c r="M4255" s="56"/>
      <c r="N4255" s="56"/>
      <c r="O4255" s="56"/>
      <c r="P4255" s="56"/>
      <c r="Q4255" s="56"/>
      <c r="R4255" s="56"/>
      <c r="S4255" s="56"/>
      <c r="T4255" s="56"/>
      <c r="U4255" s="56"/>
      <c r="V4255" s="56"/>
      <c r="W4255" s="56"/>
      <c r="X4255" s="56"/>
      <c r="Y4255" s="56"/>
      <c r="Z4255" s="56"/>
      <c r="AA4255" s="56"/>
    </row>
    <row r="4256" spans="1:27" s="4" customFormat="1" ht="54.95" customHeight="1">
      <c r="A4256" s="16">
        <f>SUBTOTAL(3,$B$3:B4256)</f>
        <v>4254</v>
      </c>
      <c r="B4256" s="7" t="s">
        <v>100</v>
      </c>
      <c r="C4256" s="7" t="s">
        <v>1116</v>
      </c>
      <c r="D4256" s="7" t="s">
        <v>13565</v>
      </c>
      <c r="E4256" s="7">
        <v>49</v>
      </c>
      <c r="F4256" s="56"/>
      <c r="G4256" s="56"/>
      <c r="H4256" s="56"/>
      <c r="I4256" s="56"/>
      <c r="J4256" s="56"/>
      <c r="K4256" s="56"/>
      <c r="L4256" s="56"/>
      <c r="M4256" s="56"/>
      <c r="N4256" s="56"/>
      <c r="O4256" s="56"/>
      <c r="P4256" s="56"/>
      <c r="Q4256" s="56"/>
      <c r="R4256" s="56"/>
      <c r="S4256" s="56"/>
      <c r="T4256" s="56"/>
      <c r="U4256" s="56"/>
      <c r="V4256" s="56"/>
      <c r="W4256" s="56"/>
      <c r="X4256" s="56"/>
      <c r="Y4256" s="56"/>
      <c r="Z4256" s="56"/>
      <c r="AA4256" s="56"/>
    </row>
    <row r="4257" spans="1:27" s="4" customFormat="1" ht="54.95" customHeight="1">
      <c r="A4257" s="16">
        <f>SUBTOTAL(3,$B$3:B4257)</f>
        <v>4255</v>
      </c>
      <c r="B4257" s="7" t="s">
        <v>100</v>
      </c>
      <c r="C4257" s="7" t="s">
        <v>1116</v>
      </c>
      <c r="D4257" s="7" t="s">
        <v>13566</v>
      </c>
      <c r="E4257" s="7">
        <v>57</v>
      </c>
      <c r="F4257" s="56"/>
      <c r="G4257" s="56"/>
      <c r="H4257" s="56"/>
      <c r="I4257" s="56"/>
      <c r="J4257" s="56"/>
      <c r="K4257" s="56"/>
      <c r="L4257" s="56"/>
      <c r="M4257" s="56"/>
      <c r="N4257" s="56"/>
      <c r="O4257" s="56"/>
      <c r="P4257" s="56"/>
      <c r="Q4257" s="56"/>
      <c r="R4257" s="56"/>
      <c r="S4257" s="56"/>
      <c r="T4257" s="56"/>
      <c r="U4257" s="56"/>
      <c r="V4257" s="56"/>
      <c r="W4257" s="56"/>
      <c r="X4257" s="56"/>
      <c r="Y4257" s="56"/>
      <c r="Z4257" s="56"/>
      <c r="AA4257" s="56"/>
    </row>
    <row r="4258" spans="1:27" s="4" customFormat="1" ht="54.95" customHeight="1">
      <c r="A4258" s="16">
        <f>SUBTOTAL(3,$B$3:B4258)</f>
        <v>4256</v>
      </c>
      <c r="B4258" s="7" t="s">
        <v>100</v>
      </c>
      <c r="C4258" s="7" t="s">
        <v>388</v>
      </c>
      <c r="D4258" s="7" t="s">
        <v>13567</v>
      </c>
      <c r="E4258" s="7">
        <v>55</v>
      </c>
      <c r="F4258" s="56"/>
      <c r="G4258" s="56"/>
      <c r="H4258" s="56"/>
      <c r="I4258" s="56"/>
      <c r="J4258" s="56"/>
      <c r="K4258" s="56"/>
      <c r="L4258" s="56"/>
      <c r="M4258" s="56"/>
      <c r="N4258" s="56"/>
      <c r="O4258" s="56"/>
      <c r="P4258" s="56"/>
      <c r="Q4258" s="56"/>
      <c r="R4258" s="56"/>
      <c r="S4258" s="56"/>
      <c r="T4258" s="56"/>
      <c r="U4258" s="56"/>
      <c r="V4258" s="56"/>
      <c r="W4258" s="56"/>
      <c r="X4258" s="56"/>
      <c r="Y4258" s="56"/>
      <c r="Z4258" s="56"/>
      <c r="AA4258" s="56"/>
    </row>
    <row r="4259" spans="1:27" s="4" customFormat="1" ht="54.95" customHeight="1">
      <c r="A4259" s="16">
        <f>SUBTOTAL(3,$B$3:B4259)</f>
        <v>4257</v>
      </c>
      <c r="B4259" s="7" t="s">
        <v>100</v>
      </c>
      <c r="C4259" s="7" t="s">
        <v>388</v>
      </c>
      <c r="D4259" s="7" t="s">
        <v>13568</v>
      </c>
      <c r="E4259" s="7">
        <v>35</v>
      </c>
      <c r="F4259" s="56"/>
      <c r="G4259" s="56"/>
      <c r="H4259" s="56"/>
      <c r="I4259" s="56"/>
      <c r="J4259" s="56"/>
      <c r="K4259" s="56"/>
      <c r="L4259" s="56"/>
      <c r="M4259" s="56"/>
      <c r="N4259" s="56"/>
      <c r="O4259" s="56"/>
      <c r="P4259" s="56"/>
      <c r="Q4259" s="56"/>
      <c r="R4259" s="56"/>
      <c r="S4259" s="56"/>
      <c r="T4259" s="56"/>
      <c r="U4259" s="56"/>
      <c r="V4259" s="56"/>
      <c r="W4259" s="56"/>
      <c r="X4259" s="56"/>
      <c r="Y4259" s="56"/>
      <c r="Z4259" s="56"/>
      <c r="AA4259" s="56"/>
    </row>
    <row r="4260" spans="1:27" s="4" customFormat="1" ht="54.95" customHeight="1">
      <c r="A4260" s="16">
        <f>SUBTOTAL(3,$B$3:B4260)</f>
        <v>4258</v>
      </c>
      <c r="B4260" s="7" t="s">
        <v>100</v>
      </c>
      <c r="C4260" s="7" t="s">
        <v>388</v>
      </c>
      <c r="D4260" s="7" t="s">
        <v>13569</v>
      </c>
      <c r="E4260" s="7">
        <v>41</v>
      </c>
      <c r="F4260" s="56"/>
      <c r="G4260" s="56"/>
      <c r="H4260" s="56"/>
      <c r="I4260" s="56"/>
      <c r="J4260" s="56"/>
      <c r="K4260" s="56"/>
      <c r="L4260" s="56"/>
      <c r="M4260" s="56"/>
      <c r="N4260" s="56"/>
      <c r="O4260" s="56"/>
      <c r="P4260" s="56"/>
      <c r="Q4260" s="56"/>
      <c r="R4260" s="56"/>
      <c r="S4260" s="56"/>
      <c r="T4260" s="56"/>
      <c r="U4260" s="56"/>
      <c r="V4260" s="56"/>
      <c r="W4260" s="56"/>
      <c r="X4260" s="56"/>
      <c r="Y4260" s="56"/>
      <c r="Z4260" s="56"/>
      <c r="AA4260" s="56"/>
    </row>
    <row r="4261" spans="1:27" s="4" customFormat="1" ht="54.95" customHeight="1">
      <c r="A4261" s="16">
        <f>SUBTOTAL(3,$B$3:B4261)</f>
        <v>4259</v>
      </c>
      <c r="B4261" s="7" t="s">
        <v>100</v>
      </c>
      <c r="C4261" s="7" t="s">
        <v>388</v>
      </c>
      <c r="D4261" s="7" t="s">
        <v>13570</v>
      </c>
      <c r="E4261" s="7">
        <v>51</v>
      </c>
      <c r="F4261" s="56"/>
      <c r="G4261" s="56"/>
      <c r="H4261" s="56"/>
      <c r="I4261" s="56"/>
      <c r="J4261" s="56"/>
      <c r="K4261" s="56"/>
      <c r="L4261" s="56"/>
      <c r="M4261" s="56"/>
      <c r="N4261" s="56"/>
      <c r="O4261" s="56"/>
      <c r="P4261" s="56"/>
      <c r="Q4261" s="56"/>
      <c r="R4261" s="56"/>
      <c r="S4261" s="56"/>
      <c r="T4261" s="56"/>
      <c r="U4261" s="56"/>
      <c r="V4261" s="56"/>
      <c r="W4261" s="56"/>
      <c r="X4261" s="56"/>
      <c r="Y4261" s="56"/>
      <c r="Z4261" s="56"/>
      <c r="AA4261" s="56"/>
    </row>
    <row r="4262" spans="1:27" s="4" customFormat="1" ht="54.95" customHeight="1">
      <c r="A4262" s="16">
        <f>SUBTOTAL(3,$B$3:B4262)</f>
        <v>4260</v>
      </c>
      <c r="B4262" s="7" t="s">
        <v>100</v>
      </c>
      <c r="C4262" s="7" t="s">
        <v>388</v>
      </c>
      <c r="D4262" s="7" t="s">
        <v>13571</v>
      </c>
      <c r="E4262" s="7">
        <v>0</v>
      </c>
      <c r="F4262" s="56"/>
      <c r="G4262" s="56"/>
      <c r="H4262" s="56"/>
      <c r="I4262" s="56"/>
      <c r="J4262" s="56"/>
      <c r="K4262" s="56"/>
      <c r="L4262" s="56"/>
      <c r="M4262" s="56"/>
      <c r="N4262" s="56"/>
      <c r="O4262" s="56"/>
      <c r="P4262" s="56"/>
      <c r="Q4262" s="56"/>
      <c r="R4262" s="56"/>
      <c r="S4262" s="56"/>
      <c r="T4262" s="56"/>
      <c r="U4262" s="56"/>
      <c r="V4262" s="56"/>
      <c r="W4262" s="56"/>
      <c r="X4262" s="56"/>
      <c r="Y4262" s="56"/>
      <c r="Z4262" s="56"/>
      <c r="AA4262" s="56"/>
    </row>
    <row r="4263" spans="1:27" s="4" customFormat="1" ht="54.95" customHeight="1">
      <c r="A4263" s="16">
        <f>SUBTOTAL(3,$B$3:B4263)</f>
        <v>4261</v>
      </c>
      <c r="B4263" s="7" t="s">
        <v>100</v>
      </c>
      <c r="C4263" s="7" t="s">
        <v>388</v>
      </c>
      <c r="D4263" s="7" t="s">
        <v>13572</v>
      </c>
      <c r="E4263" s="7">
        <v>56</v>
      </c>
      <c r="F4263" s="56"/>
      <c r="G4263" s="56"/>
      <c r="H4263" s="56"/>
      <c r="I4263" s="56"/>
      <c r="J4263" s="56"/>
      <c r="K4263" s="56"/>
      <c r="L4263" s="56"/>
      <c r="M4263" s="56"/>
      <c r="N4263" s="56"/>
      <c r="O4263" s="56"/>
      <c r="P4263" s="56"/>
      <c r="Q4263" s="56"/>
      <c r="R4263" s="56"/>
      <c r="S4263" s="56"/>
      <c r="T4263" s="56"/>
      <c r="U4263" s="56"/>
      <c r="V4263" s="56"/>
      <c r="W4263" s="56"/>
      <c r="X4263" s="56"/>
      <c r="Y4263" s="56"/>
      <c r="Z4263" s="56"/>
      <c r="AA4263" s="56"/>
    </row>
    <row r="4264" spans="1:27" s="4" customFormat="1" ht="54.95" customHeight="1">
      <c r="A4264" s="16">
        <f>SUBTOTAL(3,$B$3:B4264)</f>
        <v>4262</v>
      </c>
      <c r="B4264" s="7" t="s">
        <v>100</v>
      </c>
      <c r="C4264" s="7" t="s">
        <v>388</v>
      </c>
      <c r="D4264" s="7" t="s">
        <v>13573</v>
      </c>
      <c r="E4264" s="7">
        <v>54</v>
      </c>
      <c r="F4264" s="56"/>
      <c r="G4264" s="56"/>
      <c r="H4264" s="56"/>
      <c r="I4264" s="56"/>
      <c r="J4264" s="56"/>
      <c r="K4264" s="56"/>
      <c r="L4264" s="56"/>
      <c r="M4264" s="56"/>
      <c r="N4264" s="56"/>
      <c r="O4264" s="56"/>
      <c r="P4264" s="56"/>
      <c r="Q4264" s="56"/>
      <c r="R4264" s="56"/>
      <c r="S4264" s="56"/>
      <c r="T4264" s="56"/>
      <c r="U4264" s="56"/>
      <c r="V4264" s="56"/>
      <c r="W4264" s="56"/>
      <c r="X4264" s="56"/>
      <c r="Y4264" s="56"/>
      <c r="Z4264" s="56"/>
      <c r="AA4264" s="56"/>
    </row>
    <row r="4265" spans="1:27" s="4" customFormat="1" ht="54.95" customHeight="1">
      <c r="A4265" s="16">
        <f>SUBTOTAL(3,$B$3:B4265)</f>
        <v>4263</v>
      </c>
      <c r="B4265" s="7" t="s">
        <v>100</v>
      </c>
      <c r="C4265" s="7" t="s">
        <v>388</v>
      </c>
      <c r="D4265" s="7" t="s">
        <v>13574</v>
      </c>
      <c r="E4265" s="7">
        <v>58</v>
      </c>
      <c r="F4265" s="56"/>
      <c r="G4265" s="56"/>
      <c r="H4265" s="56"/>
      <c r="I4265" s="56"/>
      <c r="J4265" s="56"/>
      <c r="K4265" s="56"/>
      <c r="L4265" s="56"/>
      <c r="M4265" s="56"/>
      <c r="N4265" s="56"/>
      <c r="O4265" s="56"/>
      <c r="P4265" s="56"/>
      <c r="Q4265" s="56"/>
      <c r="R4265" s="56"/>
      <c r="S4265" s="56"/>
      <c r="T4265" s="56"/>
      <c r="U4265" s="56"/>
      <c r="V4265" s="56"/>
      <c r="W4265" s="56"/>
      <c r="X4265" s="56"/>
      <c r="Y4265" s="56"/>
      <c r="Z4265" s="56"/>
      <c r="AA4265" s="56"/>
    </row>
    <row r="4266" spans="1:27" s="4" customFormat="1" ht="54.95" customHeight="1">
      <c r="A4266" s="16">
        <f>SUBTOTAL(3,$B$3:B4266)</f>
        <v>4264</v>
      </c>
      <c r="B4266" s="7" t="s">
        <v>100</v>
      </c>
      <c r="C4266" s="7" t="s">
        <v>388</v>
      </c>
      <c r="D4266" s="7" t="s">
        <v>13575</v>
      </c>
      <c r="E4266" s="7">
        <v>13</v>
      </c>
      <c r="F4266" s="56"/>
      <c r="G4266" s="56"/>
      <c r="H4266" s="56"/>
      <c r="I4266" s="56"/>
      <c r="J4266" s="56"/>
      <c r="K4266" s="56"/>
      <c r="L4266" s="56"/>
      <c r="M4266" s="56"/>
      <c r="N4266" s="56"/>
      <c r="O4266" s="56"/>
      <c r="P4266" s="56"/>
      <c r="Q4266" s="56"/>
      <c r="R4266" s="56"/>
      <c r="S4266" s="56"/>
      <c r="T4266" s="56"/>
      <c r="U4266" s="56"/>
      <c r="V4266" s="56"/>
      <c r="W4266" s="56"/>
      <c r="X4266" s="56"/>
      <c r="Y4266" s="56"/>
      <c r="Z4266" s="56"/>
      <c r="AA4266" s="56"/>
    </row>
    <row r="4267" spans="1:27" s="4" customFormat="1" ht="54.95" customHeight="1">
      <c r="A4267" s="16">
        <f>SUBTOTAL(3,$B$3:B4267)</f>
        <v>4265</v>
      </c>
      <c r="B4267" s="7" t="s">
        <v>100</v>
      </c>
      <c r="C4267" s="7" t="s">
        <v>388</v>
      </c>
      <c r="D4267" s="7" t="s">
        <v>13576</v>
      </c>
      <c r="E4267" s="7">
        <v>53</v>
      </c>
      <c r="F4267" s="56"/>
      <c r="G4267" s="56"/>
      <c r="H4267" s="56"/>
      <c r="I4267" s="56"/>
      <c r="J4267" s="56"/>
      <c r="K4267" s="56"/>
      <c r="L4267" s="56"/>
      <c r="M4267" s="56"/>
      <c r="N4267" s="56"/>
      <c r="O4267" s="56"/>
      <c r="P4267" s="56"/>
      <c r="Q4267" s="56"/>
      <c r="R4267" s="56"/>
      <c r="S4267" s="56"/>
      <c r="T4267" s="56"/>
      <c r="U4267" s="56"/>
      <c r="V4267" s="56"/>
      <c r="W4267" s="56"/>
      <c r="X4267" s="56"/>
      <c r="Y4267" s="56"/>
      <c r="Z4267" s="56"/>
      <c r="AA4267" s="56"/>
    </row>
    <row r="4268" spans="1:27" s="4" customFormat="1" ht="54.95" customHeight="1">
      <c r="A4268" s="16">
        <f>SUBTOTAL(3,$B$3:B4268)</f>
        <v>4266</v>
      </c>
      <c r="B4268" s="7" t="s">
        <v>100</v>
      </c>
      <c r="C4268" s="7" t="s">
        <v>388</v>
      </c>
      <c r="D4268" s="7" t="s">
        <v>13577</v>
      </c>
      <c r="E4268" s="7">
        <v>13</v>
      </c>
      <c r="F4268" s="56"/>
      <c r="G4268" s="56"/>
      <c r="H4268" s="56"/>
      <c r="I4268" s="56"/>
      <c r="J4268" s="56"/>
      <c r="K4268" s="56"/>
      <c r="L4268" s="56"/>
      <c r="M4268" s="56"/>
      <c r="N4268" s="56"/>
      <c r="O4268" s="56"/>
      <c r="P4268" s="56"/>
      <c r="Q4268" s="56"/>
      <c r="R4268" s="56"/>
      <c r="S4268" s="56"/>
      <c r="T4268" s="56"/>
      <c r="U4268" s="56"/>
      <c r="V4268" s="56"/>
      <c r="W4268" s="56"/>
      <c r="X4268" s="56"/>
      <c r="Y4268" s="56"/>
      <c r="Z4268" s="56"/>
      <c r="AA4268" s="56"/>
    </row>
    <row r="4269" spans="1:27" s="4" customFormat="1" ht="54.95" customHeight="1">
      <c r="A4269" s="16">
        <f>SUBTOTAL(3,$B$3:B4269)</f>
        <v>4267</v>
      </c>
      <c r="B4269" s="7" t="s">
        <v>100</v>
      </c>
      <c r="C4269" s="7" t="s">
        <v>388</v>
      </c>
      <c r="D4269" s="7" t="s">
        <v>13578</v>
      </c>
      <c r="E4269" s="7">
        <v>56</v>
      </c>
      <c r="F4269" s="56"/>
      <c r="G4269" s="56"/>
      <c r="H4269" s="56"/>
      <c r="I4269" s="56"/>
      <c r="J4269" s="56"/>
      <c r="K4269" s="56"/>
      <c r="L4269" s="56"/>
      <c r="M4269" s="56"/>
      <c r="N4269" s="56"/>
      <c r="O4269" s="56"/>
      <c r="P4269" s="56"/>
      <c r="Q4269" s="56"/>
      <c r="R4269" s="56"/>
      <c r="S4269" s="56"/>
      <c r="T4269" s="56"/>
      <c r="U4269" s="56"/>
      <c r="V4269" s="56"/>
      <c r="W4269" s="56"/>
      <c r="X4269" s="56"/>
      <c r="Y4269" s="56"/>
      <c r="Z4269" s="56"/>
      <c r="AA4269" s="56"/>
    </row>
    <row r="4270" spans="1:27" s="4" customFormat="1" ht="54.95" customHeight="1">
      <c r="A4270" s="16">
        <f>SUBTOTAL(3,$B$3:B4270)</f>
        <v>4268</v>
      </c>
      <c r="B4270" s="7" t="s">
        <v>100</v>
      </c>
      <c r="C4270" s="7" t="s">
        <v>388</v>
      </c>
      <c r="D4270" s="7" t="s">
        <v>13579</v>
      </c>
      <c r="E4270" s="7">
        <v>48</v>
      </c>
      <c r="F4270" s="56"/>
      <c r="G4270" s="56"/>
      <c r="H4270" s="56"/>
      <c r="I4270" s="56"/>
      <c r="J4270" s="56"/>
      <c r="K4270" s="56"/>
      <c r="L4270" s="56"/>
      <c r="M4270" s="56"/>
      <c r="N4270" s="56"/>
      <c r="O4270" s="56"/>
      <c r="P4270" s="56"/>
      <c r="Q4270" s="56"/>
      <c r="R4270" s="56"/>
      <c r="S4270" s="56"/>
      <c r="T4270" s="56"/>
      <c r="U4270" s="56"/>
      <c r="V4270" s="56"/>
      <c r="W4270" s="56"/>
      <c r="X4270" s="56"/>
      <c r="Y4270" s="56"/>
      <c r="Z4270" s="56"/>
      <c r="AA4270" s="56"/>
    </row>
    <row r="4271" spans="1:27" s="4" customFormat="1" ht="54.95" customHeight="1">
      <c r="A4271" s="16">
        <f>SUBTOTAL(3,$B$3:B4271)</f>
        <v>4269</v>
      </c>
      <c r="B4271" s="7" t="s">
        <v>100</v>
      </c>
      <c r="C4271" s="7" t="s">
        <v>334</v>
      </c>
      <c r="D4271" s="7" t="s">
        <v>13580</v>
      </c>
      <c r="E4271" s="7">
        <v>47</v>
      </c>
      <c r="F4271" s="56"/>
      <c r="G4271" s="56"/>
      <c r="H4271" s="56"/>
      <c r="I4271" s="56"/>
      <c r="J4271" s="56"/>
      <c r="K4271" s="56"/>
      <c r="L4271" s="56"/>
      <c r="M4271" s="56"/>
      <c r="N4271" s="56"/>
      <c r="O4271" s="56"/>
      <c r="P4271" s="56"/>
      <c r="Q4271" s="56"/>
      <c r="R4271" s="56"/>
      <c r="S4271" s="56"/>
      <c r="T4271" s="56"/>
      <c r="U4271" s="56"/>
      <c r="V4271" s="56"/>
      <c r="W4271" s="56"/>
      <c r="X4271" s="56"/>
      <c r="Y4271" s="56"/>
      <c r="Z4271" s="56"/>
      <c r="AA4271" s="56"/>
    </row>
    <row r="4272" spans="1:27" s="4" customFormat="1" ht="54.95" customHeight="1">
      <c r="A4272" s="16">
        <f>SUBTOTAL(3,$B$3:B4272)</f>
        <v>4270</v>
      </c>
      <c r="B4272" s="7" t="s">
        <v>100</v>
      </c>
      <c r="C4272" s="7" t="s">
        <v>334</v>
      </c>
      <c r="D4272" s="7" t="s">
        <v>13581</v>
      </c>
      <c r="E4272" s="7">
        <v>57</v>
      </c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5" ht="54.95" customHeight="1">
      <c r="A4273" s="16">
        <f>SUBTOTAL(3,$B$3:B4273)</f>
        <v>4271</v>
      </c>
      <c r="B4273" s="7" t="s">
        <v>100</v>
      </c>
      <c r="C4273" s="7" t="s">
        <v>334</v>
      </c>
      <c r="D4273" s="7" t="s">
        <v>13582</v>
      </c>
      <c r="E4273" s="7">
        <v>57</v>
      </c>
    </row>
    <row r="4274" spans="1:5" ht="54.95" customHeight="1">
      <c r="B4274" s="7" t="s">
        <v>100</v>
      </c>
      <c r="C4274" s="7" t="s">
        <v>334</v>
      </c>
      <c r="D4274" s="7" t="s">
        <v>13583</v>
      </c>
      <c r="E4274" s="7">
        <v>52</v>
      </c>
    </row>
    <row r="4275" spans="1:5" ht="54.95" customHeight="1">
      <c r="A4275" s="16">
        <f>SUBTOTAL(3,$B$3:B4275)</f>
        <v>4273</v>
      </c>
      <c r="B4275" s="7" t="s">
        <v>100</v>
      </c>
      <c r="C4275" s="7" t="s">
        <v>334</v>
      </c>
      <c r="D4275" s="7" t="s">
        <v>13584</v>
      </c>
      <c r="E4275" s="7">
        <v>1</v>
      </c>
    </row>
    <row r="4276" spans="1:5" ht="54.95" customHeight="1">
      <c r="B4276" s="7" t="s">
        <v>100</v>
      </c>
      <c r="C4276" s="7" t="s">
        <v>334</v>
      </c>
      <c r="D4276" s="7" t="s">
        <v>13585</v>
      </c>
      <c r="E4276" s="7">
        <v>0</v>
      </c>
    </row>
    <row r="4277" spans="1:5" ht="54.95" customHeight="1">
      <c r="B4277" s="46" t="s">
        <v>100</v>
      </c>
      <c r="C4277" s="46" t="s">
        <v>334</v>
      </c>
      <c r="D4277" s="46" t="s">
        <v>9279</v>
      </c>
      <c r="E4277" s="46">
        <v>13</v>
      </c>
    </row>
    <row r="4278" spans="1:5" ht="54.95" customHeight="1">
      <c r="A4278" s="7">
        <f>SUBTOTAL(3,$B$3:B4278)</f>
        <v>4276</v>
      </c>
      <c r="B4278" s="7" t="s">
        <v>100</v>
      </c>
      <c r="C4278" s="7" t="s">
        <v>334</v>
      </c>
      <c r="D4278" s="7" t="s">
        <v>13586</v>
      </c>
      <c r="E4278" s="7">
        <v>51</v>
      </c>
    </row>
    <row r="4279" spans="1:5" ht="54.95" customHeight="1">
      <c r="A4279" s="7">
        <f>SUBTOTAL(3,$B$3:B4279)</f>
        <v>4277</v>
      </c>
      <c r="B4279" s="7" t="s">
        <v>100</v>
      </c>
      <c r="C4279" s="7" t="s">
        <v>334</v>
      </c>
      <c r="D4279" s="7" t="s">
        <v>13587</v>
      </c>
      <c r="E4279" s="7">
        <v>54</v>
      </c>
    </row>
    <row r="4280" spans="1:5" ht="54.95" customHeight="1">
      <c r="A4280" s="16">
        <f>SUBTOTAL(3,$B$3:B4280)</f>
        <v>4278</v>
      </c>
      <c r="B4280" s="7" t="s">
        <v>100</v>
      </c>
      <c r="C4280" s="7" t="s">
        <v>334</v>
      </c>
      <c r="D4280" s="7" t="s">
        <v>13588</v>
      </c>
      <c r="E4280" s="7">
        <v>49</v>
      </c>
    </row>
    <row r="4281" spans="1:5" ht="54.95" customHeight="1">
      <c r="A4281" s="16">
        <f>SUBTOTAL(3,$B$3:B4281)</f>
        <v>4279</v>
      </c>
      <c r="B4281" s="7" t="s">
        <v>100</v>
      </c>
      <c r="C4281" s="7" t="s">
        <v>334</v>
      </c>
      <c r="D4281" s="7" t="s">
        <v>13589</v>
      </c>
      <c r="E4281" s="7">
        <v>8</v>
      </c>
    </row>
    <row r="4282" spans="1:5" ht="54.95" customHeight="1">
      <c r="A4282" s="16">
        <f>SUBTOTAL(3,$B$3:B4282)</f>
        <v>4280</v>
      </c>
      <c r="B4282" s="7" t="s">
        <v>100</v>
      </c>
      <c r="C4282" s="7" t="s">
        <v>334</v>
      </c>
      <c r="D4282" s="7" t="s">
        <v>13590</v>
      </c>
      <c r="E4282" s="7">
        <v>56</v>
      </c>
    </row>
    <row r="4283" spans="1:5" ht="54.95" customHeight="1">
      <c r="A4283" s="16">
        <f>SUBTOTAL(3,$B$3:B4283)</f>
        <v>4281</v>
      </c>
      <c r="B4283" s="7" t="s">
        <v>100</v>
      </c>
      <c r="C4283" s="7" t="s">
        <v>334</v>
      </c>
      <c r="D4283" s="7" t="s">
        <v>13591</v>
      </c>
      <c r="E4283" s="7">
        <v>56</v>
      </c>
    </row>
    <row r="4284" spans="1:5" ht="54.95" customHeight="1">
      <c r="A4284" s="16">
        <f>SUBTOTAL(3,$B$3:B4284)</f>
        <v>4282</v>
      </c>
      <c r="B4284" s="7" t="s">
        <v>100</v>
      </c>
      <c r="C4284" s="7" t="s">
        <v>334</v>
      </c>
      <c r="D4284" s="7" t="s">
        <v>13592</v>
      </c>
      <c r="E4284" s="7">
        <v>57</v>
      </c>
    </row>
    <row r="4285" spans="1:5" ht="54.95" customHeight="1">
      <c r="A4285" s="16">
        <f>SUBTOTAL(3,$B$3:B4285)</f>
        <v>4283</v>
      </c>
      <c r="B4285" s="7" t="s">
        <v>100</v>
      </c>
      <c r="C4285" s="7" t="s">
        <v>334</v>
      </c>
      <c r="D4285" s="7" t="s">
        <v>13593</v>
      </c>
      <c r="E4285" s="7">
        <v>18</v>
      </c>
    </row>
    <row r="4286" spans="1:5" ht="54.95" customHeight="1">
      <c r="A4286" s="16">
        <f>SUBTOTAL(3,$B$3:B4286)</f>
        <v>4284</v>
      </c>
      <c r="B4286" s="7" t="s">
        <v>100</v>
      </c>
      <c r="C4286" s="7" t="s">
        <v>334</v>
      </c>
      <c r="D4286" s="7" t="s">
        <v>13594</v>
      </c>
      <c r="E4286" s="7">
        <v>55</v>
      </c>
    </row>
    <row r="4287" spans="1:5" ht="54.95" customHeight="1">
      <c r="A4287" s="16">
        <f>SUBTOTAL(3,$B$3:B4287)</f>
        <v>4285</v>
      </c>
      <c r="B4287" s="7" t="s">
        <v>100</v>
      </c>
      <c r="C4287" s="7" t="s">
        <v>334</v>
      </c>
      <c r="D4287" s="7" t="s">
        <v>13595</v>
      </c>
      <c r="E4287" s="7">
        <v>54</v>
      </c>
    </row>
    <row r="4288" spans="1:5" ht="54.95" customHeight="1">
      <c r="A4288" s="16">
        <f>SUBTOTAL(3,$B$3:B4288)</f>
        <v>4286</v>
      </c>
      <c r="B4288" s="7" t="s">
        <v>100</v>
      </c>
      <c r="C4288" s="7" t="s">
        <v>334</v>
      </c>
      <c r="D4288" s="7" t="s">
        <v>13596</v>
      </c>
      <c r="E4288" s="7">
        <v>54</v>
      </c>
    </row>
    <row r="4289" spans="1:5" ht="54.95" customHeight="1">
      <c r="A4289" s="16">
        <f>SUBTOTAL(3,$B$3:B4289)</f>
        <v>4287</v>
      </c>
      <c r="B4289" s="7" t="s">
        <v>100</v>
      </c>
      <c r="C4289" s="7" t="s">
        <v>334</v>
      </c>
      <c r="D4289" s="7" t="s">
        <v>13597</v>
      </c>
      <c r="E4289" s="7">
        <v>50</v>
      </c>
    </row>
    <row r="4290" spans="1:5" ht="54.95" customHeight="1">
      <c r="A4290" s="7">
        <f>SUBTOTAL(3,$B$3:B4290)</f>
        <v>4288</v>
      </c>
      <c r="B4290" s="7" t="s">
        <v>100</v>
      </c>
      <c r="C4290" s="7" t="s">
        <v>334</v>
      </c>
      <c r="D4290" s="7" t="s">
        <v>13598</v>
      </c>
      <c r="E4290" s="7">
        <v>54</v>
      </c>
    </row>
    <row r="4291" spans="1:5" ht="54.95" customHeight="1">
      <c r="A4291" s="16">
        <f>SUBTOTAL(3,$B$3:B4291)</f>
        <v>4289</v>
      </c>
      <c r="B4291" s="7" t="s">
        <v>100</v>
      </c>
      <c r="C4291" s="7" t="s">
        <v>334</v>
      </c>
      <c r="D4291" s="7" t="s">
        <v>13599</v>
      </c>
      <c r="E4291" s="7">
        <v>47</v>
      </c>
    </row>
    <row r="4292" spans="1:5" ht="54.95" customHeight="1">
      <c r="A4292" s="16">
        <f>SUBTOTAL(3,$B$3:B4292)</f>
        <v>4290</v>
      </c>
      <c r="B4292" s="7" t="s">
        <v>100</v>
      </c>
      <c r="C4292" s="7" t="s">
        <v>334</v>
      </c>
      <c r="D4292" s="7" t="s">
        <v>13600</v>
      </c>
      <c r="E4292" s="7">
        <v>47</v>
      </c>
    </row>
    <row r="4293" spans="1:5" ht="54.95" customHeight="1">
      <c r="A4293" s="16">
        <f>SUBTOTAL(3,$B$3:B4293)</f>
        <v>4291</v>
      </c>
      <c r="B4293" s="7" t="s">
        <v>100</v>
      </c>
      <c r="C4293" s="7" t="s">
        <v>334</v>
      </c>
      <c r="D4293" s="7" t="s">
        <v>13601</v>
      </c>
      <c r="E4293" s="7">
        <v>55</v>
      </c>
    </row>
    <row r="4294" spans="1:5" ht="54.95" customHeight="1">
      <c r="A4294" s="16">
        <f>SUBTOTAL(3,$B$3:B4294)</f>
        <v>4292</v>
      </c>
      <c r="B4294" s="7" t="s">
        <v>100</v>
      </c>
      <c r="C4294" s="7" t="s">
        <v>334</v>
      </c>
      <c r="D4294" s="7" t="s">
        <v>13602</v>
      </c>
      <c r="E4294" s="7">
        <v>51</v>
      </c>
    </row>
    <row r="4295" spans="1:5" ht="54.95" customHeight="1">
      <c r="A4295" s="16">
        <f>SUBTOTAL(3,$B$3:B4295)</f>
        <v>4293</v>
      </c>
      <c r="B4295" s="7" t="s">
        <v>100</v>
      </c>
      <c r="C4295" s="7" t="s">
        <v>334</v>
      </c>
      <c r="D4295" s="7" t="s">
        <v>13603</v>
      </c>
      <c r="E4295" s="7">
        <v>52</v>
      </c>
    </row>
    <row r="4296" spans="1:5" ht="54.95" customHeight="1">
      <c r="B4296" s="7" t="s">
        <v>100</v>
      </c>
      <c r="C4296" s="7" t="s">
        <v>334</v>
      </c>
      <c r="D4296" s="7" t="s">
        <v>13604</v>
      </c>
      <c r="E4296" s="7">
        <v>44</v>
      </c>
    </row>
    <row r="4297" spans="1:5" ht="54.95" customHeight="1">
      <c r="A4297" s="16">
        <f>SUBTOTAL(3,$B$3:B4297)</f>
        <v>4295</v>
      </c>
      <c r="B4297" s="7" t="s">
        <v>100</v>
      </c>
      <c r="C4297" s="7" t="s">
        <v>334</v>
      </c>
      <c r="D4297" s="7" t="s">
        <v>13605</v>
      </c>
      <c r="E4297" s="7">
        <v>52</v>
      </c>
    </row>
    <row r="4298" spans="1:5" ht="54.95" customHeight="1">
      <c r="A4298" s="16">
        <f>SUBTOTAL(3,$B$3:B4298)</f>
        <v>4296</v>
      </c>
      <c r="B4298" s="7" t="s">
        <v>100</v>
      </c>
      <c r="C4298" s="7" t="s">
        <v>334</v>
      </c>
      <c r="D4298" s="7" t="s">
        <v>13606</v>
      </c>
      <c r="E4298" s="7">
        <v>53</v>
      </c>
    </row>
    <row r="4299" spans="1:5" ht="54.95" customHeight="1">
      <c r="A4299" s="16">
        <f>SUBTOTAL(3,$B$3:B4299)</f>
        <v>4297</v>
      </c>
      <c r="B4299" s="7" t="s">
        <v>100</v>
      </c>
      <c r="C4299" s="7" t="s">
        <v>334</v>
      </c>
      <c r="D4299" s="7" t="s">
        <v>13607</v>
      </c>
      <c r="E4299" s="7">
        <v>36</v>
      </c>
    </row>
    <row r="4300" spans="1:5" ht="54.95" customHeight="1">
      <c r="A4300" s="16">
        <f>SUBTOTAL(3,$B$3:B4300)</f>
        <v>4298</v>
      </c>
      <c r="B4300" s="7" t="s">
        <v>100</v>
      </c>
      <c r="C4300" s="7" t="s">
        <v>334</v>
      </c>
      <c r="D4300" s="7" t="s">
        <v>13608</v>
      </c>
      <c r="E4300" s="7">
        <v>28</v>
      </c>
    </row>
    <row r="4301" spans="1:5" ht="54.95" customHeight="1">
      <c r="A4301" s="16">
        <f>SUBTOTAL(3,$B$3:B4301)</f>
        <v>4299</v>
      </c>
      <c r="B4301" s="7" t="s">
        <v>100</v>
      </c>
      <c r="C4301" s="7" t="s">
        <v>334</v>
      </c>
      <c r="D4301" s="7" t="s">
        <v>13609</v>
      </c>
      <c r="E4301" s="7">
        <v>0</v>
      </c>
    </row>
    <row r="4302" spans="1:5" ht="54.95" customHeight="1">
      <c r="A4302" s="16">
        <f>SUBTOTAL(3,$B$3:B4302)</f>
        <v>4300</v>
      </c>
      <c r="B4302" s="7" t="s">
        <v>100</v>
      </c>
      <c r="C4302" s="7" t="s">
        <v>334</v>
      </c>
      <c r="D4302" s="7" t="s">
        <v>13610</v>
      </c>
      <c r="E4302" s="7">
        <v>1</v>
      </c>
    </row>
    <row r="4303" spans="1:5" ht="54.95" customHeight="1">
      <c r="A4303" s="16">
        <f>SUBTOTAL(3,$B$3:B4303)</f>
        <v>4301</v>
      </c>
      <c r="B4303" s="7" t="s">
        <v>100</v>
      </c>
      <c r="C4303" s="7" t="s">
        <v>334</v>
      </c>
      <c r="D4303" s="7" t="s">
        <v>13611</v>
      </c>
      <c r="E4303" s="7">
        <v>45</v>
      </c>
    </row>
    <row r="4304" spans="1:5" ht="54.95" customHeight="1">
      <c r="A4304" s="16">
        <f>SUBTOTAL(3,$B$3:B4304)</f>
        <v>4302</v>
      </c>
      <c r="B4304" s="7" t="s">
        <v>100</v>
      </c>
      <c r="C4304" s="7" t="s">
        <v>334</v>
      </c>
      <c r="D4304" s="7" t="s">
        <v>13612</v>
      </c>
      <c r="E4304" s="7">
        <v>52</v>
      </c>
    </row>
    <row r="4305" spans="1:5" ht="54.95" customHeight="1">
      <c r="A4305" s="16">
        <f>SUBTOTAL(3,$B$3:B4305)</f>
        <v>4303</v>
      </c>
      <c r="B4305" s="7" t="s">
        <v>100</v>
      </c>
      <c r="C4305" s="7" t="s">
        <v>334</v>
      </c>
      <c r="D4305" s="7" t="s">
        <v>13613</v>
      </c>
      <c r="E4305" s="7">
        <v>0</v>
      </c>
    </row>
    <row r="4306" spans="1:5" ht="54.95" customHeight="1">
      <c r="A4306" s="16">
        <f>SUBTOTAL(3,$B$3:B4306)</f>
        <v>4304</v>
      </c>
      <c r="B4306" s="7" t="s">
        <v>100</v>
      </c>
      <c r="C4306" s="7" t="s">
        <v>334</v>
      </c>
      <c r="D4306" s="7" t="s">
        <v>13614</v>
      </c>
      <c r="E4306" s="7">
        <v>53</v>
      </c>
    </row>
    <row r="4307" spans="1:5" ht="54.95" customHeight="1">
      <c r="A4307" s="16">
        <f>SUBTOTAL(3,$B$3:B4307)</f>
        <v>4305</v>
      </c>
      <c r="B4307" s="7" t="s">
        <v>100</v>
      </c>
      <c r="C4307" s="7" t="s">
        <v>334</v>
      </c>
      <c r="D4307" s="7" t="s">
        <v>13615</v>
      </c>
      <c r="E4307" s="7">
        <v>51</v>
      </c>
    </row>
    <row r="4308" spans="1:5" ht="54.95" customHeight="1">
      <c r="A4308" s="16">
        <f>SUBTOTAL(3,$B$3:B4308)</f>
        <v>4306</v>
      </c>
      <c r="B4308" s="7" t="s">
        <v>100</v>
      </c>
      <c r="C4308" s="7" t="s">
        <v>896</v>
      </c>
      <c r="D4308" s="7" t="s">
        <v>13616</v>
      </c>
      <c r="E4308" s="7">
        <v>30</v>
      </c>
    </row>
    <row r="4309" spans="1:5" ht="54.95" customHeight="1">
      <c r="A4309" s="16">
        <f>SUBTOTAL(3,$B$3:B4309)</f>
        <v>4307</v>
      </c>
      <c r="B4309" s="7" t="s">
        <v>100</v>
      </c>
      <c r="C4309" s="7" t="s">
        <v>896</v>
      </c>
      <c r="D4309" s="7" t="s">
        <v>13617</v>
      </c>
      <c r="E4309" s="7">
        <v>25</v>
      </c>
    </row>
    <row r="4310" spans="1:5" ht="54.95" customHeight="1">
      <c r="A4310" s="16">
        <f>SUBTOTAL(3,$B$3:B4310)</f>
        <v>4308</v>
      </c>
      <c r="B4310" s="7" t="s">
        <v>100</v>
      </c>
      <c r="C4310" s="7" t="s">
        <v>896</v>
      </c>
      <c r="D4310" s="7" t="s">
        <v>13618</v>
      </c>
      <c r="E4310" s="7">
        <v>52</v>
      </c>
    </row>
    <row r="4311" spans="1:5" ht="54.95" customHeight="1">
      <c r="A4311" s="16">
        <f>SUBTOTAL(3,$B$3:B4311)</f>
        <v>4309</v>
      </c>
      <c r="B4311" s="7" t="s">
        <v>100</v>
      </c>
      <c r="C4311" s="7" t="s">
        <v>896</v>
      </c>
      <c r="D4311" s="7" t="s">
        <v>13619</v>
      </c>
      <c r="E4311" s="7">
        <v>21</v>
      </c>
    </row>
    <row r="4312" spans="1:5" ht="54.95" customHeight="1">
      <c r="A4312" s="16">
        <f>SUBTOTAL(3,$B$3:B4312)</f>
        <v>4310</v>
      </c>
      <c r="B4312" s="7" t="s">
        <v>100</v>
      </c>
      <c r="C4312" s="7" t="s">
        <v>896</v>
      </c>
      <c r="D4312" s="7" t="s">
        <v>13620</v>
      </c>
      <c r="E4312" s="7">
        <v>38</v>
      </c>
    </row>
    <row r="4313" spans="1:5" ht="54.95" customHeight="1">
      <c r="A4313" s="16">
        <f>SUBTOTAL(3,$B$3:B4313)</f>
        <v>4311</v>
      </c>
      <c r="B4313" s="7" t="s">
        <v>100</v>
      </c>
      <c r="C4313" s="7" t="s">
        <v>896</v>
      </c>
      <c r="D4313" s="7" t="s">
        <v>13623</v>
      </c>
      <c r="E4313" s="7">
        <v>43</v>
      </c>
    </row>
    <row r="4314" spans="1:5" ht="54.95" customHeight="1">
      <c r="A4314" s="16">
        <f>SUBTOTAL(3,$B$3:B4314)</f>
        <v>4312</v>
      </c>
      <c r="B4314" s="7" t="s">
        <v>100</v>
      </c>
      <c r="C4314" s="7" t="s">
        <v>896</v>
      </c>
      <c r="D4314" s="7" t="s">
        <v>13621</v>
      </c>
      <c r="E4314" s="7">
        <v>19</v>
      </c>
    </row>
    <row r="4315" spans="1:5" ht="54.95" customHeight="1">
      <c r="A4315" s="16">
        <f>SUBTOTAL(3,$B$3:B4315)</f>
        <v>4313</v>
      </c>
      <c r="B4315" s="7" t="s">
        <v>100</v>
      </c>
      <c r="C4315" s="7" t="s">
        <v>896</v>
      </c>
      <c r="D4315" s="7" t="s">
        <v>13622</v>
      </c>
      <c r="E4315" s="7">
        <v>41</v>
      </c>
    </row>
    <row r="4316" spans="1:5" ht="54.95" customHeight="1">
      <c r="A4316" s="16">
        <f>SUBTOTAL(3,$B$3:B4316)</f>
        <v>4314</v>
      </c>
      <c r="B4316" s="7" t="s">
        <v>100</v>
      </c>
      <c r="C4316" s="7" t="s">
        <v>896</v>
      </c>
      <c r="D4316" s="7" t="s">
        <v>13624</v>
      </c>
      <c r="E4316" s="7">
        <v>16</v>
      </c>
    </row>
    <row r="4317" spans="1:5" ht="54.95" customHeight="1">
      <c r="A4317" s="16">
        <f>SUBTOTAL(3,$B$3:B4317)</f>
        <v>4315</v>
      </c>
      <c r="B4317" s="7" t="s">
        <v>100</v>
      </c>
      <c r="C4317" s="7" t="s">
        <v>896</v>
      </c>
      <c r="D4317" s="7" t="s">
        <v>13625</v>
      </c>
      <c r="E4317" s="7">
        <v>51</v>
      </c>
    </row>
    <row r="4318" spans="1:5" ht="54.95" customHeight="1">
      <c r="A4318" s="16">
        <f>SUBTOTAL(3,$B$3:B4318)</f>
        <v>4316</v>
      </c>
      <c r="B4318" s="7" t="s">
        <v>100</v>
      </c>
      <c r="C4318" s="7" t="s">
        <v>1884</v>
      </c>
      <c r="D4318" s="7" t="s">
        <v>13626</v>
      </c>
      <c r="E4318" s="7">
        <v>52</v>
      </c>
    </row>
    <row r="4319" spans="1:5" ht="54.95" customHeight="1">
      <c r="A4319" s="16">
        <f>SUBTOTAL(3,$B$3:B4319)</f>
        <v>4317</v>
      </c>
      <c r="B4319" s="7" t="s">
        <v>100</v>
      </c>
      <c r="C4319" s="7" t="s">
        <v>1884</v>
      </c>
      <c r="D4319" s="7" t="s">
        <v>13627</v>
      </c>
      <c r="E4319" s="7">
        <v>16</v>
      </c>
    </row>
    <row r="4320" spans="1:5" ht="54.95" customHeight="1">
      <c r="A4320" s="16">
        <f>SUBTOTAL(3,$B$3:B4320)</f>
        <v>4318</v>
      </c>
      <c r="B4320" s="7" t="s">
        <v>100</v>
      </c>
      <c r="C4320" s="7" t="s">
        <v>1884</v>
      </c>
      <c r="D4320" s="7" t="s">
        <v>13628</v>
      </c>
      <c r="E4320" s="7">
        <v>0</v>
      </c>
    </row>
    <row r="4321" spans="1:5" ht="54.95" customHeight="1">
      <c r="A4321" s="16">
        <f>SUBTOTAL(3,$B$3:B4321)</f>
        <v>4319</v>
      </c>
      <c r="B4321" s="7" t="s">
        <v>100</v>
      </c>
      <c r="C4321" s="7" t="s">
        <v>1884</v>
      </c>
      <c r="D4321" s="7" t="s">
        <v>13629</v>
      </c>
      <c r="E4321" s="7">
        <v>15</v>
      </c>
    </row>
    <row r="4322" spans="1:5" ht="54.95" customHeight="1">
      <c r="A4322" s="16">
        <f>SUBTOTAL(3,$B$3:B4322)</f>
        <v>4320</v>
      </c>
      <c r="B4322" s="7" t="s">
        <v>100</v>
      </c>
      <c r="C4322" s="7" t="s">
        <v>1884</v>
      </c>
      <c r="D4322" s="7" t="s">
        <v>13630</v>
      </c>
      <c r="E4322" s="7">
        <v>43</v>
      </c>
    </row>
    <row r="4323" spans="1:5" ht="54.95" customHeight="1">
      <c r="A4323" s="16">
        <f>SUBTOTAL(3,$B$3:B4323)</f>
        <v>4321</v>
      </c>
      <c r="B4323" s="46" t="s">
        <v>100</v>
      </c>
      <c r="C4323" s="46" t="s">
        <v>1884</v>
      </c>
      <c r="D4323" s="7" t="s">
        <v>13631</v>
      </c>
      <c r="E4323" s="7">
        <v>35</v>
      </c>
    </row>
    <row r="4324" spans="1:5" ht="54.95" customHeight="1">
      <c r="A4324" s="16">
        <f>SUBTOTAL(3,$B$3:B4324)</f>
        <v>4322</v>
      </c>
      <c r="B4324" s="7" t="s">
        <v>100</v>
      </c>
      <c r="C4324" s="7" t="s">
        <v>1884</v>
      </c>
      <c r="D4324" s="7" t="s">
        <v>13632</v>
      </c>
      <c r="E4324" s="7">
        <v>19</v>
      </c>
    </row>
    <row r="4325" spans="1:5" ht="54.95" customHeight="1">
      <c r="A4325" s="16">
        <f>SUBTOTAL(3,$B$3:B4325)</f>
        <v>4323</v>
      </c>
      <c r="B4325" s="7" t="s">
        <v>100</v>
      </c>
      <c r="C4325" s="7" t="s">
        <v>1337</v>
      </c>
      <c r="D4325" s="7" t="s">
        <v>13633</v>
      </c>
      <c r="E4325" s="7">
        <v>12</v>
      </c>
    </row>
    <row r="4326" spans="1:5" ht="54.95" customHeight="1">
      <c r="A4326" s="16">
        <f>SUBTOTAL(3,$B$3:B4326)</f>
        <v>4324</v>
      </c>
      <c r="B4326" s="7" t="s">
        <v>100</v>
      </c>
      <c r="C4326" s="7" t="s">
        <v>1337</v>
      </c>
      <c r="D4326" s="7" t="s">
        <v>13634</v>
      </c>
      <c r="E4326" s="7">
        <v>42</v>
      </c>
    </row>
    <row r="4327" spans="1:5" ht="54.95" customHeight="1">
      <c r="A4327" s="16">
        <f>SUBTOTAL(3,$B$3:B4327)</f>
        <v>4325</v>
      </c>
      <c r="B4327" s="7" t="s">
        <v>100</v>
      </c>
      <c r="C4327" s="7" t="s">
        <v>1337</v>
      </c>
      <c r="D4327" s="7" t="s">
        <v>13635</v>
      </c>
      <c r="E4327" s="7">
        <v>14</v>
      </c>
    </row>
    <row r="4328" spans="1:5" ht="54.95" customHeight="1">
      <c r="A4328" s="16">
        <f>SUBTOTAL(3,$B$3:B4328)</f>
        <v>4326</v>
      </c>
      <c r="B4328" s="7" t="s">
        <v>100</v>
      </c>
      <c r="C4328" s="7" t="s">
        <v>1337</v>
      </c>
      <c r="D4328" s="7" t="s">
        <v>13636</v>
      </c>
      <c r="E4328" s="7">
        <v>39</v>
      </c>
    </row>
    <row r="4329" spans="1:5" ht="54.95" customHeight="1">
      <c r="A4329" s="16">
        <f>SUBTOTAL(3,$B$3:B4329)</f>
        <v>4327</v>
      </c>
      <c r="B4329" s="7" t="s">
        <v>100</v>
      </c>
      <c r="C4329" s="7" t="s">
        <v>101</v>
      </c>
      <c r="D4329" s="7" t="s">
        <v>13637</v>
      </c>
      <c r="E4329" s="7">
        <v>20</v>
      </c>
    </row>
    <row r="4330" spans="1:5" ht="54.95" customHeight="1">
      <c r="A4330" s="16">
        <f>SUBTOTAL(3,$B$3:B4330)</f>
        <v>4328</v>
      </c>
      <c r="B4330" s="16" t="s">
        <v>534</v>
      </c>
      <c r="C4330" s="16" t="s">
        <v>535</v>
      </c>
      <c r="D4330" s="16" t="s">
        <v>13638</v>
      </c>
      <c r="E4330" s="16">
        <v>34</v>
      </c>
    </row>
    <row r="4331" spans="1:5" ht="54.95" customHeight="1">
      <c r="A4331" s="16">
        <f>SUBTOTAL(3,$B$3:B4331)</f>
        <v>4329</v>
      </c>
      <c r="B4331" s="16" t="s">
        <v>534</v>
      </c>
      <c r="C4331" s="16" t="s">
        <v>535</v>
      </c>
      <c r="D4331" s="7" t="s">
        <v>18867</v>
      </c>
      <c r="E4331" s="16">
        <v>56</v>
      </c>
    </row>
    <row r="4332" spans="1:5" ht="54.95" customHeight="1">
      <c r="A4332" s="16">
        <f>SUBTOTAL(3,$B$3:B4332)</f>
        <v>4330</v>
      </c>
      <c r="B4332" s="16" t="s">
        <v>534</v>
      </c>
      <c r="C4332" s="16" t="s">
        <v>535</v>
      </c>
      <c r="D4332" s="16" t="s">
        <v>13639</v>
      </c>
      <c r="E4332" s="16">
        <v>54</v>
      </c>
    </row>
    <row r="4333" spans="1:5" ht="54.95" customHeight="1">
      <c r="A4333" s="16">
        <f>SUBTOTAL(3,$B$3:B4333)</f>
        <v>4331</v>
      </c>
      <c r="B4333" s="16" t="s">
        <v>534</v>
      </c>
      <c r="C4333" s="16" t="s">
        <v>535</v>
      </c>
      <c r="D4333" s="16" t="s">
        <v>13640</v>
      </c>
      <c r="E4333" s="16">
        <v>48</v>
      </c>
    </row>
    <row r="4334" spans="1:5" ht="54.95" customHeight="1">
      <c r="A4334" s="16">
        <f>SUBTOTAL(3,$B$3:B4334)</f>
        <v>4332</v>
      </c>
      <c r="B4334" s="16" t="s">
        <v>534</v>
      </c>
      <c r="C4334" s="16" t="s">
        <v>535</v>
      </c>
      <c r="D4334" s="16" t="s">
        <v>13641</v>
      </c>
      <c r="E4334" s="16">
        <v>53</v>
      </c>
    </row>
    <row r="4335" spans="1:5" ht="54.95" customHeight="1">
      <c r="A4335" s="16">
        <f>SUBTOTAL(3,$B$3:B4335)</f>
        <v>4333</v>
      </c>
      <c r="B4335" s="16" t="s">
        <v>534</v>
      </c>
      <c r="C4335" s="16" t="s">
        <v>535</v>
      </c>
      <c r="D4335" s="16" t="s">
        <v>13642</v>
      </c>
      <c r="E4335" s="16">
        <v>31</v>
      </c>
    </row>
    <row r="4336" spans="1:5" ht="54.95" customHeight="1">
      <c r="A4336" s="16">
        <f>SUBTOTAL(3,$B$3:B4336)</f>
        <v>4334</v>
      </c>
      <c r="B4336" s="16" t="s">
        <v>534</v>
      </c>
      <c r="C4336" s="16" t="s">
        <v>535</v>
      </c>
      <c r="D4336" s="16" t="s">
        <v>13643</v>
      </c>
      <c r="E4336" s="16">
        <v>52</v>
      </c>
    </row>
    <row r="4337" spans="1:5" ht="54.95" customHeight="1">
      <c r="A4337" s="16">
        <f>SUBTOTAL(3,$B$3:B4337)</f>
        <v>4335</v>
      </c>
      <c r="B4337" s="16" t="s">
        <v>534</v>
      </c>
      <c r="C4337" s="16" t="s">
        <v>535</v>
      </c>
      <c r="D4337" s="16" t="s">
        <v>13644</v>
      </c>
      <c r="E4337" s="16">
        <v>19</v>
      </c>
    </row>
    <row r="4338" spans="1:5" ht="54.95" customHeight="1">
      <c r="A4338" s="16">
        <f>SUBTOTAL(3,$B$3:B4338)</f>
        <v>4336</v>
      </c>
      <c r="B4338" s="16" t="s">
        <v>534</v>
      </c>
      <c r="C4338" s="16" t="s">
        <v>535</v>
      </c>
      <c r="D4338" s="16" t="s">
        <v>13645</v>
      </c>
      <c r="E4338" s="16">
        <v>51</v>
      </c>
    </row>
    <row r="4339" spans="1:5" ht="54.95" customHeight="1">
      <c r="A4339" s="16">
        <f>SUBTOTAL(3,$B$3:B4339)</f>
        <v>4337</v>
      </c>
      <c r="B4339" s="16" t="s">
        <v>534</v>
      </c>
      <c r="C4339" s="16" t="s">
        <v>535</v>
      </c>
      <c r="D4339" s="16" t="s">
        <v>13646</v>
      </c>
      <c r="E4339" s="16">
        <v>55</v>
      </c>
    </row>
    <row r="4340" spans="1:5" ht="54.95" customHeight="1">
      <c r="A4340" s="16">
        <f>SUBTOTAL(3,$B$3:B4340)</f>
        <v>4338</v>
      </c>
      <c r="B4340" s="16" t="s">
        <v>534</v>
      </c>
      <c r="C4340" s="16" t="s">
        <v>535</v>
      </c>
      <c r="D4340" s="16" t="s">
        <v>13647</v>
      </c>
      <c r="E4340" s="16">
        <v>55</v>
      </c>
    </row>
    <row r="4341" spans="1:5" ht="54.95" customHeight="1">
      <c r="A4341" s="16">
        <f>SUBTOTAL(3,$B$3:B4341)</f>
        <v>4339</v>
      </c>
      <c r="B4341" s="16" t="s">
        <v>534</v>
      </c>
      <c r="C4341" s="16" t="s">
        <v>535</v>
      </c>
      <c r="D4341" s="16" t="s">
        <v>13648</v>
      </c>
      <c r="E4341" s="16">
        <v>49</v>
      </c>
    </row>
    <row r="4342" spans="1:5" ht="54.95" customHeight="1">
      <c r="A4342" s="16">
        <f>SUBTOTAL(3,$B$3:B4342)</f>
        <v>4340</v>
      </c>
      <c r="B4342" s="16" t="s">
        <v>534</v>
      </c>
      <c r="C4342" s="16" t="s">
        <v>535</v>
      </c>
      <c r="D4342" s="16" t="s">
        <v>7730</v>
      </c>
      <c r="E4342" s="16">
        <v>50</v>
      </c>
    </row>
    <row r="4343" spans="1:5" ht="54.95" customHeight="1">
      <c r="A4343" s="16">
        <f>SUBTOTAL(3,$B$3:B4343)</f>
        <v>4341</v>
      </c>
      <c r="B4343" s="16" t="s">
        <v>534</v>
      </c>
      <c r="C4343" s="16" t="s">
        <v>535</v>
      </c>
      <c r="D4343" s="16" t="s">
        <v>13649</v>
      </c>
      <c r="E4343" s="16">
        <v>49</v>
      </c>
    </row>
    <row r="4344" spans="1:5" ht="54.95" customHeight="1">
      <c r="A4344" s="16">
        <f>SUBTOTAL(3,$B$3:B4344)</f>
        <v>4342</v>
      </c>
      <c r="B4344" s="16" t="s">
        <v>534</v>
      </c>
      <c r="C4344" s="16" t="s">
        <v>535</v>
      </c>
      <c r="D4344" s="16" t="s">
        <v>13650</v>
      </c>
      <c r="E4344" s="16">
        <v>48</v>
      </c>
    </row>
    <row r="4345" spans="1:5" ht="54.95" customHeight="1">
      <c r="A4345" s="16">
        <f>SUBTOTAL(3,$B$3:B4345)</f>
        <v>4343</v>
      </c>
      <c r="B4345" s="16" t="s">
        <v>534</v>
      </c>
      <c r="C4345" s="16" t="s">
        <v>535</v>
      </c>
      <c r="D4345" s="16" t="s">
        <v>13651</v>
      </c>
      <c r="E4345" s="16">
        <v>38</v>
      </c>
    </row>
    <row r="4346" spans="1:5" ht="54.95" customHeight="1">
      <c r="A4346" s="16">
        <f>SUBTOTAL(3,$B$3:B4346)</f>
        <v>4344</v>
      </c>
      <c r="B4346" s="16" t="s">
        <v>534</v>
      </c>
      <c r="C4346" s="16" t="s">
        <v>535</v>
      </c>
      <c r="D4346" s="16" t="s">
        <v>13652</v>
      </c>
      <c r="E4346" s="16">
        <v>55</v>
      </c>
    </row>
    <row r="4347" spans="1:5" ht="54.95" customHeight="1">
      <c r="A4347" s="16">
        <f>SUBTOTAL(3,$B$3:B4347)</f>
        <v>4345</v>
      </c>
      <c r="B4347" s="16" t="s">
        <v>534</v>
      </c>
      <c r="C4347" s="16" t="s">
        <v>535</v>
      </c>
      <c r="D4347" s="16" t="s">
        <v>13653</v>
      </c>
      <c r="E4347" s="16">
        <v>44</v>
      </c>
    </row>
    <row r="4348" spans="1:5" ht="54.95" customHeight="1">
      <c r="A4348" s="16">
        <f>SUBTOTAL(3,$B$3:B4348)</f>
        <v>4346</v>
      </c>
      <c r="B4348" s="16" t="s">
        <v>534</v>
      </c>
      <c r="C4348" s="16" t="s">
        <v>535</v>
      </c>
      <c r="D4348" s="16" t="s">
        <v>13654</v>
      </c>
      <c r="E4348" s="16">
        <v>41</v>
      </c>
    </row>
    <row r="4349" spans="1:5" ht="54.95" customHeight="1">
      <c r="A4349" s="16">
        <f>SUBTOTAL(3,$B$3:B4349)</f>
        <v>4347</v>
      </c>
      <c r="B4349" s="16" t="s">
        <v>534</v>
      </c>
      <c r="C4349" s="16" t="s">
        <v>535</v>
      </c>
      <c r="D4349" s="16" t="s">
        <v>13655</v>
      </c>
      <c r="E4349" s="16">
        <v>56</v>
      </c>
    </row>
    <row r="4350" spans="1:5" ht="54.95" customHeight="1">
      <c r="A4350" s="16">
        <f>SUBTOTAL(3,$B$3:B4350)</f>
        <v>4348</v>
      </c>
      <c r="B4350" s="16" t="s">
        <v>534</v>
      </c>
      <c r="C4350" s="16" t="s">
        <v>535</v>
      </c>
      <c r="D4350" s="16" t="s">
        <v>13656</v>
      </c>
      <c r="E4350" s="16">
        <v>52</v>
      </c>
    </row>
    <row r="4351" spans="1:5" ht="54.95" customHeight="1">
      <c r="A4351" s="16">
        <f>SUBTOTAL(3,$B$3:B4351)</f>
        <v>4349</v>
      </c>
      <c r="B4351" s="16" t="s">
        <v>534</v>
      </c>
      <c r="C4351" s="16" t="s">
        <v>535</v>
      </c>
      <c r="D4351" s="16" t="s">
        <v>13657</v>
      </c>
      <c r="E4351" s="16">
        <v>46</v>
      </c>
    </row>
    <row r="4352" spans="1:5" ht="54.95" customHeight="1">
      <c r="A4352" s="16">
        <f>SUBTOTAL(3,$B$3:B4352)</f>
        <v>4350</v>
      </c>
      <c r="B4352" s="16" t="s">
        <v>534</v>
      </c>
      <c r="C4352" s="16" t="s">
        <v>535</v>
      </c>
      <c r="D4352" s="16" t="s">
        <v>13658</v>
      </c>
      <c r="E4352" s="16">
        <v>54</v>
      </c>
    </row>
    <row r="4353" spans="1:5" ht="54.95" customHeight="1">
      <c r="A4353" s="16">
        <f>SUBTOTAL(3,$B$3:B4353)</f>
        <v>4351</v>
      </c>
      <c r="B4353" s="16" t="s">
        <v>534</v>
      </c>
      <c r="C4353" s="16" t="s">
        <v>535</v>
      </c>
      <c r="D4353" s="16" t="s">
        <v>13659</v>
      </c>
      <c r="E4353" s="16">
        <v>48</v>
      </c>
    </row>
    <row r="4354" spans="1:5" ht="54.95" customHeight="1">
      <c r="A4354" s="16">
        <f>SUBTOTAL(3,$B$3:B4354)</f>
        <v>4352</v>
      </c>
      <c r="B4354" s="16" t="s">
        <v>534</v>
      </c>
      <c r="C4354" s="16" t="s">
        <v>535</v>
      </c>
      <c r="D4354" s="16" t="s">
        <v>13660</v>
      </c>
      <c r="E4354" s="16">
        <v>52</v>
      </c>
    </row>
    <row r="4355" spans="1:5" ht="54.95" customHeight="1">
      <c r="A4355" s="16">
        <f>SUBTOTAL(3,$B$3:B4355)</f>
        <v>4353</v>
      </c>
      <c r="B4355" s="16" t="s">
        <v>534</v>
      </c>
      <c r="C4355" s="16" t="s">
        <v>535</v>
      </c>
      <c r="D4355" s="16" t="s">
        <v>13661</v>
      </c>
      <c r="E4355" s="16">
        <v>56</v>
      </c>
    </row>
    <row r="4356" spans="1:5" ht="54.95" customHeight="1">
      <c r="A4356" s="16">
        <f>SUBTOTAL(3,$B$3:B4356)</f>
        <v>4354</v>
      </c>
      <c r="B4356" s="16" t="s">
        <v>534</v>
      </c>
      <c r="C4356" s="16" t="s">
        <v>535</v>
      </c>
      <c r="D4356" s="16" t="s">
        <v>13662</v>
      </c>
      <c r="E4356" s="16">
        <v>42</v>
      </c>
    </row>
    <row r="4357" spans="1:5" ht="54.95" customHeight="1">
      <c r="A4357" s="16">
        <f>SUBTOTAL(3,$B$3:B4357)</f>
        <v>4355</v>
      </c>
      <c r="B4357" s="16" t="s">
        <v>534</v>
      </c>
      <c r="C4357" s="16" t="s">
        <v>535</v>
      </c>
      <c r="D4357" s="16" t="s">
        <v>13663</v>
      </c>
      <c r="E4357" s="16">
        <v>47</v>
      </c>
    </row>
    <row r="4358" spans="1:5" ht="54.95" customHeight="1">
      <c r="A4358" s="16">
        <f>SUBTOTAL(3,$B$3:B4358)</f>
        <v>4356</v>
      </c>
      <c r="B4358" s="16" t="s">
        <v>534</v>
      </c>
      <c r="C4358" s="16" t="s">
        <v>535</v>
      </c>
      <c r="D4358" s="16" t="s">
        <v>13664</v>
      </c>
      <c r="E4358" s="16">
        <v>50</v>
      </c>
    </row>
    <row r="4359" spans="1:5" ht="54.95" customHeight="1">
      <c r="A4359" s="16">
        <f>SUBTOTAL(3,$B$3:B4359)</f>
        <v>4357</v>
      </c>
      <c r="B4359" s="16" t="s">
        <v>534</v>
      </c>
      <c r="C4359" s="16" t="s">
        <v>1362</v>
      </c>
      <c r="D4359" s="16" t="s">
        <v>13665</v>
      </c>
      <c r="E4359" s="16">
        <v>50</v>
      </c>
    </row>
    <row r="4360" spans="1:5" ht="54.95" customHeight="1">
      <c r="A4360" s="16">
        <f>SUBTOTAL(3,$B$3:B4360)</f>
        <v>4358</v>
      </c>
      <c r="B4360" s="16" t="s">
        <v>534</v>
      </c>
      <c r="C4360" s="16" t="s">
        <v>1362</v>
      </c>
      <c r="D4360" s="7" t="s">
        <v>18868</v>
      </c>
      <c r="E4360" s="16">
        <v>16</v>
      </c>
    </row>
    <row r="4361" spans="1:5" ht="54.95" customHeight="1">
      <c r="A4361" s="16">
        <f>SUBTOTAL(3,$B$3:B4361)</f>
        <v>4359</v>
      </c>
      <c r="B4361" s="16" t="s">
        <v>534</v>
      </c>
      <c r="C4361" s="16" t="s">
        <v>1362</v>
      </c>
      <c r="D4361" s="16" t="s">
        <v>13666</v>
      </c>
      <c r="E4361" s="16">
        <v>27</v>
      </c>
    </row>
    <row r="4362" spans="1:5" ht="54.95" customHeight="1">
      <c r="A4362" s="16">
        <f>SUBTOTAL(3,$B$3:B4362)</f>
        <v>4360</v>
      </c>
      <c r="B4362" s="16" t="s">
        <v>534</v>
      </c>
      <c r="C4362" s="16" t="s">
        <v>1362</v>
      </c>
      <c r="D4362" s="16" t="s">
        <v>13667</v>
      </c>
      <c r="E4362" s="16">
        <v>50</v>
      </c>
    </row>
    <row r="4363" spans="1:5" ht="54.95" customHeight="1">
      <c r="A4363" s="7">
        <f>SUBTOTAL(3,$B$3:B4363)</f>
        <v>4361</v>
      </c>
      <c r="B4363" s="16" t="s">
        <v>534</v>
      </c>
      <c r="C4363" s="16" t="s">
        <v>1362</v>
      </c>
      <c r="D4363" s="16" t="s">
        <v>13668</v>
      </c>
      <c r="E4363" s="16">
        <v>24</v>
      </c>
    </row>
    <row r="4364" spans="1:5" ht="54.95" customHeight="1">
      <c r="A4364" s="7">
        <f>SUBTOTAL(3,$B$3:B4364)</f>
        <v>4362</v>
      </c>
      <c r="B4364" s="16" t="s">
        <v>534</v>
      </c>
      <c r="C4364" s="16" t="s">
        <v>1362</v>
      </c>
      <c r="D4364" s="16" t="s">
        <v>13669</v>
      </c>
      <c r="E4364" s="16">
        <v>25</v>
      </c>
    </row>
    <row r="4365" spans="1:5" ht="54.95" customHeight="1">
      <c r="A4365" s="7">
        <f>SUBTOTAL(3,$B$3:B4365)</f>
        <v>4363</v>
      </c>
      <c r="B4365" s="16" t="s">
        <v>534</v>
      </c>
      <c r="C4365" s="16" t="s">
        <v>1362</v>
      </c>
      <c r="D4365" s="16" t="s">
        <v>13670</v>
      </c>
      <c r="E4365" s="16">
        <v>34</v>
      </c>
    </row>
    <row r="4366" spans="1:5" ht="54.95" customHeight="1">
      <c r="A4366" s="7">
        <f>SUBTOTAL(3,$B$3:B4366)</f>
        <v>4364</v>
      </c>
      <c r="B4366" s="16" t="s">
        <v>534</v>
      </c>
      <c r="C4366" s="16" t="s">
        <v>1362</v>
      </c>
      <c r="D4366" s="16" t="s">
        <v>13671</v>
      </c>
      <c r="E4366" s="16">
        <v>26</v>
      </c>
    </row>
    <row r="4367" spans="1:5" ht="54.95" customHeight="1">
      <c r="A4367" s="7">
        <f>SUBTOTAL(3,$B$3:B4367)</f>
        <v>4365</v>
      </c>
      <c r="B4367" s="16" t="s">
        <v>534</v>
      </c>
      <c r="C4367" s="16" t="s">
        <v>6507</v>
      </c>
      <c r="D4367" s="7" t="s">
        <v>13672</v>
      </c>
      <c r="E4367" s="16">
        <v>54</v>
      </c>
    </row>
    <row r="4368" spans="1:5" ht="54.95" customHeight="1">
      <c r="A4368" s="7">
        <f>SUBTOTAL(3,$B$3:B4368)</f>
        <v>4366</v>
      </c>
      <c r="B4368" s="16" t="s">
        <v>534</v>
      </c>
      <c r="C4368" s="16" t="s">
        <v>6507</v>
      </c>
      <c r="D4368" s="16" t="s">
        <v>13673</v>
      </c>
      <c r="E4368" s="16">
        <v>55</v>
      </c>
    </row>
    <row r="4369" spans="1:5" ht="54.95" customHeight="1">
      <c r="A4369" s="7">
        <f>SUBTOTAL(3,$B$3:B4369)</f>
        <v>4367</v>
      </c>
      <c r="B4369" s="16" t="s">
        <v>534</v>
      </c>
      <c r="C4369" s="16" t="s">
        <v>6510</v>
      </c>
      <c r="D4369" s="16" t="s">
        <v>13674</v>
      </c>
      <c r="E4369" s="16">
        <v>48</v>
      </c>
    </row>
    <row r="4370" spans="1:5" ht="54.95" customHeight="1">
      <c r="A4370" s="7">
        <f>SUBTOTAL(3,$B$3:B4370)</f>
        <v>4368</v>
      </c>
      <c r="B4370" s="16" t="s">
        <v>534</v>
      </c>
      <c r="C4370" s="16" t="s">
        <v>6510</v>
      </c>
      <c r="D4370" s="16" t="s">
        <v>13675</v>
      </c>
      <c r="E4370" s="16">
        <v>46</v>
      </c>
    </row>
    <row r="4371" spans="1:5" ht="54.95" customHeight="1">
      <c r="A4371" s="7">
        <f>SUBTOTAL(3,$B$3:B4371)</f>
        <v>4369</v>
      </c>
      <c r="B4371" s="16" t="s">
        <v>534</v>
      </c>
      <c r="C4371" s="16" t="s">
        <v>6510</v>
      </c>
      <c r="D4371" s="16" t="s">
        <v>13676</v>
      </c>
      <c r="E4371" s="16">
        <v>23</v>
      </c>
    </row>
    <row r="4372" spans="1:5" ht="54.95" customHeight="1">
      <c r="A4372" s="7">
        <f>SUBTOTAL(3,$B$3:B4372)</f>
        <v>4370</v>
      </c>
      <c r="B4372" s="16" t="s">
        <v>534</v>
      </c>
      <c r="C4372" s="16" t="s">
        <v>6510</v>
      </c>
      <c r="D4372" s="16" t="s">
        <v>13677</v>
      </c>
      <c r="E4372" s="16">
        <v>44</v>
      </c>
    </row>
    <row r="4373" spans="1:5" ht="54.95" customHeight="1">
      <c r="A4373" s="7">
        <f>SUBTOTAL(3,$B$3:B4373)</f>
        <v>4371</v>
      </c>
      <c r="B4373" s="16" t="s">
        <v>534</v>
      </c>
      <c r="C4373" s="16" t="s">
        <v>6510</v>
      </c>
      <c r="D4373" s="16" t="s">
        <v>13678</v>
      </c>
      <c r="E4373" s="16">
        <v>44</v>
      </c>
    </row>
    <row r="4374" spans="1:5" ht="54.95" customHeight="1">
      <c r="A4374" s="7">
        <f>SUBTOTAL(3,$B$3:B4374)</f>
        <v>4372</v>
      </c>
      <c r="B4374" s="16" t="s">
        <v>534</v>
      </c>
      <c r="C4374" s="16" t="s">
        <v>6510</v>
      </c>
      <c r="D4374" s="7" t="s">
        <v>13679</v>
      </c>
      <c r="E4374" s="16">
        <v>50</v>
      </c>
    </row>
    <row r="4375" spans="1:5" ht="54.95" customHeight="1">
      <c r="A4375" s="7">
        <f>SUBTOTAL(3,$B$3:B4375)</f>
        <v>4373</v>
      </c>
      <c r="B4375" s="16" t="s">
        <v>534</v>
      </c>
      <c r="C4375" s="16" t="s">
        <v>9329</v>
      </c>
      <c r="D4375" s="16" t="s">
        <v>13680</v>
      </c>
      <c r="E4375" s="16">
        <v>30</v>
      </c>
    </row>
    <row r="4376" spans="1:5" ht="54.95" customHeight="1">
      <c r="A4376" s="7">
        <f>SUBTOTAL(3,$B$3:B4376)</f>
        <v>4374</v>
      </c>
      <c r="B4376" s="16" t="s">
        <v>534</v>
      </c>
      <c r="C4376" s="16" t="s">
        <v>9329</v>
      </c>
      <c r="D4376" s="16" t="s">
        <v>13681</v>
      </c>
      <c r="E4376" s="16">
        <v>13</v>
      </c>
    </row>
    <row r="4377" spans="1:5" ht="54.95" customHeight="1">
      <c r="A4377" s="7">
        <f>SUBTOTAL(3,$B$3:B4377)</f>
        <v>4375</v>
      </c>
      <c r="B4377" s="16" t="s">
        <v>534</v>
      </c>
      <c r="C4377" s="16" t="s">
        <v>9329</v>
      </c>
      <c r="D4377" s="7" t="s">
        <v>13682</v>
      </c>
      <c r="E4377" s="16">
        <v>39</v>
      </c>
    </row>
    <row r="4378" spans="1:5" ht="54.95" customHeight="1">
      <c r="A4378" s="7">
        <f>SUBTOTAL(3,$B$3:B4378)</f>
        <v>4376</v>
      </c>
      <c r="B4378" s="16" t="s">
        <v>534</v>
      </c>
      <c r="C4378" s="16" t="s">
        <v>1576</v>
      </c>
      <c r="D4378" s="16" t="s">
        <v>13683</v>
      </c>
      <c r="E4378" s="16">
        <v>29</v>
      </c>
    </row>
    <row r="4379" spans="1:5" ht="54.95" customHeight="1">
      <c r="A4379" s="7">
        <f>SUBTOTAL(3,$B$3:B4379)</f>
        <v>4377</v>
      </c>
      <c r="B4379" s="16" t="s">
        <v>534</v>
      </c>
      <c r="C4379" s="16" t="s">
        <v>1576</v>
      </c>
      <c r="D4379" s="16" t="s">
        <v>13684</v>
      </c>
      <c r="E4379" s="16">
        <v>38</v>
      </c>
    </row>
    <row r="4380" spans="1:5" ht="54.95" customHeight="1">
      <c r="A4380" s="16">
        <f>SUBTOTAL(3,$B$3:B4380)</f>
        <v>4378</v>
      </c>
      <c r="B4380" s="16" t="s">
        <v>534</v>
      </c>
      <c r="C4380" s="16" t="s">
        <v>6514</v>
      </c>
      <c r="D4380" s="16" t="s">
        <v>13685</v>
      </c>
      <c r="E4380" s="16">
        <v>46</v>
      </c>
    </row>
    <row r="4381" spans="1:5" ht="54.95" customHeight="1">
      <c r="A4381" s="7">
        <f>SUBTOTAL(3,$B$3:B4381)</f>
        <v>4379</v>
      </c>
      <c r="B4381" s="16" t="s">
        <v>534</v>
      </c>
      <c r="C4381" s="16" t="s">
        <v>6514</v>
      </c>
      <c r="D4381" s="16" t="s">
        <v>13686</v>
      </c>
      <c r="E4381" s="16">
        <v>51</v>
      </c>
    </row>
  </sheetData>
  <autoFilter ref="B2:E4381" xr:uid="{948C8283-BF03-49C4-B2BE-75F75E726F24}">
    <sortState ref="B3:E4381">
      <sortCondition ref="B2:B438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I4320"/>
  <sheetViews>
    <sheetView zoomScale="60" zoomScaleNormal="60" workbookViewId="0">
      <selection activeCell="G9" sqref="G9"/>
    </sheetView>
  </sheetViews>
  <sheetFormatPr defaultColWidth="9.140625" defaultRowHeight="54.95" customHeight="1"/>
  <cols>
    <col min="1" max="1" width="9.140625" style="13"/>
    <col min="2" max="2" width="24.42578125" style="13" customWidth="1"/>
    <col min="3" max="3" width="45.42578125" style="13" customWidth="1"/>
    <col min="4" max="4" width="44.7109375" style="13" customWidth="1"/>
    <col min="5" max="5" width="17.140625" style="13" customWidth="1"/>
    <col min="6" max="27" width="9.140625" style="9"/>
    <col min="28" max="16384" width="9.140625" style="10"/>
  </cols>
  <sheetData>
    <row r="1" spans="1:35" ht="72" customHeight="1">
      <c r="A1" s="63" t="s">
        <v>18353</v>
      </c>
      <c r="B1" s="63"/>
      <c r="C1" s="63"/>
      <c r="D1" s="63"/>
      <c r="E1" s="63"/>
    </row>
    <row r="2" spans="1:35" s="12" customFormat="1" ht="54.95" customHeight="1">
      <c r="A2" s="1" t="s">
        <v>18356</v>
      </c>
      <c r="B2" s="5" t="s">
        <v>18355</v>
      </c>
      <c r="C2" s="5" t="s">
        <v>0</v>
      </c>
      <c r="D2" s="5" t="s">
        <v>19134</v>
      </c>
      <c r="E2" s="2" t="s">
        <v>18354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s="4" customFormat="1" ht="54.95" customHeight="1">
      <c r="A3" s="7">
        <f>SUBTOTAL(3,$B$3:B3)</f>
        <v>1</v>
      </c>
      <c r="B3" s="7" t="s">
        <v>59</v>
      </c>
      <c r="C3" s="7" t="s">
        <v>2094</v>
      </c>
      <c r="D3" s="7" t="s">
        <v>14008</v>
      </c>
      <c r="E3" s="7">
        <v>30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35" s="4" customFormat="1" ht="54.95" customHeight="1">
      <c r="A4" s="7">
        <f>SUBTOTAL(3,$B$3:B4)</f>
        <v>2</v>
      </c>
      <c r="B4" s="7" t="s">
        <v>59</v>
      </c>
      <c r="C4" s="7" t="s">
        <v>2094</v>
      </c>
      <c r="D4" s="7" t="s">
        <v>14009</v>
      </c>
      <c r="E4" s="7">
        <v>32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5" s="4" customFormat="1" ht="54.95" customHeight="1">
      <c r="A5" s="7">
        <f>SUBTOTAL(3,$B$3:B5)</f>
        <v>3</v>
      </c>
      <c r="B5" s="7" t="s">
        <v>59</v>
      </c>
      <c r="C5" s="7" t="s">
        <v>2094</v>
      </c>
      <c r="D5" s="7" t="s">
        <v>14010</v>
      </c>
      <c r="E5" s="7">
        <v>51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I5" s="4" t="s">
        <v>18360</v>
      </c>
    </row>
    <row r="6" spans="1:35" s="4" customFormat="1" ht="54.95" customHeight="1">
      <c r="A6" s="7">
        <f>SUBTOTAL(3,$B$3:B6)</f>
        <v>4</v>
      </c>
      <c r="B6" s="7" t="s">
        <v>59</v>
      </c>
      <c r="C6" s="7" t="s">
        <v>2094</v>
      </c>
      <c r="D6" s="7" t="s">
        <v>14011</v>
      </c>
      <c r="E6" s="7">
        <v>23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35" s="4" customFormat="1" ht="54.95" customHeight="1">
      <c r="A7" s="7">
        <f>SUBTOTAL(3,$B$3:B7)</f>
        <v>5</v>
      </c>
      <c r="B7" s="7" t="s">
        <v>59</v>
      </c>
      <c r="C7" s="7" t="s">
        <v>2094</v>
      </c>
      <c r="D7" s="7" t="s">
        <v>14012</v>
      </c>
      <c r="E7" s="7">
        <v>47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35" s="4" customFormat="1" ht="54.95" customHeight="1">
      <c r="A8" s="7">
        <f>SUBTOTAL(3,$B$3:B8)</f>
        <v>6</v>
      </c>
      <c r="B8" s="7" t="s">
        <v>59</v>
      </c>
      <c r="C8" s="7" t="s">
        <v>2094</v>
      </c>
      <c r="D8" s="7" t="s">
        <v>14013</v>
      </c>
      <c r="E8" s="7">
        <v>44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35" s="4" customFormat="1" ht="54.95" customHeight="1">
      <c r="A9" s="7">
        <f>SUBTOTAL(3,$B$3:B9)</f>
        <v>7</v>
      </c>
      <c r="B9" s="7" t="s">
        <v>59</v>
      </c>
      <c r="C9" s="7" t="s">
        <v>2094</v>
      </c>
      <c r="D9" s="7" t="s">
        <v>14014</v>
      </c>
      <c r="E9" s="7">
        <v>47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35" s="4" customFormat="1" ht="54.95" customHeight="1">
      <c r="A10" s="7">
        <f>SUBTOTAL(3,$B$3:B10)</f>
        <v>8</v>
      </c>
      <c r="B10" s="7" t="s">
        <v>59</v>
      </c>
      <c r="C10" s="7" t="s">
        <v>2094</v>
      </c>
      <c r="D10" s="7" t="s">
        <v>14006</v>
      </c>
      <c r="E10" s="7">
        <v>34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35" s="4" customFormat="1" ht="54.95" customHeight="1">
      <c r="A11" s="7">
        <f>SUBTOTAL(3,$B$3:B11)</f>
        <v>9</v>
      </c>
      <c r="B11" s="7" t="s">
        <v>59</v>
      </c>
      <c r="C11" s="7" t="s">
        <v>2094</v>
      </c>
      <c r="D11" s="7" t="s">
        <v>14015</v>
      </c>
      <c r="E11" s="7">
        <v>38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35" s="4" customFormat="1" ht="54.95" customHeight="1">
      <c r="A12" s="7">
        <f>SUBTOTAL(3,$B$3:B12)</f>
        <v>10</v>
      </c>
      <c r="B12" s="7" t="s">
        <v>59</v>
      </c>
      <c r="C12" s="7" t="s">
        <v>2094</v>
      </c>
      <c r="D12" s="7" t="s">
        <v>14016</v>
      </c>
      <c r="E12" s="7">
        <v>47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35" s="4" customFormat="1" ht="54.95" customHeight="1">
      <c r="A13" s="7">
        <f>SUBTOTAL(3,$B$3:B13)</f>
        <v>11</v>
      </c>
      <c r="B13" s="7" t="s">
        <v>59</v>
      </c>
      <c r="C13" s="7" t="s">
        <v>2094</v>
      </c>
      <c r="D13" s="7" t="s">
        <v>14007</v>
      </c>
      <c r="E13" s="7">
        <v>39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35" s="4" customFormat="1" ht="54.95" customHeight="1">
      <c r="A14" s="7">
        <f>SUBTOTAL(3,$B$3:B14)</f>
        <v>12</v>
      </c>
      <c r="B14" s="7" t="s">
        <v>59</v>
      </c>
      <c r="C14" s="7" t="s">
        <v>2094</v>
      </c>
      <c r="D14" s="7" t="s">
        <v>14017</v>
      </c>
      <c r="E14" s="7">
        <v>40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35" s="4" customFormat="1" ht="54.95" customHeight="1">
      <c r="A15" s="7">
        <f>SUBTOTAL(3,$B$3:B15)</f>
        <v>13</v>
      </c>
      <c r="B15" s="7" t="s">
        <v>59</v>
      </c>
      <c r="C15" s="7" t="s">
        <v>2094</v>
      </c>
      <c r="D15" s="7" t="s">
        <v>14018</v>
      </c>
      <c r="E15" s="7">
        <v>40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35" s="4" customFormat="1" ht="54.95" customHeight="1">
      <c r="A16" s="7">
        <f>SUBTOTAL(3,$B$3:B16)</f>
        <v>14</v>
      </c>
      <c r="B16" s="7" t="s">
        <v>59</v>
      </c>
      <c r="C16" s="7" t="s">
        <v>2094</v>
      </c>
      <c r="D16" s="7" t="s">
        <v>14019</v>
      </c>
      <c r="E16" s="7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4" customFormat="1" ht="54.95" customHeight="1">
      <c r="A17" s="7">
        <f>SUBTOTAL(3,$B$3:B17)</f>
        <v>15</v>
      </c>
      <c r="B17" s="7" t="s">
        <v>59</v>
      </c>
      <c r="C17" s="7" t="s">
        <v>2094</v>
      </c>
      <c r="D17" s="7" t="s">
        <v>14020</v>
      </c>
      <c r="E17" s="7">
        <v>38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4" customFormat="1" ht="54.95" customHeight="1">
      <c r="A18" s="7">
        <f>SUBTOTAL(3,$B$3:B18)</f>
        <v>16</v>
      </c>
      <c r="B18" s="7" t="s">
        <v>59</v>
      </c>
      <c r="C18" s="7" t="s">
        <v>2094</v>
      </c>
      <c r="D18" s="7" t="s">
        <v>14021</v>
      </c>
      <c r="E18" s="7">
        <v>43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4" customFormat="1" ht="54.95" customHeight="1">
      <c r="A19" s="7">
        <f>SUBTOTAL(3,$B$3:B19)</f>
        <v>17</v>
      </c>
      <c r="B19" s="7" t="s">
        <v>59</v>
      </c>
      <c r="C19" s="7" t="s">
        <v>2094</v>
      </c>
      <c r="D19" s="7" t="s">
        <v>14022</v>
      </c>
      <c r="E19" s="7">
        <v>49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4" customFormat="1" ht="54.95" customHeight="1">
      <c r="A20" s="7">
        <f>SUBTOTAL(3,$B$3:B20)</f>
        <v>18</v>
      </c>
      <c r="B20" s="7" t="s">
        <v>59</v>
      </c>
      <c r="C20" s="7" t="s">
        <v>2094</v>
      </c>
      <c r="D20" s="7" t="s">
        <v>14023</v>
      </c>
      <c r="E20" s="7">
        <v>19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4" customFormat="1" ht="54.95" customHeight="1">
      <c r="A21" s="7">
        <f>SUBTOTAL(3,$B$3:B21)</f>
        <v>19</v>
      </c>
      <c r="B21" s="7" t="s">
        <v>59</v>
      </c>
      <c r="C21" s="7" t="s">
        <v>2094</v>
      </c>
      <c r="D21" s="7" t="s">
        <v>14024</v>
      </c>
      <c r="E21" s="7">
        <v>40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4" customFormat="1" ht="54.95" customHeight="1">
      <c r="A22" s="7">
        <f>SUBTOTAL(3,$B$3:B22)</f>
        <v>20</v>
      </c>
      <c r="B22" s="7" t="s">
        <v>59</v>
      </c>
      <c r="C22" s="7" t="s">
        <v>2094</v>
      </c>
      <c r="D22" s="7" t="s">
        <v>14025</v>
      </c>
      <c r="E22" s="7">
        <v>32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4" customFormat="1" ht="54.95" customHeight="1">
      <c r="A23" s="7">
        <f>SUBTOTAL(3,$B$3:B23)</f>
        <v>21</v>
      </c>
      <c r="B23" s="7" t="s">
        <v>59</v>
      </c>
      <c r="C23" s="7" t="s">
        <v>2094</v>
      </c>
      <c r="D23" s="7" t="s">
        <v>14026</v>
      </c>
      <c r="E23" s="7">
        <v>54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4" customFormat="1" ht="54.95" customHeight="1">
      <c r="A24" s="7">
        <f>SUBTOTAL(3,$B$3:B24)</f>
        <v>22</v>
      </c>
      <c r="B24" s="7" t="s">
        <v>59</v>
      </c>
      <c r="C24" s="7" t="s">
        <v>2094</v>
      </c>
      <c r="D24" s="7" t="s">
        <v>14027</v>
      </c>
      <c r="E24" s="7">
        <v>44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4" customFormat="1" ht="54.95" customHeight="1">
      <c r="A25" s="7">
        <f>SUBTOTAL(3,$B$3:B25)</f>
        <v>23</v>
      </c>
      <c r="B25" s="7" t="s">
        <v>59</v>
      </c>
      <c r="C25" s="7" t="s">
        <v>2094</v>
      </c>
      <c r="D25" s="7" t="s">
        <v>14028</v>
      </c>
      <c r="E25" s="7">
        <v>46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4" customFormat="1" ht="54.95" customHeight="1">
      <c r="A26" s="7">
        <f>SUBTOTAL(3,$B$3:B26)</f>
        <v>24</v>
      </c>
      <c r="B26" s="7" t="s">
        <v>76</v>
      </c>
      <c r="C26" s="7" t="s">
        <v>324</v>
      </c>
      <c r="D26" s="7" t="s">
        <v>14031</v>
      </c>
      <c r="E26" s="7">
        <v>31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4" customFormat="1" ht="54.95" customHeight="1">
      <c r="A27" s="7">
        <f>SUBTOTAL(3,$B$3:B27)</f>
        <v>25</v>
      </c>
      <c r="B27" s="7" t="s">
        <v>76</v>
      </c>
      <c r="C27" s="7" t="s">
        <v>324</v>
      </c>
      <c r="D27" s="7" t="s">
        <v>14032</v>
      </c>
      <c r="E27" s="7">
        <v>17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4" customFormat="1" ht="54.95" customHeight="1">
      <c r="A28" s="7">
        <f>SUBTOTAL(3,$B$3:B28)</f>
        <v>26</v>
      </c>
      <c r="B28" s="7" t="s">
        <v>76</v>
      </c>
      <c r="C28" s="7" t="s">
        <v>324</v>
      </c>
      <c r="D28" s="7" t="s">
        <v>14033</v>
      </c>
      <c r="E28" s="7">
        <v>26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4" customFormat="1" ht="54.95" customHeight="1">
      <c r="A29" s="7">
        <f>SUBTOTAL(3,$B$3:B29)</f>
        <v>27</v>
      </c>
      <c r="B29" s="7" t="s">
        <v>76</v>
      </c>
      <c r="C29" s="7" t="s">
        <v>324</v>
      </c>
      <c r="D29" s="7" t="s">
        <v>14034</v>
      </c>
      <c r="E29" s="7">
        <v>38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4" customFormat="1" ht="54.95" customHeight="1">
      <c r="A30" s="7">
        <f>SUBTOTAL(3,$B$3:B30)</f>
        <v>28</v>
      </c>
      <c r="B30" s="7" t="s">
        <v>76</v>
      </c>
      <c r="C30" s="7" t="s">
        <v>324</v>
      </c>
      <c r="D30" s="7" t="s">
        <v>14035</v>
      </c>
      <c r="E30" s="7">
        <v>27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4" customFormat="1" ht="54.95" customHeight="1">
      <c r="A31" s="7">
        <f>SUBTOTAL(3,$B$3:B31)</f>
        <v>29</v>
      </c>
      <c r="B31" s="7" t="s">
        <v>76</v>
      </c>
      <c r="C31" s="7" t="s">
        <v>324</v>
      </c>
      <c r="D31" s="7" t="s">
        <v>14036</v>
      </c>
      <c r="E31" s="7">
        <v>37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4" customFormat="1" ht="54.95" customHeight="1">
      <c r="A32" s="7">
        <f>SUBTOTAL(3,$B$3:B32)</f>
        <v>30</v>
      </c>
      <c r="B32" s="7" t="s">
        <v>76</v>
      </c>
      <c r="C32" s="7" t="s">
        <v>324</v>
      </c>
      <c r="D32" s="7" t="s">
        <v>14037</v>
      </c>
      <c r="E32" s="7">
        <v>21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4" customFormat="1" ht="54.95" customHeight="1">
      <c r="A33" s="7">
        <f>SUBTOTAL(3,$B$3:B33)</f>
        <v>31</v>
      </c>
      <c r="B33" s="7" t="s">
        <v>76</v>
      </c>
      <c r="C33" s="7" t="s">
        <v>324</v>
      </c>
      <c r="D33" s="7" t="s">
        <v>14038</v>
      </c>
      <c r="E33" s="7">
        <v>42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4" customFormat="1" ht="54.95" customHeight="1">
      <c r="A34" s="7">
        <f>SUBTOTAL(3,$B$3:B34)</f>
        <v>32</v>
      </c>
      <c r="B34" s="7" t="s">
        <v>76</v>
      </c>
      <c r="C34" s="7" t="s">
        <v>324</v>
      </c>
      <c r="D34" s="7" t="s">
        <v>14039</v>
      </c>
      <c r="E34" s="7">
        <v>42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4" customFormat="1" ht="54.95" customHeight="1">
      <c r="A35" s="7">
        <f>SUBTOTAL(3,$B$3:B35)</f>
        <v>33</v>
      </c>
      <c r="B35" s="7" t="s">
        <v>76</v>
      </c>
      <c r="C35" s="7" t="s">
        <v>324</v>
      </c>
      <c r="D35" s="7" t="s">
        <v>14040</v>
      </c>
      <c r="E35" s="7">
        <v>42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4" customFormat="1" ht="54.95" customHeight="1">
      <c r="A36" s="7">
        <f>SUBTOTAL(3,$B$3:B36)</f>
        <v>34</v>
      </c>
      <c r="B36" s="7" t="s">
        <v>76</v>
      </c>
      <c r="C36" s="7" t="s">
        <v>324</v>
      </c>
      <c r="D36" s="7" t="s">
        <v>14041</v>
      </c>
      <c r="E36" s="7">
        <v>45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4" customFormat="1" ht="54.95" customHeight="1">
      <c r="A37" s="7">
        <f>SUBTOTAL(3,$B$3:B37)</f>
        <v>35</v>
      </c>
      <c r="B37" s="7" t="s">
        <v>76</v>
      </c>
      <c r="C37" s="7" t="s">
        <v>324</v>
      </c>
      <c r="D37" s="7" t="s">
        <v>14042</v>
      </c>
      <c r="E37" s="7">
        <v>48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4" customFormat="1" ht="54.95" customHeight="1">
      <c r="A38" s="7">
        <f>SUBTOTAL(3,$B$3:B38)</f>
        <v>36</v>
      </c>
      <c r="B38" s="7" t="s">
        <v>76</v>
      </c>
      <c r="C38" s="7" t="s">
        <v>324</v>
      </c>
      <c r="D38" s="7" t="s">
        <v>14043</v>
      </c>
      <c r="E38" s="7">
        <v>22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4" customFormat="1" ht="54.95" customHeight="1">
      <c r="A39" s="7">
        <f>SUBTOTAL(3,$B$3:B39)</f>
        <v>37</v>
      </c>
      <c r="B39" s="7" t="s">
        <v>76</v>
      </c>
      <c r="C39" s="7" t="s">
        <v>324</v>
      </c>
      <c r="D39" s="7" t="s">
        <v>9720</v>
      </c>
      <c r="E39" s="7">
        <v>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4" customFormat="1" ht="54.95" customHeight="1">
      <c r="A40" s="7">
        <f>SUBTOTAL(3,$B$3:B40)</f>
        <v>38</v>
      </c>
      <c r="B40" s="7" t="s">
        <v>76</v>
      </c>
      <c r="C40" s="7" t="s">
        <v>324</v>
      </c>
      <c r="D40" s="7" t="s">
        <v>14044</v>
      </c>
      <c r="E40" s="7">
        <v>12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4" customFormat="1" ht="54.95" customHeight="1">
      <c r="A41" s="7">
        <f>SUBTOTAL(3,$B$3:B41)</f>
        <v>39</v>
      </c>
      <c r="B41" s="7" t="s">
        <v>76</v>
      </c>
      <c r="C41" s="7" t="s">
        <v>324</v>
      </c>
      <c r="D41" s="7" t="s">
        <v>14045</v>
      </c>
      <c r="E41" s="7">
        <v>34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4" customFormat="1" ht="54.95" customHeight="1">
      <c r="A42" s="7">
        <f>SUBTOTAL(3,$B$3:B42)</f>
        <v>40</v>
      </c>
      <c r="B42" s="7" t="s">
        <v>76</v>
      </c>
      <c r="C42" s="7" t="s">
        <v>415</v>
      </c>
      <c r="D42" s="7" t="s">
        <v>14046</v>
      </c>
      <c r="E42" s="7">
        <v>56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4" customFormat="1" ht="54.95" customHeight="1">
      <c r="A43" s="7">
        <f>SUBTOTAL(3,$B$3:B43)</f>
        <v>41</v>
      </c>
      <c r="B43" s="7" t="s">
        <v>76</v>
      </c>
      <c r="C43" s="7" t="s">
        <v>415</v>
      </c>
      <c r="D43" s="7" t="s">
        <v>14047</v>
      </c>
      <c r="E43" s="7">
        <v>56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4" customFormat="1" ht="54.95" customHeight="1">
      <c r="A44" s="7">
        <f>SUBTOTAL(3,$B$3:B44)</f>
        <v>42</v>
      </c>
      <c r="B44" s="7" t="s">
        <v>76</v>
      </c>
      <c r="C44" s="7" t="s">
        <v>415</v>
      </c>
      <c r="D44" s="7" t="s">
        <v>14048</v>
      </c>
      <c r="E44" s="7">
        <v>34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4" customFormat="1" ht="54.95" customHeight="1">
      <c r="A45" s="7">
        <f>SUBTOTAL(3,$B$3:B45)</f>
        <v>43</v>
      </c>
      <c r="B45" s="7" t="s">
        <v>76</v>
      </c>
      <c r="C45" s="7" t="s">
        <v>415</v>
      </c>
      <c r="D45" s="7" t="s">
        <v>14049</v>
      </c>
      <c r="E45" s="7">
        <v>28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4" customFormat="1" ht="54.95" customHeight="1">
      <c r="A46" s="7">
        <f>SUBTOTAL(3,$B$3:B46)</f>
        <v>44</v>
      </c>
      <c r="B46" s="7" t="s">
        <v>76</v>
      </c>
      <c r="C46" s="7" t="s">
        <v>415</v>
      </c>
      <c r="D46" s="7" t="s">
        <v>14050</v>
      </c>
      <c r="E46" s="7">
        <v>47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4" customFormat="1" ht="54.95" customHeight="1">
      <c r="A47" s="7">
        <f>SUBTOTAL(3,$B$3:B47)</f>
        <v>45</v>
      </c>
      <c r="B47" s="7" t="s">
        <v>76</v>
      </c>
      <c r="C47" s="7" t="s">
        <v>415</v>
      </c>
      <c r="D47" s="7" t="s">
        <v>14051</v>
      </c>
      <c r="E47" s="7">
        <v>33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4" customFormat="1" ht="54.95" customHeight="1">
      <c r="A48" s="7">
        <f>SUBTOTAL(3,$B$3:B48)</f>
        <v>46</v>
      </c>
      <c r="B48" s="7" t="s">
        <v>76</v>
      </c>
      <c r="C48" s="7" t="s">
        <v>415</v>
      </c>
      <c r="D48" s="7" t="s">
        <v>14052</v>
      </c>
      <c r="E48" s="7">
        <v>40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4" customFormat="1" ht="54.95" customHeight="1">
      <c r="A49" s="7">
        <f>SUBTOTAL(3,$B$3:B49)</f>
        <v>47</v>
      </c>
      <c r="B49" s="7" t="s">
        <v>76</v>
      </c>
      <c r="C49" s="7" t="s">
        <v>415</v>
      </c>
      <c r="D49" s="7" t="s">
        <v>14053</v>
      </c>
      <c r="E49" s="7">
        <v>50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4" customFormat="1" ht="54.95" customHeight="1">
      <c r="A50" s="7">
        <f>SUBTOTAL(3,$B$3:B50)</f>
        <v>48</v>
      </c>
      <c r="B50" s="7" t="s">
        <v>76</v>
      </c>
      <c r="C50" s="7" t="s">
        <v>415</v>
      </c>
      <c r="D50" s="7" t="s">
        <v>14054</v>
      </c>
      <c r="E50" s="7">
        <v>47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4" customFormat="1" ht="54.95" customHeight="1">
      <c r="A51" s="7">
        <f>SUBTOTAL(3,$B$3:B51)</f>
        <v>49</v>
      </c>
      <c r="B51" s="7" t="s">
        <v>76</v>
      </c>
      <c r="C51" s="7" t="s">
        <v>415</v>
      </c>
      <c r="D51" s="7" t="s">
        <v>14055</v>
      </c>
      <c r="E51" s="7">
        <v>31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4" customFormat="1" ht="54.95" customHeight="1">
      <c r="A52" s="7">
        <f>SUBTOTAL(3,$B$3:B52)</f>
        <v>50</v>
      </c>
      <c r="B52" s="7" t="s">
        <v>76</v>
      </c>
      <c r="C52" s="7" t="s">
        <v>415</v>
      </c>
      <c r="D52" s="7" t="s">
        <v>14056</v>
      </c>
      <c r="E52" s="7">
        <v>34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4" customFormat="1" ht="54.95" customHeight="1">
      <c r="A53" s="7">
        <f>SUBTOTAL(3,$B$3:B53)</f>
        <v>51</v>
      </c>
      <c r="B53" s="7" t="s">
        <v>76</v>
      </c>
      <c r="C53" s="7" t="s">
        <v>415</v>
      </c>
      <c r="D53" s="7" t="s">
        <v>14057</v>
      </c>
      <c r="E53" s="7">
        <v>40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4" customFormat="1" ht="54.95" customHeight="1">
      <c r="A54" s="7">
        <f>SUBTOTAL(3,$B$3:B54)</f>
        <v>52</v>
      </c>
      <c r="B54" s="7" t="s">
        <v>76</v>
      </c>
      <c r="C54" s="7" t="s">
        <v>415</v>
      </c>
      <c r="D54" s="7" t="s">
        <v>14058</v>
      </c>
      <c r="E54" s="7">
        <v>52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4" customFormat="1" ht="54.95" customHeight="1">
      <c r="A55" s="7">
        <f>SUBTOTAL(3,$B$3:B55)</f>
        <v>53</v>
      </c>
      <c r="B55" s="7" t="s">
        <v>76</v>
      </c>
      <c r="C55" s="7" t="s">
        <v>415</v>
      </c>
      <c r="D55" s="7" t="s">
        <v>14059</v>
      </c>
      <c r="E55" s="7">
        <v>47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4" customFormat="1" ht="54.95" customHeight="1">
      <c r="A56" s="7">
        <f>SUBTOTAL(3,$B$3:B56)</f>
        <v>54</v>
      </c>
      <c r="B56" s="7" t="s">
        <v>76</v>
      </c>
      <c r="C56" s="7" t="s">
        <v>415</v>
      </c>
      <c r="D56" s="7" t="s">
        <v>14060</v>
      </c>
      <c r="E56" s="7">
        <v>27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4" customFormat="1" ht="54.95" customHeight="1">
      <c r="A57" s="7">
        <f>SUBTOTAL(3,$B$3:B57)</f>
        <v>55</v>
      </c>
      <c r="B57" s="7" t="s">
        <v>76</v>
      </c>
      <c r="C57" s="7" t="s">
        <v>415</v>
      </c>
      <c r="D57" s="7" t="s">
        <v>14061</v>
      </c>
      <c r="E57" s="7">
        <v>50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s="4" customFormat="1" ht="54.95" customHeight="1">
      <c r="A58" s="7">
        <f>SUBTOTAL(3,$B$3:B58)</f>
        <v>56</v>
      </c>
      <c r="B58" s="7" t="s">
        <v>76</v>
      </c>
      <c r="C58" s="7" t="s">
        <v>415</v>
      </c>
      <c r="D58" s="7" t="s">
        <v>643</v>
      </c>
      <c r="E58" s="7">
        <v>50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s="4" customFormat="1" ht="54.95" customHeight="1">
      <c r="A59" s="7">
        <f>SUBTOTAL(3,$B$3:B59)</f>
        <v>57</v>
      </c>
      <c r="B59" s="7" t="s">
        <v>76</v>
      </c>
      <c r="C59" s="7" t="s">
        <v>415</v>
      </c>
      <c r="D59" s="7" t="s">
        <v>14062</v>
      </c>
      <c r="E59" s="7">
        <v>50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s="4" customFormat="1" ht="54.95" customHeight="1">
      <c r="A60" s="7">
        <f>SUBTOTAL(3,$B$3:B60)</f>
        <v>58</v>
      </c>
      <c r="B60" s="7" t="s">
        <v>76</v>
      </c>
      <c r="C60" s="7" t="s">
        <v>415</v>
      </c>
      <c r="D60" s="7" t="s">
        <v>14063</v>
      </c>
      <c r="E60" s="7">
        <v>48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s="4" customFormat="1" ht="54.95" customHeight="1">
      <c r="A61" s="7">
        <f>SUBTOTAL(3,$B$3:B61)</f>
        <v>59</v>
      </c>
      <c r="B61" s="7" t="s">
        <v>76</v>
      </c>
      <c r="C61" s="7" t="s">
        <v>415</v>
      </c>
      <c r="D61" s="7" t="s">
        <v>14064</v>
      </c>
      <c r="E61" s="7">
        <v>50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s="4" customFormat="1" ht="54.95" customHeight="1">
      <c r="A62" s="7">
        <f>SUBTOTAL(3,$B$3:B62)</f>
        <v>60</v>
      </c>
      <c r="B62" s="7" t="s">
        <v>76</v>
      </c>
      <c r="C62" s="7" t="s">
        <v>415</v>
      </c>
      <c r="D62" s="7" t="s">
        <v>14065</v>
      </c>
      <c r="E62" s="7">
        <v>35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s="4" customFormat="1" ht="54.95" customHeight="1">
      <c r="A63" s="7">
        <f>SUBTOTAL(3,$B$3:B63)</f>
        <v>61</v>
      </c>
      <c r="B63" s="7" t="s">
        <v>76</v>
      </c>
      <c r="C63" s="7" t="s">
        <v>415</v>
      </c>
      <c r="D63" s="7" t="s">
        <v>14066</v>
      </c>
      <c r="E63" s="7">
        <v>27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s="4" customFormat="1" ht="54.95" customHeight="1">
      <c r="A64" s="7">
        <f>SUBTOTAL(3,$B$3:B64)</f>
        <v>62</v>
      </c>
      <c r="B64" s="7" t="s">
        <v>76</v>
      </c>
      <c r="C64" s="7" t="s">
        <v>415</v>
      </c>
      <c r="D64" s="7" t="s">
        <v>14067</v>
      </c>
      <c r="E64" s="7">
        <v>29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s="4" customFormat="1" ht="54.95" customHeight="1">
      <c r="A65" s="7">
        <f>SUBTOTAL(3,$B$3:B65)</f>
        <v>63</v>
      </c>
      <c r="B65" s="7" t="s">
        <v>76</v>
      </c>
      <c r="C65" s="7" t="s">
        <v>415</v>
      </c>
      <c r="D65" s="7" t="s">
        <v>14068</v>
      </c>
      <c r="E65" s="7">
        <v>50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4" customFormat="1" ht="54.95" customHeight="1">
      <c r="A66" s="7">
        <f>SUBTOTAL(3,$B$3:B66)</f>
        <v>64</v>
      </c>
      <c r="B66" s="7" t="s">
        <v>76</v>
      </c>
      <c r="C66" s="7" t="s">
        <v>415</v>
      </c>
      <c r="D66" s="7" t="s">
        <v>14069</v>
      </c>
      <c r="E66" s="7">
        <v>42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s="4" customFormat="1" ht="54.95" customHeight="1">
      <c r="A67" s="7">
        <f>SUBTOTAL(3,$B$3:B67)</f>
        <v>65</v>
      </c>
      <c r="B67" s="7" t="s">
        <v>76</v>
      </c>
      <c r="C67" s="7" t="s">
        <v>592</v>
      </c>
      <c r="D67" s="7" t="s">
        <v>14070</v>
      </c>
      <c r="E67" s="7">
        <v>15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s="4" customFormat="1" ht="54.95" customHeight="1">
      <c r="A68" s="7">
        <f>SUBTOTAL(3,$B$3:B68)</f>
        <v>66</v>
      </c>
      <c r="B68" s="7" t="s">
        <v>76</v>
      </c>
      <c r="C68" s="7" t="s">
        <v>592</v>
      </c>
      <c r="D68" s="7" t="s">
        <v>14071</v>
      </c>
      <c r="E68" s="7">
        <v>9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4" customFormat="1" ht="54.95" customHeight="1">
      <c r="A69" s="7">
        <f>SUBTOTAL(3,$B$3:B69)</f>
        <v>67</v>
      </c>
      <c r="B69" s="7" t="s">
        <v>76</v>
      </c>
      <c r="C69" s="7" t="s">
        <v>592</v>
      </c>
      <c r="D69" s="7" t="s">
        <v>14072</v>
      </c>
      <c r="E69" s="7">
        <v>20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4" customFormat="1" ht="54.95" customHeight="1">
      <c r="A70" s="7">
        <f>SUBTOTAL(3,$B$3:B70)</f>
        <v>68</v>
      </c>
      <c r="B70" s="7" t="s">
        <v>76</v>
      </c>
      <c r="C70" s="7" t="s">
        <v>592</v>
      </c>
      <c r="D70" s="7" t="s">
        <v>14073</v>
      </c>
      <c r="E70" s="7">
        <v>1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4" customFormat="1" ht="54.95" customHeight="1">
      <c r="A71" s="7">
        <f>SUBTOTAL(3,$B$3:B71)</f>
        <v>69</v>
      </c>
      <c r="B71" s="7" t="s">
        <v>76</v>
      </c>
      <c r="C71" s="7" t="s">
        <v>592</v>
      </c>
      <c r="D71" s="7" t="s">
        <v>14074</v>
      </c>
      <c r="E71" s="7">
        <v>3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4" customFormat="1" ht="54.95" customHeight="1">
      <c r="A72" s="7">
        <f>SUBTOTAL(3,$B$3:B72)</f>
        <v>70</v>
      </c>
      <c r="B72" s="7" t="s">
        <v>76</v>
      </c>
      <c r="C72" s="7" t="s">
        <v>1186</v>
      </c>
      <c r="D72" s="7" t="s">
        <v>14075</v>
      </c>
      <c r="E72" s="7">
        <v>53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s="4" customFormat="1" ht="54.95" customHeight="1">
      <c r="A73" s="7">
        <f>SUBTOTAL(3,$B$3:B73)</f>
        <v>71</v>
      </c>
      <c r="B73" s="7" t="s">
        <v>76</v>
      </c>
      <c r="C73" s="7" t="s">
        <v>1186</v>
      </c>
      <c r="D73" s="7" t="s">
        <v>14076</v>
      </c>
      <c r="E73" s="7">
        <v>53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4" customFormat="1" ht="54.95" customHeight="1">
      <c r="A74" s="7">
        <f>SUBTOTAL(3,$B$3:B74)</f>
        <v>72</v>
      </c>
      <c r="B74" s="7" t="s">
        <v>76</v>
      </c>
      <c r="C74" s="7" t="s">
        <v>1186</v>
      </c>
      <c r="D74" s="7" t="s">
        <v>14077</v>
      </c>
      <c r="E74" s="7">
        <v>49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s="4" customFormat="1" ht="54.95" customHeight="1">
      <c r="A75" s="7">
        <f>SUBTOTAL(3,$B$3:B75)</f>
        <v>73</v>
      </c>
      <c r="B75" s="7" t="s">
        <v>76</v>
      </c>
      <c r="C75" s="7" t="s">
        <v>1186</v>
      </c>
      <c r="D75" s="7" t="s">
        <v>14079</v>
      </c>
      <c r="E75" s="7">
        <v>39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s="4" customFormat="1" ht="54.95" customHeight="1">
      <c r="A76" s="7">
        <f>SUBTOTAL(3,$B$3:B76)</f>
        <v>74</v>
      </c>
      <c r="B76" s="7" t="s">
        <v>76</v>
      </c>
      <c r="C76" s="7" t="s">
        <v>1186</v>
      </c>
      <c r="D76" s="7" t="s">
        <v>14080</v>
      </c>
      <c r="E76" s="7">
        <v>53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4" customFormat="1" ht="54.95" customHeight="1">
      <c r="A77" s="7">
        <f>SUBTOTAL(3,$B$3:B77)</f>
        <v>75</v>
      </c>
      <c r="B77" s="7" t="s">
        <v>76</v>
      </c>
      <c r="C77" s="7" t="s">
        <v>2170</v>
      </c>
      <c r="D77" s="7" t="s">
        <v>14081</v>
      </c>
      <c r="E77" s="7">
        <v>31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s="4" customFormat="1" ht="54.95" customHeight="1">
      <c r="A78" s="7">
        <f>SUBTOTAL(3,$B$3:B78)</f>
        <v>76</v>
      </c>
      <c r="B78" s="7" t="s">
        <v>76</v>
      </c>
      <c r="C78" s="7" t="s">
        <v>2170</v>
      </c>
      <c r="D78" s="7" t="s">
        <v>14082</v>
      </c>
      <c r="E78" s="7">
        <v>48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s="4" customFormat="1" ht="54.95" customHeight="1">
      <c r="A79" s="7">
        <f>SUBTOTAL(3,$B$3:B79)</f>
        <v>77</v>
      </c>
      <c r="B79" s="7" t="s">
        <v>76</v>
      </c>
      <c r="C79" s="7" t="s">
        <v>2170</v>
      </c>
      <c r="D79" s="7" t="s">
        <v>14083</v>
      </c>
      <c r="E79" s="7">
        <v>39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4" customFormat="1" ht="54.95" customHeight="1">
      <c r="A80" s="7">
        <f>SUBTOTAL(3,$B$3:B80)</f>
        <v>78</v>
      </c>
      <c r="B80" s="7" t="s">
        <v>76</v>
      </c>
      <c r="C80" s="7" t="s">
        <v>2170</v>
      </c>
      <c r="D80" s="7" t="s">
        <v>18882</v>
      </c>
      <c r="E80" s="7">
        <v>47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4" customFormat="1" ht="54.95" customHeight="1">
      <c r="A81" s="7">
        <f>SUBTOTAL(3,$B$3:B81)</f>
        <v>79</v>
      </c>
      <c r="B81" s="7" t="s">
        <v>76</v>
      </c>
      <c r="C81" s="7" t="s">
        <v>1125</v>
      </c>
      <c r="D81" s="7" t="s">
        <v>14084</v>
      </c>
      <c r="E81" s="7">
        <v>51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4" customFormat="1" ht="54.95" customHeight="1">
      <c r="A82" s="7">
        <f>SUBTOTAL(3,$B$3:B82)</f>
        <v>80</v>
      </c>
      <c r="B82" s="7" t="s">
        <v>76</v>
      </c>
      <c r="C82" s="7" t="s">
        <v>1125</v>
      </c>
      <c r="D82" s="7" t="s">
        <v>14085</v>
      </c>
      <c r="E82" s="7">
        <v>40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4" customFormat="1" ht="54.95" customHeight="1">
      <c r="A83" s="7">
        <f>SUBTOTAL(3,$B$3:B83)</f>
        <v>81</v>
      </c>
      <c r="B83" s="7" t="s">
        <v>76</v>
      </c>
      <c r="C83" s="7" t="s">
        <v>1125</v>
      </c>
      <c r="D83" s="7" t="s">
        <v>14086</v>
      </c>
      <c r="E83" s="7">
        <v>42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4" customFormat="1" ht="54.95" customHeight="1">
      <c r="A84" s="7">
        <f>SUBTOTAL(3,$B$3:B84)</f>
        <v>82</v>
      </c>
      <c r="B84" s="7" t="s">
        <v>76</v>
      </c>
      <c r="C84" s="7" t="s">
        <v>1384</v>
      </c>
      <c r="D84" s="7" t="s">
        <v>2192</v>
      </c>
      <c r="E84" s="7">
        <v>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4" customFormat="1" ht="54.95" customHeight="1">
      <c r="A85" s="7">
        <f>SUBTOTAL(3,$B$3:B85)</f>
        <v>83</v>
      </c>
      <c r="B85" s="7" t="s">
        <v>76</v>
      </c>
      <c r="C85" s="7" t="s">
        <v>1731</v>
      </c>
      <c r="D85" s="7" t="s">
        <v>14087</v>
      </c>
      <c r="E85" s="7">
        <v>27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4" customFormat="1" ht="54.95" customHeight="1">
      <c r="A86" s="7">
        <f>SUBTOTAL(3,$B$3:B86)</f>
        <v>84</v>
      </c>
      <c r="B86" s="7" t="s">
        <v>76</v>
      </c>
      <c r="C86" s="7" t="s">
        <v>1731</v>
      </c>
      <c r="D86" s="7" t="s">
        <v>14088</v>
      </c>
      <c r="E86" s="7">
        <v>52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4" customFormat="1" ht="54.95" customHeight="1">
      <c r="A87" s="7">
        <f>SUBTOTAL(3,$B$3:B87)</f>
        <v>85</v>
      </c>
      <c r="B87" s="7" t="s">
        <v>33</v>
      </c>
      <c r="C87" s="7" t="s">
        <v>202</v>
      </c>
      <c r="D87" s="7" t="s">
        <v>14089</v>
      </c>
      <c r="E87" s="7">
        <v>50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4" customFormat="1" ht="54.95" customHeight="1">
      <c r="A88" s="7">
        <f>SUBTOTAL(3,$B$3:B88)</f>
        <v>86</v>
      </c>
      <c r="B88" s="7" t="s">
        <v>33</v>
      </c>
      <c r="C88" s="7" t="s">
        <v>202</v>
      </c>
      <c r="D88" s="7" t="s">
        <v>14090</v>
      </c>
      <c r="E88" s="7">
        <v>53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4" customFormat="1" ht="54.95" customHeight="1">
      <c r="A89" s="7">
        <f>SUBTOTAL(3,$B$3:B89)</f>
        <v>87</v>
      </c>
      <c r="B89" s="7" t="s">
        <v>33</v>
      </c>
      <c r="C89" s="7" t="s">
        <v>202</v>
      </c>
      <c r="D89" s="7" t="s">
        <v>14091</v>
      </c>
      <c r="E89" s="7">
        <v>51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4" customFormat="1" ht="54.95" customHeight="1">
      <c r="A90" s="7">
        <f>SUBTOTAL(3,$B$3:B90)</f>
        <v>88</v>
      </c>
      <c r="B90" s="7" t="s">
        <v>33</v>
      </c>
      <c r="C90" s="7" t="s">
        <v>202</v>
      </c>
      <c r="D90" s="7" t="s">
        <v>14092</v>
      </c>
      <c r="E90" s="7">
        <v>51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4" customFormat="1" ht="54.95" customHeight="1">
      <c r="A91" s="7">
        <f>SUBTOTAL(3,$B$3:B91)</f>
        <v>89</v>
      </c>
      <c r="B91" s="7" t="s">
        <v>33</v>
      </c>
      <c r="C91" s="7" t="s">
        <v>202</v>
      </c>
      <c r="D91" s="7" t="s">
        <v>14093</v>
      </c>
      <c r="E91" s="7">
        <v>51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4" customFormat="1" ht="54.95" customHeight="1">
      <c r="A92" s="7">
        <f>SUBTOTAL(3,$B$3:B92)</f>
        <v>90</v>
      </c>
      <c r="B92" s="7" t="s">
        <v>33</v>
      </c>
      <c r="C92" s="7" t="s">
        <v>1256</v>
      </c>
      <c r="D92" s="7" t="s">
        <v>14094</v>
      </c>
      <c r="E92" s="7">
        <v>34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4" customFormat="1" ht="54.95" customHeight="1">
      <c r="A93" s="7">
        <f>SUBTOTAL(3,$B$3:B93)</f>
        <v>91</v>
      </c>
      <c r="B93" s="7" t="s">
        <v>33</v>
      </c>
      <c r="C93" s="7" t="s">
        <v>1256</v>
      </c>
      <c r="D93" s="7" t="s">
        <v>14095</v>
      </c>
      <c r="E93" s="7">
        <v>29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4" customFormat="1" ht="54.95" customHeight="1">
      <c r="A94" s="7">
        <f>SUBTOTAL(3,$B$3:B94)</f>
        <v>92</v>
      </c>
      <c r="B94" s="7" t="s">
        <v>33</v>
      </c>
      <c r="C94" s="7" t="s">
        <v>1256</v>
      </c>
      <c r="D94" s="7" t="s">
        <v>14096</v>
      </c>
      <c r="E94" s="7">
        <v>2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4" customFormat="1" ht="54.95" customHeight="1">
      <c r="A95" s="7">
        <f>SUBTOTAL(3,$B$3:B95)</f>
        <v>93</v>
      </c>
      <c r="B95" s="7" t="s">
        <v>33</v>
      </c>
      <c r="C95" s="7" t="s">
        <v>1256</v>
      </c>
      <c r="D95" s="7" t="s">
        <v>14097</v>
      </c>
      <c r="E95" s="7">
        <v>31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4" customFormat="1" ht="54.95" customHeight="1">
      <c r="A96" s="7">
        <f>SUBTOTAL(3,$B$3:B96)</f>
        <v>94</v>
      </c>
      <c r="B96" s="8" t="s">
        <v>33</v>
      </c>
      <c r="C96" s="8" t="s">
        <v>1256</v>
      </c>
      <c r="D96" s="8" t="s">
        <v>16302</v>
      </c>
      <c r="E96" s="8">
        <v>18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4" customFormat="1" ht="54.95" customHeight="1">
      <c r="A97" s="7">
        <f>SUBTOTAL(3,$B$3:B97)</f>
        <v>95</v>
      </c>
      <c r="B97" s="7" t="s">
        <v>33</v>
      </c>
      <c r="C97" s="7" t="s">
        <v>317</v>
      </c>
      <c r="D97" s="7" t="s">
        <v>14098</v>
      </c>
      <c r="E97" s="7">
        <v>36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4" customFormat="1" ht="54.95" customHeight="1">
      <c r="A98" s="7">
        <f>SUBTOTAL(3,$B$3:B98)</f>
        <v>96</v>
      </c>
      <c r="B98" s="7" t="s">
        <v>33</v>
      </c>
      <c r="C98" s="7" t="s">
        <v>317</v>
      </c>
      <c r="D98" s="7" t="s">
        <v>14099</v>
      </c>
      <c r="E98" s="7">
        <v>28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4" customFormat="1" ht="54.95" customHeight="1">
      <c r="A99" s="7">
        <f>SUBTOTAL(3,$B$3:B99)</f>
        <v>97</v>
      </c>
      <c r="B99" s="7" t="s">
        <v>33</v>
      </c>
      <c r="C99" s="7" t="s">
        <v>317</v>
      </c>
      <c r="D99" s="7" t="s">
        <v>14100</v>
      </c>
      <c r="E99" s="7">
        <v>32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4" customFormat="1" ht="54.95" customHeight="1">
      <c r="A100" s="7">
        <f>SUBTOTAL(3,$B$3:B100)</f>
        <v>98</v>
      </c>
      <c r="B100" s="7" t="s">
        <v>33</v>
      </c>
      <c r="C100" s="7" t="s">
        <v>317</v>
      </c>
      <c r="D100" s="7" t="s">
        <v>14101</v>
      </c>
      <c r="E100" s="7">
        <v>51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4" customFormat="1" ht="54.95" customHeight="1">
      <c r="A101" s="7">
        <f>SUBTOTAL(3,$B$3:B101)</f>
        <v>99</v>
      </c>
      <c r="B101" s="7" t="s">
        <v>33</v>
      </c>
      <c r="C101" s="7" t="s">
        <v>317</v>
      </c>
      <c r="D101" s="7" t="s">
        <v>14102</v>
      </c>
      <c r="E101" s="7">
        <v>36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4" customFormat="1" ht="54.95" customHeight="1">
      <c r="A102" s="7">
        <f>SUBTOTAL(3,$B$3:B102)</f>
        <v>100</v>
      </c>
      <c r="B102" s="7" t="s">
        <v>33</v>
      </c>
      <c r="C102" s="7" t="s">
        <v>317</v>
      </c>
      <c r="D102" s="7" t="s">
        <v>14103</v>
      </c>
      <c r="E102" s="7">
        <v>31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4" customFormat="1" ht="54.95" customHeight="1">
      <c r="A103" s="7">
        <f>SUBTOTAL(3,$B$3:B103)</f>
        <v>101</v>
      </c>
      <c r="B103" s="7" t="s">
        <v>33</v>
      </c>
      <c r="C103" s="7" t="s">
        <v>317</v>
      </c>
      <c r="D103" s="7" t="s">
        <v>14104</v>
      </c>
      <c r="E103" s="7">
        <v>19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4" customFormat="1" ht="54.95" customHeight="1">
      <c r="A104" s="7">
        <f>SUBTOTAL(3,$B$3:B104)</f>
        <v>102</v>
      </c>
      <c r="B104" s="7" t="s">
        <v>33</v>
      </c>
      <c r="C104" s="7" t="s">
        <v>317</v>
      </c>
      <c r="D104" s="7" t="s">
        <v>14105</v>
      </c>
      <c r="E104" s="7">
        <v>31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4" customFormat="1" ht="54.95" customHeight="1">
      <c r="A105" s="7">
        <f>SUBTOTAL(3,$B$3:B105)</f>
        <v>103</v>
      </c>
      <c r="B105" s="7" t="s">
        <v>33</v>
      </c>
      <c r="C105" s="7" t="s">
        <v>317</v>
      </c>
      <c r="D105" s="7" t="s">
        <v>14106</v>
      </c>
      <c r="E105" s="7">
        <v>25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4" customFormat="1" ht="54.95" customHeight="1">
      <c r="A106" s="7">
        <f>SUBTOTAL(3,$B$3:B106)</f>
        <v>104</v>
      </c>
      <c r="B106" s="7" t="s">
        <v>33</v>
      </c>
      <c r="C106" s="7" t="s">
        <v>317</v>
      </c>
      <c r="D106" s="7" t="s">
        <v>14107</v>
      </c>
      <c r="E106" s="7">
        <v>13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4" customFormat="1" ht="54.95" customHeight="1">
      <c r="A107" s="7">
        <f>SUBTOTAL(3,$B$3:B107)</f>
        <v>105</v>
      </c>
      <c r="B107" s="7" t="s">
        <v>33</v>
      </c>
      <c r="C107" s="7" t="s">
        <v>317</v>
      </c>
      <c r="D107" s="7" t="s">
        <v>14108</v>
      </c>
      <c r="E107" s="7">
        <v>9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4" customFormat="1" ht="54.95" customHeight="1">
      <c r="A108" s="7">
        <f>SUBTOTAL(3,$B$3:B108)</f>
        <v>106</v>
      </c>
      <c r="B108" s="7" t="s">
        <v>33</v>
      </c>
      <c r="C108" s="7" t="s">
        <v>317</v>
      </c>
      <c r="D108" s="7" t="s">
        <v>14109</v>
      </c>
      <c r="E108" s="7">
        <v>23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4" customFormat="1" ht="54.95" customHeight="1">
      <c r="A109" s="7">
        <f>SUBTOTAL(3,$B$3:B109)</f>
        <v>107</v>
      </c>
      <c r="B109" s="7" t="s">
        <v>33</v>
      </c>
      <c r="C109" s="7" t="s">
        <v>317</v>
      </c>
      <c r="D109" s="7" t="s">
        <v>14110</v>
      </c>
      <c r="E109" s="7">
        <v>15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4" customFormat="1" ht="54.95" customHeight="1">
      <c r="A110" s="7">
        <f>SUBTOTAL(3,$B$3:B110)</f>
        <v>108</v>
      </c>
      <c r="B110" s="7" t="s">
        <v>33</v>
      </c>
      <c r="C110" s="7" t="s">
        <v>317</v>
      </c>
      <c r="D110" s="7" t="s">
        <v>14111</v>
      </c>
      <c r="E110" s="7">
        <v>15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4" customFormat="1" ht="54.95" customHeight="1">
      <c r="A111" s="7">
        <f>SUBTOTAL(3,$B$3:B111)</f>
        <v>109</v>
      </c>
      <c r="B111" s="7" t="s">
        <v>33</v>
      </c>
      <c r="C111" s="7" t="s">
        <v>317</v>
      </c>
      <c r="D111" s="7" t="s">
        <v>14112</v>
      </c>
      <c r="E111" s="7">
        <v>42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4" customFormat="1" ht="54.95" customHeight="1">
      <c r="A112" s="7">
        <f>SUBTOTAL(3,$B$3:B112)</f>
        <v>110</v>
      </c>
      <c r="B112" s="7" t="s">
        <v>33</v>
      </c>
      <c r="C112" s="7" t="s">
        <v>1247</v>
      </c>
      <c r="D112" s="7" t="s">
        <v>14113</v>
      </c>
      <c r="E112" s="7">
        <v>53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4" customFormat="1" ht="54.95" customHeight="1">
      <c r="A113" s="7">
        <f>SUBTOTAL(3,$B$3:B113)</f>
        <v>111</v>
      </c>
      <c r="B113" s="7" t="s">
        <v>33</v>
      </c>
      <c r="C113" s="7" t="s">
        <v>1247</v>
      </c>
      <c r="D113" s="7" t="s">
        <v>14114</v>
      </c>
      <c r="E113" s="7">
        <v>26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4" customFormat="1" ht="54.95" customHeight="1">
      <c r="A114" s="7">
        <f>SUBTOTAL(3,$B$3:B114)</f>
        <v>112</v>
      </c>
      <c r="B114" s="7" t="s">
        <v>33</v>
      </c>
      <c r="C114" s="7" t="s">
        <v>1247</v>
      </c>
      <c r="D114" s="7" t="s">
        <v>14115</v>
      </c>
      <c r="E114" s="7">
        <v>52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4" customFormat="1" ht="54.95" customHeight="1">
      <c r="A115" s="7">
        <f>SUBTOTAL(3,$B$3:B115)</f>
        <v>113</v>
      </c>
      <c r="B115" s="7" t="s">
        <v>33</v>
      </c>
      <c r="C115" s="7" t="s">
        <v>1250</v>
      </c>
      <c r="D115" s="7" t="s">
        <v>14116</v>
      </c>
      <c r="E115" s="7">
        <v>50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4" customFormat="1" ht="54.95" customHeight="1">
      <c r="A116" s="7">
        <f>SUBTOTAL(3,$B$3:B116)</f>
        <v>114</v>
      </c>
      <c r="B116" s="7" t="s">
        <v>33</v>
      </c>
      <c r="C116" s="7" t="s">
        <v>1250</v>
      </c>
      <c r="D116" s="7" t="s">
        <v>14117</v>
      </c>
      <c r="E116" s="7">
        <v>52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4" customFormat="1" ht="54.95" customHeight="1">
      <c r="A117" s="7">
        <f>SUBTOTAL(3,$B$3:B117)</f>
        <v>115</v>
      </c>
      <c r="B117" s="7" t="s">
        <v>33</v>
      </c>
      <c r="C117" s="7" t="s">
        <v>1250</v>
      </c>
      <c r="D117" s="7" t="s">
        <v>2352</v>
      </c>
      <c r="E117" s="7">
        <v>35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4" customFormat="1" ht="54.95" customHeight="1">
      <c r="A118" s="7">
        <f>SUBTOTAL(3,$B$3:B118)</f>
        <v>116</v>
      </c>
      <c r="B118" s="7" t="s">
        <v>33</v>
      </c>
      <c r="C118" s="7" t="s">
        <v>1121</v>
      </c>
      <c r="D118" s="7" t="s">
        <v>14118</v>
      </c>
      <c r="E118" s="7">
        <v>40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4" customFormat="1" ht="54.95" customHeight="1">
      <c r="A119" s="7">
        <f>SUBTOTAL(3,$B$3:B119)</f>
        <v>117</v>
      </c>
      <c r="B119" s="7" t="s">
        <v>33</v>
      </c>
      <c r="C119" s="7" t="s">
        <v>1121</v>
      </c>
      <c r="D119" s="7" t="s">
        <v>14119</v>
      </c>
      <c r="E119" s="7">
        <v>15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4" customFormat="1" ht="54.95" customHeight="1">
      <c r="A120" s="7">
        <f>SUBTOTAL(3,$B$3:B120)</f>
        <v>118</v>
      </c>
      <c r="B120" s="8" t="s">
        <v>33</v>
      </c>
      <c r="C120" s="7" t="s">
        <v>1121</v>
      </c>
      <c r="D120" s="8" t="s">
        <v>16216</v>
      </c>
      <c r="E120" s="8">
        <v>41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4" customFormat="1" ht="54.95" customHeight="1">
      <c r="A121" s="7">
        <f>SUBTOTAL(3,$B$3:B121)</f>
        <v>119</v>
      </c>
      <c r="B121" s="7" t="s">
        <v>33</v>
      </c>
      <c r="C121" s="7" t="s">
        <v>1121</v>
      </c>
      <c r="D121" s="7" t="s">
        <v>14120</v>
      </c>
      <c r="E121" s="7">
        <v>43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s="4" customFormat="1" ht="54.95" customHeight="1">
      <c r="A122" s="7">
        <f>SUBTOTAL(3,$B$3:B122)</f>
        <v>120</v>
      </c>
      <c r="B122" s="7" t="s">
        <v>33</v>
      </c>
      <c r="C122" s="7" t="s">
        <v>1121</v>
      </c>
      <c r="D122" s="7" t="s">
        <v>14121</v>
      </c>
      <c r="E122" s="7">
        <v>35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4" customFormat="1" ht="54.95" customHeight="1">
      <c r="A123" s="7">
        <f>SUBTOTAL(3,$B$3:B123)</f>
        <v>121</v>
      </c>
      <c r="B123" s="7" t="s">
        <v>4</v>
      </c>
      <c r="C123" s="7" t="s">
        <v>299</v>
      </c>
      <c r="D123" s="7" t="s">
        <v>18765</v>
      </c>
      <c r="E123" s="7">
        <v>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4" customFormat="1" ht="54.95" customHeight="1">
      <c r="A124" s="7">
        <f>SUBTOTAL(3,$B$3:B124)</f>
        <v>122</v>
      </c>
      <c r="B124" s="7" t="s">
        <v>4</v>
      </c>
      <c r="C124" s="7" t="s">
        <v>299</v>
      </c>
      <c r="D124" s="7" t="s">
        <v>9946</v>
      </c>
      <c r="E124" s="7">
        <v>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4" customFormat="1" ht="54.95" customHeight="1">
      <c r="A125" s="7">
        <f>SUBTOTAL(3,$B$3:B125)</f>
        <v>123</v>
      </c>
      <c r="B125" s="7" t="s">
        <v>4</v>
      </c>
      <c r="C125" s="7" t="s">
        <v>299</v>
      </c>
      <c r="D125" s="7" t="s">
        <v>14123</v>
      </c>
      <c r="E125" s="7">
        <v>32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4" customFormat="1" ht="54.95" customHeight="1">
      <c r="A126" s="7">
        <f>SUBTOTAL(3,$B$3:B126)</f>
        <v>124</v>
      </c>
      <c r="B126" s="7" t="s">
        <v>4</v>
      </c>
      <c r="C126" s="7" t="s">
        <v>299</v>
      </c>
      <c r="D126" s="7" t="s">
        <v>14124</v>
      </c>
      <c r="E126" s="7">
        <v>25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4" customFormat="1" ht="54.95" customHeight="1">
      <c r="A127" s="7">
        <f>SUBTOTAL(3,$B$3:B127)</f>
        <v>125</v>
      </c>
      <c r="B127" s="7" t="s">
        <v>4</v>
      </c>
      <c r="C127" s="7" t="s">
        <v>299</v>
      </c>
      <c r="D127" s="7" t="s">
        <v>14125</v>
      </c>
      <c r="E127" s="7">
        <v>16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4" customFormat="1" ht="54.95" customHeight="1">
      <c r="A128" s="7">
        <f>SUBTOTAL(3,$B$3:B128)</f>
        <v>126</v>
      </c>
      <c r="B128" s="7" t="s">
        <v>4</v>
      </c>
      <c r="C128" s="7" t="s">
        <v>299</v>
      </c>
      <c r="D128" s="7" t="s">
        <v>14126</v>
      </c>
      <c r="E128" s="7">
        <v>30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4" customFormat="1" ht="54.95" customHeight="1">
      <c r="A129" s="7">
        <f>SUBTOTAL(3,$B$3:B129)</f>
        <v>127</v>
      </c>
      <c r="B129" s="7" t="s">
        <v>4</v>
      </c>
      <c r="C129" s="7" t="s">
        <v>36</v>
      </c>
      <c r="D129" s="7" t="s">
        <v>14127</v>
      </c>
      <c r="E129" s="7">
        <v>21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4" customFormat="1" ht="54.95" customHeight="1">
      <c r="A130" s="7">
        <f>SUBTOTAL(3,$B$3:B130)</f>
        <v>128</v>
      </c>
      <c r="B130" s="7" t="s">
        <v>4</v>
      </c>
      <c r="C130" s="7" t="s">
        <v>384</v>
      </c>
      <c r="D130" s="7" t="s">
        <v>14128</v>
      </c>
      <c r="E130" s="7">
        <v>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4" customFormat="1" ht="54.95" customHeight="1">
      <c r="A131" s="7">
        <f>SUBTOTAL(3,$B$3:B131)</f>
        <v>129</v>
      </c>
      <c r="B131" s="7" t="s">
        <v>4</v>
      </c>
      <c r="C131" s="7" t="s">
        <v>384</v>
      </c>
      <c r="D131" s="7" t="s">
        <v>14129</v>
      </c>
      <c r="E131" s="7">
        <v>46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4" customFormat="1" ht="54.95" customHeight="1">
      <c r="A132" s="7">
        <f>SUBTOTAL(3,$B$3:B132)</f>
        <v>130</v>
      </c>
      <c r="B132" s="7" t="s">
        <v>4</v>
      </c>
      <c r="C132" s="7" t="s">
        <v>384</v>
      </c>
      <c r="D132" s="7" t="s">
        <v>14130</v>
      </c>
      <c r="E132" s="7">
        <v>46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4" customFormat="1" ht="54.95" customHeight="1">
      <c r="A133" s="7">
        <f>SUBTOTAL(3,$B$3:B133)</f>
        <v>131</v>
      </c>
      <c r="B133" s="7" t="s">
        <v>4</v>
      </c>
      <c r="C133" s="7" t="s">
        <v>384</v>
      </c>
      <c r="D133" s="7" t="s">
        <v>14131</v>
      </c>
      <c r="E133" s="7">
        <v>30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4" customFormat="1" ht="54.95" customHeight="1">
      <c r="A134" s="7">
        <f>SUBTOTAL(3,$B$3:B134)</f>
        <v>132</v>
      </c>
      <c r="B134" s="7" t="s">
        <v>4</v>
      </c>
      <c r="C134" s="7" t="s">
        <v>384</v>
      </c>
      <c r="D134" s="7" t="s">
        <v>14132</v>
      </c>
      <c r="E134" s="7">
        <v>28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4" customFormat="1" ht="54.95" customHeight="1">
      <c r="A135" s="7">
        <f>SUBTOTAL(3,$B$3:B135)</f>
        <v>133</v>
      </c>
      <c r="B135" s="7" t="s">
        <v>4</v>
      </c>
      <c r="C135" s="7" t="s">
        <v>384</v>
      </c>
      <c r="D135" s="7" t="s">
        <v>14133</v>
      </c>
      <c r="E135" s="7">
        <v>25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4" customFormat="1" ht="54.95" customHeight="1">
      <c r="A136" s="7">
        <f>SUBTOTAL(3,$B$3:B136)</f>
        <v>134</v>
      </c>
      <c r="B136" s="7" t="s">
        <v>4</v>
      </c>
      <c r="C136" s="7" t="s">
        <v>384</v>
      </c>
      <c r="D136" s="7" t="s">
        <v>14134</v>
      </c>
      <c r="E136" s="7">
        <v>42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4" customFormat="1" ht="54.95" customHeight="1">
      <c r="A137" s="7">
        <f>SUBTOTAL(3,$B$3:B137)</f>
        <v>135</v>
      </c>
      <c r="B137" s="7" t="s">
        <v>4</v>
      </c>
      <c r="C137" s="7" t="s">
        <v>384</v>
      </c>
      <c r="D137" s="7" t="s">
        <v>14135</v>
      </c>
      <c r="E137" s="7">
        <v>33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4" customFormat="1" ht="54.95" customHeight="1">
      <c r="A138" s="7">
        <f>SUBTOTAL(3,$B$3:B138)</f>
        <v>136</v>
      </c>
      <c r="B138" s="7" t="s">
        <v>4</v>
      </c>
      <c r="C138" s="7" t="s">
        <v>384</v>
      </c>
      <c r="D138" s="7" t="s">
        <v>14136</v>
      </c>
      <c r="E138" s="7">
        <v>49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4" customFormat="1" ht="54.95" customHeight="1">
      <c r="A139" s="7">
        <f>SUBTOTAL(3,$B$3:B139)</f>
        <v>137</v>
      </c>
      <c r="B139" s="7" t="s">
        <v>4</v>
      </c>
      <c r="C139" s="7" t="s">
        <v>384</v>
      </c>
      <c r="D139" s="7" t="s">
        <v>14137</v>
      </c>
      <c r="E139" s="7">
        <v>14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s="4" customFormat="1" ht="54.95" customHeight="1">
      <c r="A140" s="7">
        <f>SUBTOTAL(3,$B$3:B140)</f>
        <v>138</v>
      </c>
      <c r="B140" s="7" t="s">
        <v>4</v>
      </c>
      <c r="C140" s="7" t="s">
        <v>384</v>
      </c>
      <c r="D140" s="7" t="s">
        <v>14138</v>
      </c>
      <c r="E140" s="7">
        <v>17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s="4" customFormat="1" ht="54.95" customHeight="1">
      <c r="A141" s="7">
        <f>SUBTOTAL(3,$B$3:B141)</f>
        <v>139</v>
      </c>
      <c r="B141" s="7" t="s">
        <v>4</v>
      </c>
      <c r="C141" s="7" t="s">
        <v>384</v>
      </c>
      <c r="D141" s="7" t="s">
        <v>14139</v>
      </c>
      <c r="E141" s="7">
        <v>46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s="4" customFormat="1" ht="54.95" customHeight="1">
      <c r="A142" s="7">
        <f>SUBTOTAL(3,$B$3:B142)</f>
        <v>140</v>
      </c>
      <c r="B142" s="7" t="s">
        <v>4</v>
      </c>
      <c r="C142" s="7" t="s">
        <v>384</v>
      </c>
      <c r="D142" s="7" t="s">
        <v>14140</v>
      </c>
      <c r="E142" s="7">
        <v>45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4" customFormat="1" ht="54.95" customHeight="1">
      <c r="A143" s="7">
        <f>SUBTOTAL(3,$B$3:B143)</f>
        <v>141</v>
      </c>
      <c r="B143" s="7" t="s">
        <v>4</v>
      </c>
      <c r="C143" s="7" t="s">
        <v>384</v>
      </c>
      <c r="D143" s="7" t="s">
        <v>14141</v>
      </c>
      <c r="E143" s="7">
        <v>51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4" customFormat="1" ht="54.95" customHeight="1">
      <c r="A144" s="7">
        <f>SUBTOTAL(3,$B$3:B144)</f>
        <v>142</v>
      </c>
      <c r="B144" s="7" t="s">
        <v>4</v>
      </c>
      <c r="C144" s="7" t="s">
        <v>155</v>
      </c>
      <c r="D144" s="7" t="s">
        <v>14142</v>
      </c>
      <c r="E144" s="7">
        <v>39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4" customFormat="1" ht="54.95" customHeight="1">
      <c r="A145" s="7">
        <f>SUBTOTAL(3,$B$3:B145)</f>
        <v>143</v>
      </c>
      <c r="B145" s="7" t="s">
        <v>4</v>
      </c>
      <c r="C145" s="7" t="s">
        <v>155</v>
      </c>
      <c r="D145" s="7" t="s">
        <v>14143</v>
      </c>
      <c r="E145" s="7">
        <v>51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4" customFormat="1" ht="54.95" customHeight="1">
      <c r="A146" s="7">
        <f>SUBTOTAL(3,$B$3:B146)</f>
        <v>144</v>
      </c>
      <c r="B146" s="7" t="s">
        <v>4</v>
      </c>
      <c r="C146" s="7" t="s">
        <v>155</v>
      </c>
      <c r="D146" s="7" t="s">
        <v>14144</v>
      </c>
      <c r="E146" s="7">
        <v>52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s="4" customFormat="1" ht="54.95" customHeight="1">
      <c r="A147" s="7">
        <f>SUBTOTAL(3,$B$3:B147)</f>
        <v>145</v>
      </c>
      <c r="B147" s="7" t="s">
        <v>4</v>
      </c>
      <c r="C147" s="7" t="s">
        <v>155</v>
      </c>
      <c r="D147" s="7" t="s">
        <v>14145</v>
      </c>
      <c r="E147" s="7">
        <v>35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4" customFormat="1" ht="54.95" customHeight="1">
      <c r="A148" s="7">
        <f>SUBTOTAL(3,$B$3:B148)</f>
        <v>146</v>
      </c>
      <c r="B148" s="7" t="s">
        <v>4</v>
      </c>
      <c r="C148" s="7" t="s">
        <v>155</v>
      </c>
      <c r="D148" s="7" t="s">
        <v>14146</v>
      </c>
      <c r="E148" s="7">
        <v>53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4" customFormat="1" ht="54.95" customHeight="1">
      <c r="A149" s="7">
        <f>SUBTOTAL(3,$B$3:B149)</f>
        <v>147</v>
      </c>
      <c r="B149" s="7" t="s">
        <v>4</v>
      </c>
      <c r="C149" s="7" t="s">
        <v>155</v>
      </c>
      <c r="D149" s="7" t="s">
        <v>14147</v>
      </c>
      <c r="E149" s="7">
        <v>50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4" customFormat="1" ht="54.95" customHeight="1">
      <c r="A150" s="7">
        <f>SUBTOTAL(3,$B$3:B150)</f>
        <v>148</v>
      </c>
      <c r="B150" s="7" t="s">
        <v>4</v>
      </c>
      <c r="C150" s="7" t="s">
        <v>155</v>
      </c>
      <c r="D150" s="7" t="s">
        <v>14148</v>
      </c>
      <c r="E150" s="7">
        <v>44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4" customFormat="1" ht="54.95" customHeight="1">
      <c r="A151" s="7">
        <f>SUBTOTAL(3,$B$3:B151)</f>
        <v>149</v>
      </c>
      <c r="B151" s="7" t="s">
        <v>4</v>
      </c>
      <c r="C151" s="7" t="s">
        <v>155</v>
      </c>
      <c r="D151" s="7" t="s">
        <v>14149</v>
      </c>
      <c r="E151" s="7">
        <v>52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s="4" customFormat="1" ht="54.95" customHeight="1">
      <c r="A152" s="7">
        <f>SUBTOTAL(3,$B$3:B152)</f>
        <v>150</v>
      </c>
      <c r="B152" s="7" t="s">
        <v>4</v>
      </c>
      <c r="C152" s="7" t="s">
        <v>155</v>
      </c>
      <c r="D152" s="7" t="s">
        <v>14150</v>
      </c>
      <c r="E152" s="7">
        <v>47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4" customFormat="1" ht="54.95" customHeight="1">
      <c r="A153" s="7">
        <f>SUBTOTAL(3,$B$3:B153)</f>
        <v>151</v>
      </c>
      <c r="B153" s="7" t="s">
        <v>4</v>
      </c>
      <c r="C153" s="7" t="s">
        <v>155</v>
      </c>
      <c r="D153" s="7" t="s">
        <v>14151</v>
      </c>
      <c r="E153" s="7">
        <v>53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4" customFormat="1" ht="54.95" customHeight="1">
      <c r="A154" s="7">
        <f>SUBTOTAL(3,$B$3:B154)</f>
        <v>152</v>
      </c>
      <c r="B154" s="7" t="s">
        <v>4</v>
      </c>
      <c r="C154" s="7" t="s">
        <v>155</v>
      </c>
      <c r="D154" s="7" t="s">
        <v>14152</v>
      </c>
      <c r="E154" s="7">
        <v>10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4" customFormat="1" ht="54.95" customHeight="1">
      <c r="A155" s="7">
        <f>SUBTOTAL(3,$B$3:B155)</f>
        <v>153</v>
      </c>
      <c r="B155" s="7" t="s">
        <v>4</v>
      </c>
      <c r="C155" s="7" t="s">
        <v>155</v>
      </c>
      <c r="D155" s="7" t="s">
        <v>14153</v>
      </c>
      <c r="E155" s="7">
        <v>53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4" customFormat="1" ht="54.95" customHeight="1">
      <c r="A156" s="7">
        <f>SUBTOTAL(3,$B$3:B156)</f>
        <v>154</v>
      </c>
      <c r="B156" s="7" t="s">
        <v>4</v>
      </c>
      <c r="C156" s="7" t="s">
        <v>155</v>
      </c>
      <c r="D156" s="7" t="s">
        <v>14154</v>
      </c>
      <c r="E156" s="7">
        <v>41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4" customFormat="1" ht="54.95" customHeight="1">
      <c r="A157" s="7">
        <f>SUBTOTAL(3,$B$3:B157)</f>
        <v>155</v>
      </c>
      <c r="B157" s="7" t="s">
        <v>4</v>
      </c>
      <c r="C157" s="7" t="s">
        <v>155</v>
      </c>
      <c r="D157" s="7" t="s">
        <v>14155</v>
      </c>
      <c r="E157" s="7">
        <v>28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s="4" customFormat="1" ht="54.95" customHeight="1">
      <c r="A158" s="7">
        <f>SUBTOTAL(3,$B$3:B158)</f>
        <v>156</v>
      </c>
      <c r="B158" s="7" t="s">
        <v>4</v>
      </c>
      <c r="C158" s="7" t="s">
        <v>155</v>
      </c>
      <c r="D158" s="7" t="s">
        <v>14156</v>
      </c>
      <c r="E158" s="7">
        <v>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s="4" customFormat="1" ht="54.95" customHeight="1">
      <c r="A159" s="7">
        <f>SUBTOTAL(3,$B$3:B159)</f>
        <v>157</v>
      </c>
      <c r="B159" s="7" t="s">
        <v>4</v>
      </c>
      <c r="C159" s="7" t="s">
        <v>155</v>
      </c>
      <c r="D159" s="7" t="s">
        <v>14157</v>
      </c>
      <c r="E159" s="7">
        <v>42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s="4" customFormat="1" ht="54.95" customHeight="1">
      <c r="A160" s="7">
        <f>SUBTOTAL(3,$B$3:B160)</f>
        <v>158</v>
      </c>
      <c r="B160" s="7" t="s">
        <v>4</v>
      </c>
      <c r="C160" s="7" t="s">
        <v>155</v>
      </c>
      <c r="D160" s="7" t="s">
        <v>14158</v>
      </c>
      <c r="E160" s="7">
        <v>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s="4" customFormat="1" ht="54.95" customHeight="1">
      <c r="A161" s="7">
        <f>SUBTOTAL(3,$B$3:B161)</f>
        <v>159</v>
      </c>
      <c r="B161" s="7" t="s">
        <v>4</v>
      </c>
      <c r="C161" s="7" t="s">
        <v>155</v>
      </c>
      <c r="D161" s="7" t="s">
        <v>14159</v>
      </c>
      <c r="E161" s="7">
        <v>50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s="4" customFormat="1" ht="54.95" customHeight="1">
      <c r="A162" s="7">
        <f>SUBTOTAL(3,$B$3:B162)</f>
        <v>160</v>
      </c>
      <c r="B162" s="7" t="s">
        <v>4</v>
      </c>
      <c r="C162" s="7" t="s">
        <v>155</v>
      </c>
      <c r="D162" s="7" t="s">
        <v>14160</v>
      </c>
      <c r="E162" s="7">
        <v>45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s="4" customFormat="1" ht="54.95" customHeight="1">
      <c r="A163" s="7">
        <f>SUBTOTAL(3,$B$3:B163)</f>
        <v>161</v>
      </c>
      <c r="B163" s="7" t="s">
        <v>4</v>
      </c>
      <c r="C163" s="7" t="s">
        <v>155</v>
      </c>
      <c r="D163" s="7" t="s">
        <v>14161</v>
      </c>
      <c r="E163" s="7">
        <v>42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s="4" customFormat="1" ht="54.95" customHeight="1">
      <c r="A164" s="7">
        <f>SUBTOTAL(3,$B$3:B164)</f>
        <v>162</v>
      </c>
      <c r="B164" s="7" t="s">
        <v>4</v>
      </c>
      <c r="C164" s="7" t="s">
        <v>155</v>
      </c>
      <c r="D164" s="7" t="s">
        <v>14162</v>
      </c>
      <c r="E164" s="7">
        <v>45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s="4" customFormat="1" ht="54.95" customHeight="1">
      <c r="A165" s="7">
        <f>SUBTOTAL(3,$B$3:B165)</f>
        <v>163</v>
      </c>
      <c r="B165" s="7" t="s">
        <v>4</v>
      </c>
      <c r="C165" s="7" t="s">
        <v>155</v>
      </c>
      <c r="D165" s="7" t="s">
        <v>14163</v>
      </c>
      <c r="E165" s="7">
        <v>36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s="4" customFormat="1" ht="54.95" customHeight="1">
      <c r="A166" s="7">
        <f>SUBTOTAL(3,$B$3:B166)</f>
        <v>164</v>
      </c>
      <c r="B166" s="7" t="s">
        <v>4</v>
      </c>
      <c r="C166" s="7" t="s">
        <v>155</v>
      </c>
      <c r="D166" s="7" t="s">
        <v>14164</v>
      </c>
      <c r="E166" s="7">
        <v>50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s="4" customFormat="1" ht="54.95" customHeight="1">
      <c r="A167" s="7">
        <f>SUBTOTAL(3,$B$3:B167)</f>
        <v>165</v>
      </c>
      <c r="B167" s="7" t="s">
        <v>4</v>
      </c>
      <c r="C167" s="7" t="s">
        <v>155</v>
      </c>
      <c r="D167" s="7" t="s">
        <v>14165</v>
      </c>
      <c r="E167" s="7">
        <v>50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s="4" customFormat="1" ht="54.95" customHeight="1">
      <c r="A168" s="7">
        <f>SUBTOTAL(3,$B$3:B168)</f>
        <v>166</v>
      </c>
      <c r="B168" s="7" t="s">
        <v>4</v>
      </c>
      <c r="C168" s="7" t="s">
        <v>155</v>
      </c>
      <c r="D168" s="7" t="s">
        <v>14166</v>
      </c>
      <c r="E168" s="7">
        <v>51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s="4" customFormat="1" ht="54.95" customHeight="1">
      <c r="A169" s="7">
        <f>SUBTOTAL(3,$B$3:B169)</f>
        <v>167</v>
      </c>
      <c r="B169" s="7" t="s">
        <v>4</v>
      </c>
      <c r="C169" s="7" t="s">
        <v>155</v>
      </c>
      <c r="D169" s="7" t="s">
        <v>14167</v>
      </c>
      <c r="E169" s="7">
        <v>53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s="4" customFormat="1" ht="54.95" customHeight="1">
      <c r="A170" s="7">
        <f>SUBTOTAL(3,$B$3:B170)</f>
        <v>168</v>
      </c>
      <c r="B170" s="7" t="s">
        <v>4</v>
      </c>
      <c r="C170" s="7" t="s">
        <v>155</v>
      </c>
      <c r="D170" s="7" t="s">
        <v>14168</v>
      </c>
      <c r="E170" s="7">
        <v>52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s="4" customFormat="1" ht="54.95" customHeight="1">
      <c r="A171" s="7">
        <f>SUBTOTAL(3,$B$3:B171)</f>
        <v>169</v>
      </c>
      <c r="B171" s="7" t="s">
        <v>4</v>
      </c>
      <c r="C171" s="7" t="s">
        <v>5</v>
      </c>
      <c r="D171" s="7" t="s">
        <v>14169</v>
      </c>
      <c r="E171" s="7">
        <v>51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s="4" customFormat="1" ht="54.95" customHeight="1">
      <c r="A172" s="7">
        <f>SUBTOTAL(3,$B$3:B172)</f>
        <v>170</v>
      </c>
      <c r="B172" s="7" t="s">
        <v>4</v>
      </c>
      <c r="C172" s="7" t="s">
        <v>7</v>
      </c>
      <c r="D172" s="7" t="s">
        <v>14170</v>
      </c>
      <c r="E172" s="7">
        <v>25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s="4" customFormat="1" ht="54.95" customHeight="1">
      <c r="A173" s="7">
        <f>SUBTOTAL(3,$B$3:B173)</f>
        <v>171</v>
      </c>
      <c r="B173" s="7" t="s">
        <v>4</v>
      </c>
      <c r="C173" s="7" t="s">
        <v>7</v>
      </c>
      <c r="D173" s="7" t="s">
        <v>14171</v>
      </c>
      <c r="E173" s="7">
        <v>9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s="4" customFormat="1" ht="54.95" customHeight="1">
      <c r="A174" s="7">
        <f>SUBTOTAL(3,$B$3:B174)</f>
        <v>172</v>
      </c>
      <c r="B174" s="7" t="s">
        <v>4</v>
      </c>
      <c r="C174" s="7" t="s">
        <v>7</v>
      </c>
      <c r="D174" s="7" t="s">
        <v>14172</v>
      </c>
      <c r="E174" s="7">
        <v>16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s="4" customFormat="1" ht="54.95" customHeight="1">
      <c r="A175" s="7">
        <f>SUBTOTAL(3,$B$3:B175)</f>
        <v>173</v>
      </c>
      <c r="B175" s="7" t="s">
        <v>4</v>
      </c>
      <c r="C175" s="7" t="s">
        <v>7</v>
      </c>
      <c r="D175" s="7" t="s">
        <v>14173</v>
      </c>
      <c r="E175" s="7">
        <v>29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s="4" customFormat="1" ht="54.95" customHeight="1">
      <c r="A176" s="7">
        <f>SUBTOTAL(3,$B$3:B176)</f>
        <v>174</v>
      </c>
      <c r="B176" s="7" t="s">
        <v>4</v>
      </c>
      <c r="C176" s="7" t="s">
        <v>7</v>
      </c>
      <c r="D176" s="7" t="s">
        <v>14174</v>
      </c>
      <c r="E176" s="7">
        <v>15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s="4" customFormat="1" ht="54.95" customHeight="1">
      <c r="A177" s="7">
        <f>SUBTOTAL(3,$B$3:B177)</f>
        <v>175</v>
      </c>
      <c r="B177" s="7" t="s">
        <v>4</v>
      </c>
      <c r="C177" s="7" t="s">
        <v>7</v>
      </c>
      <c r="D177" s="7" t="s">
        <v>14175</v>
      </c>
      <c r="E177" s="7">
        <v>33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s="4" customFormat="1" ht="54.95" customHeight="1">
      <c r="A178" s="7">
        <f>SUBTOTAL(3,$B$3:B178)</f>
        <v>176</v>
      </c>
      <c r="B178" s="7" t="s">
        <v>4</v>
      </c>
      <c r="C178" s="7" t="s">
        <v>7</v>
      </c>
      <c r="D178" s="7" t="s">
        <v>14176</v>
      </c>
      <c r="E178" s="7">
        <v>43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s="4" customFormat="1" ht="54.95" customHeight="1">
      <c r="A179" s="7">
        <f>SUBTOTAL(3,$B$3:B179)</f>
        <v>177</v>
      </c>
      <c r="B179" s="7" t="s">
        <v>4</v>
      </c>
      <c r="C179" s="7" t="s">
        <v>7</v>
      </c>
      <c r="D179" s="7" t="s">
        <v>14177</v>
      </c>
      <c r="E179" s="7">
        <v>41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s="4" customFormat="1" ht="54.95" customHeight="1">
      <c r="A180" s="7">
        <f>SUBTOTAL(3,$B$3:B180)</f>
        <v>178</v>
      </c>
      <c r="B180" s="7" t="s">
        <v>4</v>
      </c>
      <c r="C180" s="7" t="s">
        <v>7</v>
      </c>
      <c r="D180" s="7" t="s">
        <v>14178</v>
      </c>
      <c r="E180" s="7">
        <v>24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s="4" customFormat="1" ht="54.95" customHeight="1">
      <c r="A181" s="7">
        <f>SUBTOTAL(3,$B$3:B181)</f>
        <v>179</v>
      </c>
      <c r="B181" s="7" t="s">
        <v>4</v>
      </c>
      <c r="C181" s="7" t="s">
        <v>7</v>
      </c>
      <c r="D181" s="7" t="s">
        <v>14179</v>
      </c>
      <c r="E181" s="7">
        <v>22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s="4" customFormat="1" ht="54.95" customHeight="1">
      <c r="A182" s="7">
        <f>SUBTOTAL(3,$B$3:B182)</f>
        <v>180</v>
      </c>
      <c r="B182" s="7" t="s">
        <v>4</v>
      </c>
      <c r="C182" s="7" t="s">
        <v>7</v>
      </c>
      <c r="D182" s="7" t="s">
        <v>14180</v>
      </c>
      <c r="E182" s="7">
        <v>39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s="4" customFormat="1" ht="54.95" customHeight="1">
      <c r="A183" s="7">
        <f>SUBTOTAL(3,$B$3:B183)</f>
        <v>181</v>
      </c>
      <c r="B183" s="7" t="s">
        <v>4</v>
      </c>
      <c r="C183" s="7" t="s">
        <v>7</v>
      </c>
      <c r="D183" s="7" t="s">
        <v>14181</v>
      </c>
      <c r="E183" s="7">
        <v>43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s="4" customFormat="1" ht="54.95" customHeight="1">
      <c r="A184" s="7">
        <f>SUBTOTAL(3,$B$3:B184)</f>
        <v>182</v>
      </c>
      <c r="B184" s="7" t="s">
        <v>4</v>
      </c>
      <c r="C184" s="7" t="s">
        <v>7</v>
      </c>
      <c r="D184" s="7" t="s">
        <v>14182</v>
      </c>
      <c r="E184" s="7">
        <v>13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s="4" customFormat="1" ht="54.95" customHeight="1">
      <c r="A185" s="7">
        <f>SUBTOTAL(3,$B$3:B185)</f>
        <v>183</v>
      </c>
      <c r="B185" s="7" t="s">
        <v>4</v>
      </c>
      <c r="C185" s="7" t="s">
        <v>7</v>
      </c>
      <c r="D185" s="7" t="s">
        <v>14183</v>
      </c>
      <c r="E185" s="7">
        <v>15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s="4" customFormat="1" ht="54.95" customHeight="1">
      <c r="A186" s="7">
        <f>SUBTOTAL(3,$B$3:B186)</f>
        <v>184</v>
      </c>
      <c r="B186" s="7" t="s">
        <v>4</v>
      </c>
      <c r="C186" s="7" t="s">
        <v>7</v>
      </c>
      <c r="D186" s="7" t="s">
        <v>14184</v>
      </c>
      <c r="E186" s="7">
        <v>20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s="4" customFormat="1" ht="54.95" customHeight="1">
      <c r="A187" s="7">
        <f>SUBTOTAL(3,$B$3:B187)</f>
        <v>185</v>
      </c>
      <c r="B187" s="7" t="s">
        <v>4</v>
      </c>
      <c r="C187" s="7" t="s">
        <v>7</v>
      </c>
      <c r="D187" s="7" t="s">
        <v>14185</v>
      </c>
      <c r="E187" s="7">
        <v>29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s="4" customFormat="1" ht="54.95" customHeight="1">
      <c r="A188" s="7">
        <f>SUBTOTAL(3,$B$3:B188)</f>
        <v>186</v>
      </c>
      <c r="B188" s="7" t="s">
        <v>4</v>
      </c>
      <c r="C188" s="7" t="s">
        <v>7</v>
      </c>
      <c r="D188" s="7" t="s">
        <v>14186</v>
      </c>
      <c r="E188" s="7">
        <v>26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s="4" customFormat="1" ht="54.95" customHeight="1">
      <c r="A189" s="7">
        <f>SUBTOTAL(3,$B$3:B189)</f>
        <v>187</v>
      </c>
      <c r="B189" s="7" t="s">
        <v>4</v>
      </c>
      <c r="C189" s="7" t="s">
        <v>7</v>
      </c>
      <c r="D189" s="7" t="s">
        <v>14187</v>
      </c>
      <c r="E189" s="7">
        <v>26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s="4" customFormat="1" ht="54.95" customHeight="1">
      <c r="A190" s="7">
        <f>SUBTOTAL(3,$B$3:B190)</f>
        <v>188</v>
      </c>
      <c r="B190" s="7" t="s">
        <v>4</v>
      </c>
      <c r="C190" s="7" t="s">
        <v>7</v>
      </c>
      <c r="D190" s="7" t="s">
        <v>14188</v>
      </c>
      <c r="E190" s="7">
        <v>16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s="4" customFormat="1" ht="54.95" customHeight="1">
      <c r="A191" s="7">
        <f>SUBTOTAL(3,$B$3:B191)</f>
        <v>189</v>
      </c>
      <c r="B191" s="7" t="s">
        <v>4</v>
      </c>
      <c r="C191" s="7" t="s">
        <v>833</v>
      </c>
      <c r="D191" s="7" t="s">
        <v>14189</v>
      </c>
      <c r="E191" s="7">
        <v>34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s="4" customFormat="1" ht="54.95" customHeight="1">
      <c r="A192" s="7">
        <f>SUBTOTAL(3,$B$3:B192)</f>
        <v>190</v>
      </c>
      <c r="B192" s="7" t="s">
        <v>4</v>
      </c>
      <c r="C192" s="7" t="s">
        <v>833</v>
      </c>
      <c r="D192" s="7" t="s">
        <v>14190</v>
      </c>
      <c r="E192" s="7">
        <v>38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s="4" customFormat="1" ht="54.95" customHeight="1">
      <c r="A193" s="7">
        <f>SUBTOTAL(3,$B$3:B193)</f>
        <v>191</v>
      </c>
      <c r="B193" s="7" t="s">
        <v>4</v>
      </c>
      <c r="C193" s="7" t="s">
        <v>833</v>
      </c>
      <c r="D193" s="7" t="s">
        <v>14191</v>
      </c>
      <c r="E193" s="7">
        <v>43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s="4" customFormat="1" ht="54.95" customHeight="1">
      <c r="A194" s="7">
        <f>SUBTOTAL(3,$B$3:B194)</f>
        <v>192</v>
      </c>
      <c r="B194" s="7" t="s">
        <v>4</v>
      </c>
      <c r="C194" s="7" t="s">
        <v>833</v>
      </c>
      <c r="D194" s="7" t="s">
        <v>14192</v>
      </c>
      <c r="E194" s="7">
        <v>46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s="4" customFormat="1" ht="54.95" customHeight="1">
      <c r="A195" s="7">
        <f>SUBTOTAL(3,$B$3:B195)</f>
        <v>193</v>
      </c>
      <c r="B195" s="7" t="s">
        <v>4</v>
      </c>
      <c r="C195" s="7" t="s">
        <v>833</v>
      </c>
      <c r="D195" s="7" t="s">
        <v>14193</v>
      </c>
      <c r="E195" s="7">
        <v>36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s="4" customFormat="1" ht="54.95" customHeight="1">
      <c r="A196" s="7">
        <f>SUBTOTAL(3,$B$3:B196)</f>
        <v>194</v>
      </c>
      <c r="B196" s="7" t="s">
        <v>4</v>
      </c>
      <c r="C196" s="7" t="s">
        <v>833</v>
      </c>
      <c r="D196" s="7" t="s">
        <v>14194</v>
      </c>
      <c r="E196" s="7">
        <v>22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s="4" customFormat="1" ht="54.95" customHeight="1">
      <c r="A197" s="7">
        <f>SUBTOTAL(3,$B$3:B197)</f>
        <v>195</v>
      </c>
      <c r="B197" s="7" t="s">
        <v>4</v>
      </c>
      <c r="C197" s="7" t="s">
        <v>833</v>
      </c>
      <c r="D197" s="7" t="s">
        <v>14195</v>
      </c>
      <c r="E197" s="7">
        <v>42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s="4" customFormat="1" ht="54.95" customHeight="1">
      <c r="A198" s="7">
        <f>SUBTOTAL(3,$B$3:B198)</f>
        <v>196</v>
      </c>
      <c r="B198" s="7" t="s">
        <v>4</v>
      </c>
      <c r="C198" s="7" t="s">
        <v>833</v>
      </c>
      <c r="D198" s="7" t="s">
        <v>14196</v>
      </c>
      <c r="E198" s="7">
        <v>42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s="4" customFormat="1" ht="54.95" customHeight="1">
      <c r="A199" s="7">
        <f>SUBTOTAL(3,$B$3:B199)</f>
        <v>197</v>
      </c>
      <c r="B199" s="7" t="s">
        <v>4</v>
      </c>
      <c r="C199" s="7" t="s">
        <v>833</v>
      </c>
      <c r="D199" s="7" t="s">
        <v>14197</v>
      </c>
      <c r="E199" s="7">
        <v>6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s="4" customFormat="1" ht="54.95" customHeight="1">
      <c r="A200" s="7">
        <f>SUBTOTAL(3,$B$3:B200)</f>
        <v>198</v>
      </c>
      <c r="B200" s="7" t="s">
        <v>4</v>
      </c>
      <c r="C200" s="7" t="s">
        <v>833</v>
      </c>
      <c r="D200" s="7" t="s">
        <v>14198</v>
      </c>
      <c r="E200" s="7">
        <v>38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s="4" customFormat="1" ht="54.95" customHeight="1">
      <c r="A201" s="7">
        <f>SUBTOTAL(3,$B$3:B201)</f>
        <v>199</v>
      </c>
      <c r="B201" s="7" t="s">
        <v>4</v>
      </c>
      <c r="C201" s="7" t="s">
        <v>833</v>
      </c>
      <c r="D201" s="7" t="s">
        <v>14199</v>
      </c>
      <c r="E201" s="7">
        <v>33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s="4" customFormat="1" ht="54.95" customHeight="1">
      <c r="A202" s="7">
        <f>SUBTOTAL(3,$B$3:B202)</f>
        <v>200</v>
      </c>
      <c r="B202" s="7" t="s">
        <v>4</v>
      </c>
      <c r="C202" s="7" t="s">
        <v>833</v>
      </c>
      <c r="D202" s="7" t="s">
        <v>14200</v>
      </c>
      <c r="E202" s="7">
        <v>44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s="4" customFormat="1" ht="54.95" customHeight="1">
      <c r="A203" s="7">
        <f>SUBTOTAL(3,$B$3:B203)</f>
        <v>201</v>
      </c>
      <c r="B203" s="7" t="s">
        <v>4</v>
      </c>
      <c r="C203" s="7" t="s">
        <v>833</v>
      </c>
      <c r="D203" s="7" t="s">
        <v>14201</v>
      </c>
      <c r="E203" s="7">
        <v>44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s="4" customFormat="1" ht="54.95" customHeight="1">
      <c r="A204" s="7">
        <f>SUBTOTAL(3,$B$3:B204)</f>
        <v>202</v>
      </c>
      <c r="B204" s="7" t="s">
        <v>4</v>
      </c>
      <c r="C204" s="7" t="s">
        <v>833</v>
      </c>
      <c r="D204" s="7" t="s">
        <v>14202</v>
      </c>
      <c r="E204" s="7">
        <v>31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s="4" customFormat="1" ht="54.95" customHeight="1">
      <c r="A205" s="7">
        <f>SUBTOTAL(3,$B$3:B205)</f>
        <v>203</v>
      </c>
      <c r="B205" s="7" t="s">
        <v>4</v>
      </c>
      <c r="C205" s="7" t="s">
        <v>833</v>
      </c>
      <c r="D205" s="7" t="s">
        <v>14203</v>
      </c>
      <c r="E205" s="7">
        <v>21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s="4" customFormat="1" ht="54.95" customHeight="1">
      <c r="A206" s="7">
        <f>SUBTOTAL(3,$B$3:B206)</f>
        <v>204</v>
      </c>
      <c r="B206" s="7" t="s">
        <v>4</v>
      </c>
      <c r="C206" s="7" t="s">
        <v>833</v>
      </c>
      <c r="D206" s="7" t="s">
        <v>14204</v>
      </c>
      <c r="E206" s="7">
        <v>44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s="4" customFormat="1" ht="54.95" customHeight="1">
      <c r="A207" s="7">
        <f>SUBTOTAL(3,$B$3:B207)</f>
        <v>205</v>
      </c>
      <c r="B207" s="7" t="s">
        <v>4</v>
      </c>
      <c r="C207" s="7" t="s">
        <v>833</v>
      </c>
      <c r="D207" s="7" t="s">
        <v>14205</v>
      </c>
      <c r="E207" s="7">
        <v>27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s="4" customFormat="1" ht="54.95" customHeight="1">
      <c r="A208" s="7">
        <f>SUBTOTAL(3,$B$3:B208)</f>
        <v>206</v>
      </c>
      <c r="B208" s="7" t="s">
        <v>4</v>
      </c>
      <c r="C208" s="7" t="s">
        <v>833</v>
      </c>
      <c r="D208" s="7" t="s">
        <v>14206</v>
      </c>
      <c r="E208" s="7">
        <v>28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s="4" customFormat="1" ht="54.95" customHeight="1">
      <c r="A209" s="7">
        <f>SUBTOTAL(3,$B$3:B209)</f>
        <v>207</v>
      </c>
      <c r="B209" s="7" t="s">
        <v>4</v>
      </c>
      <c r="C209" s="7" t="s">
        <v>160</v>
      </c>
      <c r="D209" s="7" t="s">
        <v>14207</v>
      </c>
      <c r="E209" s="7">
        <v>51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s="4" customFormat="1" ht="54.95" customHeight="1">
      <c r="A210" s="7">
        <f>SUBTOTAL(3,$B$3:B210)</f>
        <v>208</v>
      </c>
      <c r="B210" s="7" t="s">
        <v>4</v>
      </c>
      <c r="C210" s="7" t="s">
        <v>160</v>
      </c>
      <c r="D210" s="7" t="s">
        <v>14208</v>
      </c>
      <c r="E210" s="7">
        <v>53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s="4" customFormat="1" ht="54.95" customHeight="1">
      <c r="A211" s="7">
        <f>SUBTOTAL(3,$B$3:B211)</f>
        <v>209</v>
      </c>
      <c r="B211" s="7" t="s">
        <v>4</v>
      </c>
      <c r="C211" s="7" t="s">
        <v>160</v>
      </c>
      <c r="D211" s="7" t="s">
        <v>14209</v>
      </c>
      <c r="E211" s="7">
        <v>49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s="4" customFormat="1" ht="54.95" customHeight="1">
      <c r="A212" s="7">
        <f>SUBTOTAL(3,$B$3:B212)</f>
        <v>210</v>
      </c>
      <c r="B212" s="7" t="s">
        <v>4</v>
      </c>
      <c r="C212" s="7" t="s">
        <v>160</v>
      </c>
      <c r="D212" s="7" t="s">
        <v>14210</v>
      </c>
      <c r="E212" s="7">
        <v>32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s="4" customFormat="1" ht="54.95" customHeight="1">
      <c r="A213" s="7">
        <f>SUBTOTAL(3,$B$3:B213)</f>
        <v>211</v>
      </c>
      <c r="B213" s="7" t="s">
        <v>4</v>
      </c>
      <c r="C213" s="7" t="s">
        <v>160</v>
      </c>
      <c r="D213" s="7" t="s">
        <v>14211</v>
      </c>
      <c r="E213" s="7">
        <v>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s="4" customFormat="1" ht="54.95" customHeight="1">
      <c r="A214" s="7">
        <f>SUBTOTAL(3,$B$3:B214)</f>
        <v>212</v>
      </c>
      <c r="B214" s="7" t="s">
        <v>4</v>
      </c>
      <c r="C214" s="7" t="s">
        <v>160</v>
      </c>
      <c r="D214" s="7" t="s">
        <v>14212</v>
      </c>
      <c r="E214" s="7">
        <v>41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s="4" customFormat="1" ht="54.95" customHeight="1">
      <c r="A215" s="7">
        <f>SUBTOTAL(3,$B$3:B215)</f>
        <v>213</v>
      </c>
      <c r="B215" s="7" t="s">
        <v>4</v>
      </c>
      <c r="C215" s="7" t="s">
        <v>160</v>
      </c>
      <c r="D215" s="7" t="s">
        <v>14213</v>
      </c>
      <c r="E215" s="7">
        <v>48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s="4" customFormat="1" ht="54.95" customHeight="1">
      <c r="A216" s="7">
        <f>SUBTOTAL(3,$B$3:B216)</f>
        <v>214</v>
      </c>
      <c r="B216" s="7" t="s">
        <v>4</v>
      </c>
      <c r="C216" s="7" t="s">
        <v>160</v>
      </c>
      <c r="D216" s="7" t="s">
        <v>14214</v>
      </c>
      <c r="E216" s="7">
        <v>44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s="4" customFormat="1" ht="54.95" customHeight="1">
      <c r="A217" s="7">
        <f>SUBTOTAL(3,$B$3:B217)</f>
        <v>215</v>
      </c>
      <c r="B217" s="7" t="s">
        <v>4</v>
      </c>
      <c r="C217" s="7" t="s">
        <v>160</v>
      </c>
      <c r="D217" s="7" t="s">
        <v>14215</v>
      </c>
      <c r="E217" s="7">
        <v>49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s="4" customFormat="1" ht="54.95" customHeight="1">
      <c r="A218" s="7">
        <f>SUBTOTAL(3,$B$3:B218)</f>
        <v>216</v>
      </c>
      <c r="B218" s="7" t="s">
        <v>4</v>
      </c>
      <c r="C218" s="7" t="s">
        <v>160</v>
      </c>
      <c r="D218" s="7" t="s">
        <v>14216</v>
      </c>
      <c r="E218" s="7">
        <v>42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s="4" customFormat="1" ht="54.95" customHeight="1">
      <c r="A219" s="7">
        <f>SUBTOTAL(3,$B$3:B219)</f>
        <v>217</v>
      </c>
      <c r="B219" s="7" t="s">
        <v>4</v>
      </c>
      <c r="C219" s="7" t="s">
        <v>160</v>
      </c>
      <c r="D219" s="7" t="s">
        <v>14217</v>
      </c>
      <c r="E219" s="7">
        <v>40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s="4" customFormat="1" ht="54.95" customHeight="1">
      <c r="A220" s="7">
        <f>SUBTOTAL(3,$B$3:B220)</f>
        <v>218</v>
      </c>
      <c r="B220" s="7" t="s">
        <v>4</v>
      </c>
      <c r="C220" s="7" t="s">
        <v>160</v>
      </c>
      <c r="D220" s="7" t="s">
        <v>14218</v>
      </c>
      <c r="E220" s="7">
        <v>43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s="4" customFormat="1" ht="54.95" customHeight="1">
      <c r="A221" s="7">
        <f>SUBTOTAL(3,$B$3:B221)</f>
        <v>219</v>
      </c>
      <c r="B221" s="7" t="s">
        <v>4</v>
      </c>
      <c r="C221" s="7" t="s">
        <v>160</v>
      </c>
      <c r="D221" s="7" t="s">
        <v>14219</v>
      </c>
      <c r="E221" s="7">
        <v>45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s="4" customFormat="1" ht="54.95" customHeight="1">
      <c r="A222" s="7">
        <f>SUBTOTAL(3,$B$3:B222)</f>
        <v>220</v>
      </c>
      <c r="B222" s="7" t="s">
        <v>4</v>
      </c>
      <c r="C222" s="7" t="s">
        <v>160</v>
      </c>
      <c r="D222" s="7" t="s">
        <v>14220</v>
      </c>
      <c r="E222" s="7">
        <v>17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s="4" customFormat="1" ht="54.95" customHeight="1">
      <c r="A223" s="7">
        <f>SUBTOTAL(3,$B$3:B223)</f>
        <v>221</v>
      </c>
      <c r="B223" s="7" t="s">
        <v>4</v>
      </c>
      <c r="C223" s="7" t="s">
        <v>160</v>
      </c>
      <c r="D223" s="7" t="s">
        <v>14221</v>
      </c>
      <c r="E223" s="7">
        <v>53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s="4" customFormat="1" ht="54.95" customHeight="1">
      <c r="A224" s="7">
        <f>SUBTOTAL(3,$B$3:B224)</f>
        <v>222</v>
      </c>
      <c r="B224" s="7" t="s">
        <v>4</v>
      </c>
      <c r="C224" s="7" t="s">
        <v>160</v>
      </c>
      <c r="D224" s="7" t="s">
        <v>18766</v>
      </c>
      <c r="E224" s="7">
        <v>14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s="4" customFormat="1" ht="54.95" customHeight="1">
      <c r="A225" s="7">
        <f>SUBTOTAL(3,$B$3:B225)</f>
        <v>223</v>
      </c>
      <c r="B225" s="7" t="s">
        <v>4</v>
      </c>
      <c r="C225" s="7" t="s">
        <v>160</v>
      </c>
      <c r="D225" s="7" t="s">
        <v>14222</v>
      </c>
      <c r="E225" s="7">
        <v>53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s="4" customFormat="1" ht="54.95" customHeight="1">
      <c r="A226" s="7">
        <f>SUBTOTAL(3,$B$3:B226)</f>
        <v>224</v>
      </c>
      <c r="B226" s="7" t="s">
        <v>4</v>
      </c>
      <c r="C226" s="7" t="s">
        <v>160</v>
      </c>
      <c r="D226" s="7" t="s">
        <v>14223</v>
      </c>
      <c r="E226" s="7">
        <v>48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s="4" customFormat="1" ht="54.95" customHeight="1">
      <c r="A227" s="7">
        <f>SUBTOTAL(3,$B$3:B227)</f>
        <v>225</v>
      </c>
      <c r="B227" s="7" t="s">
        <v>4</v>
      </c>
      <c r="C227" s="7" t="s">
        <v>160</v>
      </c>
      <c r="D227" s="7" t="s">
        <v>14224</v>
      </c>
      <c r="E227" s="7">
        <v>22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s="4" customFormat="1" ht="54.95" customHeight="1">
      <c r="A228" s="7">
        <f>SUBTOTAL(3,$B$3:B228)</f>
        <v>226</v>
      </c>
      <c r="B228" s="7" t="s">
        <v>4</v>
      </c>
      <c r="C228" s="7" t="s">
        <v>160</v>
      </c>
      <c r="D228" s="7" t="s">
        <v>14225</v>
      </c>
      <c r="E228" s="7">
        <v>38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s="4" customFormat="1" ht="54.95" customHeight="1">
      <c r="A229" s="7">
        <f>SUBTOTAL(3,$B$3:B229)</f>
        <v>227</v>
      </c>
      <c r="B229" s="7" t="s">
        <v>4</v>
      </c>
      <c r="C229" s="7" t="s">
        <v>160</v>
      </c>
      <c r="D229" s="7" t="s">
        <v>14226</v>
      </c>
      <c r="E229" s="7">
        <v>44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s="4" customFormat="1" ht="54.95" customHeight="1">
      <c r="A230" s="7">
        <f>SUBTOTAL(3,$B$3:B230)</f>
        <v>228</v>
      </c>
      <c r="B230" s="7" t="s">
        <v>4</v>
      </c>
      <c r="C230" s="7" t="s">
        <v>160</v>
      </c>
      <c r="D230" s="7" t="s">
        <v>14227</v>
      </c>
      <c r="E230" s="7">
        <v>38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s="4" customFormat="1" ht="54.95" customHeight="1">
      <c r="A231" s="7">
        <f>SUBTOTAL(3,$B$3:B231)</f>
        <v>229</v>
      </c>
      <c r="B231" s="7" t="s">
        <v>4</v>
      </c>
      <c r="C231" s="7" t="s">
        <v>160</v>
      </c>
      <c r="D231" s="7" t="s">
        <v>14228</v>
      </c>
      <c r="E231" s="7">
        <v>17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s="4" customFormat="1" ht="54.95" customHeight="1">
      <c r="A232" s="7">
        <f>SUBTOTAL(3,$B$3:B232)</f>
        <v>230</v>
      </c>
      <c r="B232" s="7" t="s">
        <v>4</v>
      </c>
      <c r="C232" s="7" t="s">
        <v>160</v>
      </c>
      <c r="D232" s="7" t="s">
        <v>14229</v>
      </c>
      <c r="E232" s="7">
        <v>53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s="4" customFormat="1" ht="54.95" customHeight="1">
      <c r="A233" s="7">
        <f>SUBTOTAL(3,$B$3:B233)</f>
        <v>231</v>
      </c>
      <c r="B233" s="7" t="s">
        <v>4</v>
      </c>
      <c r="C233" s="7" t="s">
        <v>160</v>
      </c>
      <c r="D233" s="7" t="s">
        <v>14230</v>
      </c>
      <c r="E233" s="7">
        <v>42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s="4" customFormat="1" ht="54.95" customHeight="1">
      <c r="A234" s="7">
        <f>SUBTOTAL(3,$B$3:B234)</f>
        <v>232</v>
      </c>
      <c r="B234" s="7" t="s">
        <v>4</v>
      </c>
      <c r="C234" s="7" t="s">
        <v>160</v>
      </c>
      <c r="D234" s="7" t="s">
        <v>14231</v>
      </c>
      <c r="E234" s="7">
        <v>41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s="4" customFormat="1" ht="54.95" customHeight="1">
      <c r="A235" s="7">
        <f>SUBTOTAL(3,$B$3:B235)</f>
        <v>233</v>
      </c>
      <c r="B235" s="7" t="s">
        <v>4</v>
      </c>
      <c r="C235" s="7" t="s">
        <v>160</v>
      </c>
      <c r="D235" s="7" t="s">
        <v>14232</v>
      </c>
      <c r="E235" s="7">
        <v>53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s="4" customFormat="1" ht="54.95" customHeight="1">
      <c r="A236" s="7">
        <f>SUBTOTAL(3,$B$3:B236)</f>
        <v>234</v>
      </c>
      <c r="B236" s="7" t="s">
        <v>4</v>
      </c>
      <c r="C236" s="7" t="s">
        <v>160</v>
      </c>
      <c r="D236" s="7" t="s">
        <v>14233</v>
      </c>
      <c r="E236" s="7">
        <v>44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s="4" customFormat="1" ht="54.95" customHeight="1">
      <c r="A237" s="7">
        <f>SUBTOTAL(3,$B$3:B237)</f>
        <v>235</v>
      </c>
      <c r="B237" s="7" t="s">
        <v>4</v>
      </c>
      <c r="C237" s="7" t="s">
        <v>160</v>
      </c>
      <c r="D237" s="7" t="s">
        <v>14234</v>
      </c>
      <c r="E237" s="7">
        <v>47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s="4" customFormat="1" ht="54.95" customHeight="1">
      <c r="A238" s="7">
        <f>SUBTOTAL(3,$B$3:B238)</f>
        <v>236</v>
      </c>
      <c r="B238" s="7" t="s">
        <v>4</v>
      </c>
      <c r="C238" s="7" t="s">
        <v>160</v>
      </c>
      <c r="D238" s="7" t="s">
        <v>14235</v>
      </c>
      <c r="E238" s="7">
        <v>53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s="4" customFormat="1" ht="54.95" customHeight="1">
      <c r="A239" s="7">
        <f>SUBTOTAL(3,$B$3:B239)</f>
        <v>237</v>
      </c>
      <c r="B239" s="7" t="s">
        <v>4</v>
      </c>
      <c r="C239" s="7" t="s">
        <v>160</v>
      </c>
      <c r="D239" s="7" t="s">
        <v>14236</v>
      </c>
      <c r="E239" s="7">
        <v>44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s="4" customFormat="1" ht="54.95" customHeight="1">
      <c r="A240" s="7">
        <f>SUBTOTAL(3,$B$3:B240)</f>
        <v>238</v>
      </c>
      <c r="B240" s="7" t="s">
        <v>4</v>
      </c>
      <c r="C240" s="7" t="s">
        <v>160</v>
      </c>
      <c r="D240" s="7" t="s">
        <v>14237</v>
      </c>
      <c r="E240" s="7">
        <v>32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s="4" customFormat="1" ht="54.95" customHeight="1">
      <c r="A241" s="7">
        <f>SUBTOTAL(3,$B$3:B241)</f>
        <v>239</v>
      </c>
      <c r="B241" s="7" t="s">
        <v>4</v>
      </c>
      <c r="C241" s="7" t="s">
        <v>160</v>
      </c>
      <c r="D241" s="7" t="s">
        <v>14238</v>
      </c>
      <c r="E241" s="7">
        <v>51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s="4" customFormat="1" ht="54.95" customHeight="1">
      <c r="A242" s="7">
        <f>SUBTOTAL(3,$B$3:B242)</f>
        <v>240</v>
      </c>
      <c r="B242" s="7" t="s">
        <v>4</v>
      </c>
      <c r="C242" s="7" t="s">
        <v>160</v>
      </c>
      <c r="D242" s="7" t="s">
        <v>14239</v>
      </c>
      <c r="E242" s="7">
        <v>50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s="4" customFormat="1" ht="54.95" customHeight="1">
      <c r="A243" s="7">
        <f>SUBTOTAL(3,$B$3:B243)</f>
        <v>241</v>
      </c>
      <c r="B243" s="7" t="s">
        <v>4</v>
      </c>
      <c r="C243" s="7" t="s">
        <v>160</v>
      </c>
      <c r="D243" s="7" t="s">
        <v>2025</v>
      </c>
      <c r="E243" s="7">
        <v>35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s="4" customFormat="1" ht="54.95" customHeight="1">
      <c r="A244" s="7">
        <f>SUBTOTAL(3,$B$3:B244)</f>
        <v>242</v>
      </c>
      <c r="B244" s="7" t="s">
        <v>4</v>
      </c>
      <c r="C244" s="7" t="s">
        <v>160</v>
      </c>
      <c r="D244" s="7" t="s">
        <v>14240</v>
      </c>
      <c r="E244" s="7">
        <v>43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s="4" customFormat="1" ht="54.95" customHeight="1">
      <c r="A245" s="7">
        <f>SUBTOTAL(3,$B$3:B245)</f>
        <v>243</v>
      </c>
      <c r="B245" s="7" t="s">
        <v>4</v>
      </c>
      <c r="C245" s="7" t="s">
        <v>160</v>
      </c>
      <c r="D245" s="7" t="s">
        <v>14241</v>
      </c>
      <c r="E245" s="7">
        <v>44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s="4" customFormat="1" ht="54.95" customHeight="1">
      <c r="A246" s="7">
        <f>SUBTOTAL(3,$B$3:B246)</f>
        <v>244</v>
      </c>
      <c r="B246" s="7" t="s">
        <v>4</v>
      </c>
      <c r="C246" s="7" t="s">
        <v>160</v>
      </c>
      <c r="D246" s="7" t="s">
        <v>14242</v>
      </c>
      <c r="E246" s="7">
        <v>34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s="4" customFormat="1" ht="54.95" customHeight="1">
      <c r="A247" s="7">
        <f>SUBTOTAL(3,$B$3:B247)</f>
        <v>245</v>
      </c>
      <c r="B247" s="7" t="s">
        <v>4</v>
      </c>
      <c r="C247" s="7" t="s">
        <v>160</v>
      </c>
      <c r="D247" s="7" t="s">
        <v>14243</v>
      </c>
      <c r="E247" s="7">
        <v>18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s="4" customFormat="1" ht="54.95" customHeight="1">
      <c r="A248" s="7">
        <f>SUBTOTAL(3,$B$3:B248)</f>
        <v>246</v>
      </c>
      <c r="B248" s="7" t="s">
        <v>4</v>
      </c>
      <c r="C248" s="7" t="s">
        <v>160</v>
      </c>
      <c r="D248" s="7" t="s">
        <v>14244</v>
      </c>
      <c r="E248" s="7">
        <v>30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s="4" customFormat="1" ht="54.95" customHeight="1">
      <c r="A249" s="7">
        <f>SUBTOTAL(3,$B$3:B249)</f>
        <v>247</v>
      </c>
      <c r="B249" s="7" t="s">
        <v>4</v>
      </c>
      <c r="C249" s="7" t="s">
        <v>160</v>
      </c>
      <c r="D249" s="7" t="s">
        <v>14245</v>
      </c>
      <c r="E249" s="7">
        <v>49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s="4" customFormat="1" ht="54.95" customHeight="1">
      <c r="A250" s="7">
        <f>SUBTOTAL(3,$B$3:B250)</f>
        <v>248</v>
      </c>
      <c r="B250" s="7" t="s">
        <v>4</v>
      </c>
      <c r="C250" s="7" t="s">
        <v>160</v>
      </c>
      <c r="D250" s="7" t="s">
        <v>14246</v>
      </c>
      <c r="E250" s="7">
        <v>41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s="4" customFormat="1" ht="54.95" customHeight="1">
      <c r="A251" s="7">
        <f>SUBTOTAL(3,$B$3:B251)</f>
        <v>249</v>
      </c>
      <c r="B251" s="7" t="s">
        <v>4</v>
      </c>
      <c r="C251" s="7" t="s">
        <v>310</v>
      </c>
      <c r="D251" s="7" t="s">
        <v>14247</v>
      </c>
      <c r="E251" s="7">
        <v>40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s="4" customFormat="1" ht="54.95" customHeight="1">
      <c r="A252" s="7">
        <f>SUBTOTAL(3,$B$3:B252)</f>
        <v>250</v>
      </c>
      <c r="B252" s="7" t="s">
        <v>4</v>
      </c>
      <c r="C252" s="7" t="s">
        <v>310</v>
      </c>
      <c r="D252" s="7" t="s">
        <v>14248</v>
      </c>
      <c r="E252" s="7">
        <v>29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s="4" customFormat="1" ht="54.95" customHeight="1">
      <c r="A253" s="7">
        <f>SUBTOTAL(3,$B$3:B253)</f>
        <v>251</v>
      </c>
      <c r="B253" s="7" t="s">
        <v>4</v>
      </c>
      <c r="C253" s="7" t="s">
        <v>310</v>
      </c>
      <c r="D253" s="7" t="s">
        <v>14249</v>
      </c>
      <c r="E253" s="7">
        <v>19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s="4" customFormat="1" ht="54.95" customHeight="1">
      <c r="A254" s="7">
        <f>SUBTOTAL(3,$B$3:B254)</f>
        <v>252</v>
      </c>
      <c r="B254" s="7" t="s">
        <v>4</v>
      </c>
      <c r="C254" s="7" t="s">
        <v>310</v>
      </c>
      <c r="D254" s="7" t="s">
        <v>14250</v>
      </c>
      <c r="E254" s="7">
        <v>14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s="4" customFormat="1" ht="54.95" customHeight="1">
      <c r="A255" s="7">
        <f>SUBTOTAL(3,$B$3:B255)</f>
        <v>253</v>
      </c>
      <c r="B255" s="7" t="s">
        <v>4</v>
      </c>
      <c r="C255" s="7" t="s">
        <v>310</v>
      </c>
      <c r="D255" s="7" t="s">
        <v>14251</v>
      </c>
      <c r="E255" s="7">
        <v>24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s="4" customFormat="1" ht="54.95" customHeight="1">
      <c r="A256" s="7">
        <f>SUBTOTAL(3,$B$3:B256)</f>
        <v>254</v>
      </c>
      <c r="B256" s="7" t="s">
        <v>4</v>
      </c>
      <c r="C256" s="7" t="s">
        <v>310</v>
      </c>
      <c r="D256" s="7" t="s">
        <v>14252</v>
      </c>
      <c r="E256" s="7">
        <v>1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s="4" customFormat="1" ht="54.95" customHeight="1">
      <c r="A257" s="7">
        <f>SUBTOTAL(3,$B$3:B257)</f>
        <v>255</v>
      </c>
      <c r="B257" s="7" t="s">
        <v>4</v>
      </c>
      <c r="C257" s="7" t="s">
        <v>310</v>
      </c>
      <c r="D257" s="7" t="s">
        <v>14253</v>
      </c>
      <c r="E257" s="7">
        <v>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s="4" customFormat="1" ht="54.95" customHeight="1">
      <c r="A258" s="7">
        <f>SUBTOTAL(3,$B$3:B258)</f>
        <v>256</v>
      </c>
      <c r="B258" s="7" t="s">
        <v>4</v>
      </c>
      <c r="C258" s="7" t="s">
        <v>310</v>
      </c>
      <c r="D258" s="7" t="s">
        <v>14254</v>
      </c>
      <c r="E258" s="7">
        <v>24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s="4" customFormat="1" ht="54.95" customHeight="1">
      <c r="A259" s="7">
        <f>SUBTOTAL(3,$B$3:B259)</f>
        <v>257</v>
      </c>
      <c r="B259" s="7" t="s">
        <v>4</v>
      </c>
      <c r="C259" s="7" t="s">
        <v>310</v>
      </c>
      <c r="D259" s="7" t="s">
        <v>14255</v>
      </c>
      <c r="E259" s="7">
        <v>52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s="4" customFormat="1" ht="54.95" customHeight="1">
      <c r="A260" s="7">
        <f>SUBTOTAL(3,$B$3:B260)</f>
        <v>258</v>
      </c>
      <c r="B260" s="7" t="s">
        <v>4</v>
      </c>
      <c r="C260" s="7" t="s">
        <v>310</v>
      </c>
      <c r="D260" s="7" t="s">
        <v>14256</v>
      </c>
      <c r="E260" s="7">
        <v>32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s="4" customFormat="1" ht="54.95" customHeight="1">
      <c r="A261" s="7">
        <f>SUBTOTAL(3,$B$3:B261)</f>
        <v>259</v>
      </c>
      <c r="B261" s="7" t="s">
        <v>4</v>
      </c>
      <c r="C261" s="7" t="s">
        <v>609</v>
      </c>
      <c r="D261" s="7" t="s">
        <v>18768</v>
      </c>
      <c r="E261" s="7">
        <v>34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s="4" customFormat="1" ht="54.95" customHeight="1">
      <c r="A262" s="7">
        <f>SUBTOTAL(3,$B$3:B262)</f>
        <v>260</v>
      </c>
      <c r="B262" s="7" t="s">
        <v>4</v>
      </c>
      <c r="C262" s="7" t="s">
        <v>609</v>
      </c>
      <c r="D262" s="7" t="s">
        <v>14257</v>
      </c>
      <c r="E262" s="7">
        <v>28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s="4" customFormat="1" ht="54.95" customHeight="1">
      <c r="A263" s="7">
        <f>SUBTOTAL(3,$B$3:B263)</f>
        <v>261</v>
      </c>
      <c r="B263" s="7" t="s">
        <v>4</v>
      </c>
      <c r="C263" s="7" t="s">
        <v>609</v>
      </c>
      <c r="D263" s="7" t="s">
        <v>14258</v>
      </c>
      <c r="E263" s="7">
        <v>26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s="4" customFormat="1" ht="54.95" customHeight="1">
      <c r="A264" s="7">
        <f>SUBTOTAL(3,$B$3:B264)</f>
        <v>262</v>
      </c>
      <c r="B264" s="7" t="s">
        <v>4</v>
      </c>
      <c r="C264" s="7" t="s">
        <v>609</v>
      </c>
      <c r="D264" s="7" t="s">
        <v>14259</v>
      </c>
      <c r="E264" s="7">
        <v>35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s="4" customFormat="1" ht="54.95" customHeight="1">
      <c r="A265" s="7">
        <f>SUBTOTAL(3,$B$3:B265)</f>
        <v>263</v>
      </c>
      <c r="B265" s="7" t="s">
        <v>4</v>
      </c>
      <c r="C265" s="7" t="s">
        <v>609</v>
      </c>
      <c r="D265" s="7" t="s">
        <v>14260</v>
      </c>
      <c r="E265" s="7">
        <v>35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s="4" customFormat="1" ht="54.95" customHeight="1">
      <c r="A266" s="7">
        <f>SUBTOTAL(3,$B$3:B266)</f>
        <v>264</v>
      </c>
      <c r="B266" s="7" t="s">
        <v>4</v>
      </c>
      <c r="C266" s="7" t="s">
        <v>609</v>
      </c>
      <c r="D266" s="7" t="s">
        <v>14261</v>
      </c>
      <c r="E266" s="7">
        <v>36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s="4" customFormat="1" ht="54.95" customHeight="1">
      <c r="A267" s="7">
        <f>SUBTOTAL(3,$B$3:B267)</f>
        <v>265</v>
      </c>
      <c r="B267" s="7" t="s">
        <v>4</v>
      </c>
      <c r="C267" s="7" t="s">
        <v>609</v>
      </c>
      <c r="D267" s="7" t="s">
        <v>18767</v>
      </c>
      <c r="E267" s="7">
        <v>38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s="4" customFormat="1" ht="54.95" customHeight="1">
      <c r="A268" s="7">
        <f>SUBTOTAL(3,$B$3:B268)</f>
        <v>266</v>
      </c>
      <c r="B268" s="7" t="s">
        <v>4</v>
      </c>
      <c r="C268" s="7" t="s">
        <v>609</v>
      </c>
      <c r="D268" s="7" t="s">
        <v>14262</v>
      </c>
      <c r="E268" s="7">
        <v>37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s="4" customFormat="1" ht="54.95" customHeight="1">
      <c r="A269" s="7">
        <f>SUBTOTAL(3,$B$3:B269)</f>
        <v>267</v>
      </c>
      <c r="B269" s="7" t="s">
        <v>4</v>
      </c>
      <c r="C269" s="7" t="s">
        <v>609</v>
      </c>
      <c r="D269" s="7" t="s">
        <v>14263</v>
      </c>
      <c r="E269" s="7">
        <v>30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s="4" customFormat="1" ht="54.95" customHeight="1">
      <c r="A270" s="7">
        <f>SUBTOTAL(3,$B$3:B270)</f>
        <v>268</v>
      </c>
      <c r="B270" s="7" t="s">
        <v>4</v>
      </c>
      <c r="C270" s="7" t="s">
        <v>25</v>
      </c>
      <c r="D270" s="7" t="s">
        <v>14264</v>
      </c>
      <c r="E270" s="7">
        <v>16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s="4" customFormat="1" ht="54.95" customHeight="1">
      <c r="A271" s="7">
        <f>SUBTOTAL(3,$B$3:B271)</f>
        <v>269</v>
      </c>
      <c r="B271" s="7" t="s">
        <v>4</v>
      </c>
      <c r="C271" s="7" t="s">
        <v>25</v>
      </c>
      <c r="D271" s="7" t="s">
        <v>14265</v>
      </c>
      <c r="E271" s="7">
        <v>45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s="4" customFormat="1" ht="54.95" customHeight="1">
      <c r="A272" s="7">
        <f>SUBTOTAL(3,$B$3:B272)</f>
        <v>270</v>
      </c>
      <c r="B272" s="7" t="s">
        <v>4</v>
      </c>
      <c r="C272" s="7" t="s">
        <v>25</v>
      </c>
      <c r="D272" s="7" t="s">
        <v>14266</v>
      </c>
      <c r="E272" s="7">
        <v>9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s="4" customFormat="1" ht="54.95" customHeight="1">
      <c r="A273" s="7">
        <f>SUBTOTAL(3,$B$3:B273)</f>
        <v>271</v>
      </c>
      <c r="B273" s="7" t="s">
        <v>4</v>
      </c>
      <c r="C273" s="7" t="s">
        <v>25</v>
      </c>
      <c r="D273" s="8" t="s">
        <v>16266</v>
      </c>
      <c r="E273" s="8">
        <v>16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s="4" customFormat="1" ht="54.95" customHeight="1">
      <c r="A274" s="7">
        <f>SUBTOTAL(3,$B$3:B274)</f>
        <v>272</v>
      </c>
      <c r="B274" s="7" t="s">
        <v>4</v>
      </c>
      <c r="C274" s="7" t="s">
        <v>25</v>
      </c>
      <c r="D274" s="7" t="s">
        <v>14267</v>
      </c>
      <c r="E274" s="7">
        <v>36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s="4" customFormat="1" ht="54.95" customHeight="1">
      <c r="A275" s="7">
        <f>SUBTOTAL(3,$B$3:B275)</f>
        <v>273</v>
      </c>
      <c r="B275" s="7" t="s">
        <v>4</v>
      </c>
      <c r="C275" s="7" t="s">
        <v>25</v>
      </c>
      <c r="D275" s="7" t="s">
        <v>14268</v>
      </c>
      <c r="E275" s="7">
        <v>22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s="4" customFormat="1" ht="54.95" customHeight="1">
      <c r="A276" s="7">
        <f>SUBTOTAL(3,$B$3:B276)</f>
        <v>274</v>
      </c>
      <c r="B276" s="7" t="s">
        <v>151</v>
      </c>
      <c r="C276" s="7" t="s">
        <v>152</v>
      </c>
      <c r="D276" s="7" t="s">
        <v>14269</v>
      </c>
      <c r="E276" s="7">
        <v>29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s="4" customFormat="1" ht="54.95" customHeight="1">
      <c r="A277" s="7">
        <f>SUBTOTAL(3,$B$3:B277)</f>
        <v>275</v>
      </c>
      <c r="B277" s="7" t="s">
        <v>151</v>
      </c>
      <c r="C277" s="7" t="s">
        <v>152</v>
      </c>
      <c r="D277" s="7" t="s">
        <v>14270</v>
      </c>
      <c r="E277" s="7">
        <v>51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s="4" customFormat="1" ht="54.95" customHeight="1">
      <c r="A278" s="7">
        <f>SUBTOTAL(3,$B$3:B278)</f>
        <v>276</v>
      </c>
      <c r="B278" s="7" t="s">
        <v>151</v>
      </c>
      <c r="C278" s="7" t="s">
        <v>152</v>
      </c>
      <c r="D278" s="7" t="s">
        <v>14271</v>
      </c>
      <c r="E278" s="7">
        <v>47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s="4" customFormat="1" ht="54.95" customHeight="1">
      <c r="A279" s="7">
        <f>SUBTOTAL(3,$B$3:B279)</f>
        <v>277</v>
      </c>
      <c r="B279" s="7" t="s">
        <v>151</v>
      </c>
      <c r="C279" s="7" t="s">
        <v>152</v>
      </c>
      <c r="D279" s="7" t="s">
        <v>14272</v>
      </c>
      <c r="E279" s="7">
        <v>50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s="4" customFormat="1" ht="54.95" customHeight="1">
      <c r="A280" s="7">
        <f>SUBTOTAL(3,$B$3:B280)</f>
        <v>278</v>
      </c>
      <c r="B280" s="7" t="s">
        <v>151</v>
      </c>
      <c r="C280" s="7" t="s">
        <v>152</v>
      </c>
      <c r="D280" s="7" t="s">
        <v>14273</v>
      </c>
      <c r="E280" s="7">
        <v>50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s="4" customFormat="1" ht="54.95" customHeight="1">
      <c r="A281" s="7">
        <f>SUBTOTAL(3,$B$3:B281)</f>
        <v>279</v>
      </c>
      <c r="B281" s="7" t="s">
        <v>151</v>
      </c>
      <c r="C281" s="7" t="s">
        <v>152</v>
      </c>
      <c r="D281" s="7" t="s">
        <v>14274</v>
      </c>
      <c r="E281" s="7">
        <v>42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s="4" customFormat="1" ht="54.95" customHeight="1">
      <c r="A282" s="7">
        <f>SUBTOTAL(3,$B$3:B282)</f>
        <v>280</v>
      </c>
      <c r="B282" s="7" t="s">
        <v>151</v>
      </c>
      <c r="C282" s="7" t="s">
        <v>152</v>
      </c>
      <c r="D282" s="7" t="s">
        <v>14275</v>
      </c>
      <c r="E282" s="7">
        <v>49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s="4" customFormat="1" ht="54.95" customHeight="1">
      <c r="A283" s="7">
        <f>SUBTOTAL(3,$B$3:B283)</f>
        <v>281</v>
      </c>
      <c r="B283" s="7" t="s">
        <v>151</v>
      </c>
      <c r="C283" s="7" t="s">
        <v>152</v>
      </c>
      <c r="D283" s="7" t="s">
        <v>14276</v>
      </c>
      <c r="E283" s="7">
        <v>54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s="4" customFormat="1" ht="54.95" customHeight="1">
      <c r="A284" s="7">
        <f>SUBTOTAL(3,$B$3:B284)</f>
        <v>282</v>
      </c>
      <c r="B284" s="7" t="s">
        <v>151</v>
      </c>
      <c r="C284" s="7" t="s">
        <v>152</v>
      </c>
      <c r="D284" s="7" t="s">
        <v>14277</v>
      </c>
      <c r="E284" s="7">
        <v>35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s="4" customFormat="1" ht="54.95" customHeight="1">
      <c r="A285" s="7">
        <f>SUBTOTAL(3,$B$3:B285)</f>
        <v>283</v>
      </c>
      <c r="B285" s="7" t="s">
        <v>151</v>
      </c>
      <c r="C285" s="7" t="s">
        <v>152</v>
      </c>
      <c r="D285" s="7" t="s">
        <v>14278</v>
      </c>
      <c r="E285" s="7">
        <v>32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s="4" customFormat="1" ht="54.95" customHeight="1">
      <c r="A286" s="7">
        <f>SUBTOTAL(3,$B$3:B286)</f>
        <v>284</v>
      </c>
      <c r="B286" s="7" t="s">
        <v>151</v>
      </c>
      <c r="C286" s="7" t="s">
        <v>152</v>
      </c>
      <c r="D286" s="7" t="s">
        <v>14279</v>
      </c>
      <c r="E286" s="7">
        <v>48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s="4" customFormat="1" ht="54.95" customHeight="1">
      <c r="A287" s="7">
        <f>SUBTOTAL(3,$B$3:B287)</f>
        <v>285</v>
      </c>
      <c r="B287" s="7" t="s">
        <v>151</v>
      </c>
      <c r="C287" s="7" t="s">
        <v>152</v>
      </c>
      <c r="D287" s="7" t="s">
        <v>14280</v>
      </c>
      <c r="E287" s="7">
        <v>52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s="4" customFormat="1" ht="54.95" customHeight="1">
      <c r="A288" s="7">
        <f>SUBTOTAL(3,$B$3:B288)</f>
        <v>286</v>
      </c>
      <c r="B288" s="7" t="s">
        <v>151</v>
      </c>
      <c r="C288" s="7" t="s">
        <v>152</v>
      </c>
      <c r="D288" s="7" t="s">
        <v>14281</v>
      </c>
      <c r="E288" s="7">
        <v>52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s="4" customFormat="1" ht="54.95" customHeight="1">
      <c r="A289" s="7">
        <f>SUBTOTAL(3,$B$3:B289)</f>
        <v>287</v>
      </c>
      <c r="B289" s="7" t="s">
        <v>151</v>
      </c>
      <c r="C289" s="7" t="s">
        <v>152</v>
      </c>
      <c r="D289" s="7" t="s">
        <v>14282</v>
      </c>
      <c r="E289" s="7">
        <v>34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s="4" customFormat="1" ht="54.95" customHeight="1">
      <c r="A290" s="7">
        <f>SUBTOTAL(3,$B$3:B290)</f>
        <v>288</v>
      </c>
      <c r="B290" s="7" t="s">
        <v>151</v>
      </c>
      <c r="C290" s="7" t="s">
        <v>152</v>
      </c>
      <c r="D290" s="7" t="s">
        <v>14283</v>
      </c>
      <c r="E290" s="7">
        <v>41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s="4" customFormat="1" ht="54.95" customHeight="1">
      <c r="A291" s="7">
        <f>SUBTOTAL(3,$B$3:B291)</f>
        <v>289</v>
      </c>
      <c r="B291" s="7" t="s">
        <v>151</v>
      </c>
      <c r="C291" s="7" t="s">
        <v>152</v>
      </c>
      <c r="D291" s="7" t="s">
        <v>14284</v>
      </c>
      <c r="E291" s="7">
        <v>39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s="4" customFormat="1" ht="54.95" customHeight="1">
      <c r="A292" s="7">
        <f>SUBTOTAL(3,$B$3:B292)</f>
        <v>290</v>
      </c>
      <c r="B292" s="7" t="s">
        <v>151</v>
      </c>
      <c r="C292" s="7" t="s">
        <v>152</v>
      </c>
      <c r="D292" s="7" t="s">
        <v>14285</v>
      </c>
      <c r="E292" s="7">
        <v>41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s="4" customFormat="1" ht="54.95" customHeight="1">
      <c r="A293" s="7">
        <f>SUBTOTAL(3,$B$3:B293)</f>
        <v>291</v>
      </c>
      <c r="B293" s="7" t="s">
        <v>151</v>
      </c>
      <c r="C293" s="7" t="s">
        <v>152</v>
      </c>
      <c r="D293" s="7" t="s">
        <v>14286</v>
      </c>
      <c r="E293" s="7">
        <v>31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s="4" customFormat="1" ht="54.95" customHeight="1">
      <c r="A294" s="7">
        <f>SUBTOTAL(3,$B$3:B294)</f>
        <v>292</v>
      </c>
      <c r="B294" s="7" t="s">
        <v>151</v>
      </c>
      <c r="C294" s="7" t="s">
        <v>152</v>
      </c>
      <c r="D294" s="7" t="s">
        <v>14287</v>
      </c>
      <c r="E294" s="7">
        <v>24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s="4" customFormat="1" ht="54.95" customHeight="1">
      <c r="A295" s="7">
        <f>SUBTOTAL(3,$B$3:B295)</f>
        <v>293</v>
      </c>
      <c r="B295" s="7" t="s">
        <v>151</v>
      </c>
      <c r="C295" s="7" t="s">
        <v>152</v>
      </c>
      <c r="D295" s="7" t="s">
        <v>14288</v>
      </c>
      <c r="E295" s="7">
        <v>50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s="4" customFormat="1" ht="54.95" customHeight="1">
      <c r="A296" s="7">
        <f>SUBTOTAL(3,$B$3:B296)</f>
        <v>294</v>
      </c>
      <c r="B296" s="7" t="s">
        <v>151</v>
      </c>
      <c r="C296" s="7" t="s">
        <v>152</v>
      </c>
      <c r="D296" s="7" t="s">
        <v>14289</v>
      </c>
      <c r="E296" s="7">
        <v>50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s="4" customFormat="1" ht="54.95" customHeight="1">
      <c r="A297" s="7">
        <f>SUBTOTAL(3,$B$3:B297)</f>
        <v>295</v>
      </c>
      <c r="B297" s="7" t="s">
        <v>151</v>
      </c>
      <c r="C297" s="7" t="s">
        <v>152</v>
      </c>
      <c r="D297" s="7" t="s">
        <v>14290</v>
      </c>
      <c r="E297" s="7">
        <v>43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s="4" customFormat="1" ht="54.95" customHeight="1">
      <c r="A298" s="7">
        <f>SUBTOTAL(3,$B$3:B298)</f>
        <v>296</v>
      </c>
      <c r="B298" s="7" t="s">
        <v>151</v>
      </c>
      <c r="C298" s="7" t="s">
        <v>152</v>
      </c>
      <c r="D298" s="7" t="s">
        <v>14291</v>
      </c>
      <c r="E298" s="7">
        <v>52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s="4" customFormat="1" ht="54.95" customHeight="1">
      <c r="A299" s="7">
        <f>SUBTOTAL(3,$B$3:B299)</f>
        <v>297</v>
      </c>
      <c r="B299" s="7" t="s">
        <v>151</v>
      </c>
      <c r="C299" s="7" t="s">
        <v>152</v>
      </c>
      <c r="D299" s="7" t="s">
        <v>14292</v>
      </c>
      <c r="E299" s="7">
        <v>52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s="4" customFormat="1" ht="54.95" customHeight="1">
      <c r="A300" s="7">
        <f>SUBTOTAL(3,$B$3:B300)</f>
        <v>298</v>
      </c>
      <c r="B300" s="7" t="s">
        <v>151</v>
      </c>
      <c r="C300" s="7" t="s">
        <v>152</v>
      </c>
      <c r="D300" s="7" t="s">
        <v>14293</v>
      </c>
      <c r="E300" s="7">
        <v>48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s="4" customFormat="1" ht="54.95" customHeight="1">
      <c r="A301" s="7">
        <f>SUBTOTAL(3,$B$3:B301)</f>
        <v>299</v>
      </c>
      <c r="B301" s="7" t="s">
        <v>151</v>
      </c>
      <c r="C301" s="7" t="s">
        <v>152</v>
      </c>
      <c r="D301" s="7" t="s">
        <v>14294</v>
      </c>
      <c r="E301" s="7">
        <v>52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s="4" customFormat="1" ht="54.95" customHeight="1">
      <c r="A302" s="7">
        <f>SUBTOTAL(3,$B$3:B302)</f>
        <v>300</v>
      </c>
      <c r="B302" s="7" t="s">
        <v>151</v>
      </c>
      <c r="C302" s="7" t="s">
        <v>1192</v>
      </c>
      <c r="D302" s="7" t="s">
        <v>14295</v>
      </c>
      <c r="E302" s="7">
        <v>32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s="4" customFormat="1" ht="54.95" customHeight="1">
      <c r="A303" s="7">
        <f>SUBTOTAL(3,$B$3:B303)</f>
        <v>301</v>
      </c>
      <c r="B303" s="7" t="s">
        <v>151</v>
      </c>
      <c r="C303" s="7" t="s">
        <v>1192</v>
      </c>
      <c r="D303" s="7" t="s">
        <v>14296</v>
      </c>
      <c r="E303" s="7">
        <v>1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s="4" customFormat="1" ht="54.95" customHeight="1">
      <c r="A304" s="7">
        <f>SUBTOTAL(3,$B$3:B304)</f>
        <v>302</v>
      </c>
      <c r="B304" s="7" t="s">
        <v>107</v>
      </c>
      <c r="C304" s="7" t="s">
        <v>447</v>
      </c>
      <c r="D304" s="7" t="s">
        <v>14297</v>
      </c>
      <c r="E304" s="7">
        <v>52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s="4" customFormat="1" ht="54.95" customHeight="1">
      <c r="A305" s="7">
        <f>SUBTOTAL(3,$B$3:B305)</f>
        <v>303</v>
      </c>
      <c r="B305" s="7" t="s">
        <v>107</v>
      </c>
      <c r="C305" s="7" t="s">
        <v>447</v>
      </c>
      <c r="D305" s="7" t="s">
        <v>14298</v>
      </c>
      <c r="E305" s="7">
        <v>34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s="4" customFormat="1" ht="54.95" customHeight="1">
      <c r="A306" s="7">
        <f>SUBTOTAL(3,$B$3:B306)</f>
        <v>304</v>
      </c>
      <c r="B306" s="7" t="s">
        <v>107</v>
      </c>
      <c r="C306" s="7" t="s">
        <v>447</v>
      </c>
      <c r="D306" s="7" t="s">
        <v>14299</v>
      </c>
      <c r="E306" s="7">
        <v>28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s="4" customFormat="1" ht="54.95" customHeight="1">
      <c r="A307" s="7">
        <f>SUBTOTAL(3,$B$3:B307)</f>
        <v>305</v>
      </c>
      <c r="B307" s="7" t="s">
        <v>107</v>
      </c>
      <c r="C307" s="7" t="s">
        <v>447</v>
      </c>
      <c r="D307" s="7" t="s">
        <v>14300</v>
      </c>
      <c r="E307" s="7">
        <v>47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s="4" customFormat="1" ht="54.95" customHeight="1">
      <c r="A308" s="7">
        <f>SUBTOTAL(3,$B$3:B308)</f>
        <v>306</v>
      </c>
      <c r="B308" s="7" t="s">
        <v>107</v>
      </c>
      <c r="C308" s="7" t="s">
        <v>447</v>
      </c>
      <c r="D308" s="7" t="s">
        <v>14301</v>
      </c>
      <c r="E308" s="7">
        <v>49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s="4" customFormat="1" ht="54.95" customHeight="1">
      <c r="A309" s="7">
        <f>SUBTOTAL(3,$B$3:B309)</f>
        <v>307</v>
      </c>
      <c r="B309" s="7" t="s">
        <v>107</v>
      </c>
      <c r="C309" s="7" t="s">
        <v>447</v>
      </c>
      <c r="D309" s="7" t="s">
        <v>14302</v>
      </c>
      <c r="E309" s="7">
        <v>41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s="4" customFormat="1" ht="54.95" customHeight="1">
      <c r="A310" s="7">
        <f>SUBTOTAL(3,$B$3:B310)</f>
        <v>308</v>
      </c>
      <c r="B310" s="7" t="s">
        <v>107</v>
      </c>
      <c r="C310" s="7" t="s">
        <v>447</v>
      </c>
      <c r="D310" s="7" t="s">
        <v>14303</v>
      </c>
      <c r="E310" s="7">
        <v>51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s="4" customFormat="1" ht="54.95" customHeight="1">
      <c r="A311" s="7">
        <f>SUBTOTAL(3,$B$3:B311)</f>
        <v>309</v>
      </c>
      <c r="B311" s="7" t="s">
        <v>107</v>
      </c>
      <c r="C311" s="7" t="s">
        <v>447</v>
      </c>
      <c r="D311" s="7" t="s">
        <v>14304</v>
      </c>
      <c r="E311" s="7">
        <v>46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s="4" customFormat="1" ht="54.95" customHeight="1">
      <c r="A312" s="7">
        <f>SUBTOTAL(3,$B$3:B312)</f>
        <v>310</v>
      </c>
      <c r="B312" s="7" t="s">
        <v>107</v>
      </c>
      <c r="C312" s="7" t="s">
        <v>447</v>
      </c>
      <c r="D312" s="7" t="s">
        <v>14305</v>
      </c>
      <c r="E312" s="7">
        <v>49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s="4" customFormat="1" ht="54.95" customHeight="1">
      <c r="A313" s="7">
        <f>SUBTOTAL(3,$B$3:B313)</f>
        <v>311</v>
      </c>
      <c r="B313" s="7" t="s">
        <v>107</v>
      </c>
      <c r="C313" s="7" t="s">
        <v>447</v>
      </c>
      <c r="D313" s="7" t="s">
        <v>14306</v>
      </c>
      <c r="E313" s="7">
        <v>23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s="4" customFormat="1" ht="54.95" customHeight="1">
      <c r="A314" s="7">
        <f>SUBTOTAL(3,$B$3:B314)</f>
        <v>312</v>
      </c>
      <c r="B314" s="7" t="s">
        <v>107</v>
      </c>
      <c r="C314" s="7" t="s">
        <v>447</v>
      </c>
      <c r="D314" s="7" t="s">
        <v>14307</v>
      </c>
      <c r="E314" s="7">
        <v>40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s="4" customFormat="1" ht="54.95" customHeight="1">
      <c r="A315" s="7">
        <f>SUBTOTAL(3,$B$3:B315)</f>
        <v>313</v>
      </c>
      <c r="B315" s="7" t="s">
        <v>107</v>
      </c>
      <c r="C315" s="7" t="s">
        <v>447</v>
      </c>
      <c r="D315" s="7" t="s">
        <v>14308</v>
      </c>
      <c r="E315" s="7">
        <v>52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s="4" customFormat="1" ht="54.95" customHeight="1">
      <c r="A316" s="7">
        <f>SUBTOTAL(3,$B$3:B316)</f>
        <v>314</v>
      </c>
      <c r="B316" s="7" t="s">
        <v>107</v>
      </c>
      <c r="C316" s="7" t="s">
        <v>447</v>
      </c>
      <c r="D316" s="7" t="s">
        <v>14309</v>
      </c>
      <c r="E316" s="7">
        <v>40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s="4" customFormat="1" ht="54.95" customHeight="1">
      <c r="A317" s="7">
        <f>SUBTOTAL(3,$B$3:B317)</f>
        <v>315</v>
      </c>
      <c r="B317" s="7" t="s">
        <v>107</v>
      </c>
      <c r="C317" s="7" t="s">
        <v>447</v>
      </c>
      <c r="D317" s="7" t="s">
        <v>14310</v>
      </c>
      <c r="E317" s="7">
        <v>49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s="4" customFormat="1" ht="54.95" customHeight="1">
      <c r="A318" s="7">
        <f>SUBTOTAL(3,$B$3:B318)</f>
        <v>316</v>
      </c>
      <c r="B318" s="7" t="s">
        <v>107</v>
      </c>
      <c r="C318" s="7" t="s">
        <v>447</v>
      </c>
      <c r="D318" s="7" t="s">
        <v>18853</v>
      </c>
      <c r="E318" s="7">
        <v>39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s="4" customFormat="1" ht="54.95" customHeight="1">
      <c r="A319" s="7">
        <f>SUBTOTAL(3,$B$3:B319)</f>
        <v>317</v>
      </c>
      <c r="B319" s="7" t="s">
        <v>107</v>
      </c>
      <c r="C319" s="7" t="s">
        <v>447</v>
      </c>
      <c r="D319" s="7" t="s">
        <v>14311</v>
      </c>
      <c r="E319" s="7">
        <v>38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s="4" customFormat="1" ht="54.95" customHeight="1">
      <c r="A320" s="7">
        <f>SUBTOTAL(3,$B$3:B320)</f>
        <v>318</v>
      </c>
      <c r="B320" s="7" t="s">
        <v>107</v>
      </c>
      <c r="C320" s="7" t="s">
        <v>447</v>
      </c>
      <c r="D320" s="7" t="s">
        <v>14312</v>
      </c>
      <c r="E320" s="7">
        <v>39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s="4" customFormat="1" ht="54.95" customHeight="1">
      <c r="A321" s="7">
        <f>SUBTOTAL(3,$B$3:B321)</f>
        <v>319</v>
      </c>
      <c r="B321" s="7" t="s">
        <v>107</v>
      </c>
      <c r="C321" s="7" t="s">
        <v>447</v>
      </c>
      <c r="D321" s="7" t="s">
        <v>14313</v>
      </c>
      <c r="E321" s="7">
        <v>50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s="4" customFormat="1" ht="54.95" customHeight="1">
      <c r="A322" s="7">
        <f>SUBTOTAL(3,$B$3:B322)</f>
        <v>320</v>
      </c>
      <c r="B322" s="7" t="s">
        <v>107</v>
      </c>
      <c r="C322" s="7" t="s">
        <v>447</v>
      </c>
      <c r="D322" s="7" t="s">
        <v>14314</v>
      </c>
      <c r="E322" s="7">
        <v>43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s="4" customFormat="1" ht="54.95" customHeight="1">
      <c r="A323" s="7">
        <f>SUBTOTAL(3,$B$3:B323)</f>
        <v>321</v>
      </c>
      <c r="B323" s="7" t="s">
        <v>107</v>
      </c>
      <c r="C323" s="7" t="s">
        <v>447</v>
      </c>
      <c r="D323" s="7" t="s">
        <v>14315</v>
      </c>
      <c r="E323" s="7">
        <v>49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s="4" customFormat="1" ht="54.95" customHeight="1">
      <c r="A324" s="7">
        <f>SUBTOTAL(3,$B$3:B324)</f>
        <v>322</v>
      </c>
      <c r="B324" s="7" t="s">
        <v>107</v>
      </c>
      <c r="C324" s="7" t="s">
        <v>447</v>
      </c>
      <c r="D324" s="7" t="s">
        <v>14316</v>
      </c>
      <c r="E324" s="7">
        <v>50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s="4" customFormat="1" ht="54.95" customHeight="1">
      <c r="A325" s="7">
        <f>SUBTOTAL(3,$B$3:B325)</f>
        <v>323</v>
      </c>
      <c r="B325" s="7" t="s">
        <v>107</v>
      </c>
      <c r="C325" s="7" t="s">
        <v>447</v>
      </c>
      <c r="D325" s="7" t="s">
        <v>14317</v>
      </c>
      <c r="E325" s="7">
        <v>49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s="4" customFormat="1" ht="54.95" customHeight="1">
      <c r="A326" s="7">
        <f>SUBTOTAL(3,$B$3:B326)</f>
        <v>324</v>
      </c>
      <c r="B326" s="7" t="s">
        <v>107</v>
      </c>
      <c r="C326" s="7" t="s">
        <v>447</v>
      </c>
      <c r="D326" s="7" t="s">
        <v>14318</v>
      </c>
      <c r="E326" s="7">
        <v>50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s="4" customFormat="1" ht="54.95" customHeight="1">
      <c r="A327" s="7">
        <f>SUBTOTAL(3,$B$3:B327)</f>
        <v>325</v>
      </c>
      <c r="B327" s="7" t="s">
        <v>107</v>
      </c>
      <c r="C327" s="7" t="s">
        <v>447</v>
      </c>
      <c r="D327" s="7" t="s">
        <v>14319</v>
      </c>
      <c r="E327" s="7">
        <v>50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s="4" customFormat="1" ht="54.95" customHeight="1">
      <c r="A328" s="7">
        <f>SUBTOTAL(3,$B$3:B328)</f>
        <v>326</v>
      </c>
      <c r="B328" s="7" t="s">
        <v>107</v>
      </c>
      <c r="C328" s="7" t="s">
        <v>447</v>
      </c>
      <c r="D328" s="7" t="s">
        <v>14320</v>
      </c>
      <c r="E328" s="7">
        <v>43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s="4" customFormat="1" ht="54.95" customHeight="1">
      <c r="A329" s="7">
        <f>SUBTOTAL(3,$B$3:B329)</f>
        <v>327</v>
      </c>
      <c r="B329" s="7" t="s">
        <v>107</v>
      </c>
      <c r="C329" s="7" t="s">
        <v>447</v>
      </c>
      <c r="D329" s="7" t="s">
        <v>14321</v>
      </c>
      <c r="E329" s="7">
        <v>39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s="4" customFormat="1" ht="54.95" customHeight="1">
      <c r="A330" s="7">
        <f>SUBTOTAL(3,$B$3:B330)</f>
        <v>328</v>
      </c>
      <c r="B330" s="7" t="s">
        <v>107</v>
      </c>
      <c r="C330" s="7" t="s">
        <v>447</v>
      </c>
      <c r="D330" s="7" t="s">
        <v>14322</v>
      </c>
      <c r="E330" s="7">
        <v>40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s="4" customFormat="1" ht="54.95" customHeight="1">
      <c r="A331" s="7">
        <f>SUBTOTAL(3,$B$3:B331)</f>
        <v>329</v>
      </c>
      <c r="B331" s="7" t="s">
        <v>107</v>
      </c>
      <c r="C331" s="7" t="s">
        <v>447</v>
      </c>
      <c r="D331" s="7" t="s">
        <v>14323</v>
      </c>
      <c r="E331" s="7">
        <v>39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s="4" customFormat="1" ht="54.95" customHeight="1">
      <c r="A332" s="7">
        <f>SUBTOTAL(3,$B$3:B332)</f>
        <v>330</v>
      </c>
      <c r="B332" s="7" t="s">
        <v>107</v>
      </c>
      <c r="C332" s="7" t="s">
        <v>447</v>
      </c>
      <c r="D332" s="7" t="s">
        <v>14324</v>
      </c>
      <c r="E332" s="7">
        <v>50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s="4" customFormat="1" ht="54.95" customHeight="1">
      <c r="A333" s="7">
        <f>SUBTOTAL(3,$B$3:B333)</f>
        <v>331</v>
      </c>
      <c r="B333" s="7" t="s">
        <v>107</v>
      </c>
      <c r="C333" s="7" t="s">
        <v>447</v>
      </c>
      <c r="D333" s="7" t="s">
        <v>14325</v>
      </c>
      <c r="E333" s="7">
        <v>44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s="4" customFormat="1" ht="54.95" customHeight="1">
      <c r="A334" s="7">
        <f>SUBTOTAL(3,$B$3:B334)</f>
        <v>332</v>
      </c>
      <c r="B334" s="7" t="s">
        <v>107</v>
      </c>
      <c r="C334" s="7" t="s">
        <v>447</v>
      </c>
      <c r="D334" s="7" t="s">
        <v>14326</v>
      </c>
      <c r="E334" s="7">
        <v>37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s="4" customFormat="1" ht="54.95" customHeight="1">
      <c r="A335" s="7">
        <f>SUBTOTAL(3,$B$3:B335)</f>
        <v>333</v>
      </c>
      <c r="B335" s="7" t="s">
        <v>107</v>
      </c>
      <c r="C335" s="7" t="s">
        <v>1404</v>
      </c>
      <c r="D335" s="7" t="s">
        <v>14327</v>
      </c>
      <c r="E335" s="7">
        <v>10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s="4" customFormat="1" ht="54.95" customHeight="1">
      <c r="A336" s="7">
        <f>SUBTOTAL(3,$B$3:B336)</f>
        <v>334</v>
      </c>
      <c r="B336" s="7" t="s">
        <v>107</v>
      </c>
      <c r="C336" s="7" t="s">
        <v>1404</v>
      </c>
      <c r="D336" s="7" t="s">
        <v>14328</v>
      </c>
      <c r="E336" s="7">
        <v>18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s="4" customFormat="1" ht="54.95" customHeight="1">
      <c r="A337" s="7">
        <f>SUBTOTAL(3,$B$3:B337)</f>
        <v>335</v>
      </c>
      <c r="B337" s="7" t="s">
        <v>107</v>
      </c>
      <c r="C337" s="7" t="s">
        <v>1404</v>
      </c>
      <c r="D337" s="7" t="s">
        <v>14329</v>
      </c>
      <c r="E337" s="7">
        <v>27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s="4" customFormat="1" ht="54.95" customHeight="1">
      <c r="A338" s="7">
        <f>SUBTOTAL(3,$B$3:B338)</f>
        <v>336</v>
      </c>
      <c r="B338" s="7" t="s">
        <v>107</v>
      </c>
      <c r="C338" s="7" t="s">
        <v>1404</v>
      </c>
      <c r="D338" s="7" t="s">
        <v>14330</v>
      </c>
      <c r="E338" s="7">
        <v>27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s="4" customFormat="1" ht="54.95" customHeight="1">
      <c r="A339" s="7">
        <f>SUBTOTAL(3,$B$3:B339)</f>
        <v>337</v>
      </c>
      <c r="B339" s="7" t="s">
        <v>107</v>
      </c>
      <c r="C339" s="7" t="s">
        <v>1404</v>
      </c>
      <c r="D339" s="7" t="s">
        <v>14331</v>
      </c>
      <c r="E339" s="7">
        <v>20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s="4" customFormat="1" ht="54.95" customHeight="1">
      <c r="A340" s="7">
        <f>SUBTOTAL(3,$B$3:B340)</f>
        <v>338</v>
      </c>
      <c r="B340" s="7" t="s">
        <v>107</v>
      </c>
      <c r="C340" s="7" t="s">
        <v>1404</v>
      </c>
      <c r="D340" s="7" t="s">
        <v>14332</v>
      </c>
      <c r="E340" s="7">
        <v>28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s="4" customFormat="1" ht="54.95" customHeight="1">
      <c r="A341" s="7">
        <f>SUBTOTAL(3,$B$3:B341)</f>
        <v>339</v>
      </c>
      <c r="B341" s="7" t="s">
        <v>107</v>
      </c>
      <c r="C341" s="7" t="s">
        <v>212</v>
      </c>
      <c r="D341" s="7" t="s">
        <v>14333</v>
      </c>
      <c r="E341" s="7">
        <v>23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s="4" customFormat="1" ht="54.95" customHeight="1">
      <c r="A342" s="7">
        <f>SUBTOTAL(3,$B$3:B342)</f>
        <v>340</v>
      </c>
      <c r="B342" s="7" t="s">
        <v>107</v>
      </c>
      <c r="C342" s="7" t="s">
        <v>212</v>
      </c>
      <c r="D342" s="7" t="s">
        <v>14334</v>
      </c>
      <c r="E342" s="7">
        <v>49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s="4" customFormat="1" ht="54.95" customHeight="1">
      <c r="A343" s="7">
        <f>SUBTOTAL(3,$B$3:B343)</f>
        <v>341</v>
      </c>
      <c r="B343" s="7" t="s">
        <v>107</v>
      </c>
      <c r="C343" s="7" t="s">
        <v>212</v>
      </c>
      <c r="D343" s="7" t="s">
        <v>14335</v>
      </c>
      <c r="E343" s="7">
        <v>47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s="4" customFormat="1" ht="54.95" customHeight="1">
      <c r="A344" s="7">
        <f>SUBTOTAL(3,$B$3:B344)</f>
        <v>342</v>
      </c>
      <c r="B344" s="7" t="s">
        <v>107</v>
      </c>
      <c r="C344" s="7" t="s">
        <v>212</v>
      </c>
      <c r="D344" s="7" t="s">
        <v>14336</v>
      </c>
      <c r="E344" s="7">
        <v>50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s="4" customFormat="1" ht="54.95" customHeight="1">
      <c r="A345" s="7">
        <f>SUBTOTAL(3,$B$3:B345)</f>
        <v>343</v>
      </c>
      <c r="B345" s="7" t="s">
        <v>107</v>
      </c>
      <c r="C345" s="7" t="s">
        <v>212</v>
      </c>
      <c r="D345" s="7" t="s">
        <v>14337</v>
      </c>
      <c r="E345" s="7">
        <v>9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s="4" customFormat="1" ht="54.95" customHeight="1">
      <c r="A346" s="7">
        <f>SUBTOTAL(3,$B$3:B346)</f>
        <v>344</v>
      </c>
      <c r="B346" s="7" t="s">
        <v>107</v>
      </c>
      <c r="C346" s="7" t="s">
        <v>212</v>
      </c>
      <c r="D346" s="7" t="s">
        <v>18854</v>
      </c>
      <c r="E346" s="7">
        <v>16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s="4" customFormat="1" ht="54.95" customHeight="1">
      <c r="A347" s="7">
        <f>SUBTOTAL(3,$B$3:B347)</f>
        <v>345</v>
      </c>
      <c r="B347" s="7" t="s">
        <v>107</v>
      </c>
      <c r="C347" s="7" t="s">
        <v>212</v>
      </c>
      <c r="D347" s="7" t="s">
        <v>14338</v>
      </c>
      <c r="E347" s="7">
        <v>28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s="4" customFormat="1" ht="54.95" customHeight="1">
      <c r="A348" s="7">
        <f>SUBTOTAL(3,$B$3:B348)</f>
        <v>346</v>
      </c>
      <c r="B348" s="7" t="s">
        <v>107</v>
      </c>
      <c r="C348" s="7" t="s">
        <v>212</v>
      </c>
      <c r="D348" s="7" t="s">
        <v>14339</v>
      </c>
      <c r="E348" s="7">
        <v>19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s="4" customFormat="1" ht="54.95" customHeight="1">
      <c r="A349" s="7">
        <f>SUBTOTAL(3,$B$3:B349)</f>
        <v>347</v>
      </c>
      <c r="B349" s="7" t="s">
        <v>247</v>
      </c>
      <c r="C349" s="7" t="s">
        <v>10406</v>
      </c>
      <c r="D349" s="7" t="s">
        <v>14340</v>
      </c>
      <c r="E349" s="7">
        <v>34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s="4" customFormat="1" ht="54.95" customHeight="1">
      <c r="A350" s="7">
        <f>SUBTOTAL(3,$B$3:B350)</f>
        <v>348</v>
      </c>
      <c r="B350" s="7" t="s">
        <v>247</v>
      </c>
      <c r="C350" s="7" t="s">
        <v>10406</v>
      </c>
      <c r="D350" s="7" t="s">
        <v>14341</v>
      </c>
      <c r="E350" s="7">
        <v>40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s="4" customFormat="1" ht="54.95" customHeight="1">
      <c r="A351" s="7">
        <f>SUBTOTAL(3,$B$3:B351)</f>
        <v>349</v>
      </c>
      <c r="B351" s="7" t="s">
        <v>247</v>
      </c>
      <c r="C351" s="7" t="s">
        <v>10406</v>
      </c>
      <c r="D351" s="7" t="s">
        <v>14342</v>
      </c>
      <c r="E351" s="7">
        <v>48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s="4" customFormat="1" ht="54.95" customHeight="1">
      <c r="A352" s="7">
        <f>SUBTOTAL(3,$B$3:B352)</f>
        <v>350</v>
      </c>
      <c r="B352" s="7" t="s">
        <v>247</v>
      </c>
      <c r="C352" s="7" t="s">
        <v>10406</v>
      </c>
      <c r="D352" s="7" t="s">
        <v>14343</v>
      </c>
      <c r="E352" s="7">
        <v>36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s="4" customFormat="1" ht="54.95" customHeight="1">
      <c r="A353" s="7">
        <f>SUBTOTAL(3,$B$3:B353)</f>
        <v>351</v>
      </c>
      <c r="B353" s="7" t="s">
        <v>247</v>
      </c>
      <c r="C353" s="7" t="s">
        <v>10406</v>
      </c>
      <c r="D353" s="7" t="s">
        <v>14344</v>
      </c>
      <c r="E353" s="7">
        <v>11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s="4" customFormat="1" ht="54.95" customHeight="1">
      <c r="A354" s="7">
        <f>SUBTOTAL(3,$B$3:B354)</f>
        <v>352</v>
      </c>
      <c r="B354" s="7" t="s">
        <v>247</v>
      </c>
      <c r="C354" s="7" t="s">
        <v>10406</v>
      </c>
      <c r="D354" s="7" t="s">
        <v>14345</v>
      </c>
      <c r="E354" s="7">
        <v>42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s="4" customFormat="1" ht="54.95" customHeight="1">
      <c r="A355" s="7">
        <f>SUBTOTAL(3,$B$3:B355)</f>
        <v>353</v>
      </c>
      <c r="B355" s="7" t="s">
        <v>247</v>
      </c>
      <c r="C355" s="7" t="s">
        <v>10406</v>
      </c>
      <c r="D355" s="7" t="s">
        <v>14346</v>
      </c>
      <c r="E355" s="7">
        <v>37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s="4" customFormat="1" ht="54.95" customHeight="1">
      <c r="A356" s="7">
        <f>SUBTOTAL(3,$B$3:B356)</f>
        <v>354</v>
      </c>
      <c r="B356" s="7" t="s">
        <v>247</v>
      </c>
      <c r="C356" s="7" t="s">
        <v>10406</v>
      </c>
      <c r="D356" s="7" t="s">
        <v>14347</v>
      </c>
      <c r="E356" s="7">
        <v>33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s="4" customFormat="1" ht="54.95" customHeight="1">
      <c r="A357" s="7">
        <f>SUBTOTAL(3,$B$3:B357)</f>
        <v>355</v>
      </c>
      <c r="B357" s="7" t="s">
        <v>247</v>
      </c>
      <c r="C357" s="7" t="s">
        <v>10406</v>
      </c>
      <c r="D357" s="7" t="s">
        <v>14348</v>
      </c>
      <c r="E357" s="7">
        <v>43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s="4" customFormat="1" ht="54.95" customHeight="1">
      <c r="A358" s="7">
        <f>SUBTOTAL(3,$B$3:B358)</f>
        <v>356</v>
      </c>
      <c r="B358" s="7" t="s">
        <v>247</v>
      </c>
      <c r="C358" s="7" t="s">
        <v>4627</v>
      </c>
      <c r="D358" s="7" t="s">
        <v>14349</v>
      </c>
      <c r="E358" s="7">
        <v>41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s="4" customFormat="1" ht="54.95" customHeight="1">
      <c r="A359" s="7">
        <f>SUBTOTAL(3,$B$3:B359)</f>
        <v>357</v>
      </c>
      <c r="B359" s="7" t="s">
        <v>247</v>
      </c>
      <c r="C359" s="7" t="s">
        <v>2580</v>
      </c>
      <c r="D359" s="7" t="s">
        <v>14350</v>
      </c>
      <c r="E359" s="7">
        <v>50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s="4" customFormat="1" ht="54.95" customHeight="1">
      <c r="A360" s="7">
        <f>SUBTOTAL(3,$B$3:B360)</f>
        <v>358</v>
      </c>
      <c r="B360" s="7" t="s">
        <v>247</v>
      </c>
      <c r="C360" s="7" t="s">
        <v>2580</v>
      </c>
      <c r="D360" s="7" t="s">
        <v>14351</v>
      </c>
      <c r="E360" s="7">
        <v>52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s="4" customFormat="1" ht="54.95" customHeight="1">
      <c r="A361" s="7">
        <f>SUBTOTAL(3,$B$3:B361)</f>
        <v>359</v>
      </c>
      <c r="B361" s="7" t="s">
        <v>247</v>
      </c>
      <c r="C361" s="7" t="s">
        <v>2580</v>
      </c>
      <c r="D361" s="7" t="s">
        <v>14352</v>
      </c>
      <c r="E361" s="7">
        <v>53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s="4" customFormat="1" ht="54.95" customHeight="1">
      <c r="A362" s="7">
        <f>SUBTOTAL(3,$B$3:B362)</f>
        <v>360</v>
      </c>
      <c r="B362" s="7" t="s">
        <v>247</v>
      </c>
      <c r="C362" s="7" t="s">
        <v>7247</v>
      </c>
      <c r="D362" s="7" t="s">
        <v>14353</v>
      </c>
      <c r="E362" s="7">
        <v>28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s="4" customFormat="1" ht="54.95" customHeight="1">
      <c r="A363" s="7">
        <f>SUBTOTAL(3,$B$3:B363)</f>
        <v>361</v>
      </c>
      <c r="B363" s="7" t="s">
        <v>247</v>
      </c>
      <c r="C363" s="7" t="s">
        <v>7247</v>
      </c>
      <c r="D363" s="7" t="s">
        <v>14354</v>
      </c>
      <c r="E363" s="7">
        <v>48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s="4" customFormat="1" ht="54.95" customHeight="1">
      <c r="A364" s="7">
        <f>SUBTOTAL(3,$B$3:B364)</f>
        <v>362</v>
      </c>
      <c r="B364" s="7" t="s">
        <v>247</v>
      </c>
      <c r="C364" s="7" t="s">
        <v>7247</v>
      </c>
      <c r="D364" s="7" t="s">
        <v>14355</v>
      </c>
      <c r="E364" s="7">
        <v>21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s="4" customFormat="1" ht="54.95" customHeight="1">
      <c r="A365" s="7">
        <f>SUBTOTAL(3,$B$3:B365)</f>
        <v>363</v>
      </c>
      <c r="B365" s="7" t="s">
        <v>247</v>
      </c>
      <c r="C365" s="7" t="s">
        <v>7247</v>
      </c>
      <c r="D365" s="7" t="s">
        <v>14356</v>
      </c>
      <c r="E365" s="7">
        <v>32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s="4" customFormat="1" ht="54.95" customHeight="1">
      <c r="A366" s="7">
        <f>SUBTOTAL(3,$B$3:B366)</f>
        <v>364</v>
      </c>
      <c r="B366" s="7" t="s">
        <v>247</v>
      </c>
      <c r="C366" s="7" t="s">
        <v>7247</v>
      </c>
      <c r="D366" s="7" t="s">
        <v>14357</v>
      </c>
      <c r="E366" s="7">
        <v>49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s="4" customFormat="1" ht="54.95" customHeight="1">
      <c r="A367" s="7">
        <f>SUBTOTAL(3,$B$3:B367)</f>
        <v>365</v>
      </c>
      <c r="B367" s="7" t="s">
        <v>247</v>
      </c>
      <c r="C367" s="7" t="s">
        <v>7247</v>
      </c>
      <c r="D367" s="7" t="s">
        <v>14358</v>
      </c>
      <c r="E367" s="7">
        <v>48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s="4" customFormat="1" ht="54.95" customHeight="1">
      <c r="A368" s="7">
        <f>SUBTOTAL(3,$B$3:B368)</f>
        <v>366</v>
      </c>
      <c r="B368" s="7" t="s">
        <v>247</v>
      </c>
      <c r="C368" s="7" t="s">
        <v>7247</v>
      </c>
      <c r="D368" s="7" t="s">
        <v>14359</v>
      </c>
      <c r="E368" s="7">
        <v>21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s="4" customFormat="1" ht="54.95" customHeight="1">
      <c r="A369" s="7">
        <f>SUBTOTAL(3,$B$3:B369)</f>
        <v>367</v>
      </c>
      <c r="B369" s="7" t="s">
        <v>247</v>
      </c>
      <c r="C369" s="7" t="s">
        <v>465</v>
      </c>
      <c r="D369" s="7" t="s">
        <v>14360</v>
      </c>
      <c r="E369" s="7">
        <v>25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s="4" customFormat="1" ht="54.95" customHeight="1">
      <c r="A370" s="7">
        <f>SUBTOTAL(3,$B$3:B370)</f>
        <v>368</v>
      </c>
      <c r="B370" s="7" t="s">
        <v>247</v>
      </c>
      <c r="C370" s="7" t="s">
        <v>465</v>
      </c>
      <c r="D370" s="7" t="s">
        <v>14361</v>
      </c>
      <c r="E370" s="7">
        <v>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s="4" customFormat="1" ht="54.95" customHeight="1">
      <c r="A371" s="7">
        <f>SUBTOTAL(3,$B$3:B371)</f>
        <v>369</v>
      </c>
      <c r="B371" s="7" t="s">
        <v>22</v>
      </c>
      <c r="C371" s="7" t="s">
        <v>4639</v>
      </c>
      <c r="D371" s="7" t="s">
        <v>14362</v>
      </c>
      <c r="E371" s="7">
        <v>38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s="4" customFormat="1" ht="54.95" customHeight="1">
      <c r="A372" s="7">
        <f>SUBTOTAL(3,$B$3:B372)</f>
        <v>370</v>
      </c>
      <c r="B372" s="7" t="s">
        <v>22</v>
      </c>
      <c r="C372" s="7" t="s">
        <v>4639</v>
      </c>
      <c r="D372" s="7" t="s">
        <v>14363</v>
      </c>
      <c r="E372" s="7">
        <v>36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s="4" customFormat="1" ht="54.95" customHeight="1">
      <c r="A373" s="7">
        <f>SUBTOTAL(3,$B$3:B373)</f>
        <v>371</v>
      </c>
      <c r="B373" s="7" t="s">
        <v>22</v>
      </c>
      <c r="C373" s="7" t="s">
        <v>4639</v>
      </c>
      <c r="D373" s="7" t="s">
        <v>14364</v>
      </c>
      <c r="E373" s="7">
        <v>39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s="4" customFormat="1" ht="54.95" customHeight="1">
      <c r="A374" s="7">
        <f>SUBTOTAL(3,$B$3:B374)</f>
        <v>372</v>
      </c>
      <c r="B374" s="7" t="s">
        <v>22</v>
      </c>
      <c r="C374" s="7" t="s">
        <v>4639</v>
      </c>
      <c r="D374" s="7" t="s">
        <v>14365</v>
      </c>
      <c r="E374" s="7">
        <v>40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s="4" customFormat="1" ht="54.95" customHeight="1">
      <c r="A375" s="7">
        <f>SUBTOTAL(3,$B$3:B375)</f>
        <v>373</v>
      </c>
      <c r="B375" s="7" t="s">
        <v>22</v>
      </c>
      <c r="C375" s="7" t="s">
        <v>4639</v>
      </c>
      <c r="D375" s="7" t="s">
        <v>14366</v>
      </c>
      <c r="E375" s="7">
        <v>31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s="4" customFormat="1" ht="54.95" customHeight="1">
      <c r="A376" s="7">
        <f>SUBTOTAL(3,$B$3:B376)</f>
        <v>374</v>
      </c>
      <c r="B376" s="7" t="s">
        <v>22</v>
      </c>
      <c r="C376" s="7" t="s">
        <v>543</v>
      </c>
      <c r="D376" s="7" t="s">
        <v>19125</v>
      </c>
      <c r="E376" s="7">
        <v>43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s="4" customFormat="1" ht="54.95" customHeight="1">
      <c r="A377" s="7">
        <f>SUBTOTAL(3,$B$3:B377)</f>
        <v>375</v>
      </c>
      <c r="B377" s="7" t="s">
        <v>22</v>
      </c>
      <c r="C377" s="7" t="s">
        <v>543</v>
      </c>
      <c r="D377" s="7" t="s">
        <v>14367</v>
      </c>
      <c r="E377" s="7">
        <v>44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s="4" customFormat="1" ht="54.95" customHeight="1">
      <c r="A378" s="7">
        <f>SUBTOTAL(3,$B$3:B378)</f>
        <v>376</v>
      </c>
      <c r="B378" s="7" t="s">
        <v>22</v>
      </c>
      <c r="C378" s="7" t="s">
        <v>543</v>
      </c>
      <c r="D378" s="7" t="s">
        <v>14368</v>
      </c>
      <c r="E378" s="7">
        <v>11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s="4" customFormat="1" ht="54.95" customHeight="1">
      <c r="A379" s="7">
        <f>SUBTOTAL(3,$B$3:B379)</f>
        <v>377</v>
      </c>
      <c r="B379" s="7" t="s">
        <v>22</v>
      </c>
      <c r="C379" s="7" t="s">
        <v>543</v>
      </c>
      <c r="D379" s="7" t="s">
        <v>14369</v>
      </c>
      <c r="E379" s="7">
        <v>50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s="4" customFormat="1" ht="54.95" customHeight="1">
      <c r="A380" s="7">
        <f>SUBTOTAL(3,$B$3:B380)</f>
        <v>378</v>
      </c>
      <c r="B380" s="7" t="s">
        <v>22</v>
      </c>
      <c r="C380" s="7" t="s">
        <v>543</v>
      </c>
      <c r="D380" s="7" t="s">
        <v>14370</v>
      </c>
      <c r="E380" s="7">
        <v>44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s="4" customFormat="1" ht="54.95" customHeight="1">
      <c r="A381" s="7">
        <f>SUBTOTAL(3,$B$3:B381)</f>
        <v>379</v>
      </c>
      <c r="B381" s="7" t="s">
        <v>22</v>
      </c>
      <c r="C381" s="7" t="s">
        <v>543</v>
      </c>
      <c r="D381" s="7" t="s">
        <v>14371</v>
      </c>
      <c r="E381" s="7">
        <v>23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s="4" customFormat="1" ht="54.95" customHeight="1">
      <c r="A382" s="7">
        <f>SUBTOTAL(3,$B$3:B382)</f>
        <v>380</v>
      </c>
      <c r="B382" s="7" t="s">
        <v>22</v>
      </c>
      <c r="C382" s="7" t="s">
        <v>543</v>
      </c>
      <c r="D382" s="7" t="s">
        <v>14372</v>
      </c>
      <c r="E382" s="7">
        <v>25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s="4" customFormat="1" ht="54.95" customHeight="1">
      <c r="A383" s="7">
        <f>SUBTOTAL(3,$B$3:B383)</f>
        <v>381</v>
      </c>
      <c r="B383" s="7" t="s">
        <v>22</v>
      </c>
      <c r="C383" s="7" t="s">
        <v>543</v>
      </c>
      <c r="D383" s="7" t="s">
        <v>14373</v>
      </c>
      <c r="E383" s="7">
        <v>36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s="4" customFormat="1" ht="54.95" customHeight="1">
      <c r="A384" s="7">
        <f>SUBTOTAL(3,$B$3:B384)</f>
        <v>382</v>
      </c>
      <c r="B384" s="7" t="s">
        <v>22</v>
      </c>
      <c r="C384" s="7" t="s">
        <v>543</v>
      </c>
      <c r="D384" s="7" t="s">
        <v>14374</v>
      </c>
      <c r="E384" s="7">
        <v>1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s="4" customFormat="1" ht="54.95" customHeight="1">
      <c r="A385" s="7">
        <f>SUBTOTAL(3,$B$3:B385)</f>
        <v>383</v>
      </c>
      <c r="B385" s="7" t="s">
        <v>22</v>
      </c>
      <c r="C385" s="7" t="s">
        <v>543</v>
      </c>
      <c r="D385" s="7" t="s">
        <v>14375</v>
      </c>
      <c r="E385" s="7">
        <v>41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s="4" customFormat="1" ht="54.95" customHeight="1">
      <c r="A386" s="7">
        <f>SUBTOTAL(3,$B$3:B386)</f>
        <v>384</v>
      </c>
      <c r="B386" s="7" t="s">
        <v>22</v>
      </c>
      <c r="C386" s="7" t="s">
        <v>543</v>
      </c>
      <c r="D386" s="7" t="s">
        <v>14376</v>
      </c>
      <c r="E386" s="7">
        <v>44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s="4" customFormat="1" ht="54.95" customHeight="1">
      <c r="A387" s="7">
        <f>SUBTOTAL(3,$B$3:B387)</f>
        <v>385</v>
      </c>
      <c r="B387" s="7" t="s">
        <v>22</v>
      </c>
      <c r="C387" s="7" t="s">
        <v>543</v>
      </c>
      <c r="D387" s="7" t="s">
        <v>14377</v>
      </c>
      <c r="E387" s="7">
        <v>10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s="4" customFormat="1" ht="54.95" customHeight="1">
      <c r="A388" s="7">
        <f>SUBTOTAL(3,$B$3:B388)</f>
        <v>386</v>
      </c>
      <c r="B388" s="7" t="s">
        <v>22</v>
      </c>
      <c r="C388" s="7" t="s">
        <v>543</v>
      </c>
      <c r="D388" s="7" t="s">
        <v>14378</v>
      </c>
      <c r="E388" s="7">
        <v>37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s="4" customFormat="1" ht="54.95" customHeight="1">
      <c r="A389" s="7">
        <f>SUBTOTAL(3,$B$3:B389)</f>
        <v>387</v>
      </c>
      <c r="B389" s="7" t="s">
        <v>22</v>
      </c>
      <c r="C389" s="7" t="s">
        <v>543</v>
      </c>
      <c r="D389" s="7" t="s">
        <v>14379</v>
      </c>
      <c r="E389" s="7">
        <v>49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s="4" customFormat="1" ht="54.95" customHeight="1">
      <c r="A390" s="7">
        <f>SUBTOTAL(3,$B$3:B390)</f>
        <v>388</v>
      </c>
      <c r="B390" s="7" t="s">
        <v>22</v>
      </c>
      <c r="C390" s="7" t="s">
        <v>543</v>
      </c>
      <c r="D390" s="7" t="s">
        <v>14380</v>
      </c>
      <c r="E390" s="7">
        <v>23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s="4" customFormat="1" ht="54.95" customHeight="1">
      <c r="A391" s="7">
        <f>SUBTOTAL(3,$B$3:B391)</f>
        <v>389</v>
      </c>
      <c r="B391" s="7" t="s">
        <v>22</v>
      </c>
      <c r="C391" s="7" t="s">
        <v>543</v>
      </c>
      <c r="D391" s="7" t="s">
        <v>14381</v>
      </c>
      <c r="E391" s="7">
        <v>25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s="4" customFormat="1" ht="54.95" customHeight="1">
      <c r="A392" s="7">
        <f>SUBTOTAL(3,$B$3:B392)</f>
        <v>390</v>
      </c>
      <c r="B392" s="7" t="s">
        <v>22</v>
      </c>
      <c r="C392" s="7" t="s">
        <v>543</v>
      </c>
      <c r="D392" s="7" t="s">
        <v>14382</v>
      </c>
      <c r="E392" s="7">
        <v>33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s="4" customFormat="1" ht="54.95" customHeight="1">
      <c r="A393" s="7">
        <f>SUBTOTAL(3,$B$3:B393)</f>
        <v>391</v>
      </c>
      <c r="B393" s="7" t="s">
        <v>22</v>
      </c>
      <c r="C393" s="7" t="s">
        <v>543</v>
      </c>
      <c r="D393" s="7" t="s">
        <v>14383</v>
      </c>
      <c r="E393" s="7">
        <v>25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s="4" customFormat="1" ht="54.95" customHeight="1">
      <c r="A394" s="7">
        <f>SUBTOTAL(3,$B$3:B394)</f>
        <v>392</v>
      </c>
      <c r="B394" s="7" t="s">
        <v>22</v>
      </c>
      <c r="C394" s="7" t="s">
        <v>543</v>
      </c>
      <c r="D394" s="7" t="s">
        <v>14384</v>
      </c>
      <c r="E394" s="7">
        <v>48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s="4" customFormat="1" ht="54.95" customHeight="1">
      <c r="A395" s="7">
        <f>SUBTOTAL(3,$B$3:B395)</f>
        <v>393</v>
      </c>
      <c r="B395" s="7" t="s">
        <v>22</v>
      </c>
      <c r="C395" s="7" t="s">
        <v>543</v>
      </c>
      <c r="D395" s="7" t="s">
        <v>14385</v>
      </c>
      <c r="E395" s="7">
        <v>46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s="4" customFormat="1" ht="54.95" customHeight="1">
      <c r="A396" s="7">
        <f>SUBTOTAL(3,$B$3:B396)</f>
        <v>394</v>
      </c>
      <c r="B396" s="7" t="s">
        <v>22</v>
      </c>
      <c r="C396" s="7" t="s">
        <v>2602</v>
      </c>
      <c r="D396" s="7" t="s">
        <v>14386</v>
      </c>
      <c r="E396" s="7">
        <v>26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s="4" customFormat="1" ht="54.95" customHeight="1">
      <c r="A397" s="7">
        <f>SUBTOTAL(3,$B$3:B397)</f>
        <v>395</v>
      </c>
      <c r="B397" s="7" t="s">
        <v>22</v>
      </c>
      <c r="C397" s="7" t="s">
        <v>2602</v>
      </c>
      <c r="D397" s="7" t="s">
        <v>14387</v>
      </c>
      <c r="E397" s="7">
        <v>5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s="4" customFormat="1" ht="54.95" customHeight="1">
      <c r="A398" s="7">
        <f>SUBTOTAL(3,$B$3:B398)</f>
        <v>396</v>
      </c>
      <c r="B398" s="7" t="s">
        <v>22</v>
      </c>
      <c r="C398" s="7" t="s">
        <v>2602</v>
      </c>
      <c r="D398" s="7" t="s">
        <v>14388</v>
      </c>
      <c r="E398" s="7">
        <v>23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s="4" customFormat="1" ht="54.95" customHeight="1">
      <c r="A399" s="7">
        <f>SUBTOTAL(3,$B$3:B399)</f>
        <v>397</v>
      </c>
      <c r="B399" s="7" t="s">
        <v>22</v>
      </c>
      <c r="C399" s="7" t="s">
        <v>23</v>
      </c>
      <c r="D399" s="7" t="s">
        <v>14389</v>
      </c>
      <c r="E399" s="7">
        <v>13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s="4" customFormat="1" ht="54.95" customHeight="1">
      <c r="A400" s="7">
        <f>SUBTOTAL(3,$B$3:B400)</f>
        <v>398</v>
      </c>
      <c r="B400" s="7" t="s">
        <v>22</v>
      </c>
      <c r="C400" s="7" t="s">
        <v>23</v>
      </c>
      <c r="D400" s="7" t="s">
        <v>14390</v>
      </c>
      <c r="E400" s="7">
        <v>42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s="4" customFormat="1" ht="54.95" customHeight="1">
      <c r="A401" s="7">
        <f>SUBTOTAL(3,$B$3:B401)</f>
        <v>399</v>
      </c>
      <c r="B401" s="7" t="s">
        <v>22</v>
      </c>
      <c r="C401" s="7" t="s">
        <v>2608</v>
      </c>
      <c r="D401" s="7" t="s">
        <v>19126</v>
      </c>
      <c r="E401" s="7">
        <v>38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s="4" customFormat="1" ht="54.95" customHeight="1">
      <c r="A402" s="7">
        <f>SUBTOTAL(3,$B$3:B402)</f>
        <v>400</v>
      </c>
      <c r="B402" s="7" t="s">
        <v>22</v>
      </c>
      <c r="C402" s="7" t="s">
        <v>2608</v>
      </c>
      <c r="D402" s="7" t="s">
        <v>19127</v>
      </c>
      <c r="E402" s="7">
        <v>35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s="4" customFormat="1" ht="54.95" customHeight="1">
      <c r="A403" s="7">
        <f>SUBTOTAL(3,$B$3:B403)</f>
        <v>401</v>
      </c>
      <c r="B403" s="7" t="s">
        <v>22</v>
      </c>
      <c r="C403" s="7" t="s">
        <v>1762</v>
      </c>
      <c r="D403" s="7" t="s">
        <v>14391</v>
      </c>
      <c r="E403" s="7">
        <v>15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s="4" customFormat="1" ht="54.95" customHeight="1">
      <c r="A404" s="7">
        <f>SUBTOTAL(3,$B$3:B404)</f>
        <v>402</v>
      </c>
      <c r="B404" s="7" t="s">
        <v>22</v>
      </c>
      <c r="C404" s="7" t="s">
        <v>1762</v>
      </c>
      <c r="D404" s="7" t="s">
        <v>14392</v>
      </c>
      <c r="E404" s="7">
        <v>15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s="4" customFormat="1" ht="54.95" customHeight="1">
      <c r="A405" s="7">
        <f>SUBTOTAL(3,$B$3:B405)</f>
        <v>403</v>
      </c>
      <c r="B405" s="7" t="s">
        <v>22</v>
      </c>
      <c r="C405" s="7" t="s">
        <v>1762</v>
      </c>
      <c r="D405" s="7" t="s">
        <v>14394</v>
      </c>
      <c r="E405" s="7">
        <v>23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s="4" customFormat="1" ht="54.95" customHeight="1">
      <c r="A406" s="7">
        <f>SUBTOTAL(3,$B$3:B406)</f>
        <v>404</v>
      </c>
      <c r="B406" s="7" t="s">
        <v>133</v>
      </c>
      <c r="C406" s="7" t="s">
        <v>1999</v>
      </c>
      <c r="D406" s="7" t="s">
        <v>14395</v>
      </c>
      <c r="E406" s="7">
        <v>17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s="4" customFormat="1" ht="54.95" customHeight="1">
      <c r="A407" s="7">
        <f>SUBTOTAL(3,$B$3:B407)</f>
        <v>405</v>
      </c>
      <c r="B407" s="7" t="s">
        <v>133</v>
      </c>
      <c r="C407" s="7" t="s">
        <v>1999</v>
      </c>
      <c r="D407" s="7" t="s">
        <v>14396</v>
      </c>
      <c r="E407" s="7">
        <v>32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s="4" customFormat="1" ht="54.95" customHeight="1">
      <c r="A408" s="7">
        <f>SUBTOTAL(3,$B$3:B408)</f>
        <v>406</v>
      </c>
      <c r="B408" s="7" t="s">
        <v>133</v>
      </c>
      <c r="C408" s="7" t="s">
        <v>1999</v>
      </c>
      <c r="D408" s="7" t="s">
        <v>14397</v>
      </c>
      <c r="E408" s="7">
        <v>48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s="4" customFormat="1" ht="54.95" customHeight="1">
      <c r="A409" s="7">
        <f>SUBTOTAL(3,$B$3:B409)</f>
        <v>407</v>
      </c>
      <c r="B409" s="7" t="s">
        <v>133</v>
      </c>
      <c r="C409" s="7" t="s">
        <v>1999</v>
      </c>
      <c r="D409" s="7" t="s">
        <v>14398</v>
      </c>
      <c r="E409" s="7">
        <v>49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s="4" customFormat="1" ht="54.95" customHeight="1">
      <c r="A410" s="7">
        <f>SUBTOTAL(3,$B$3:B410)</f>
        <v>408</v>
      </c>
      <c r="B410" s="7" t="s">
        <v>133</v>
      </c>
      <c r="C410" s="7" t="s">
        <v>1999</v>
      </c>
      <c r="D410" s="7" t="s">
        <v>14399</v>
      </c>
      <c r="E410" s="7">
        <v>50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s="4" customFormat="1" ht="54.95" customHeight="1">
      <c r="A411" s="7">
        <f>SUBTOTAL(3,$B$3:B411)</f>
        <v>409</v>
      </c>
      <c r="B411" s="7" t="s">
        <v>133</v>
      </c>
      <c r="C411" s="7" t="s">
        <v>1999</v>
      </c>
      <c r="D411" s="7" t="s">
        <v>14400</v>
      </c>
      <c r="E411" s="7">
        <v>51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s="4" customFormat="1" ht="54.95" customHeight="1">
      <c r="A412" s="7">
        <f>SUBTOTAL(3,$B$3:B412)</f>
        <v>410</v>
      </c>
      <c r="B412" s="7" t="s">
        <v>133</v>
      </c>
      <c r="C412" s="7" t="s">
        <v>1999</v>
      </c>
      <c r="D412" s="7" t="s">
        <v>14401</v>
      </c>
      <c r="E412" s="7">
        <v>31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s="4" customFormat="1" ht="54.95" customHeight="1">
      <c r="A413" s="7">
        <f>SUBTOTAL(3,$B$3:B413)</f>
        <v>411</v>
      </c>
      <c r="B413" s="7" t="s">
        <v>133</v>
      </c>
      <c r="C413" s="7" t="s">
        <v>162</v>
      </c>
      <c r="D413" s="7" t="s">
        <v>14402</v>
      </c>
      <c r="E413" s="7">
        <v>40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s="4" customFormat="1" ht="54.95" customHeight="1">
      <c r="A414" s="7">
        <f>SUBTOTAL(3,$B$3:B414)</f>
        <v>412</v>
      </c>
      <c r="B414" s="7" t="s">
        <v>133</v>
      </c>
      <c r="C414" s="7" t="s">
        <v>162</v>
      </c>
      <c r="D414" s="7" t="s">
        <v>14403</v>
      </c>
      <c r="E414" s="7">
        <v>46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s="4" customFormat="1" ht="54.95" customHeight="1">
      <c r="A415" s="7">
        <f>SUBTOTAL(3,$B$3:B415)</f>
        <v>413</v>
      </c>
      <c r="B415" s="7" t="s">
        <v>133</v>
      </c>
      <c r="C415" s="7" t="s">
        <v>162</v>
      </c>
      <c r="D415" s="7" t="s">
        <v>14404</v>
      </c>
      <c r="E415" s="7">
        <v>46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s="4" customFormat="1" ht="54.95" customHeight="1">
      <c r="A416" s="7">
        <f>SUBTOTAL(3,$B$3:B416)</f>
        <v>414</v>
      </c>
      <c r="B416" s="7" t="s">
        <v>133</v>
      </c>
      <c r="C416" s="7" t="s">
        <v>162</v>
      </c>
      <c r="D416" s="7" t="s">
        <v>14405</v>
      </c>
      <c r="E416" s="7">
        <v>45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s="4" customFormat="1" ht="54.95" customHeight="1">
      <c r="A417" s="7">
        <f>SUBTOTAL(3,$B$3:B417)</f>
        <v>415</v>
      </c>
      <c r="B417" s="7" t="s">
        <v>133</v>
      </c>
      <c r="C417" s="7" t="s">
        <v>162</v>
      </c>
      <c r="D417" s="7" t="s">
        <v>14406</v>
      </c>
      <c r="E417" s="7">
        <v>28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s="4" customFormat="1" ht="54.95" customHeight="1">
      <c r="A418" s="7">
        <f>SUBTOTAL(3,$B$3:B418)</f>
        <v>416</v>
      </c>
      <c r="B418" s="7" t="s">
        <v>133</v>
      </c>
      <c r="C418" s="7" t="s">
        <v>162</v>
      </c>
      <c r="D418" s="7" t="s">
        <v>14407</v>
      </c>
      <c r="E418" s="7">
        <v>50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s="4" customFormat="1" ht="54.95" customHeight="1">
      <c r="A419" s="7">
        <f>SUBTOTAL(3,$B$3:B419)</f>
        <v>417</v>
      </c>
      <c r="B419" s="7" t="s">
        <v>133</v>
      </c>
      <c r="C419" s="7" t="s">
        <v>162</v>
      </c>
      <c r="D419" s="7" t="s">
        <v>14408</v>
      </c>
      <c r="E419" s="7">
        <v>49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s="4" customFormat="1" ht="54.95" customHeight="1">
      <c r="A420" s="7">
        <f>SUBTOTAL(3,$B$3:B420)</f>
        <v>418</v>
      </c>
      <c r="B420" s="7" t="s">
        <v>133</v>
      </c>
      <c r="C420" s="7" t="s">
        <v>162</v>
      </c>
      <c r="D420" s="7" t="s">
        <v>14409</v>
      </c>
      <c r="E420" s="7">
        <v>28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s="4" customFormat="1" ht="54.95" customHeight="1">
      <c r="A421" s="7">
        <f>SUBTOTAL(3,$B$3:B421)</f>
        <v>419</v>
      </c>
      <c r="B421" s="7" t="s">
        <v>133</v>
      </c>
      <c r="C421" s="7" t="s">
        <v>162</v>
      </c>
      <c r="D421" s="7" t="s">
        <v>14410</v>
      </c>
      <c r="E421" s="7">
        <v>32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s="4" customFormat="1" ht="54.95" customHeight="1">
      <c r="A422" s="7">
        <f>SUBTOTAL(3,$B$3:B422)</f>
        <v>420</v>
      </c>
      <c r="B422" s="7" t="s">
        <v>133</v>
      </c>
      <c r="C422" s="7" t="s">
        <v>1463</v>
      </c>
      <c r="D422" s="7" t="s">
        <v>14411</v>
      </c>
      <c r="E422" s="7">
        <v>39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s="4" customFormat="1" ht="54.95" customHeight="1">
      <c r="A423" s="7">
        <f>SUBTOTAL(3,$B$3:B423)</f>
        <v>421</v>
      </c>
      <c r="B423" s="7" t="s">
        <v>133</v>
      </c>
      <c r="C423" s="7" t="s">
        <v>1463</v>
      </c>
      <c r="D423" s="7" t="s">
        <v>14412</v>
      </c>
      <c r="E423" s="7">
        <v>49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s="4" customFormat="1" ht="54.95" customHeight="1">
      <c r="A424" s="7">
        <f>SUBTOTAL(3,$B$3:B424)</f>
        <v>422</v>
      </c>
      <c r="B424" s="7" t="s">
        <v>133</v>
      </c>
      <c r="C424" s="7" t="s">
        <v>1463</v>
      </c>
      <c r="D424" s="7" t="s">
        <v>14413</v>
      </c>
      <c r="E424" s="7">
        <v>42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s="4" customFormat="1" ht="54.95" customHeight="1">
      <c r="A425" s="7">
        <f>SUBTOTAL(3,$B$3:B425)</f>
        <v>423</v>
      </c>
      <c r="B425" s="7" t="s">
        <v>133</v>
      </c>
      <c r="C425" s="7" t="s">
        <v>1463</v>
      </c>
      <c r="D425" s="7" t="s">
        <v>14414</v>
      </c>
      <c r="E425" s="7">
        <v>41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s="4" customFormat="1" ht="54.95" customHeight="1">
      <c r="A426" s="7">
        <f>SUBTOTAL(3,$B$3:B426)</f>
        <v>424</v>
      </c>
      <c r="B426" s="7" t="s">
        <v>133</v>
      </c>
      <c r="C426" s="7" t="s">
        <v>1463</v>
      </c>
      <c r="D426" s="7" t="s">
        <v>14415</v>
      </c>
      <c r="E426" s="7">
        <v>52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s="4" customFormat="1" ht="54.95" customHeight="1">
      <c r="A427" s="7">
        <f>SUBTOTAL(3,$B$3:B427)</f>
        <v>425</v>
      </c>
      <c r="B427" s="7" t="s">
        <v>133</v>
      </c>
      <c r="C427" s="7" t="s">
        <v>1463</v>
      </c>
      <c r="D427" s="7" t="s">
        <v>14416</v>
      </c>
      <c r="E427" s="7">
        <v>48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s="4" customFormat="1" ht="54.95" customHeight="1">
      <c r="A428" s="7">
        <f>SUBTOTAL(3,$B$3:B428)</f>
        <v>426</v>
      </c>
      <c r="B428" s="7" t="s">
        <v>133</v>
      </c>
      <c r="C428" s="7" t="s">
        <v>1463</v>
      </c>
      <c r="D428" s="7" t="s">
        <v>14417</v>
      </c>
      <c r="E428" s="7">
        <v>49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s="4" customFormat="1" ht="54.95" customHeight="1">
      <c r="A429" s="7">
        <f>SUBTOTAL(3,$B$3:B429)</f>
        <v>427</v>
      </c>
      <c r="B429" s="7" t="s">
        <v>133</v>
      </c>
      <c r="C429" s="7" t="s">
        <v>1463</v>
      </c>
      <c r="D429" s="7" t="s">
        <v>14418</v>
      </c>
      <c r="E429" s="7">
        <v>24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s="4" customFormat="1" ht="54.95" customHeight="1">
      <c r="A430" s="7">
        <f>SUBTOTAL(3,$B$3:B430)</f>
        <v>428</v>
      </c>
      <c r="B430" s="7" t="s">
        <v>133</v>
      </c>
      <c r="C430" s="7" t="s">
        <v>1463</v>
      </c>
      <c r="D430" s="7" t="s">
        <v>14419</v>
      </c>
      <c r="E430" s="7">
        <v>1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s="4" customFormat="1" ht="54.95" customHeight="1">
      <c r="A431" s="7">
        <f>SUBTOTAL(3,$B$3:B431)</f>
        <v>429</v>
      </c>
      <c r="B431" s="7" t="s">
        <v>133</v>
      </c>
      <c r="C431" s="7" t="s">
        <v>1463</v>
      </c>
      <c r="D431" s="7" t="s">
        <v>10547</v>
      </c>
      <c r="E431" s="7">
        <v>34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s="4" customFormat="1" ht="54.95" customHeight="1">
      <c r="A432" s="7">
        <f>SUBTOTAL(3,$B$3:B432)</f>
        <v>430</v>
      </c>
      <c r="B432" s="7" t="s">
        <v>133</v>
      </c>
      <c r="C432" s="7" t="s">
        <v>1463</v>
      </c>
      <c r="D432" s="7" t="s">
        <v>14420</v>
      </c>
      <c r="E432" s="7">
        <v>25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s="4" customFormat="1" ht="54.95" customHeight="1">
      <c r="A433" s="7">
        <f>SUBTOTAL(3,$B$3:B433)</f>
        <v>431</v>
      </c>
      <c r="B433" s="7" t="s">
        <v>133</v>
      </c>
      <c r="C433" s="7" t="s">
        <v>2622</v>
      </c>
      <c r="D433" s="7" t="s">
        <v>14421</v>
      </c>
      <c r="E433" s="7">
        <v>40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s="4" customFormat="1" ht="54.95" customHeight="1">
      <c r="A434" s="7">
        <f>SUBTOTAL(3,$B$3:B434)</f>
        <v>432</v>
      </c>
      <c r="B434" s="7" t="s">
        <v>133</v>
      </c>
      <c r="C434" s="7" t="s">
        <v>7318</v>
      </c>
      <c r="D434" s="7" t="s">
        <v>14422</v>
      </c>
      <c r="E434" s="7">
        <v>27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s="4" customFormat="1" ht="54.95" customHeight="1">
      <c r="A435" s="7">
        <f>SUBTOTAL(3,$B$3:B435)</f>
        <v>433</v>
      </c>
      <c r="B435" s="7" t="s">
        <v>133</v>
      </c>
      <c r="C435" s="7" t="s">
        <v>7318</v>
      </c>
      <c r="D435" s="7" t="s">
        <v>14423</v>
      </c>
      <c r="E435" s="7">
        <v>18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s="4" customFormat="1" ht="54.95" customHeight="1">
      <c r="A436" s="7">
        <f>SUBTOTAL(3,$B$3:B436)</f>
        <v>434</v>
      </c>
      <c r="B436" s="7" t="s">
        <v>133</v>
      </c>
      <c r="C436" s="7" t="s">
        <v>7318</v>
      </c>
      <c r="D436" s="7" t="s">
        <v>14424</v>
      </c>
      <c r="E436" s="7">
        <v>20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s="4" customFormat="1" ht="54.95" customHeight="1">
      <c r="A437" s="7">
        <f>SUBTOTAL(3,$B$3:B437)</f>
        <v>435</v>
      </c>
      <c r="B437" s="7" t="s">
        <v>133</v>
      </c>
      <c r="C437" s="7" t="s">
        <v>7318</v>
      </c>
      <c r="D437" s="7" t="s">
        <v>14425</v>
      </c>
      <c r="E437" s="7">
        <v>16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s="4" customFormat="1" ht="54.95" customHeight="1">
      <c r="A438" s="7">
        <f>SUBTOTAL(3,$B$3:B438)</f>
        <v>436</v>
      </c>
      <c r="B438" s="7" t="s">
        <v>133</v>
      </c>
      <c r="C438" s="7" t="s">
        <v>134</v>
      </c>
      <c r="D438" s="7" t="s">
        <v>14426</v>
      </c>
      <c r="E438" s="7">
        <v>27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s="4" customFormat="1" ht="54.95" customHeight="1">
      <c r="A439" s="7">
        <f>SUBTOTAL(3,$B$3:B439)</f>
        <v>437</v>
      </c>
      <c r="B439" s="7" t="s">
        <v>133</v>
      </c>
      <c r="C439" s="7" t="s">
        <v>134</v>
      </c>
      <c r="D439" s="7" t="s">
        <v>14428</v>
      </c>
      <c r="E439" s="7">
        <v>49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s="4" customFormat="1" ht="54.95" customHeight="1">
      <c r="A440" s="7">
        <f>SUBTOTAL(3,$B$3:B440)</f>
        <v>438</v>
      </c>
      <c r="B440" s="7" t="s">
        <v>133</v>
      </c>
      <c r="C440" s="7" t="s">
        <v>134</v>
      </c>
      <c r="D440" s="7" t="s">
        <v>14429</v>
      </c>
      <c r="E440" s="7">
        <v>56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s="4" customFormat="1" ht="54.95" customHeight="1">
      <c r="A441" s="7">
        <f>SUBTOTAL(3,$B$3:B441)</f>
        <v>439</v>
      </c>
      <c r="B441" s="7" t="s">
        <v>133</v>
      </c>
      <c r="C441" s="7" t="s">
        <v>134</v>
      </c>
      <c r="D441" s="7" t="s">
        <v>14430</v>
      </c>
      <c r="E441" s="7">
        <v>38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s="4" customFormat="1" ht="54.95" customHeight="1">
      <c r="A442" s="7">
        <f>SUBTOTAL(3,$B$3:B442)</f>
        <v>440</v>
      </c>
      <c r="B442" s="7" t="s">
        <v>133</v>
      </c>
      <c r="C442" s="7" t="s">
        <v>134</v>
      </c>
      <c r="D442" s="7" t="s">
        <v>14431</v>
      </c>
      <c r="E442" s="7">
        <v>54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s="4" customFormat="1" ht="54.95" customHeight="1">
      <c r="A443" s="7">
        <f>SUBTOTAL(3,$B$3:B443)</f>
        <v>441</v>
      </c>
      <c r="B443" s="7" t="s">
        <v>133</v>
      </c>
      <c r="C443" s="7" t="s">
        <v>134</v>
      </c>
      <c r="D443" s="7" t="s">
        <v>14432</v>
      </c>
      <c r="E443" s="7">
        <v>54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s="4" customFormat="1" ht="54.95" customHeight="1">
      <c r="A444" s="7">
        <f>SUBTOTAL(3,$B$3:B444)</f>
        <v>442</v>
      </c>
      <c r="B444" s="7" t="s">
        <v>133</v>
      </c>
      <c r="C444" s="7" t="s">
        <v>134</v>
      </c>
      <c r="D444" s="7" t="s">
        <v>14433</v>
      </c>
      <c r="E444" s="7">
        <v>49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s="4" customFormat="1" ht="54.95" customHeight="1">
      <c r="A445" s="7">
        <f>SUBTOTAL(3,$B$3:B445)</f>
        <v>443</v>
      </c>
      <c r="B445" s="7" t="s">
        <v>133</v>
      </c>
      <c r="C445" s="7" t="s">
        <v>134</v>
      </c>
      <c r="D445" s="7" t="s">
        <v>14434</v>
      </c>
      <c r="E445" s="7">
        <v>47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s="4" customFormat="1" ht="54.95" customHeight="1">
      <c r="A446" s="7">
        <f>SUBTOTAL(3,$B$3:B446)</f>
        <v>444</v>
      </c>
      <c r="B446" s="7" t="s">
        <v>133</v>
      </c>
      <c r="C446" s="7" t="s">
        <v>134</v>
      </c>
      <c r="D446" s="7" t="s">
        <v>14435</v>
      </c>
      <c r="E446" s="7">
        <v>30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s="4" customFormat="1" ht="54.95" customHeight="1">
      <c r="A447" s="7">
        <f>SUBTOTAL(3,$B$3:B447)</f>
        <v>445</v>
      </c>
      <c r="B447" s="7" t="s">
        <v>133</v>
      </c>
      <c r="C447" s="7" t="s">
        <v>134</v>
      </c>
      <c r="D447" s="7" t="s">
        <v>14436</v>
      </c>
      <c r="E447" s="7">
        <v>44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s="4" customFormat="1" ht="54.95" customHeight="1">
      <c r="A448" s="7">
        <f>SUBTOTAL(3,$B$3:B448)</f>
        <v>446</v>
      </c>
      <c r="B448" s="7" t="s">
        <v>133</v>
      </c>
      <c r="C448" s="7" t="s">
        <v>134</v>
      </c>
      <c r="D448" s="7" t="s">
        <v>14437</v>
      </c>
      <c r="E448" s="7">
        <v>52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s="4" customFormat="1" ht="54.95" customHeight="1">
      <c r="A449" s="7">
        <f>SUBTOTAL(3,$B$3:B449)</f>
        <v>447</v>
      </c>
      <c r="B449" s="7" t="s">
        <v>133</v>
      </c>
      <c r="C449" s="7" t="s">
        <v>134</v>
      </c>
      <c r="D449" s="7" t="s">
        <v>14438</v>
      </c>
      <c r="E449" s="7">
        <v>42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s="4" customFormat="1" ht="54.95" customHeight="1">
      <c r="A450" s="7">
        <f>SUBTOTAL(3,$B$3:B450)</f>
        <v>448</v>
      </c>
      <c r="B450" s="7" t="s">
        <v>133</v>
      </c>
      <c r="C450" s="7" t="s">
        <v>134</v>
      </c>
      <c r="D450" s="7" t="s">
        <v>14439</v>
      </c>
      <c r="E450" s="7">
        <v>57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s="4" customFormat="1" ht="54.95" customHeight="1">
      <c r="A451" s="7">
        <f>SUBTOTAL(3,$B$3:B451)</f>
        <v>449</v>
      </c>
      <c r="B451" s="7" t="s">
        <v>133</v>
      </c>
      <c r="C451" s="7" t="s">
        <v>134</v>
      </c>
      <c r="D451" s="7" t="s">
        <v>14440</v>
      </c>
      <c r="E451" s="7">
        <v>8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s="4" customFormat="1" ht="54.95" customHeight="1">
      <c r="A452" s="7">
        <f>SUBTOTAL(3,$B$3:B452)</f>
        <v>450</v>
      </c>
      <c r="B452" s="7" t="s">
        <v>133</v>
      </c>
      <c r="C452" s="7" t="s">
        <v>134</v>
      </c>
      <c r="D452" s="7" t="s">
        <v>14441</v>
      </c>
      <c r="E452" s="7">
        <v>50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s="4" customFormat="1" ht="54.95" customHeight="1">
      <c r="A453" s="7">
        <f>SUBTOTAL(3,$B$3:B453)</f>
        <v>451</v>
      </c>
      <c r="B453" s="7" t="s">
        <v>133</v>
      </c>
      <c r="C453" s="7" t="s">
        <v>134</v>
      </c>
      <c r="D453" s="7" t="s">
        <v>14442</v>
      </c>
      <c r="E453" s="7">
        <v>41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s="4" customFormat="1" ht="54.95" customHeight="1">
      <c r="A454" s="7">
        <f>SUBTOTAL(3,$B$3:B454)</f>
        <v>452</v>
      </c>
      <c r="B454" s="7" t="s">
        <v>133</v>
      </c>
      <c r="C454" s="7" t="s">
        <v>134</v>
      </c>
      <c r="D454" s="7" t="s">
        <v>14443</v>
      </c>
      <c r="E454" s="7">
        <v>41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s="4" customFormat="1" ht="54.95" customHeight="1">
      <c r="A455" s="7">
        <f>SUBTOTAL(3,$B$3:B455)</f>
        <v>453</v>
      </c>
      <c r="B455" s="7" t="s">
        <v>133</v>
      </c>
      <c r="C455" s="7" t="s">
        <v>134</v>
      </c>
      <c r="D455" s="7" t="s">
        <v>14444</v>
      </c>
      <c r="E455" s="7">
        <v>45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s="4" customFormat="1" ht="54.95" customHeight="1">
      <c r="A456" s="7">
        <f>SUBTOTAL(3,$B$3:B456)</f>
        <v>454</v>
      </c>
      <c r="B456" s="7" t="s">
        <v>133</v>
      </c>
      <c r="C456" s="7" t="s">
        <v>134</v>
      </c>
      <c r="D456" s="7" t="s">
        <v>14445</v>
      </c>
      <c r="E456" s="7">
        <v>51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s="4" customFormat="1" ht="54.95" customHeight="1">
      <c r="A457" s="7">
        <f>SUBTOTAL(3,$B$3:B457)</f>
        <v>455</v>
      </c>
      <c r="B457" s="7" t="s">
        <v>133</v>
      </c>
      <c r="C457" s="7" t="s">
        <v>134</v>
      </c>
      <c r="D457" s="7" t="s">
        <v>14446</v>
      </c>
      <c r="E457" s="7">
        <v>43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s="4" customFormat="1" ht="54.95" customHeight="1">
      <c r="A458" s="7">
        <f>SUBTOTAL(3,$B$3:B458)</f>
        <v>456</v>
      </c>
      <c r="B458" s="7" t="s">
        <v>133</v>
      </c>
      <c r="C458" s="7" t="s">
        <v>134</v>
      </c>
      <c r="D458" s="7" t="s">
        <v>14447</v>
      </c>
      <c r="E458" s="7">
        <v>46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s="4" customFormat="1" ht="54.95" customHeight="1">
      <c r="A459" s="7">
        <f>SUBTOTAL(3,$B$3:B459)</f>
        <v>457</v>
      </c>
      <c r="B459" s="7" t="s">
        <v>133</v>
      </c>
      <c r="C459" s="7" t="s">
        <v>134</v>
      </c>
      <c r="D459" s="7" t="s">
        <v>14448</v>
      </c>
      <c r="E459" s="7">
        <v>38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s="4" customFormat="1" ht="54.95" customHeight="1">
      <c r="A460" s="7">
        <f>SUBTOTAL(3,$B$3:B460)</f>
        <v>458</v>
      </c>
      <c r="B460" s="7" t="s">
        <v>133</v>
      </c>
      <c r="C460" s="7" t="s">
        <v>134</v>
      </c>
      <c r="D460" s="7" t="s">
        <v>14449</v>
      </c>
      <c r="E460" s="7">
        <v>47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s="4" customFormat="1" ht="54.95" customHeight="1">
      <c r="A461" s="7">
        <f>SUBTOTAL(3,$B$3:B461)</f>
        <v>459</v>
      </c>
      <c r="B461" s="7" t="s">
        <v>133</v>
      </c>
      <c r="C461" s="7" t="s">
        <v>778</v>
      </c>
      <c r="D461" s="7" t="s">
        <v>14450</v>
      </c>
      <c r="E461" s="7">
        <v>49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s="4" customFormat="1" ht="54.95" customHeight="1">
      <c r="A462" s="7">
        <f>SUBTOTAL(3,$B$3:B462)</f>
        <v>460</v>
      </c>
      <c r="B462" s="7" t="s">
        <v>133</v>
      </c>
      <c r="C462" s="7" t="s">
        <v>778</v>
      </c>
      <c r="D462" s="7" t="s">
        <v>14451</v>
      </c>
      <c r="E462" s="7">
        <v>49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s="4" customFormat="1" ht="54.95" customHeight="1">
      <c r="A463" s="7">
        <f>SUBTOTAL(3,$B$3:B463)</f>
        <v>461</v>
      </c>
      <c r="B463" s="7" t="s">
        <v>133</v>
      </c>
      <c r="C463" s="7" t="s">
        <v>778</v>
      </c>
      <c r="D463" s="7" t="s">
        <v>14452</v>
      </c>
      <c r="E463" s="7">
        <v>49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s="4" customFormat="1" ht="54.95" customHeight="1">
      <c r="A464" s="7">
        <f>SUBTOTAL(3,$B$3:B464)</f>
        <v>462</v>
      </c>
      <c r="B464" s="7" t="s">
        <v>133</v>
      </c>
      <c r="C464" s="7" t="s">
        <v>778</v>
      </c>
      <c r="D464" s="7" t="s">
        <v>14453</v>
      </c>
      <c r="E464" s="7">
        <v>49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s="4" customFormat="1" ht="54.95" customHeight="1">
      <c r="A465" s="7">
        <f>SUBTOTAL(3,$B$3:B465)</f>
        <v>463</v>
      </c>
      <c r="B465" s="7" t="s">
        <v>133</v>
      </c>
      <c r="C465" s="7" t="s">
        <v>778</v>
      </c>
      <c r="D465" s="7" t="s">
        <v>14454</v>
      </c>
      <c r="E465" s="7">
        <v>53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s="4" customFormat="1" ht="54.95" customHeight="1">
      <c r="A466" s="7">
        <f>SUBTOTAL(3,$B$3:B466)</f>
        <v>464</v>
      </c>
      <c r="B466" s="7" t="s">
        <v>133</v>
      </c>
      <c r="C466" s="7" t="s">
        <v>361</v>
      </c>
      <c r="D466" s="7" t="s">
        <v>14455</v>
      </c>
      <c r="E466" s="7">
        <v>43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s="4" customFormat="1" ht="54.95" customHeight="1">
      <c r="A467" s="7">
        <f>SUBTOTAL(3,$B$3:B467)</f>
        <v>465</v>
      </c>
      <c r="B467" s="7" t="s">
        <v>133</v>
      </c>
      <c r="C467" s="7" t="s">
        <v>361</v>
      </c>
      <c r="D467" s="7" t="s">
        <v>14456</v>
      </c>
      <c r="E467" s="7">
        <v>40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s="4" customFormat="1" ht="54.95" customHeight="1">
      <c r="A468" s="7">
        <f>SUBTOTAL(3,$B$3:B468)</f>
        <v>466</v>
      </c>
      <c r="B468" s="7" t="s">
        <v>133</v>
      </c>
      <c r="C468" s="7" t="s">
        <v>235</v>
      </c>
      <c r="D468" s="7" t="s">
        <v>14457</v>
      </c>
      <c r="E468" s="7">
        <v>43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s="4" customFormat="1" ht="54.95" customHeight="1">
      <c r="A469" s="7">
        <f>SUBTOTAL(3,$B$3:B469)</f>
        <v>467</v>
      </c>
      <c r="B469" s="7" t="s">
        <v>133</v>
      </c>
      <c r="C469" s="7" t="s">
        <v>235</v>
      </c>
      <c r="D469" s="7" t="s">
        <v>14458</v>
      </c>
      <c r="E469" s="7">
        <v>30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s="4" customFormat="1" ht="54.95" customHeight="1">
      <c r="A470" s="7">
        <f>SUBTOTAL(3,$B$3:B470)</f>
        <v>468</v>
      </c>
      <c r="B470" s="7" t="s">
        <v>133</v>
      </c>
      <c r="C470" s="7" t="s">
        <v>235</v>
      </c>
      <c r="D470" s="7" t="s">
        <v>14459</v>
      </c>
      <c r="E470" s="7">
        <v>48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s="4" customFormat="1" ht="54.95" customHeight="1">
      <c r="A471" s="7">
        <f>SUBTOTAL(3,$B$3:B471)</f>
        <v>469</v>
      </c>
      <c r="B471" s="7" t="s">
        <v>133</v>
      </c>
      <c r="C471" s="7" t="s">
        <v>235</v>
      </c>
      <c r="D471" s="7" t="s">
        <v>14460</v>
      </c>
      <c r="E471" s="7">
        <v>47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s="4" customFormat="1" ht="54.95" customHeight="1">
      <c r="A472" s="7">
        <f>SUBTOTAL(3,$B$3:B472)</f>
        <v>470</v>
      </c>
      <c r="B472" s="7" t="s">
        <v>133</v>
      </c>
      <c r="C472" s="7" t="s">
        <v>235</v>
      </c>
      <c r="D472" s="7" t="s">
        <v>10596</v>
      </c>
      <c r="E472" s="7">
        <v>47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s="4" customFormat="1" ht="54.95" customHeight="1">
      <c r="A473" s="7">
        <f>SUBTOTAL(3,$B$3:B473)</f>
        <v>471</v>
      </c>
      <c r="B473" s="7" t="s">
        <v>133</v>
      </c>
      <c r="C473" s="7" t="s">
        <v>235</v>
      </c>
      <c r="D473" s="7" t="s">
        <v>14461</v>
      </c>
      <c r="E473" s="7">
        <v>46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s="4" customFormat="1" ht="54.95" customHeight="1">
      <c r="A474" s="7">
        <f>SUBTOTAL(3,$B$3:B474)</f>
        <v>472</v>
      </c>
      <c r="B474" s="7" t="s">
        <v>133</v>
      </c>
      <c r="C474" s="7" t="s">
        <v>235</v>
      </c>
      <c r="D474" s="7" t="s">
        <v>10600</v>
      </c>
      <c r="E474" s="7">
        <v>21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s="4" customFormat="1" ht="54.95" customHeight="1">
      <c r="A475" s="7">
        <f>SUBTOTAL(3,$B$3:B475)</f>
        <v>473</v>
      </c>
      <c r="B475" s="7" t="s">
        <v>133</v>
      </c>
      <c r="C475" s="7" t="s">
        <v>235</v>
      </c>
      <c r="D475" s="7" t="s">
        <v>14462</v>
      </c>
      <c r="E475" s="7">
        <v>37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s="4" customFormat="1" ht="54.95" customHeight="1">
      <c r="A476" s="7">
        <f>SUBTOTAL(3,$B$3:B476)</f>
        <v>474</v>
      </c>
      <c r="B476" s="7" t="s">
        <v>133</v>
      </c>
      <c r="C476" s="7" t="s">
        <v>235</v>
      </c>
      <c r="D476" s="7" t="s">
        <v>14463</v>
      </c>
      <c r="E476" s="7">
        <v>51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s="4" customFormat="1" ht="54.95" customHeight="1">
      <c r="A477" s="7">
        <f>SUBTOTAL(3,$B$3:B477)</f>
        <v>475</v>
      </c>
      <c r="B477" s="7" t="s">
        <v>133</v>
      </c>
      <c r="C477" s="7" t="s">
        <v>235</v>
      </c>
      <c r="D477" s="7" t="s">
        <v>14464</v>
      </c>
      <c r="E477" s="7">
        <v>45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s="4" customFormat="1" ht="54.95" customHeight="1">
      <c r="A478" s="7">
        <f>SUBTOTAL(3,$B$3:B478)</f>
        <v>476</v>
      </c>
      <c r="B478" s="7" t="s">
        <v>133</v>
      </c>
      <c r="C478" s="7" t="s">
        <v>235</v>
      </c>
      <c r="D478" s="7" t="s">
        <v>10603</v>
      </c>
      <c r="E478" s="7">
        <v>45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s="4" customFormat="1" ht="54.95" customHeight="1">
      <c r="A479" s="7">
        <f>SUBTOTAL(3,$B$3:B479)</f>
        <v>477</v>
      </c>
      <c r="B479" s="7" t="s">
        <v>133</v>
      </c>
      <c r="C479" s="7" t="s">
        <v>235</v>
      </c>
      <c r="D479" s="7" t="s">
        <v>14465</v>
      </c>
      <c r="E479" s="7">
        <v>51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s="4" customFormat="1" ht="54.95" customHeight="1">
      <c r="A480" s="7">
        <f>SUBTOTAL(3,$B$3:B480)</f>
        <v>478</v>
      </c>
      <c r="B480" s="7" t="s">
        <v>133</v>
      </c>
      <c r="C480" s="7" t="s">
        <v>235</v>
      </c>
      <c r="D480" s="7" t="s">
        <v>14466</v>
      </c>
      <c r="E480" s="7">
        <v>43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s="4" customFormat="1" ht="54.95" customHeight="1">
      <c r="A481" s="7">
        <f>SUBTOTAL(3,$B$3:B481)</f>
        <v>479</v>
      </c>
      <c r="B481" s="7" t="s">
        <v>133</v>
      </c>
      <c r="C481" s="7" t="s">
        <v>235</v>
      </c>
      <c r="D481" s="7" t="s">
        <v>14467</v>
      </c>
      <c r="E481" s="7">
        <v>43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s="4" customFormat="1" ht="54.95" customHeight="1">
      <c r="A482" s="7">
        <f>SUBTOTAL(3,$B$3:B482)</f>
        <v>480</v>
      </c>
      <c r="B482" s="7" t="s">
        <v>133</v>
      </c>
      <c r="C482" s="7" t="s">
        <v>1017</v>
      </c>
      <c r="D482" s="7" t="s">
        <v>14468</v>
      </c>
      <c r="E482" s="7">
        <v>46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s="4" customFormat="1" ht="54.95" customHeight="1">
      <c r="A483" s="7">
        <f>SUBTOTAL(3,$B$3:B483)</f>
        <v>481</v>
      </c>
      <c r="B483" s="7" t="s">
        <v>133</v>
      </c>
      <c r="C483" s="7" t="s">
        <v>1017</v>
      </c>
      <c r="D483" s="7" t="s">
        <v>14469</v>
      </c>
      <c r="E483" s="7">
        <v>30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s="4" customFormat="1" ht="54.95" customHeight="1">
      <c r="A484" s="7">
        <f>SUBTOTAL(3,$B$3:B484)</f>
        <v>482</v>
      </c>
      <c r="B484" s="7" t="s">
        <v>133</v>
      </c>
      <c r="C484" s="7" t="s">
        <v>1017</v>
      </c>
      <c r="D484" s="7" t="s">
        <v>14470</v>
      </c>
      <c r="E484" s="7">
        <v>21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s="4" customFormat="1" ht="54.95" customHeight="1">
      <c r="A485" s="7">
        <f>SUBTOTAL(3,$B$3:B485)</f>
        <v>483</v>
      </c>
      <c r="B485" s="7" t="s">
        <v>133</v>
      </c>
      <c r="C485" s="7" t="s">
        <v>1017</v>
      </c>
      <c r="D485" s="7" t="s">
        <v>14471</v>
      </c>
      <c r="E485" s="7">
        <v>37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s="4" customFormat="1" ht="54.95" customHeight="1">
      <c r="A486" s="7">
        <f>SUBTOTAL(3,$B$3:B486)</f>
        <v>484</v>
      </c>
      <c r="B486" s="7" t="s">
        <v>133</v>
      </c>
      <c r="C486" s="7" t="s">
        <v>1017</v>
      </c>
      <c r="D486" s="7" t="s">
        <v>14472</v>
      </c>
      <c r="E486" s="7">
        <v>49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s="4" customFormat="1" ht="54.95" customHeight="1">
      <c r="A487" s="7">
        <f>SUBTOTAL(3,$B$3:B487)</f>
        <v>485</v>
      </c>
      <c r="B487" s="7" t="s">
        <v>133</v>
      </c>
      <c r="C487" s="7" t="s">
        <v>1017</v>
      </c>
      <c r="D487" s="7" t="s">
        <v>14473</v>
      </c>
      <c r="E487" s="7">
        <v>12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s="4" customFormat="1" ht="54.95" customHeight="1">
      <c r="A488" s="7">
        <f>SUBTOTAL(3,$B$3:B488)</f>
        <v>486</v>
      </c>
      <c r="B488" s="7" t="s">
        <v>133</v>
      </c>
      <c r="C488" s="7" t="s">
        <v>1017</v>
      </c>
      <c r="D488" s="7" t="s">
        <v>14474</v>
      </c>
      <c r="E488" s="7">
        <v>39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s="4" customFormat="1" ht="54.95" customHeight="1">
      <c r="A489" s="7">
        <f>SUBTOTAL(3,$B$3:B489)</f>
        <v>487</v>
      </c>
      <c r="B489" s="7" t="s">
        <v>133</v>
      </c>
      <c r="C489" s="7" t="s">
        <v>1017</v>
      </c>
      <c r="D489" s="7" t="s">
        <v>14475</v>
      </c>
      <c r="E489" s="7">
        <v>42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s="4" customFormat="1" ht="54.95" customHeight="1">
      <c r="A490" s="7">
        <f>SUBTOTAL(3,$B$3:B490)</f>
        <v>488</v>
      </c>
      <c r="B490" s="7" t="s">
        <v>133</v>
      </c>
      <c r="C490" s="7" t="s">
        <v>1017</v>
      </c>
      <c r="D490" s="7" t="s">
        <v>14477</v>
      </c>
      <c r="E490" s="7">
        <v>31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s="4" customFormat="1" ht="54.95" customHeight="1">
      <c r="A491" s="7">
        <f>SUBTOTAL(3,$B$3:B491)</f>
        <v>489</v>
      </c>
      <c r="B491" s="7" t="s">
        <v>133</v>
      </c>
      <c r="C491" s="7" t="s">
        <v>1017</v>
      </c>
      <c r="D491" s="7" t="s">
        <v>14478</v>
      </c>
      <c r="E491" s="7">
        <v>46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s="4" customFormat="1" ht="54.95" customHeight="1">
      <c r="A492" s="7">
        <f>SUBTOTAL(3,$B$3:B492)</f>
        <v>490</v>
      </c>
      <c r="B492" s="7" t="s">
        <v>133</v>
      </c>
      <c r="C492" s="7" t="s">
        <v>1017</v>
      </c>
      <c r="D492" s="7" t="s">
        <v>14479</v>
      </c>
      <c r="E492" s="7">
        <v>36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s="4" customFormat="1" ht="54.95" customHeight="1">
      <c r="A493" s="7">
        <f>SUBTOTAL(3,$B$3:B493)</f>
        <v>491</v>
      </c>
      <c r="B493" s="7" t="s">
        <v>133</v>
      </c>
      <c r="C493" s="7" t="s">
        <v>1017</v>
      </c>
      <c r="D493" s="7" t="s">
        <v>14480</v>
      </c>
      <c r="E493" s="7">
        <v>34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s="4" customFormat="1" ht="54.95" customHeight="1">
      <c r="A494" s="7">
        <f>SUBTOTAL(3,$B$3:B494)</f>
        <v>492</v>
      </c>
      <c r="B494" s="7" t="s">
        <v>133</v>
      </c>
      <c r="C494" s="7" t="s">
        <v>1017</v>
      </c>
      <c r="D494" s="7" t="s">
        <v>14481</v>
      </c>
      <c r="E494" s="7">
        <v>30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s="4" customFormat="1" ht="54.95" customHeight="1">
      <c r="A495" s="7">
        <f>SUBTOTAL(3,$B$3:B495)</f>
        <v>493</v>
      </c>
      <c r="B495" s="7" t="s">
        <v>133</v>
      </c>
      <c r="C495" s="7" t="s">
        <v>4707</v>
      </c>
      <c r="D495" s="7" t="s">
        <v>14482</v>
      </c>
      <c r="E495" s="7">
        <v>48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s="4" customFormat="1" ht="54.95" customHeight="1">
      <c r="A496" s="7">
        <f>SUBTOTAL(3,$B$3:B496)</f>
        <v>494</v>
      </c>
      <c r="B496" s="7" t="s">
        <v>133</v>
      </c>
      <c r="C496" s="7" t="s">
        <v>1212</v>
      </c>
      <c r="D496" s="7" t="s">
        <v>14483</v>
      </c>
      <c r="E496" s="7">
        <v>36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s="4" customFormat="1" ht="54.95" customHeight="1">
      <c r="A497" s="7">
        <f>SUBTOTAL(3,$B$3:B497)</f>
        <v>495</v>
      </c>
      <c r="B497" s="7" t="s">
        <v>133</v>
      </c>
      <c r="C497" s="7" t="s">
        <v>1212</v>
      </c>
      <c r="D497" s="7" t="s">
        <v>14484</v>
      </c>
      <c r="E497" s="7">
        <v>27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s="4" customFormat="1" ht="54.95" customHeight="1">
      <c r="A498" s="7">
        <f>SUBTOTAL(3,$B$3:B498)</f>
        <v>496</v>
      </c>
      <c r="B498" s="7" t="s">
        <v>133</v>
      </c>
      <c r="C498" s="7" t="s">
        <v>1212</v>
      </c>
      <c r="D498" s="7" t="s">
        <v>14485</v>
      </c>
      <c r="E498" s="7">
        <v>50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s="4" customFormat="1" ht="54.95" customHeight="1">
      <c r="A499" s="7">
        <f>SUBTOTAL(3,$B$3:B499)</f>
        <v>497</v>
      </c>
      <c r="B499" s="7" t="s">
        <v>133</v>
      </c>
      <c r="C499" s="7" t="s">
        <v>1212</v>
      </c>
      <c r="D499" s="7" t="s">
        <v>14486</v>
      </c>
      <c r="E499" s="7">
        <v>41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s="4" customFormat="1" ht="54.95" customHeight="1">
      <c r="A500" s="7">
        <f>SUBTOTAL(3,$B$3:B500)</f>
        <v>498</v>
      </c>
      <c r="B500" s="7" t="s">
        <v>133</v>
      </c>
      <c r="C500" s="7" t="s">
        <v>1212</v>
      </c>
      <c r="D500" s="7" t="s">
        <v>14487</v>
      </c>
      <c r="E500" s="7">
        <v>52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s="4" customFormat="1" ht="54.95" customHeight="1">
      <c r="A501" s="7">
        <f>SUBTOTAL(3,$B$3:B501)</f>
        <v>499</v>
      </c>
      <c r="B501" s="7" t="s">
        <v>133</v>
      </c>
      <c r="C501" s="7" t="s">
        <v>1212</v>
      </c>
      <c r="D501" s="7" t="s">
        <v>14488</v>
      </c>
      <c r="E501" s="7">
        <v>43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s="4" customFormat="1" ht="54.95" customHeight="1">
      <c r="A502" s="7">
        <f>SUBTOTAL(3,$B$3:B502)</f>
        <v>500</v>
      </c>
      <c r="B502" s="7" t="s">
        <v>133</v>
      </c>
      <c r="C502" s="7" t="s">
        <v>1212</v>
      </c>
      <c r="D502" s="7" t="s">
        <v>14489</v>
      </c>
      <c r="E502" s="7">
        <v>42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s="4" customFormat="1" ht="54.95" customHeight="1">
      <c r="A503" s="7">
        <f>SUBTOTAL(3,$B$3:B503)</f>
        <v>501</v>
      </c>
      <c r="B503" s="7" t="s">
        <v>133</v>
      </c>
      <c r="C503" s="7" t="s">
        <v>1212</v>
      </c>
      <c r="D503" s="7" t="s">
        <v>14490</v>
      </c>
      <c r="E503" s="7">
        <v>8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s="4" customFormat="1" ht="54.95" customHeight="1">
      <c r="A504" s="7">
        <f>SUBTOTAL(3,$B$3:B504)</f>
        <v>502</v>
      </c>
      <c r="B504" s="7" t="s">
        <v>133</v>
      </c>
      <c r="C504" s="7" t="s">
        <v>1212</v>
      </c>
      <c r="D504" s="7" t="s">
        <v>14491</v>
      </c>
      <c r="E504" s="7">
        <v>31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s="4" customFormat="1" ht="54.95" customHeight="1">
      <c r="A505" s="7">
        <f>SUBTOTAL(3,$B$3:B505)</f>
        <v>503</v>
      </c>
      <c r="B505" s="7" t="s">
        <v>133</v>
      </c>
      <c r="C505" s="7" t="s">
        <v>1212</v>
      </c>
      <c r="D505" s="7" t="s">
        <v>14492</v>
      </c>
      <c r="E505" s="7">
        <v>42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s="4" customFormat="1" ht="54.95" customHeight="1">
      <c r="A506" s="7">
        <f>SUBTOTAL(3,$B$3:B506)</f>
        <v>504</v>
      </c>
      <c r="B506" s="7" t="s">
        <v>133</v>
      </c>
      <c r="C506" s="7" t="s">
        <v>1212</v>
      </c>
      <c r="D506" s="7" t="s">
        <v>14493</v>
      </c>
      <c r="E506" s="7">
        <v>18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s="4" customFormat="1" ht="54.95" customHeight="1">
      <c r="A507" s="7">
        <f>SUBTOTAL(3,$B$3:B507)</f>
        <v>505</v>
      </c>
      <c r="B507" s="7" t="s">
        <v>133</v>
      </c>
      <c r="C507" s="7" t="s">
        <v>1212</v>
      </c>
      <c r="D507" s="7" t="s">
        <v>14494</v>
      </c>
      <c r="E507" s="7">
        <v>29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s="4" customFormat="1" ht="54.95" customHeight="1">
      <c r="A508" s="7">
        <f>SUBTOTAL(3,$B$3:B508)</f>
        <v>506</v>
      </c>
      <c r="B508" s="7" t="s">
        <v>133</v>
      </c>
      <c r="C508" s="7" t="s">
        <v>1212</v>
      </c>
      <c r="D508" s="7" t="s">
        <v>14495</v>
      </c>
      <c r="E508" s="7">
        <v>23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s="4" customFormat="1" ht="54.95" customHeight="1">
      <c r="A509" s="7">
        <f>SUBTOTAL(3,$B$3:B509)</f>
        <v>507</v>
      </c>
      <c r="B509" s="7" t="s">
        <v>133</v>
      </c>
      <c r="C509" s="7" t="s">
        <v>2651</v>
      </c>
      <c r="D509" s="7" t="s">
        <v>14496</v>
      </c>
      <c r="E509" s="7">
        <v>27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s="4" customFormat="1" ht="54.95" customHeight="1">
      <c r="A510" s="7">
        <f>SUBTOTAL(3,$B$3:B510)</f>
        <v>508</v>
      </c>
      <c r="B510" s="7" t="s">
        <v>133</v>
      </c>
      <c r="C510" s="7" t="s">
        <v>2651</v>
      </c>
      <c r="D510" s="7" t="s">
        <v>14497</v>
      </c>
      <c r="E510" s="7">
        <v>43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s="4" customFormat="1" ht="54.95" customHeight="1">
      <c r="A511" s="7">
        <f>SUBTOTAL(3,$B$3:B511)</f>
        <v>509</v>
      </c>
      <c r="B511" s="7" t="s">
        <v>133</v>
      </c>
      <c r="C511" s="7" t="s">
        <v>809</v>
      </c>
      <c r="D511" s="7" t="s">
        <v>14498</v>
      </c>
      <c r="E511" s="7">
        <v>51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s="4" customFormat="1" ht="54.95" customHeight="1">
      <c r="A512" s="7">
        <f>SUBTOTAL(3,$B$3:B512)</f>
        <v>510</v>
      </c>
      <c r="B512" s="7" t="s">
        <v>133</v>
      </c>
      <c r="C512" s="7" t="s">
        <v>809</v>
      </c>
      <c r="D512" s="7" t="s">
        <v>19044</v>
      </c>
      <c r="E512" s="7">
        <v>28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s="4" customFormat="1" ht="54.95" customHeight="1">
      <c r="A513" s="7">
        <f>SUBTOTAL(3,$B$3:B513)</f>
        <v>511</v>
      </c>
      <c r="B513" s="7" t="s">
        <v>133</v>
      </c>
      <c r="C513" s="7" t="s">
        <v>809</v>
      </c>
      <c r="D513" s="7" t="s">
        <v>14499</v>
      </c>
      <c r="E513" s="7">
        <v>48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s="4" customFormat="1" ht="54.95" customHeight="1">
      <c r="A514" s="7">
        <f>SUBTOTAL(3,$B$3:B514)</f>
        <v>512</v>
      </c>
      <c r="B514" s="7" t="s">
        <v>133</v>
      </c>
      <c r="C514" s="7" t="s">
        <v>809</v>
      </c>
      <c r="D514" s="7" t="s">
        <v>14500</v>
      </c>
      <c r="E514" s="7">
        <v>44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s="4" customFormat="1" ht="54.95" customHeight="1">
      <c r="A515" s="7">
        <f>SUBTOTAL(3,$B$3:B515)</f>
        <v>513</v>
      </c>
      <c r="B515" s="7" t="s">
        <v>133</v>
      </c>
      <c r="C515" s="7" t="s">
        <v>809</v>
      </c>
      <c r="D515" s="7" t="s">
        <v>1575</v>
      </c>
      <c r="E515" s="7">
        <v>43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s="4" customFormat="1" ht="54.95" customHeight="1">
      <c r="A516" s="7">
        <f>SUBTOTAL(3,$B$3:B516)</f>
        <v>514</v>
      </c>
      <c r="B516" s="7" t="s">
        <v>133</v>
      </c>
      <c r="C516" s="7" t="s">
        <v>809</v>
      </c>
      <c r="D516" s="7" t="s">
        <v>14501</v>
      </c>
      <c r="E516" s="7">
        <v>52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s="4" customFormat="1" ht="54.95" customHeight="1">
      <c r="A517" s="7">
        <f>SUBTOTAL(3,$B$3:B517)</f>
        <v>515</v>
      </c>
      <c r="B517" s="7" t="s">
        <v>133</v>
      </c>
      <c r="C517" s="7" t="s">
        <v>809</v>
      </c>
      <c r="D517" s="7" t="s">
        <v>14502</v>
      </c>
      <c r="E517" s="7">
        <v>51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s="4" customFormat="1" ht="54.95" customHeight="1">
      <c r="A518" s="7">
        <f>SUBTOTAL(3,$B$3:B518)</f>
        <v>516</v>
      </c>
      <c r="B518" s="7" t="s">
        <v>133</v>
      </c>
      <c r="C518" s="7" t="s">
        <v>809</v>
      </c>
      <c r="D518" s="7" t="s">
        <v>14503</v>
      </c>
      <c r="E518" s="7">
        <v>47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s="4" customFormat="1" ht="54.95" customHeight="1">
      <c r="A519" s="7">
        <f>SUBTOTAL(3,$B$3:B519)</f>
        <v>517</v>
      </c>
      <c r="B519" s="7" t="s">
        <v>133</v>
      </c>
      <c r="C519" s="7" t="s">
        <v>809</v>
      </c>
      <c r="D519" s="7" t="s">
        <v>14504</v>
      </c>
      <c r="E519" s="7">
        <v>43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s="4" customFormat="1" ht="54.95" customHeight="1">
      <c r="A520" s="7">
        <f>SUBTOTAL(3,$B$3:B520)</f>
        <v>518</v>
      </c>
      <c r="B520" s="7" t="s">
        <v>133</v>
      </c>
      <c r="C520" s="7" t="s">
        <v>809</v>
      </c>
      <c r="D520" s="7" t="s">
        <v>14505</v>
      </c>
      <c r="E520" s="7">
        <v>53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s="4" customFormat="1" ht="54.95" customHeight="1">
      <c r="A521" s="7">
        <f>SUBTOTAL(3,$B$3:B521)</f>
        <v>519</v>
      </c>
      <c r="B521" s="7" t="s">
        <v>133</v>
      </c>
      <c r="C521" s="7" t="s">
        <v>809</v>
      </c>
      <c r="D521" s="7" t="s">
        <v>14506</v>
      </c>
      <c r="E521" s="7">
        <v>48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s="4" customFormat="1" ht="54.95" customHeight="1">
      <c r="A522" s="7">
        <f>SUBTOTAL(3,$B$3:B522)</f>
        <v>520</v>
      </c>
      <c r="B522" s="7" t="s">
        <v>133</v>
      </c>
      <c r="C522" s="7" t="s">
        <v>809</v>
      </c>
      <c r="D522" s="7" t="s">
        <v>14507</v>
      </c>
      <c r="E522" s="7">
        <v>51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s="4" customFormat="1" ht="54.95" customHeight="1">
      <c r="A523" s="7">
        <f>SUBTOTAL(3,$B$3:B523)</f>
        <v>521</v>
      </c>
      <c r="B523" s="7" t="s">
        <v>133</v>
      </c>
      <c r="C523" s="7" t="s">
        <v>809</v>
      </c>
      <c r="D523" s="7" t="s">
        <v>14508</v>
      </c>
      <c r="E523" s="7">
        <v>51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s="4" customFormat="1" ht="54.95" customHeight="1">
      <c r="A524" s="7">
        <f>SUBTOTAL(3,$B$3:B524)</f>
        <v>522</v>
      </c>
      <c r="B524" s="7" t="s">
        <v>133</v>
      </c>
      <c r="C524" s="7" t="s">
        <v>809</v>
      </c>
      <c r="D524" s="7" t="s">
        <v>14509</v>
      </c>
      <c r="E524" s="7">
        <v>1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s="4" customFormat="1" ht="54.95" customHeight="1">
      <c r="A525" s="7">
        <f>SUBTOTAL(3,$B$3:B525)</f>
        <v>523</v>
      </c>
      <c r="B525" s="7" t="s">
        <v>133</v>
      </c>
      <c r="C525" s="7" t="s">
        <v>809</v>
      </c>
      <c r="D525" s="7" t="s">
        <v>14510</v>
      </c>
      <c r="E525" s="7">
        <v>41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s="4" customFormat="1" ht="54.95" customHeight="1">
      <c r="A526" s="7">
        <f>SUBTOTAL(3,$B$3:B526)</f>
        <v>524</v>
      </c>
      <c r="B526" s="7" t="s">
        <v>133</v>
      </c>
      <c r="C526" s="7" t="s">
        <v>809</v>
      </c>
      <c r="D526" s="7" t="s">
        <v>14511</v>
      </c>
      <c r="E526" s="7">
        <v>48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s="4" customFormat="1" ht="54.95" customHeight="1">
      <c r="A527" s="7">
        <f>SUBTOTAL(3,$B$3:B527)</f>
        <v>525</v>
      </c>
      <c r="B527" s="7" t="s">
        <v>133</v>
      </c>
      <c r="C527" s="7" t="s">
        <v>809</v>
      </c>
      <c r="D527" s="7" t="s">
        <v>14512</v>
      </c>
      <c r="E527" s="7">
        <v>48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s="4" customFormat="1" ht="54.95" customHeight="1">
      <c r="A528" s="7">
        <f>SUBTOTAL(3,$B$3:B528)</f>
        <v>526</v>
      </c>
      <c r="B528" s="7" t="s">
        <v>133</v>
      </c>
      <c r="C528" s="7" t="s">
        <v>19043</v>
      </c>
      <c r="D528" s="7" t="s">
        <v>14427</v>
      </c>
      <c r="E528" s="7">
        <v>57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s="4" customFormat="1" ht="54.95" customHeight="1">
      <c r="A529" s="7">
        <f>SUBTOTAL(3,$B$3:B529)</f>
        <v>527</v>
      </c>
      <c r="B529" s="7" t="s">
        <v>30</v>
      </c>
      <c r="C529" s="7" t="s">
        <v>19046</v>
      </c>
      <c r="D529" s="7" t="s">
        <v>14543</v>
      </c>
      <c r="E529" s="7">
        <v>0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s="4" customFormat="1" ht="54.95" customHeight="1">
      <c r="A530" s="7">
        <f>SUBTOTAL(3,$B$3:B530)</f>
        <v>528</v>
      </c>
      <c r="B530" s="7" t="s">
        <v>30</v>
      </c>
      <c r="C530" s="7" t="s">
        <v>184</v>
      </c>
      <c r="D530" s="7" t="s">
        <v>14513</v>
      </c>
      <c r="E530" s="7">
        <v>14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s="4" customFormat="1" ht="54.95" customHeight="1">
      <c r="A531" s="7">
        <f>SUBTOTAL(3,$B$3:B531)</f>
        <v>529</v>
      </c>
      <c r="B531" s="7" t="s">
        <v>30</v>
      </c>
      <c r="C531" s="7" t="s">
        <v>184</v>
      </c>
      <c r="D531" s="7" t="s">
        <v>14514</v>
      </c>
      <c r="E531" s="7">
        <v>39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s="4" customFormat="1" ht="54.95" customHeight="1">
      <c r="A532" s="7">
        <f>SUBTOTAL(3,$B$3:B532)</f>
        <v>530</v>
      </c>
      <c r="B532" s="7" t="s">
        <v>30</v>
      </c>
      <c r="C532" s="7" t="s">
        <v>184</v>
      </c>
      <c r="D532" s="7" t="s">
        <v>14515</v>
      </c>
      <c r="E532" s="7">
        <v>32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s="4" customFormat="1" ht="54.95" customHeight="1">
      <c r="A533" s="7">
        <f>SUBTOTAL(3,$B$3:B533)</f>
        <v>531</v>
      </c>
      <c r="B533" s="7" t="s">
        <v>30</v>
      </c>
      <c r="C533" s="7" t="s">
        <v>184</v>
      </c>
      <c r="D533" s="7" t="s">
        <v>14516</v>
      </c>
      <c r="E533" s="7">
        <v>33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s="4" customFormat="1" ht="54.95" customHeight="1">
      <c r="A534" s="7">
        <f>SUBTOTAL(3,$B$3:B534)</f>
        <v>532</v>
      </c>
      <c r="B534" s="7" t="s">
        <v>30</v>
      </c>
      <c r="C534" s="7" t="s">
        <v>184</v>
      </c>
      <c r="D534" s="7" t="s">
        <v>10647</v>
      </c>
      <c r="E534" s="7">
        <v>47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s="4" customFormat="1" ht="54.95" customHeight="1">
      <c r="A535" s="7">
        <f>SUBTOTAL(3,$B$3:B535)</f>
        <v>533</v>
      </c>
      <c r="B535" s="7" t="s">
        <v>30</v>
      </c>
      <c r="C535" s="7" t="s">
        <v>184</v>
      </c>
      <c r="D535" s="7" t="s">
        <v>14517</v>
      </c>
      <c r="E535" s="7">
        <v>39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s="4" customFormat="1" ht="54.95" customHeight="1">
      <c r="A536" s="7">
        <f>SUBTOTAL(3,$B$3:B536)</f>
        <v>534</v>
      </c>
      <c r="B536" s="7" t="s">
        <v>30</v>
      </c>
      <c r="C536" s="7" t="s">
        <v>184</v>
      </c>
      <c r="D536" s="7" t="s">
        <v>14518</v>
      </c>
      <c r="E536" s="7">
        <v>52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s="4" customFormat="1" ht="54.95" customHeight="1">
      <c r="A537" s="7">
        <f>SUBTOTAL(3,$B$3:B537)</f>
        <v>535</v>
      </c>
      <c r="B537" s="7" t="s">
        <v>30</v>
      </c>
      <c r="C537" s="7" t="s">
        <v>184</v>
      </c>
      <c r="D537" s="7" t="s">
        <v>14519</v>
      </c>
      <c r="E537" s="7">
        <v>17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s="4" customFormat="1" ht="54.95" customHeight="1">
      <c r="A538" s="7">
        <f>SUBTOTAL(3,$B$3:B538)</f>
        <v>536</v>
      </c>
      <c r="B538" s="7" t="s">
        <v>30</v>
      </c>
      <c r="C538" s="7" t="s">
        <v>745</v>
      </c>
      <c r="D538" s="7" t="s">
        <v>14520</v>
      </c>
      <c r="E538" s="7">
        <v>40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s="4" customFormat="1" ht="54.95" customHeight="1">
      <c r="A539" s="7">
        <f>SUBTOTAL(3,$B$3:B539)</f>
        <v>537</v>
      </c>
      <c r="B539" s="7" t="s">
        <v>30</v>
      </c>
      <c r="C539" s="7" t="s">
        <v>745</v>
      </c>
      <c r="D539" s="7" t="s">
        <v>14521</v>
      </c>
      <c r="E539" s="7">
        <v>45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s="4" customFormat="1" ht="54.95" customHeight="1">
      <c r="A540" s="7">
        <f>SUBTOTAL(3,$B$3:B540)</f>
        <v>538</v>
      </c>
      <c r="B540" s="7" t="s">
        <v>30</v>
      </c>
      <c r="C540" s="7" t="s">
        <v>745</v>
      </c>
      <c r="D540" s="7" t="s">
        <v>14522</v>
      </c>
      <c r="E540" s="7">
        <v>53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s="4" customFormat="1" ht="54.95" customHeight="1">
      <c r="A541" s="7">
        <f>SUBTOTAL(3,$B$3:B541)</f>
        <v>539</v>
      </c>
      <c r="B541" s="7" t="s">
        <v>30</v>
      </c>
      <c r="C541" s="7" t="s">
        <v>745</v>
      </c>
      <c r="D541" s="7" t="s">
        <v>19045</v>
      </c>
      <c r="E541" s="7">
        <v>51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s="4" customFormat="1" ht="54.95" customHeight="1">
      <c r="A542" s="7">
        <f>SUBTOTAL(3,$B$3:B542)</f>
        <v>540</v>
      </c>
      <c r="B542" s="7" t="s">
        <v>30</v>
      </c>
      <c r="C542" s="7" t="s">
        <v>563</v>
      </c>
      <c r="D542" s="7" t="s">
        <v>14894</v>
      </c>
      <c r="E542" s="7">
        <v>53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s="4" customFormat="1" ht="54.95" customHeight="1">
      <c r="A543" s="7">
        <f>SUBTOTAL(3,$B$3:B543)</f>
        <v>541</v>
      </c>
      <c r="B543" s="7" t="s">
        <v>30</v>
      </c>
      <c r="C543" s="7" t="s">
        <v>31</v>
      </c>
      <c r="D543" s="7" t="s">
        <v>14523</v>
      </c>
      <c r="E543" s="7">
        <v>42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s="4" customFormat="1" ht="54.95" customHeight="1">
      <c r="A544" s="7">
        <f>SUBTOTAL(3,$B$3:B544)</f>
        <v>542</v>
      </c>
      <c r="B544" s="7" t="s">
        <v>30</v>
      </c>
      <c r="C544" s="7" t="s">
        <v>31</v>
      </c>
      <c r="D544" s="7" t="s">
        <v>14524</v>
      </c>
      <c r="E544" s="7">
        <v>52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s="4" customFormat="1" ht="54.95" customHeight="1">
      <c r="A545" s="7">
        <f>SUBTOTAL(3,$B$3:B545)</f>
        <v>543</v>
      </c>
      <c r="B545" s="7" t="s">
        <v>30</v>
      </c>
      <c r="C545" s="7" t="s">
        <v>31</v>
      </c>
      <c r="D545" s="7" t="s">
        <v>14525</v>
      </c>
      <c r="E545" s="7">
        <v>44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s="4" customFormat="1" ht="54.95" customHeight="1">
      <c r="A546" s="7">
        <f>SUBTOTAL(3,$B$3:B546)</f>
        <v>544</v>
      </c>
      <c r="B546" s="7" t="s">
        <v>30</v>
      </c>
      <c r="C546" s="7" t="s">
        <v>31</v>
      </c>
      <c r="D546" s="7" t="s">
        <v>14526</v>
      </c>
      <c r="E546" s="7">
        <v>50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s="4" customFormat="1" ht="54.95" customHeight="1">
      <c r="A547" s="7">
        <f>SUBTOTAL(3,$B$3:B547)</f>
        <v>545</v>
      </c>
      <c r="B547" s="7" t="s">
        <v>30</v>
      </c>
      <c r="C547" s="7" t="s">
        <v>31</v>
      </c>
      <c r="D547" s="7" t="s">
        <v>14527</v>
      </c>
      <c r="E547" s="7">
        <v>44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s="4" customFormat="1" ht="54.95" customHeight="1">
      <c r="A548" s="7">
        <f>SUBTOTAL(3,$B$3:B548)</f>
        <v>546</v>
      </c>
      <c r="B548" s="7" t="s">
        <v>30</v>
      </c>
      <c r="C548" s="7" t="s">
        <v>31</v>
      </c>
      <c r="D548" s="7" t="s">
        <v>14528</v>
      </c>
      <c r="E548" s="7">
        <v>30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s="4" customFormat="1" ht="54.95" customHeight="1">
      <c r="A549" s="7">
        <f>SUBTOTAL(3,$B$3:B549)</f>
        <v>547</v>
      </c>
      <c r="B549" s="7" t="s">
        <v>30</v>
      </c>
      <c r="C549" s="7" t="s">
        <v>31</v>
      </c>
      <c r="D549" s="7" t="s">
        <v>14529</v>
      </c>
      <c r="E549" s="7">
        <v>27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s="4" customFormat="1" ht="54.95" customHeight="1">
      <c r="A550" s="7">
        <f>SUBTOTAL(3,$B$3:B550)</f>
        <v>548</v>
      </c>
      <c r="B550" s="7" t="s">
        <v>30</v>
      </c>
      <c r="C550" s="7" t="s">
        <v>31</v>
      </c>
      <c r="D550" s="7" t="s">
        <v>14530</v>
      </c>
      <c r="E550" s="7">
        <v>43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s="4" customFormat="1" ht="54.95" customHeight="1">
      <c r="A551" s="7">
        <f>SUBTOTAL(3,$B$3:B551)</f>
        <v>549</v>
      </c>
      <c r="B551" s="7" t="s">
        <v>30</v>
      </c>
      <c r="C551" s="7" t="s">
        <v>31</v>
      </c>
      <c r="D551" s="7" t="s">
        <v>14531</v>
      </c>
      <c r="E551" s="7">
        <v>45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s="4" customFormat="1" ht="54.95" customHeight="1">
      <c r="A552" s="7">
        <f>SUBTOTAL(3,$B$3:B552)</f>
        <v>550</v>
      </c>
      <c r="B552" s="7" t="s">
        <v>30</v>
      </c>
      <c r="C552" s="7" t="s">
        <v>31</v>
      </c>
      <c r="D552" s="7" t="s">
        <v>14532</v>
      </c>
      <c r="E552" s="7">
        <v>44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s="4" customFormat="1" ht="54.95" customHeight="1">
      <c r="A553" s="7">
        <f>SUBTOTAL(3,$B$3:B553)</f>
        <v>551</v>
      </c>
      <c r="B553" s="7" t="s">
        <v>30</v>
      </c>
      <c r="C553" s="7" t="s">
        <v>31</v>
      </c>
      <c r="D553" s="7" t="s">
        <v>14533</v>
      </c>
      <c r="E553" s="7">
        <v>53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s="4" customFormat="1" ht="54.95" customHeight="1">
      <c r="A554" s="7">
        <f>SUBTOTAL(3,$B$3:B554)</f>
        <v>552</v>
      </c>
      <c r="B554" s="7" t="s">
        <v>30</v>
      </c>
      <c r="C554" s="7" t="s">
        <v>31</v>
      </c>
      <c r="D554" s="7" t="s">
        <v>14534</v>
      </c>
      <c r="E554" s="7">
        <v>30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s="4" customFormat="1" ht="54.95" customHeight="1">
      <c r="A555" s="7">
        <f>SUBTOTAL(3,$B$3:B555)</f>
        <v>553</v>
      </c>
      <c r="B555" s="7" t="s">
        <v>30</v>
      </c>
      <c r="C555" s="7" t="s">
        <v>31</v>
      </c>
      <c r="D555" s="7" t="s">
        <v>14535</v>
      </c>
      <c r="E555" s="7">
        <v>41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s="4" customFormat="1" ht="54.95" customHeight="1">
      <c r="A556" s="7">
        <f>SUBTOTAL(3,$B$3:B556)</f>
        <v>554</v>
      </c>
      <c r="B556" s="7" t="s">
        <v>30</v>
      </c>
      <c r="C556" s="7" t="s">
        <v>31</v>
      </c>
      <c r="D556" s="7" t="s">
        <v>14536</v>
      </c>
      <c r="E556" s="7">
        <v>44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s="4" customFormat="1" ht="54.95" customHeight="1">
      <c r="A557" s="7">
        <f>SUBTOTAL(3,$B$3:B557)</f>
        <v>555</v>
      </c>
      <c r="B557" s="7" t="s">
        <v>30</v>
      </c>
      <c r="C557" s="7" t="s">
        <v>31</v>
      </c>
      <c r="D557" s="7" t="s">
        <v>14537</v>
      </c>
      <c r="E557" s="7">
        <v>28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s="4" customFormat="1" ht="54.95" customHeight="1">
      <c r="A558" s="7">
        <f>SUBTOTAL(3,$B$3:B558)</f>
        <v>556</v>
      </c>
      <c r="B558" s="7" t="s">
        <v>30</v>
      </c>
      <c r="C558" s="7" t="s">
        <v>18960</v>
      </c>
      <c r="D558" s="7" t="s">
        <v>19056</v>
      </c>
      <c r="E558" s="7">
        <v>55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s="4" customFormat="1" ht="54.95" customHeight="1">
      <c r="A559" s="7">
        <f>SUBTOTAL(3,$B$3:B559)</f>
        <v>557</v>
      </c>
      <c r="B559" s="7" t="s">
        <v>30</v>
      </c>
      <c r="C559" s="7" t="s">
        <v>192</v>
      </c>
      <c r="D559" s="7" t="s">
        <v>14538</v>
      </c>
      <c r="E559" s="7">
        <v>51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s="4" customFormat="1" ht="54.95" customHeight="1">
      <c r="A560" s="7">
        <f>SUBTOTAL(3,$B$3:B560)</f>
        <v>558</v>
      </c>
      <c r="B560" s="7" t="s">
        <v>30</v>
      </c>
      <c r="C560" s="7" t="s">
        <v>192</v>
      </c>
      <c r="D560" s="7" t="s">
        <v>14539</v>
      </c>
      <c r="E560" s="7">
        <v>44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s="4" customFormat="1" ht="54.95" customHeight="1">
      <c r="A561" s="7">
        <f>SUBTOTAL(3,$B$3:B561)</f>
        <v>559</v>
      </c>
      <c r="B561" s="7" t="s">
        <v>30</v>
      </c>
      <c r="C561" s="7" t="s">
        <v>499</v>
      </c>
      <c r="D561" s="7" t="s">
        <v>14540</v>
      </c>
      <c r="E561" s="7">
        <v>46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s="4" customFormat="1" ht="54.95" customHeight="1">
      <c r="A562" s="7">
        <f>SUBTOTAL(3,$B$3:B562)</f>
        <v>560</v>
      </c>
      <c r="B562" s="7" t="s">
        <v>30</v>
      </c>
      <c r="C562" s="7" t="s">
        <v>499</v>
      </c>
      <c r="D562" s="7" t="s">
        <v>14541</v>
      </c>
      <c r="E562" s="7">
        <v>45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s="4" customFormat="1" ht="54.95" customHeight="1">
      <c r="A563" s="7">
        <f>SUBTOTAL(3,$B$3:B563)</f>
        <v>561</v>
      </c>
      <c r="B563" s="7" t="s">
        <v>30</v>
      </c>
      <c r="C563" s="7" t="s">
        <v>629</v>
      </c>
      <c r="D563" s="7" t="s">
        <v>14542</v>
      </c>
      <c r="E563" s="7">
        <v>50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s="4" customFormat="1" ht="54.95" customHeight="1">
      <c r="A564" s="7">
        <f>SUBTOTAL(3,$B$3:B564)</f>
        <v>562</v>
      </c>
      <c r="B564" s="7" t="s">
        <v>30</v>
      </c>
      <c r="C564" s="7" t="s">
        <v>629</v>
      </c>
      <c r="D564" s="7" t="s">
        <v>14544</v>
      </c>
      <c r="E564" s="7">
        <v>48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s="4" customFormat="1" ht="54.95" customHeight="1">
      <c r="A565" s="7">
        <f>SUBTOTAL(3,$B$3:B565)</f>
        <v>563</v>
      </c>
      <c r="B565" s="7" t="s">
        <v>30</v>
      </c>
      <c r="C565" s="7" t="s">
        <v>629</v>
      </c>
      <c r="D565" s="7" t="s">
        <v>14545</v>
      </c>
      <c r="E565" s="7">
        <v>26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s="4" customFormat="1" ht="54.95" customHeight="1">
      <c r="A566" s="7">
        <f>SUBTOTAL(3,$B$3:B566)</f>
        <v>564</v>
      </c>
      <c r="B566" s="7" t="s">
        <v>30</v>
      </c>
      <c r="C566" s="7" t="s">
        <v>629</v>
      </c>
      <c r="D566" s="7" t="s">
        <v>14546</v>
      </c>
      <c r="E566" s="7">
        <v>51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s="4" customFormat="1" ht="54.95" customHeight="1">
      <c r="A567" s="7">
        <f>SUBTOTAL(3,$B$3:B567)</f>
        <v>565</v>
      </c>
      <c r="B567" s="7" t="s">
        <v>30</v>
      </c>
      <c r="C567" s="7" t="s">
        <v>2697</v>
      </c>
      <c r="D567" s="7" t="s">
        <v>14547</v>
      </c>
      <c r="E567" s="7">
        <v>48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s="4" customFormat="1" ht="54.95" customHeight="1">
      <c r="A568" s="7">
        <f>SUBTOTAL(3,$B$3:B568)</f>
        <v>566</v>
      </c>
      <c r="B568" s="7" t="s">
        <v>30</v>
      </c>
      <c r="C568" s="7" t="s">
        <v>2697</v>
      </c>
      <c r="D568" s="7" t="s">
        <v>14548</v>
      </c>
      <c r="E568" s="7">
        <v>41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s="4" customFormat="1" ht="54.95" customHeight="1">
      <c r="A569" s="7">
        <f>SUBTOTAL(3,$B$3:B569)</f>
        <v>567</v>
      </c>
      <c r="B569" s="7" t="s">
        <v>30</v>
      </c>
      <c r="C569" s="7" t="s">
        <v>2697</v>
      </c>
      <c r="D569" s="7" t="s">
        <v>14549</v>
      </c>
      <c r="E569" s="7">
        <v>50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s="4" customFormat="1" ht="54.95" customHeight="1">
      <c r="A570" s="7">
        <f>SUBTOTAL(3,$B$3:B570)</f>
        <v>568</v>
      </c>
      <c r="B570" s="7" t="s">
        <v>30</v>
      </c>
      <c r="C570" s="7" t="s">
        <v>2697</v>
      </c>
      <c r="D570" s="7" t="s">
        <v>14550</v>
      </c>
      <c r="E570" s="7">
        <v>40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s="4" customFormat="1" ht="54.95" customHeight="1">
      <c r="A571" s="7">
        <f>SUBTOTAL(3,$B$3:B571)</f>
        <v>569</v>
      </c>
      <c r="B571" s="7" t="s">
        <v>30</v>
      </c>
      <c r="C571" s="7" t="s">
        <v>2697</v>
      </c>
      <c r="D571" s="7" t="s">
        <v>14551</v>
      </c>
      <c r="E571" s="7">
        <v>20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s="4" customFormat="1" ht="54.95" customHeight="1">
      <c r="A572" s="7">
        <f>SUBTOTAL(3,$B$3:B572)</f>
        <v>570</v>
      </c>
      <c r="B572" s="7" t="s">
        <v>30</v>
      </c>
      <c r="C572" s="7" t="s">
        <v>2697</v>
      </c>
      <c r="D572" s="7" t="s">
        <v>14552</v>
      </c>
      <c r="E572" s="7">
        <v>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s="4" customFormat="1" ht="54.95" customHeight="1">
      <c r="A573" s="7">
        <f>SUBTOTAL(3,$B$3:B573)</f>
        <v>571</v>
      </c>
      <c r="B573" s="7" t="s">
        <v>30</v>
      </c>
      <c r="C573" s="7" t="s">
        <v>2697</v>
      </c>
      <c r="D573" s="7" t="s">
        <v>14553</v>
      </c>
      <c r="E573" s="7">
        <v>50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ht="54.95" customHeight="1">
      <c r="A574" s="7">
        <f>SUBTOTAL(3,$B$3:B574)</f>
        <v>572</v>
      </c>
      <c r="B574" s="7" t="s">
        <v>30</v>
      </c>
      <c r="C574" s="7" t="s">
        <v>2697</v>
      </c>
      <c r="D574" s="7" t="s">
        <v>14554</v>
      </c>
      <c r="E574" s="7">
        <v>53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s="4" customFormat="1" ht="54.95" customHeight="1">
      <c r="A575" s="7">
        <f>SUBTOTAL(3,$B$3:B575)</f>
        <v>573</v>
      </c>
      <c r="B575" s="7" t="s">
        <v>30</v>
      </c>
      <c r="C575" s="7" t="s">
        <v>2697</v>
      </c>
      <c r="D575" s="7" t="s">
        <v>14555</v>
      </c>
      <c r="E575" s="7">
        <v>42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s="4" customFormat="1" ht="54.95" customHeight="1">
      <c r="A576" s="7">
        <f>SUBTOTAL(3,$B$3:B576)</f>
        <v>574</v>
      </c>
      <c r="B576" s="7" t="s">
        <v>30</v>
      </c>
      <c r="C576" s="7" t="s">
        <v>2697</v>
      </c>
      <c r="D576" s="7" t="s">
        <v>14556</v>
      </c>
      <c r="E576" s="7">
        <v>51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s="4" customFormat="1" ht="54.95" customHeight="1">
      <c r="A577" s="7">
        <f>SUBTOTAL(3,$B$3:B577)</f>
        <v>575</v>
      </c>
      <c r="B577" s="7" t="s">
        <v>30</v>
      </c>
      <c r="C577" s="7" t="s">
        <v>2697</v>
      </c>
      <c r="D577" s="7" t="s">
        <v>14557</v>
      </c>
      <c r="E577" s="7">
        <v>48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s="4" customFormat="1" ht="54.95" customHeight="1">
      <c r="A578" s="7">
        <f>SUBTOTAL(3,$B$3:B578)</f>
        <v>576</v>
      </c>
      <c r="B578" s="7" t="s">
        <v>30</v>
      </c>
      <c r="C578" s="7" t="s">
        <v>2697</v>
      </c>
      <c r="D578" s="7" t="s">
        <v>14558</v>
      </c>
      <c r="E578" s="7">
        <v>49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s="4" customFormat="1" ht="54.95" customHeight="1">
      <c r="A579" s="7">
        <f>SUBTOTAL(3,$B$3:B579)</f>
        <v>577</v>
      </c>
      <c r="B579" s="7" t="s">
        <v>30</v>
      </c>
      <c r="C579" s="7" t="s">
        <v>315</v>
      </c>
      <c r="D579" s="7" t="s">
        <v>14559</v>
      </c>
      <c r="E579" s="7">
        <v>37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s="4" customFormat="1" ht="54.95" customHeight="1">
      <c r="A580" s="7">
        <f>SUBTOTAL(3,$B$3:B580)</f>
        <v>578</v>
      </c>
      <c r="B580" s="7" t="s">
        <v>30</v>
      </c>
      <c r="C580" s="7" t="s">
        <v>296</v>
      </c>
      <c r="D580" s="7" t="s">
        <v>14560</v>
      </c>
      <c r="E580" s="7">
        <v>38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s="4" customFormat="1" ht="54.95" customHeight="1">
      <c r="A581" s="7">
        <f>SUBTOTAL(3,$B$3:B581)</f>
        <v>579</v>
      </c>
      <c r="B581" s="7" t="s">
        <v>30</v>
      </c>
      <c r="C581" s="7" t="s">
        <v>296</v>
      </c>
      <c r="D581" s="7" t="s">
        <v>14561</v>
      </c>
      <c r="E581" s="7">
        <v>48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s="4" customFormat="1" ht="54.95" customHeight="1">
      <c r="A582" s="7">
        <f>SUBTOTAL(3,$B$3:B582)</f>
        <v>580</v>
      </c>
      <c r="B582" s="7" t="s">
        <v>30</v>
      </c>
      <c r="C582" s="7" t="s">
        <v>296</v>
      </c>
      <c r="D582" s="7" t="s">
        <v>14562</v>
      </c>
      <c r="E582" s="7">
        <v>51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s="4" customFormat="1" ht="54.95" customHeight="1">
      <c r="A583" s="7">
        <f>SUBTOTAL(3,$B$3:B583)</f>
        <v>581</v>
      </c>
      <c r="B583" s="7" t="s">
        <v>30</v>
      </c>
      <c r="C583" s="7" t="s">
        <v>296</v>
      </c>
      <c r="D583" s="7" t="s">
        <v>14563</v>
      </c>
      <c r="E583" s="7">
        <v>52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s="4" customFormat="1" ht="54.95" customHeight="1">
      <c r="A584" s="7">
        <f>SUBTOTAL(3,$B$3:B584)</f>
        <v>582</v>
      </c>
      <c r="B584" s="7" t="s">
        <v>30</v>
      </c>
      <c r="C584" s="7" t="s">
        <v>296</v>
      </c>
      <c r="D584" s="7" t="s">
        <v>14564</v>
      </c>
      <c r="E584" s="7">
        <v>53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s="4" customFormat="1" ht="54.95" customHeight="1">
      <c r="A585" s="7">
        <f>SUBTOTAL(3,$B$3:B585)</f>
        <v>583</v>
      </c>
      <c r="B585" s="7" t="s">
        <v>30</v>
      </c>
      <c r="C585" s="7" t="s">
        <v>296</v>
      </c>
      <c r="D585" s="7" t="s">
        <v>14565</v>
      </c>
      <c r="E585" s="7">
        <v>46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s="4" customFormat="1" ht="54.95" customHeight="1">
      <c r="A586" s="7">
        <f>SUBTOTAL(3,$B$3:B586)</f>
        <v>584</v>
      </c>
      <c r="B586" s="7" t="s">
        <v>30</v>
      </c>
      <c r="C586" s="7" t="s">
        <v>296</v>
      </c>
      <c r="D586" s="7" t="s">
        <v>14566</v>
      </c>
      <c r="E586" s="7">
        <v>42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s="4" customFormat="1" ht="54.95" customHeight="1">
      <c r="A587" s="7">
        <f>SUBTOTAL(3,$B$3:B587)</f>
        <v>585</v>
      </c>
      <c r="B587" s="7" t="s">
        <v>30</v>
      </c>
      <c r="C587" s="7" t="s">
        <v>296</v>
      </c>
      <c r="D587" s="7" t="s">
        <v>14567</v>
      </c>
      <c r="E587" s="7">
        <v>47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s="4" customFormat="1" ht="54.95" customHeight="1">
      <c r="A588" s="7">
        <f>SUBTOTAL(3,$B$3:B588)</f>
        <v>586</v>
      </c>
      <c r="B588" s="7" t="s">
        <v>30</v>
      </c>
      <c r="C588" s="7" t="s">
        <v>296</v>
      </c>
      <c r="D588" s="7" t="s">
        <v>14568</v>
      </c>
      <c r="E588" s="7">
        <v>58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s="4" customFormat="1" ht="54.95" customHeight="1">
      <c r="A589" s="7">
        <f>SUBTOTAL(3,$B$3:B589)</f>
        <v>587</v>
      </c>
      <c r="B589" s="7" t="s">
        <v>30</v>
      </c>
      <c r="C589" s="7" t="s">
        <v>296</v>
      </c>
      <c r="D589" s="7" t="s">
        <v>14569</v>
      </c>
      <c r="E589" s="7">
        <v>46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s="4" customFormat="1" ht="54.95" customHeight="1">
      <c r="A590" s="7">
        <f>SUBTOTAL(3,$B$3:B590)</f>
        <v>588</v>
      </c>
      <c r="B590" s="7" t="s">
        <v>30</v>
      </c>
      <c r="C590" s="7" t="s">
        <v>296</v>
      </c>
      <c r="D590" s="7" t="s">
        <v>10761</v>
      </c>
      <c r="E590" s="7">
        <v>17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s="4" customFormat="1" ht="54.95" customHeight="1">
      <c r="A591" s="7">
        <f>SUBTOTAL(3,$B$3:B591)</f>
        <v>589</v>
      </c>
      <c r="B591" s="7" t="s">
        <v>30</v>
      </c>
      <c r="C591" s="7" t="s">
        <v>296</v>
      </c>
      <c r="D591" s="7" t="s">
        <v>14570</v>
      </c>
      <c r="E591" s="7">
        <v>49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s="4" customFormat="1" ht="54.95" customHeight="1">
      <c r="A592" s="7">
        <f>SUBTOTAL(3,$B$3:B592)</f>
        <v>590</v>
      </c>
      <c r="B592" s="7" t="s">
        <v>30</v>
      </c>
      <c r="C592" s="7" t="s">
        <v>296</v>
      </c>
      <c r="D592" s="7" t="s">
        <v>14571</v>
      </c>
      <c r="E592" s="7">
        <v>45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s="4" customFormat="1" ht="54.95" customHeight="1">
      <c r="A593" s="7">
        <f>SUBTOTAL(3,$B$3:B593)</f>
        <v>591</v>
      </c>
      <c r="B593" s="7" t="s">
        <v>30</v>
      </c>
      <c r="C593" s="7" t="s">
        <v>296</v>
      </c>
      <c r="D593" s="7" t="s">
        <v>14572</v>
      </c>
      <c r="E593" s="7">
        <v>36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s="4" customFormat="1" ht="54.95" customHeight="1">
      <c r="A594" s="7">
        <f>SUBTOTAL(3,$B$3:B594)</f>
        <v>592</v>
      </c>
      <c r="B594" s="7" t="s">
        <v>30</v>
      </c>
      <c r="C594" s="7" t="s">
        <v>296</v>
      </c>
      <c r="D594" s="7" t="s">
        <v>14573</v>
      </c>
      <c r="E594" s="7">
        <v>52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s="4" customFormat="1" ht="54.95" customHeight="1">
      <c r="A595" s="7">
        <f>SUBTOTAL(3,$B$3:B595)</f>
        <v>593</v>
      </c>
      <c r="B595" s="7" t="s">
        <v>30</v>
      </c>
      <c r="C595" s="7" t="s">
        <v>296</v>
      </c>
      <c r="D595" s="7" t="s">
        <v>14574</v>
      </c>
      <c r="E595" s="7">
        <v>53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s="4" customFormat="1" ht="54.95" customHeight="1">
      <c r="A596" s="7">
        <f>SUBTOTAL(3,$B$3:B596)</f>
        <v>594</v>
      </c>
      <c r="B596" s="7" t="s">
        <v>30</v>
      </c>
      <c r="C596" s="7" t="s">
        <v>296</v>
      </c>
      <c r="D596" s="7" t="s">
        <v>14575</v>
      </c>
      <c r="E596" s="7">
        <v>49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s="4" customFormat="1" ht="54.95" customHeight="1">
      <c r="A597" s="7">
        <f>SUBTOTAL(3,$B$3:B597)</f>
        <v>595</v>
      </c>
      <c r="B597" s="7" t="s">
        <v>30</v>
      </c>
      <c r="C597" s="7" t="s">
        <v>296</v>
      </c>
      <c r="D597" s="7" t="s">
        <v>14576</v>
      </c>
      <c r="E597" s="7">
        <v>51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s="4" customFormat="1" ht="54.95" customHeight="1">
      <c r="A598" s="7">
        <f>SUBTOTAL(3,$B$3:B598)</f>
        <v>596</v>
      </c>
      <c r="B598" s="7" t="s">
        <v>30</v>
      </c>
      <c r="C598" s="7" t="s">
        <v>296</v>
      </c>
      <c r="D598" s="7" t="s">
        <v>14577</v>
      </c>
      <c r="E598" s="7">
        <v>54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s="4" customFormat="1" ht="54.95" customHeight="1">
      <c r="A599" s="7">
        <f>SUBTOTAL(3,$B$3:B599)</f>
        <v>597</v>
      </c>
      <c r="B599" s="7" t="s">
        <v>30</v>
      </c>
      <c r="C599" s="7" t="s">
        <v>296</v>
      </c>
      <c r="D599" s="7" t="s">
        <v>14578</v>
      </c>
      <c r="E599" s="7">
        <v>49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s="4" customFormat="1" ht="54.95" customHeight="1">
      <c r="A600" s="7">
        <f>SUBTOTAL(3,$B$3:B600)</f>
        <v>598</v>
      </c>
      <c r="B600" s="7" t="s">
        <v>30</v>
      </c>
      <c r="C600" s="7" t="s">
        <v>2705</v>
      </c>
      <c r="D600" s="7" t="s">
        <v>14579</v>
      </c>
      <c r="E600" s="7">
        <v>20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s="4" customFormat="1" ht="54.95" customHeight="1">
      <c r="A601" s="7">
        <f>SUBTOTAL(3,$B$3:B601)</f>
        <v>599</v>
      </c>
      <c r="B601" s="7" t="s">
        <v>30</v>
      </c>
      <c r="C601" s="7" t="s">
        <v>2705</v>
      </c>
      <c r="D601" s="7" t="s">
        <v>14580</v>
      </c>
      <c r="E601" s="7">
        <v>41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s="4" customFormat="1" ht="54.95" customHeight="1">
      <c r="A602" s="7">
        <f>SUBTOTAL(3,$B$3:B602)</f>
        <v>600</v>
      </c>
      <c r="B602" s="7" t="s">
        <v>30</v>
      </c>
      <c r="C602" s="7" t="s">
        <v>635</v>
      </c>
      <c r="D602" s="7" t="s">
        <v>14581</v>
      </c>
      <c r="E602" s="7">
        <v>49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s="4" customFormat="1" ht="54.95" customHeight="1">
      <c r="A603" s="7">
        <f>SUBTOTAL(3,$B$3:B603)</f>
        <v>601</v>
      </c>
      <c r="B603" s="7" t="s">
        <v>30</v>
      </c>
      <c r="C603" s="7" t="s">
        <v>635</v>
      </c>
      <c r="D603" s="7" t="s">
        <v>14582</v>
      </c>
      <c r="E603" s="7">
        <v>50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s="4" customFormat="1" ht="54.95" customHeight="1">
      <c r="A604" s="7">
        <f>SUBTOTAL(3,$B$3:B604)</f>
        <v>602</v>
      </c>
      <c r="B604" s="7" t="s">
        <v>30</v>
      </c>
      <c r="C604" s="7" t="s">
        <v>635</v>
      </c>
      <c r="D604" s="7" t="s">
        <v>14583</v>
      </c>
      <c r="E604" s="7">
        <v>37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s="4" customFormat="1" ht="54.95" customHeight="1">
      <c r="A605" s="7">
        <f>SUBTOTAL(3,$B$3:B605)</f>
        <v>603</v>
      </c>
      <c r="B605" s="7" t="s">
        <v>30</v>
      </c>
      <c r="C605" s="7" t="s">
        <v>635</v>
      </c>
      <c r="D605" s="7" t="s">
        <v>14584</v>
      </c>
      <c r="E605" s="7">
        <v>40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s="4" customFormat="1" ht="54.95" customHeight="1">
      <c r="A606" s="7">
        <f>SUBTOTAL(3,$B$3:B606)</f>
        <v>604</v>
      </c>
      <c r="B606" s="7" t="s">
        <v>30</v>
      </c>
      <c r="C606" s="7" t="s">
        <v>635</v>
      </c>
      <c r="D606" s="7" t="s">
        <v>14585</v>
      </c>
      <c r="E606" s="7">
        <v>50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s="4" customFormat="1" ht="54.95" customHeight="1">
      <c r="A607" s="7">
        <f>SUBTOTAL(3,$B$3:B607)</f>
        <v>605</v>
      </c>
      <c r="B607" s="7" t="s">
        <v>30</v>
      </c>
      <c r="C607" s="7" t="s">
        <v>635</v>
      </c>
      <c r="D607" s="7" t="s">
        <v>14586</v>
      </c>
      <c r="E607" s="7">
        <v>42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s="4" customFormat="1" ht="54.95" customHeight="1">
      <c r="A608" s="7">
        <f>SUBTOTAL(3,$B$3:B608)</f>
        <v>606</v>
      </c>
      <c r="B608" s="7" t="s">
        <v>30</v>
      </c>
      <c r="C608" s="7" t="s">
        <v>1165</v>
      </c>
      <c r="D608" s="7" t="s">
        <v>14587</v>
      </c>
      <c r="E608" s="7">
        <v>36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s="4" customFormat="1" ht="54.95" customHeight="1">
      <c r="A609" s="7">
        <f>SUBTOTAL(3,$B$3:B609)</f>
        <v>607</v>
      </c>
      <c r="B609" s="7" t="s">
        <v>30</v>
      </c>
      <c r="C609" s="7" t="s">
        <v>1165</v>
      </c>
      <c r="D609" s="7" t="s">
        <v>14588</v>
      </c>
      <c r="E609" s="7">
        <v>35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s="4" customFormat="1" ht="54.95" customHeight="1">
      <c r="A610" s="7">
        <f>SUBTOTAL(3,$B$3:B610)</f>
        <v>608</v>
      </c>
      <c r="B610" s="7" t="s">
        <v>30</v>
      </c>
      <c r="C610" s="7" t="s">
        <v>621</v>
      </c>
      <c r="D610" s="7" t="s">
        <v>14589</v>
      </c>
      <c r="E610" s="7">
        <v>40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s="4" customFormat="1" ht="54.95" customHeight="1">
      <c r="A611" s="7">
        <f>SUBTOTAL(3,$B$3:B611)</f>
        <v>609</v>
      </c>
      <c r="B611" s="7" t="s">
        <v>30</v>
      </c>
      <c r="C611" s="7" t="s">
        <v>621</v>
      </c>
      <c r="D611" s="7" t="s">
        <v>14590</v>
      </c>
      <c r="E611" s="7">
        <v>37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s="4" customFormat="1" ht="54.95" customHeight="1">
      <c r="A612" s="7">
        <f>SUBTOTAL(3,$B$3:B612)</f>
        <v>610</v>
      </c>
      <c r="B612" s="7" t="s">
        <v>30</v>
      </c>
      <c r="C612" s="7" t="s">
        <v>621</v>
      </c>
      <c r="D612" s="7" t="s">
        <v>14591</v>
      </c>
      <c r="E612" s="7">
        <v>25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s="4" customFormat="1" ht="54.95" customHeight="1">
      <c r="A613" s="7">
        <f>SUBTOTAL(3,$B$3:B613)</f>
        <v>611</v>
      </c>
      <c r="B613" s="7" t="s">
        <v>30</v>
      </c>
      <c r="C613" s="7" t="s">
        <v>621</v>
      </c>
      <c r="D613" s="7" t="s">
        <v>14592</v>
      </c>
      <c r="E613" s="7">
        <v>13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s="4" customFormat="1" ht="54.95" customHeight="1">
      <c r="A614" s="7">
        <f>SUBTOTAL(3,$B$3:B614)</f>
        <v>612</v>
      </c>
      <c r="B614" s="7" t="s">
        <v>30</v>
      </c>
      <c r="C614" s="7" t="s">
        <v>7474</v>
      </c>
      <c r="D614" s="7" t="s">
        <v>14593</v>
      </c>
      <c r="E614" s="7">
        <v>38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s="4" customFormat="1" ht="54.95" customHeight="1">
      <c r="A615" s="7">
        <f>SUBTOTAL(3,$B$3:B615)</f>
        <v>613</v>
      </c>
      <c r="B615" s="7" t="s">
        <v>30</v>
      </c>
      <c r="C615" s="7" t="s">
        <v>526</v>
      </c>
      <c r="D615" s="7" t="s">
        <v>14594</v>
      </c>
      <c r="E615" s="7">
        <v>19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s="4" customFormat="1" ht="54.95" customHeight="1">
      <c r="A616" s="7">
        <f>SUBTOTAL(3,$B$3:B616)</f>
        <v>614</v>
      </c>
      <c r="B616" s="7" t="s">
        <v>30</v>
      </c>
      <c r="C616" s="7" t="s">
        <v>526</v>
      </c>
      <c r="D616" s="7" t="s">
        <v>14595</v>
      </c>
      <c r="E616" s="7">
        <v>13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s="4" customFormat="1" ht="54.95" customHeight="1">
      <c r="A617" s="7">
        <f>SUBTOTAL(3,$B$3:B617)</f>
        <v>615</v>
      </c>
      <c r="B617" s="7" t="s">
        <v>30</v>
      </c>
      <c r="C617" s="7" t="s">
        <v>526</v>
      </c>
      <c r="D617" s="7" t="s">
        <v>14596</v>
      </c>
      <c r="E617" s="7">
        <v>29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s="4" customFormat="1" ht="54.95" customHeight="1">
      <c r="A618" s="7">
        <f>SUBTOTAL(3,$B$3:B618)</f>
        <v>616</v>
      </c>
      <c r="B618" s="7" t="s">
        <v>30</v>
      </c>
      <c r="C618" s="7" t="s">
        <v>526</v>
      </c>
      <c r="D618" s="7" t="s">
        <v>14597</v>
      </c>
      <c r="E618" s="7">
        <v>38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s="4" customFormat="1" ht="54.95" customHeight="1">
      <c r="A619" s="7">
        <f>SUBTOTAL(3,$B$3:B619)</f>
        <v>617</v>
      </c>
      <c r="B619" s="7" t="s">
        <v>30</v>
      </c>
      <c r="C619" s="7" t="s">
        <v>526</v>
      </c>
      <c r="D619" s="7" t="s">
        <v>14598</v>
      </c>
      <c r="E619" s="7">
        <v>41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s="4" customFormat="1" ht="54.95" customHeight="1">
      <c r="A620" s="7">
        <f>SUBTOTAL(3,$B$3:B620)</f>
        <v>618</v>
      </c>
      <c r="B620" s="7" t="s">
        <v>30</v>
      </c>
      <c r="C620" s="7" t="s">
        <v>526</v>
      </c>
      <c r="D620" s="7" t="s">
        <v>14599</v>
      </c>
      <c r="E620" s="7">
        <v>18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s="4" customFormat="1" ht="54.95" customHeight="1">
      <c r="A621" s="7">
        <f>SUBTOTAL(3,$B$3:B621)</f>
        <v>619</v>
      </c>
      <c r="B621" s="7" t="s">
        <v>30</v>
      </c>
      <c r="C621" s="7" t="s">
        <v>526</v>
      </c>
      <c r="D621" s="7" t="s">
        <v>14600</v>
      </c>
      <c r="E621" s="7">
        <v>18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s="4" customFormat="1" ht="54.95" customHeight="1">
      <c r="A622" s="7">
        <f>SUBTOTAL(3,$B$3:B622)</f>
        <v>620</v>
      </c>
      <c r="B622" s="7" t="s">
        <v>30</v>
      </c>
      <c r="C622" s="7" t="s">
        <v>526</v>
      </c>
      <c r="D622" s="7" t="s">
        <v>14601</v>
      </c>
      <c r="E622" s="7">
        <v>45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s="4" customFormat="1" ht="54.95" customHeight="1">
      <c r="A623" s="7">
        <f>SUBTOTAL(3,$B$3:B623)</f>
        <v>621</v>
      </c>
      <c r="B623" s="7" t="s">
        <v>30</v>
      </c>
      <c r="C623" s="7" t="s">
        <v>526</v>
      </c>
      <c r="D623" s="7" t="s">
        <v>14602</v>
      </c>
      <c r="E623" s="7">
        <v>34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s="4" customFormat="1" ht="54.95" customHeight="1">
      <c r="A624" s="7">
        <f>SUBTOTAL(3,$B$3:B624)</f>
        <v>622</v>
      </c>
      <c r="B624" s="7" t="s">
        <v>30</v>
      </c>
      <c r="C624" s="7" t="s">
        <v>526</v>
      </c>
      <c r="D624" s="7" t="s">
        <v>14603</v>
      </c>
      <c r="E624" s="7">
        <v>41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s="4" customFormat="1" ht="54.95" customHeight="1">
      <c r="A625" s="7">
        <f>SUBTOTAL(3,$B$3:B625)</f>
        <v>623</v>
      </c>
      <c r="B625" s="7" t="s">
        <v>30</v>
      </c>
      <c r="C625" s="7" t="s">
        <v>526</v>
      </c>
      <c r="D625" s="7" t="s">
        <v>14604</v>
      </c>
      <c r="E625" s="7">
        <v>38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s="4" customFormat="1" ht="54.95" customHeight="1">
      <c r="A626" s="7">
        <f>SUBTOTAL(3,$B$3:B626)</f>
        <v>624</v>
      </c>
      <c r="B626" s="7" t="s">
        <v>30</v>
      </c>
      <c r="C626" s="7" t="s">
        <v>526</v>
      </c>
      <c r="D626" s="7" t="s">
        <v>14605</v>
      </c>
      <c r="E626" s="7">
        <v>43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s="4" customFormat="1" ht="54.95" customHeight="1">
      <c r="A627" s="7">
        <f>SUBTOTAL(3,$B$3:B627)</f>
        <v>625</v>
      </c>
      <c r="B627" s="7" t="s">
        <v>30</v>
      </c>
      <c r="C627" s="7" t="s">
        <v>526</v>
      </c>
      <c r="D627" s="7" t="s">
        <v>14606</v>
      </c>
      <c r="E627" s="7">
        <v>20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s="4" customFormat="1" ht="54.95" customHeight="1">
      <c r="A628" s="7">
        <f>SUBTOTAL(3,$B$3:B628)</f>
        <v>626</v>
      </c>
      <c r="B628" s="7" t="s">
        <v>30</v>
      </c>
      <c r="C628" s="7" t="s">
        <v>2739</v>
      </c>
      <c r="D628" s="7" t="s">
        <v>14607</v>
      </c>
      <c r="E628" s="7">
        <v>15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s="4" customFormat="1" ht="54.95" customHeight="1">
      <c r="A629" s="7">
        <f>SUBTOTAL(3,$B$3:B629)</f>
        <v>627</v>
      </c>
      <c r="B629" s="7" t="s">
        <v>30</v>
      </c>
      <c r="C629" s="7" t="s">
        <v>2739</v>
      </c>
      <c r="D629" s="7" t="s">
        <v>14608</v>
      </c>
      <c r="E629" s="7">
        <v>33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s="4" customFormat="1" ht="54.95" customHeight="1">
      <c r="A630" s="7">
        <f>SUBTOTAL(3,$B$3:B630)</f>
        <v>628</v>
      </c>
      <c r="B630" s="7" t="s">
        <v>30</v>
      </c>
      <c r="C630" s="7" t="s">
        <v>2739</v>
      </c>
      <c r="D630" s="7" t="s">
        <v>14609</v>
      </c>
      <c r="E630" s="7">
        <v>34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s="4" customFormat="1" ht="54.95" customHeight="1">
      <c r="A631" s="7">
        <f>SUBTOTAL(3,$B$3:B631)</f>
        <v>629</v>
      </c>
      <c r="B631" s="7" t="s">
        <v>30</v>
      </c>
      <c r="C631" s="7" t="s">
        <v>2739</v>
      </c>
      <c r="D631" s="7" t="s">
        <v>14610</v>
      </c>
      <c r="E631" s="7">
        <v>39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s="4" customFormat="1" ht="54.95" customHeight="1">
      <c r="A632" s="7">
        <f>SUBTOTAL(3,$B$3:B632)</f>
        <v>630</v>
      </c>
      <c r="B632" s="7" t="s">
        <v>30</v>
      </c>
      <c r="C632" s="7" t="s">
        <v>2739</v>
      </c>
      <c r="D632" s="7" t="s">
        <v>14611</v>
      </c>
      <c r="E632" s="7">
        <v>27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s="4" customFormat="1" ht="54.95" customHeight="1">
      <c r="A633" s="7">
        <f>SUBTOTAL(3,$B$3:B633)</f>
        <v>631</v>
      </c>
      <c r="B633" s="7" t="s">
        <v>30</v>
      </c>
      <c r="C633" s="7" t="s">
        <v>2739</v>
      </c>
      <c r="D633" s="7" t="s">
        <v>14612</v>
      </c>
      <c r="E633" s="7">
        <v>30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s="4" customFormat="1" ht="54.95" customHeight="1">
      <c r="A634" s="7">
        <f>SUBTOTAL(3,$B$3:B634)</f>
        <v>632</v>
      </c>
      <c r="B634" s="7" t="s">
        <v>30</v>
      </c>
      <c r="C634" s="7" t="s">
        <v>2739</v>
      </c>
      <c r="D634" s="7" t="s">
        <v>14613</v>
      </c>
      <c r="E634" s="7">
        <v>19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s="4" customFormat="1" ht="54.95" customHeight="1">
      <c r="A635" s="7">
        <f>SUBTOTAL(3,$B$3:B635)</f>
        <v>633</v>
      </c>
      <c r="B635" s="7" t="s">
        <v>30</v>
      </c>
      <c r="C635" s="7" t="s">
        <v>2739</v>
      </c>
      <c r="D635" s="7" t="s">
        <v>14614</v>
      </c>
      <c r="E635" s="7">
        <v>31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s="4" customFormat="1" ht="54.95" customHeight="1">
      <c r="A636" s="7">
        <f>SUBTOTAL(3,$B$3:B636)</f>
        <v>634</v>
      </c>
      <c r="B636" s="7" t="s">
        <v>30</v>
      </c>
      <c r="C636" s="7" t="s">
        <v>2739</v>
      </c>
      <c r="D636" s="7" t="s">
        <v>14615</v>
      </c>
      <c r="E636" s="7">
        <v>34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s="4" customFormat="1" ht="54.95" customHeight="1">
      <c r="A637" s="7">
        <f>SUBTOTAL(3,$B$3:B637)</f>
        <v>635</v>
      </c>
      <c r="B637" s="7" t="s">
        <v>30</v>
      </c>
      <c r="C637" s="7" t="s">
        <v>2739</v>
      </c>
      <c r="D637" s="7" t="s">
        <v>14616</v>
      </c>
      <c r="E637" s="7">
        <v>33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s="4" customFormat="1" ht="54.95" customHeight="1">
      <c r="A638" s="7">
        <f>SUBTOTAL(3,$B$3:B638)</f>
        <v>636</v>
      </c>
      <c r="B638" s="7" t="s">
        <v>30</v>
      </c>
      <c r="C638" s="7" t="s">
        <v>2739</v>
      </c>
      <c r="D638" s="7" t="s">
        <v>14617</v>
      </c>
      <c r="E638" s="7">
        <v>29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s="4" customFormat="1" ht="54.95" customHeight="1">
      <c r="A639" s="7">
        <f>SUBTOTAL(3,$B$3:B639)</f>
        <v>637</v>
      </c>
      <c r="B639" s="7" t="s">
        <v>30</v>
      </c>
      <c r="C639" s="7" t="s">
        <v>2739</v>
      </c>
      <c r="D639" s="7" t="s">
        <v>14618</v>
      </c>
      <c r="E639" s="7">
        <v>48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s="4" customFormat="1" ht="54.95" customHeight="1">
      <c r="A640" s="7">
        <f>SUBTOTAL(3,$B$3:B640)</f>
        <v>638</v>
      </c>
      <c r="B640" s="7" t="s">
        <v>30</v>
      </c>
      <c r="C640" s="7" t="s">
        <v>276</v>
      </c>
      <c r="D640" s="7" t="s">
        <v>14619</v>
      </c>
      <c r="E640" s="7">
        <v>21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s="4" customFormat="1" ht="54.95" customHeight="1">
      <c r="A641" s="7">
        <f>SUBTOTAL(3,$B$3:B641)</f>
        <v>639</v>
      </c>
      <c r="B641" s="7" t="s">
        <v>30</v>
      </c>
      <c r="C641" s="7" t="s">
        <v>276</v>
      </c>
      <c r="D641" s="7" t="s">
        <v>14620</v>
      </c>
      <c r="E641" s="7">
        <v>41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s="4" customFormat="1" ht="54.95" customHeight="1">
      <c r="A642" s="7">
        <f>SUBTOTAL(3,$B$3:B642)</f>
        <v>640</v>
      </c>
      <c r="B642" s="7" t="s">
        <v>30</v>
      </c>
      <c r="C642" s="7" t="s">
        <v>276</v>
      </c>
      <c r="D642" s="7" t="s">
        <v>14621</v>
      </c>
      <c r="E642" s="7">
        <v>21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s="4" customFormat="1" ht="54.95" customHeight="1">
      <c r="A643" s="7">
        <f>SUBTOTAL(3,$B$3:B643)</f>
        <v>641</v>
      </c>
      <c r="B643" s="7" t="s">
        <v>30</v>
      </c>
      <c r="C643" s="7" t="s">
        <v>276</v>
      </c>
      <c r="D643" s="7" t="s">
        <v>14622</v>
      </c>
      <c r="E643" s="7">
        <v>53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s="4" customFormat="1" ht="54.95" customHeight="1">
      <c r="A644" s="7">
        <f>SUBTOTAL(3,$B$3:B644)</f>
        <v>642</v>
      </c>
      <c r="B644" s="7" t="s">
        <v>30</v>
      </c>
      <c r="C644" s="7" t="s">
        <v>276</v>
      </c>
      <c r="D644" s="7" t="s">
        <v>14623</v>
      </c>
      <c r="E644" s="7">
        <v>40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s="4" customFormat="1" ht="54.95" customHeight="1">
      <c r="A645" s="7">
        <f>SUBTOTAL(3,$B$3:B645)</f>
        <v>643</v>
      </c>
      <c r="B645" s="7" t="s">
        <v>30</v>
      </c>
      <c r="C645" s="7" t="s">
        <v>276</v>
      </c>
      <c r="D645" s="7" t="s">
        <v>14624</v>
      </c>
      <c r="E645" s="7">
        <v>24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s="4" customFormat="1" ht="54.95" customHeight="1">
      <c r="A646" s="7">
        <f>SUBTOTAL(3,$B$3:B646)</f>
        <v>644</v>
      </c>
      <c r="B646" s="7" t="s">
        <v>30</v>
      </c>
      <c r="C646" s="7" t="s">
        <v>4819</v>
      </c>
      <c r="D646" s="7" t="s">
        <v>14625</v>
      </c>
      <c r="E646" s="7">
        <v>29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s="4" customFormat="1" ht="54.95" customHeight="1">
      <c r="A647" s="7">
        <f>SUBTOTAL(3,$B$3:B647)</f>
        <v>645</v>
      </c>
      <c r="B647" s="7" t="s">
        <v>30</v>
      </c>
      <c r="C647" s="7" t="s">
        <v>2748</v>
      </c>
      <c r="D647" s="7" t="s">
        <v>14626</v>
      </c>
      <c r="E647" s="7">
        <v>31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s="4" customFormat="1" ht="54.95" customHeight="1">
      <c r="A648" s="7">
        <f>SUBTOTAL(3,$B$3:B648)</f>
        <v>646</v>
      </c>
      <c r="B648" s="7" t="s">
        <v>30</v>
      </c>
      <c r="C648" s="7" t="s">
        <v>136</v>
      </c>
      <c r="D648" s="7" t="s">
        <v>14627</v>
      </c>
      <c r="E648" s="7">
        <v>43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s="4" customFormat="1" ht="54.95" customHeight="1">
      <c r="A649" s="7">
        <f>SUBTOTAL(3,$B$3:B649)</f>
        <v>647</v>
      </c>
      <c r="B649" s="7" t="s">
        <v>30</v>
      </c>
      <c r="C649" s="7" t="s">
        <v>136</v>
      </c>
      <c r="D649" s="7" t="s">
        <v>14628</v>
      </c>
      <c r="E649" s="7">
        <v>30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s="4" customFormat="1" ht="54.95" customHeight="1">
      <c r="A650" s="7">
        <f>SUBTOTAL(3,$B$3:B650)</f>
        <v>648</v>
      </c>
      <c r="B650" s="7" t="s">
        <v>30</v>
      </c>
      <c r="C650" s="7" t="s">
        <v>136</v>
      </c>
      <c r="D650" s="7" t="s">
        <v>14629</v>
      </c>
      <c r="E650" s="7">
        <v>0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s="4" customFormat="1" ht="54.95" customHeight="1">
      <c r="A651" s="7">
        <f>SUBTOTAL(3,$B$3:B651)</f>
        <v>649</v>
      </c>
      <c r="B651" s="7" t="s">
        <v>30</v>
      </c>
      <c r="C651" s="7" t="s">
        <v>136</v>
      </c>
      <c r="D651" s="7" t="s">
        <v>14630</v>
      </c>
      <c r="E651" s="7">
        <v>39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s="4" customFormat="1" ht="54.95" customHeight="1">
      <c r="A652" s="7">
        <f>SUBTOTAL(3,$B$3:B652)</f>
        <v>650</v>
      </c>
      <c r="B652" s="7" t="s">
        <v>30</v>
      </c>
      <c r="C652" s="7" t="s">
        <v>136</v>
      </c>
      <c r="D652" s="7" t="s">
        <v>14631</v>
      </c>
      <c r="E652" s="7">
        <v>53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s="4" customFormat="1" ht="54.95" customHeight="1">
      <c r="A653" s="7">
        <f>SUBTOTAL(3,$B$3:B653)</f>
        <v>651</v>
      </c>
      <c r="B653" s="7" t="s">
        <v>30</v>
      </c>
      <c r="C653" s="7" t="s">
        <v>136</v>
      </c>
      <c r="D653" s="7" t="s">
        <v>14632</v>
      </c>
      <c r="E653" s="7">
        <v>34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s="4" customFormat="1" ht="54.95" customHeight="1">
      <c r="A654" s="7">
        <f>SUBTOTAL(3,$B$3:B654)</f>
        <v>652</v>
      </c>
      <c r="B654" s="7" t="s">
        <v>30</v>
      </c>
      <c r="C654" s="7" t="s">
        <v>136</v>
      </c>
      <c r="D654" s="7" t="s">
        <v>14633</v>
      </c>
      <c r="E654" s="7">
        <v>41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s="4" customFormat="1" ht="54.95" customHeight="1">
      <c r="A655" s="7">
        <f>SUBTOTAL(3,$B$3:B655)</f>
        <v>653</v>
      </c>
      <c r="B655" s="7" t="s">
        <v>30</v>
      </c>
      <c r="C655" s="7" t="s">
        <v>136</v>
      </c>
      <c r="D655" s="7" t="s">
        <v>14634</v>
      </c>
      <c r="E655" s="7">
        <v>39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s="4" customFormat="1" ht="54.95" customHeight="1">
      <c r="A656" s="7">
        <f>SUBTOTAL(3,$B$3:B656)</f>
        <v>654</v>
      </c>
      <c r="B656" s="7" t="s">
        <v>30</v>
      </c>
      <c r="C656" s="7" t="s">
        <v>4833</v>
      </c>
      <c r="D656" s="7" t="s">
        <v>14635</v>
      </c>
      <c r="E656" s="7">
        <v>37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s="4" customFormat="1" ht="54.95" customHeight="1">
      <c r="A657" s="7">
        <f>SUBTOTAL(3,$B$3:B657)</f>
        <v>655</v>
      </c>
      <c r="B657" s="7" t="s">
        <v>30</v>
      </c>
      <c r="C657" s="7" t="s">
        <v>494</v>
      </c>
      <c r="D657" s="7" t="s">
        <v>14636</v>
      </c>
      <c r="E657" s="7">
        <v>47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s="4" customFormat="1" ht="54.95" customHeight="1">
      <c r="A658" s="7">
        <f>SUBTOTAL(3,$B$3:B658)</f>
        <v>656</v>
      </c>
      <c r="B658" s="7" t="s">
        <v>30</v>
      </c>
      <c r="C658" s="7" t="s">
        <v>494</v>
      </c>
      <c r="D658" s="7" t="s">
        <v>14637</v>
      </c>
      <c r="E658" s="7">
        <v>47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s="4" customFormat="1" ht="54.95" customHeight="1">
      <c r="A659" s="7">
        <f>SUBTOTAL(3,$B$3:B659)</f>
        <v>657</v>
      </c>
      <c r="B659" s="7" t="s">
        <v>30</v>
      </c>
      <c r="C659" s="7" t="s">
        <v>494</v>
      </c>
      <c r="D659" s="7" t="s">
        <v>14638</v>
      </c>
      <c r="E659" s="7">
        <v>52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s="4" customFormat="1" ht="54.95" customHeight="1">
      <c r="A660" s="7">
        <f>SUBTOTAL(3,$B$3:B660)</f>
        <v>658</v>
      </c>
      <c r="B660" s="7" t="s">
        <v>30</v>
      </c>
      <c r="C660" s="7" t="s">
        <v>901</v>
      </c>
      <c r="D660" s="7" t="s">
        <v>14639</v>
      </c>
      <c r="E660" s="7">
        <v>51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s="4" customFormat="1" ht="54.95" customHeight="1">
      <c r="A661" s="7">
        <f>SUBTOTAL(3,$B$3:B661)</f>
        <v>659</v>
      </c>
      <c r="B661" s="7" t="s">
        <v>30</v>
      </c>
      <c r="C661" s="7" t="s">
        <v>901</v>
      </c>
      <c r="D661" s="7" t="s">
        <v>14640</v>
      </c>
      <c r="E661" s="7">
        <v>52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s="4" customFormat="1" ht="54.95" customHeight="1">
      <c r="A662" s="7">
        <f>SUBTOTAL(3,$B$3:B662)</f>
        <v>660</v>
      </c>
      <c r="B662" s="7" t="s">
        <v>30</v>
      </c>
      <c r="C662" s="7" t="s">
        <v>901</v>
      </c>
      <c r="D662" s="7" t="s">
        <v>14641</v>
      </c>
      <c r="E662" s="7">
        <v>47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s="4" customFormat="1" ht="54.95" customHeight="1">
      <c r="A663" s="7">
        <f>SUBTOTAL(3,$B$3:B663)</f>
        <v>661</v>
      </c>
      <c r="B663" s="7" t="s">
        <v>30</v>
      </c>
      <c r="C663" s="7" t="s">
        <v>901</v>
      </c>
      <c r="D663" s="7" t="s">
        <v>14642</v>
      </c>
      <c r="E663" s="7">
        <v>50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ht="54.95" customHeight="1">
      <c r="A664" s="7">
        <f>SUBTOTAL(3,$B$3:B664)</f>
        <v>662</v>
      </c>
      <c r="B664" s="7" t="s">
        <v>30</v>
      </c>
      <c r="C664" s="7" t="s">
        <v>901</v>
      </c>
      <c r="D664" s="7" t="s">
        <v>14643</v>
      </c>
      <c r="E664" s="7">
        <v>52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s="4" customFormat="1" ht="54.95" customHeight="1">
      <c r="A665" s="7">
        <f>SUBTOTAL(3,$B$3:B665)</f>
        <v>663</v>
      </c>
      <c r="B665" s="7" t="s">
        <v>30</v>
      </c>
      <c r="C665" s="7" t="s">
        <v>901</v>
      </c>
      <c r="D665" s="7" t="s">
        <v>14644</v>
      </c>
      <c r="E665" s="7">
        <v>27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s="4" customFormat="1" ht="54.95" customHeight="1">
      <c r="A666" s="7">
        <f>SUBTOTAL(3,$B$3:B666)</f>
        <v>664</v>
      </c>
      <c r="B666" s="7" t="s">
        <v>30</v>
      </c>
      <c r="C666" s="7" t="s">
        <v>901</v>
      </c>
      <c r="D666" s="7" t="s">
        <v>14645</v>
      </c>
      <c r="E666" s="7">
        <v>48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s="4" customFormat="1" ht="54.95" customHeight="1">
      <c r="A667" s="7">
        <f>SUBTOTAL(3,$B$3:B667)</f>
        <v>665</v>
      </c>
      <c r="B667" s="7" t="s">
        <v>30</v>
      </c>
      <c r="C667" s="7" t="s">
        <v>901</v>
      </c>
      <c r="D667" s="7" t="s">
        <v>14646</v>
      </c>
      <c r="E667" s="7">
        <v>44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s="4" customFormat="1" ht="54.95" customHeight="1">
      <c r="A668" s="7">
        <f>SUBTOTAL(3,$B$3:B668)</f>
        <v>666</v>
      </c>
      <c r="B668" s="7" t="s">
        <v>30</v>
      </c>
      <c r="C668" s="7" t="s">
        <v>901</v>
      </c>
      <c r="D668" s="7" t="s">
        <v>14647</v>
      </c>
      <c r="E668" s="7">
        <v>48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s="4" customFormat="1" ht="54.95" customHeight="1">
      <c r="A669" s="7">
        <f>SUBTOTAL(3,$B$3:B669)</f>
        <v>667</v>
      </c>
      <c r="B669" s="7" t="s">
        <v>30</v>
      </c>
      <c r="C669" s="7" t="s">
        <v>901</v>
      </c>
      <c r="D669" s="7" t="s">
        <v>1946</v>
      </c>
      <c r="E669" s="7">
        <v>1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s="4" customFormat="1" ht="54.95" customHeight="1">
      <c r="A670" s="7">
        <f>SUBTOTAL(3,$B$3:B670)</f>
        <v>668</v>
      </c>
      <c r="B670" s="7" t="s">
        <v>30</v>
      </c>
      <c r="C670" s="7" t="s">
        <v>901</v>
      </c>
      <c r="D670" s="7" t="s">
        <v>14648</v>
      </c>
      <c r="E670" s="7">
        <v>50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s="4" customFormat="1" ht="54.95" customHeight="1">
      <c r="A671" s="7">
        <f>SUBTOTAL(3,$B$3:B671)</f>
        <v>669</v>
      </c>
      <c r="B671" s="7" t="s">
        <v>30</v>
      </c>
      <c r="C671" s="7" t="s">
        <v>111</v>
      </c>
      <c r="D671" s="7" t="s">
        <v>14649</v>
      </c>
      <c r="E671" s="7">
        <v>43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s="4" customFormat="1" ht="54.95" customHeight="1">
      <c r="A672" s="7">
        <f>SUBTOTAL(3,$B$3:B672)</f>
        <v>670</v>
      </c>
      <c r="B672" s="7" t="s">
        <v>30</v>
      </c>
      <c r="C672" s="7" t="s">
        <v>111</v>
      </c>
      <c r="D672" s="7" t="s">
        <v>14650</v>
      </c>
      <c r="E672" s="7">
        <v>41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s="4" customFormat="1" ht="54.95" customHeight="1">
      <c r="A673" s="7">
        <f>SUBTOTAL(3,$B$3:B673)</f>
        <v>671</v>
      </c>
      <c r="B673" s="7" t="s">
        <v>30</v>
      </c>
      <c r="C673" s="7" t="s">
        <v>111</v>
      </c>
      <c r="D673" s="7" t="s">
        <v>14651</v>
      </c>
      <c r="E673" s="7">
        <v>45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s="4" customFormat="1" ht="54.95" customHeight="1">
      <c r="A674" s="7">
        <f>SUBTOTAL(3,$B$3:B674)</f>
        <v>672</v>
      </c>
      <c r="B674" s="7" t="s">
        <v>30</v>
      </c>
      <c r="C674" s="7" t="s">
        <v>111</v>
      </c>
      <c r="D674" s="7" t="s">
        <v>14652</v>
      </c>
      <c r="E674" s="7">
        <v>35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s="4" customFormat="1" ht="54.95" customHeight="1">
      <c r="A675" s="7">
        <f>SUBTOTAL(3,$B$3:B675)</f>
        <v>673</v>
      </c>
      <c r="B675" s="7" t="s">
        <v>30</v>
      </c>
      <c r="C675" s="7" t="s">
        <v>111</v>
      </c>
      <c r="D675" s="7" t="s">
        <v>3618</v>
      </c>
      <c r="E675" s="7">
        <v>50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s="4" customFormat="1" ht="54.95" customHeight="1">
      <c r="A676" s="7">
        <f>SUBTOTAL(3,$B$3:B676)</f>
        <v>674</v>
      </c>
      <c r="B676" s="7" t="s">
        <v>30</v>
      </c>
      <c r="C676" s="7" t="s">
        <v>111</v>
      </c>
      <c r="D676" s="7" t="s">
        <v>14653</v>
      </c>
      <c r="E676" s="7">
        <v>51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s="4" customFormat="1" ht="54.95" customHeight="1">
      <c r="A677" s="7">
        <f>SUBTOTAL(3,$B$3:B677)</f>
        <v>675</v>
      </c>
      <c r="B677" s="7" t="s">
        <v>30</v>
      </c>
      <c r="C677" s="7" t="s">
        <v>111</v>
      </c>
      <c r="D677" s="7" t="s">
        <v>14654</v>
      </c>
      <c r="E677" s="7">
        <v>44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s="4" customFormat="1" ht="54.95" customHeight="1">
      <c r="A678" s="7">
        <f>SUBTOTAL(3,$B$3:B678)</f>
        <v>676</v>
      </c>
      <c r="B678" s="7" t="s">
        <v>30</v>
      </c>
      <c r="C678" s="7" t="s">
        <v>111</v>
      </c>
      <c r="D678" s="7" t="s">
        <v>14655</v>
      </c>
      <c r="E678" s="7">
        <v>55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s="4" customFormat="1" ht="54.95" customHeight="1">
      <c r="A679" s="7">
        <f>SUBTOTAL(3,$B$3:B679)</f>
        <v>677</v>
      </c>
      <c r="B679" s="7" t="s">
        <v>30</v>
      </c>
      <c r="C679" s="7" t="s">
        <v>111</v>
      </c>
      <c r="D679" s="7" t="s">
        <v>14656</v>
      </c>
      <c r="E679" s="7">
        <v>17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s="4" customFormat="1" ht="54.95" customHeight="1">
      <c r="A680" s="7">
        <f>SUBTOTAL(3,$B$3:B680)</f>
        <v>678</v>
      </c>
      <c r="B680" s="7" t="s">
        <v>30</v>
      </c>
      <c r="C680" s="7" t="s">
        <v>111</v>
      </c>
      <c r="D680" s="7" t="s">
        <v>14657</v>
      </c>
      <c r="E680" s="7">
        <v>38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s="4" customFormat="1" ht="54.95" customHeight="1">
      <c r="A681" s="7">
        <f>SUBTOTAL(3,$B$3:B681)</f>
        <v>679</v>
      </c>
      <c r="B681" s="7" t="s">
        <v>30</v>
      </c>
      <c r="C681" s="7" t="s">
        <v>111</v>
      </c>
      <c r="D681" s="7" t="s">
        <v>14658</v>
      </c>
      <c r="E681" s="7">
        <v>49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s="4" customFormat="1" ht="54.95" customHeight="1">
      <c r="A682" s="7">
        <f>SUBTOTAL(3,$B$3:B682)</f>
        <v>680</v>
      </c>
      <c r="B682" s="7" t="s">
        <v>30</v>
      </c>
      <c r="C682" s="7" t="s">
        <v>111</v>
      </c>
      <c r="D682" s="7" t="s">
        <v>14659</v>
      </c>
      <c r="E682" s="7">
        <v>34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s="4" customFormat="1" ht="54.95" customHeight="1">
      <c r="A683" s="7">
        <f>SUBTOTAL(3,$B$3:B683)</f>
        <v>681</v>
      </c>
      <c r="B683" s="7" t="s">
        <v>30</v>
      </c>
      <c r="C683" s="7" t="s">
        <v>111</v>
      </c>
      <c r="D683" s="7" t="s">
        <v>14660</v>
      </c>
      <c r="E683" s="7">
        <v>31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s="4" customFormat="1" ht="54.95" customHeight="1">
      <c r="A684" s="7">
        <f>SUBTOTAL(3,$B$3:B684)</f>
        <v>682</v>
      </c>
      <c r="B684" s="7" t="s">
        <v>30</v>
      </c>
      <c r="C684" s="7" t="s">
        <v>111</v>
      </c>
      <c r="D684" s="7" t="s">
        <v>14661</v>
      </c>
      <c r="E684" s="7">
        <v>51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s="4" customFormat="1" ht="54.95" customHeight="1">
      <c r="A685" s="7">
        <f>SUBTOTAL(3,$B$3:B685)</f>
        <v>683</v>
      </c>
      <c r="B685" s="7" t="s">
        <v>30</v>
      </c>
      <c r="C685" s="7" t="s">
        <v>111</v>
      </c>
      <c r="D685" s="7" t="s">
        <v>14662</v>
      </c>
      <c r="E685" s="7">
        <v>52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s="4" customFormat="1" ht="54.95" customHeight="1">
      <c r="A686" s="7">
        <f>SUBTOTAL(3,$B$3:B686)</f>
        <v>684</v>
      </c>
      <c r="B686" s="7" t="s">
        <v>30</v>
      </c>
      <c r="C686" s="7" t="s">
        <v>111</v>
      </c>
      <c r="D686" s="7" t="s">
        <v>14663</v>
      </c>
      <c r="E686" s="7">
        <v>1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s="4" customFormat="1" ht="54.95" customHeight="1">
      <c r="A687" s="7">
        <f>SUBTOTAL(3,$B$3:B687)</f>
        <v>685</v>
      </c>
      <c r="B687" s="7" t="s">
        <v>30</v>
      </c>
      <c r="C687" s="7" t="s">
        <v>111</v>
      </c>
      <c r="D687" s="7" t="s">
        <v>14664</v>
      </c>
      <c r="E687" s="7">
        <v>50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s="4" customFormat="1" ht="54.95" customHeight="1">
      <c r="A688" s="7">
        <f>SUBTOTAL(3,$B$3:B688)</f>
        <v>686</v>
      </c>
      <c r="B688" s="7" t="s">
        <v>30</v>
      </c>
      <c r="C688" s="7" t="s">
        <v>111</v>
      </c>
      <c r="D688" s="7" t="s">
        <v>14665</v>
      </c>
      <c r="E688" s="7">
        <v>40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s="4" customFormat="1" ht="54.95" customHeight="1">
      <c r="A689" s="7">
        <f>SUBTOTAL(3,$B$3:B689)</f>
        <v>687</v>
      </c>
      <c r="B689" s="7" t="s">
        <v>30</v>
      </c>
      <c r="C689" s="7" t="s">
        <v>111</v>
      </c>
      <c r="D689" s="7" t="s">
        <v>14666</v>
      </c>
      <c r="E689" s="7">
        <v>53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s="4" customFormat="1" ht="54.95" customHeight="1">
      <c r="A690" s="7">
        <f>SUBTOTAL(3,$B$3:B690)</f>
        <v>688</v>
      </c>
      <c r="B690" s="7" t="s">
        <v>30</v>
      </c>
      <c r="C690" s="7" t="s">
        <v>111</v>
      </c>
      <c r="D690" s="7" t="s">
        <v>14667</v>
      </c>
      <c r="E690" s="7">
        <v>41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s="4" customFormat="1" ht="54.95" customHeight="1">
      <c r="A691" s="7">
        <f>SUBTOTAL(3,$B$3:B691)</f>
        <v>689</v>
      </c>
      <c r="B691" s="7" t="s">
        <v>30</v>
      </c>
      <c r="C691" s="7" t="s">
        <v>111</v>
      </c>
      <c r="D691" s="7" t="s">
        <v>14668</v>
      </c>
      <c r="E691" s="7">
        <v>1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s="4" customFormat="1" ht="54.95" customHeight="1">
      <c r="A692" s="7">
        <f>SUBTOTAL(3,$B$3:B692)</f>
        <v>690</v>
      </c>
      <c r="B692" s="7" t="s">
        <v>30</v>
      </c>
      <c r="C692" s="7" t="s">
        <v>2757</v>
      </c>
      <c r="D692" s="7" t="s">
        <v>14669</v>
      </c>
      <c r="E692" s="7">
        <v>35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s="4" customFormat="1" ht="54.95" customHeight="1">
      <c r="A693" s="7">
        <f>SUBTOTAL(3,$B$3:B693)</f>
        <v>691</v>
      </c>
      <c r="B693" s="7" t="s">
        <v>30</v>
      </c>
      <c r="C693" s="7" t="s">
        <v>2757</v>
      </c>
      <c r="D693" s="7" t="s">
        <v>14670</v>
      </c>
      <c r="E693" s="7">
        <v>48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s="4" customFormat="1" ht="54.95" customHeight="1">
      <c r="A694" s="7">
        <f>SUBTOTAL(3,$B$3:B694)</f>
        <v>692</v>
      </c>
      <c r="B694" s="7" t="s">
        <v>30</v>
      </c>
      <c r="C694" s="7" t="s">
        <v>2757</v>
      </c>
      <c r="D694" s="7" t="s">
        <v>14671</v>
      </c>
      <c r="E694" s="7">
        <v>46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s="4" customFormat="1" ht="54.95" customHeight="1">
      <c r="A695" s="7">
        <f>SUBTOTAL(3,$B$3:B695)</f>
        <v>693</v>
      </c>
      <c r="B695" s="7" t="s">
        <v>30</v>
      </c>
      <c r="C695" s="7" t="s">
        <v>1499</v>
      </c>
      <c r="D695" s="7" t="s">
        <v>14672</v>
      </c>
      <c r="E695" s="7">
        <v>34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s="4" customFormat="1" ht="54.95" customHeight="1">
      <c r="A696" s="7">
        <f>SUBTOTAL(3,$B$3:B696)</f>
        <v>694</v>
      </c>
      <c r="B696" s="7" t="s">
        <v>30</v>
      </c>
      <c r="C696" s="7" t="s">
        <v>1499</v>
      </c>
      <c r="D696" s="7" t="s">
        <v>14673</v>
      </c>
      <c r="E696" s="7">
        <v>39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s="4" customFormat="1" ht="54.95" customHeight="1">
      <c r="A697" s="7">
        <f>SUBTOTAL(3,$B$3:B697)</f>
        <v>695</v>
      </c>
      <c r="B697" s="7" t="s">
        <v>30</v>
      </c>
      <c r="C697" s="7" t="s">
        <v>1499</v>
      </c>
      <c r="D697" s="7" t="s">
        <v>14674</v>
      </c>
      <c r="E697" s="7">
        <v>32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s="4" customFormat="1" ht="54.95" customHeight="1">
      <c r="A698" s="7">
        <f>SUBTOTAL(3,$B$3:B698)</f>
        <v>696</v>
      </c>
      <c r="B698" s="7" t="s">
        <v>30</v>
      </c>
      <c r="C698" s="7" t="s">
        <v>1499</v>
      </c>
      <c r="D698" s="7" t="s">
        <v>14675</v>
      </c>
      <c r="E698" s="7">
        <v>29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s="4" customFormat="1" ht="54.95" customHeight="1">
      <c r="A699" s="7">
        <f>SUBTOTAL(3,$B$3:B699)</f>
        <v>697</v>
      </c>
      <c r="B699" s="7" t="s">
        <v>81</v>
      </c>
      <c r="C699" s="7" t="s">
        <v>1005</v>
      </c>
      <c r="D699" s="7" t="s">
        <v>14676</v>
      </c>
      <c r="E699" s="7">
        <v>52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s="4" customFormat="1" ht="54.95" customHeight="1">
      <c r="A700" s="7">
        <f>SUBTOTAL(3,$B$3:B700)</f>
        <v>698</v>
      </c>
      <c r="B700" s="7" t="s">
        <v>81</v>
      </c>
      <c r="C700" s="7" t="s">
        <v>1005</v>
      </c>
      <c r="D700" s="7" t="s">
        <v>14677</v>
      </c>
      <c r="E700" s="7">
        <v>0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s="4" customFormat="1" ht="54.95" customHeight="1">
      <c r="A701" s="7">
        <f>SUBTOTAL(3,$B$3:B701)</f>
        <v>699</v>
      </c>
      <c r="B701" s="7" t="s">
        <v>81</v>
      </c>
      <c r="C701" s="7" t="s">
        <v>1005</v>
      </c>
      <c r="D701" s="7" t="s">
        <v>14678</v>
      </c>
      <c r="E701" s="7">
        <v>27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s="4" customFormat="1" ht="54.95" customHeight="1">
      <c r="A702" s="7">
        <f>SUBTOTAL(3,$B$3:B702)</f>
        <v>700</v>
      </c>
      <c r="B702" s="7" t="s">
        <v>81</v>
      </c>
      <c r="C702" s="7" t="s">
        <v>1005</v>
      </c>
      <c r="D702" s="7" t="s">
        <v>14679</v>
      </c>
      <c r="E702" s="7">
        <v>50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s="4" customFormat="1" ht="54.95" customHeight="1">
      <c r="A703" s="7">
        <f>SUBTOTAL(3,$B$3:B703)</f>
        <v>701</v>
      </c>
      <c r="B703" s="7" t="s">
        <v>81</v>
      </c>
      <c r="C703" s="7" t="s">
        <v>1005</v>
      </c>
      <c r="D703" s="7" t="s">
        <v>14680</v>
      </c>
      <c r="E703" s="7">
        <v>50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s="4" customFormat="1" ht="54.95" customHeight="1">
      <c r="A704" s="7">
        <f>SUBTOTAL(3,$B$3:B704)</f>
        <v>702</v>
      </c>
      <c r="B704" s="7" t="s">
        <v>81</v>
      </c>
      <c r="C704" s="7" t="s">
        <v>1005</v>
      </c>
      <c r="D704" s="7" t="s">
        <v>14681</v>
      </c>
      <c r="E704" s="7">
        <v>52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s="4" customFormat="1" ht="54.95" customHeight="1">
      <c r="A705" s="7">
        <f>SUBTOTAL(3,$B$3:B705)</f>
        <v>703</v>
      </c>
      <c r="B705" s="7" t="s">
        <v>81</v>
      </c>
      <c r="C705" s="7" t="s">
        <v>1005</v>
      </c>
      <c r="D705" s="7" t="s">
        <v>14682</v>
      </c>
      <c r="E705" s="7">
        <v>27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s="4" customFormat="1" ht="54.95" customHeight="1">
      <c r="A706" s="7">
        <f>SUBTOTAL(3,$B$3:B706)</f>
        <v>704</v>
      </c>
      <c r="B706" s="7" t="s">
        <v>81</v>
      </c>
      <c r="C706" s="7" t="s">
        <v>2769</v>
      </c>
      <c r="D706" s="7" t="s">
        <v>14683</v>
      </c>
      <c r="E706" s="7">
        <v>27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s="4" customFormat="1" ht="54.95" customHeight="1">
      <c r="A707" s="7">
        <f>SUBTOTAL(3,$B$3:B707)</f>
        <v>705</v>
      </c>
      <c r="B707" s="7" t="s">
        <v>81</v>
      </c>
      <c r="C707" s="7" t="s">
        <v>2769</v>
      </c>
      <c r="D707" s="7" t="s">
        <v>14684</v>
      </c>
      <c r="E707" s="7">
        <v>49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s="4" customFormat="1" ht="54.95" customHeight="1">
      <c r="A708" s="7">
        <f>SUBTOTAL(3,$B$3:B708)</f>
        <v>706</v>
      </c>
      <c r="B708" s="7" t="s">
        <v>81</v>
      </c>
      <c r="C708" s="7" t="s">
        <v>2769</v>
      </c>
      <c r="D708" s="7" t="s">
        <v>14685</v>
      </c>
      <c r="E708" s="7">
        <v>53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s="4" customFormat="1" ht="54.95" customHeight="1">
      <c r="A709" s="7">
        <f>SUBTOTAL(3,$B$3:B709)</f>
        <v>707</v>
      </c>
      <c r="B709" s="7" t="s">
        <v>81</v>
      </c>
      <c r="C709" s="7" t="s">
        <v>2769</v>
      </c>
      <c r="D709" s="7" t="s">
        <v>14686</v>
      </c>
      <c r="E709" s="7">
        <v>38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s="4" customFormat="1" ht="54.95" customHeight="1">
      <c r="A710" s="7">
        <f>SUBTOTAL(3,$B$3:B710)</f>
        <v>708</v>
      </c>
      <c r="B710" s="7" t="s">
        <v>81</v>
      </c>
      <c r="C710" s="7" t="s">
        <v>2769</v>
      </c>
      <c r="D710" s="7" t="s">
        <v>14687</v>
      </c>
      <c r="E710" s="7">
        <v>51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s="4" customFormat="1" ht="54.95" customHeight="1">
      <c r="A711" s="7">
        <f>SUBTOTAL(3,$B$3:B711)</f>
        <v>709</v>
      </c>
      <c r="B711" s="7" t="s">
        <v>81</v>
      </c>
      <c r="C711" s="7" t="s">
        <v>2769</v>
      </c>
      <c r="D711" s="7" t="s">
        <v>14688</v>
      </c>
      <c r="E711" s="7">
        <v>43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s="4" customFormat="1" ht="54.95" customHeight="1">
      <c r="A712" s="7">
        <f>SUBTOTAL(3,$B$3:B712)</f>
        <v>710</v>
      </c>
      <c r="B712" s="7" t="s">
        <v>81</v>
      </c>
      <c r="C712" s="7" t="s">
        <v>2769</v>
      </c>
      <c r="D712" s="7" t="s">
        <v>14689</v>
      </c>
      <c r="E712" s="7">
        <v>36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s="4" customFormat="1" ht="54.95" customHeight="1">
      <c r="A713" s="7">
        <f>SUBTOTAL(3,$B$3:B713)</f>
        <v>711</v>
      </c>
      <c r="B713" s="7" t="s">
        <v>81</v>
      </c>
      <c r="C713" s="7" t="s">
        <v>2769</v>
      </c>
      <c r="D713" s="7" t="s">
        <v>14690</v>
      </c>
      <c r="E713" s="7">
        <v>50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s="4" customFormat="1" ht="54.95" customHeight="1">
      <c r="A714" s="7">
        <f>SUBTOTAL(3,$B$3:B714)</f>
        <v>712</v>
      </c>
      <c r="B714" s="7" t="s">
        <v>81</v>
      </c>
      <c r="C714" s="7" t="s">
        <v>2769</v>
      </c>
      <c r="D714" s="7" t="s">
        <v>14691</v>
      </c>
      <c r="E714" s="7">
        <v>53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s="4" customFormat="1" ht="54.95" customHeight="1">
      <c r="A715" s="7">
        <f>SUBTOTAL(3,$B$3:B715)</f>
        <v>713</v>
      </c>
      <c r="B715" s="7" t="s">
        <v>81</v>
      </c>
      <c r="C715" s="7" t="s">
        <v>2769</v>
      </c>
      <c r="D715" s="7" t="s">
        <v>14692</v>
      </c>
      <c r="E715" s="7">
        <v>52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s="4" customFormat="1" ht="54.95" customHeight="1">
      <c r="A716" s="7">
        <f>SUBTOTAL(3,$B$3:B716)</f>
        <v>714</v>
      </c>
      <c r="B716" s="7" t="s">
        <v>81</v>
      </c>
      <c r="C716" s="7" t="s">
        <v>2769</v>
      </c>
      <c r="D716" s="7" t="s">
        <v>14693</v>
      </c>
      <c r="E716" s="7">
        <v>43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s="4" customFormat="1" ht="54.95" customHeight="1">
      <c r="A717" s="7">
        <f>SUBTOTAL(3,$B$3:B717)</f>
        <v>715</v>
      </c>
      <c r="B717" s="7" t="s">
        <v>81</v>
      </c>
      <c r="C717" s="7" t="s">
        <v>2769</v>
      </c>
      <c r="D717" s="7" t="s">
        <v>14694</v>
      </c>
      <c r="E717" s="7">
        <v>53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s="4" customFormat="1" ht="54.95" customHeight="1">
      <c r="A718" s="7">
        <f>SUBTOTAL(3,$B$3:B718)</f>
        <v>716</v>
      </c>
      <c r="B718" s="7" t="s">
        <v>81</v>
      </c>
      <c r="C718" s="7" t="s">
        <v>2769</v>
      </c>
      <c r="D718" s="7" t="s">
        <v>14695</v>
      </c>
      <c r="E718" s="7">
        <v>36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s="4" customFormat="1" ht="54.95" customHeight="1">
      <c r="A719" s="7">
        <f>SUBTOTAL(3,$B$3:B719)</f>
        <v>717</v>
      </c>
      <c r="B719" s="7" t="s">
        <v>81</v>
      </c>
      <c r="C719" s="7" t="s">
        <v>2769</v>
      </c>
      <c r="D719" s="7" t="s">
        <v>14696</v>
      </c>
      <c r="E719" s="7">
        <v>29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s="4" customFormat="1" ht="54.95" customHeight="1">
      <c r="A720" s="7">
        <f>SUBTOTAL(3,$B$3:B720)</f>
        <v>718</v>
      </c>
      <c r="B720" s="7" t="s">
        <v>81</v>
      </c>
      <c r="C720" s="7" t="s">
        <v>2769</v>
      </c>
      <c r="D720" s="7" t="s">
        <v>14697</v>
      </c>
      <c r="E720" s="7">
        <v>48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s="4" customFormat="1" ht="54.95" customHeight="1">
      <c r="A721" s="7">
        <f>SUBTOTAL(3,$B$3:B721)</f>
        <v>719</v>
      </c>
      <c r="B721" s="7" t="s">
        <v>81</v>
      </c>
      <c r="C721" s="7" t="s">
        <v>2769</v>
      </c>
      <c r="D721" s="7" t="s">
        <v>10948</v>
      </c>
      <c r="E721" s="7">
        <v>47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s="4" customFormat="1" ht="54.95" customHeight="1">
      <c r="A722" s="7">
        <f>SUBTOTAL(3,$B$3:B722)</f>
        <v>720</v>
      </c>
      <c r="B722" s="7" t="s">
        <v>81</v>
      </c>
      <c r="C722" s="7" t="s">
        <v>2769</v>
      </c>
      <c r="D722" s="7" t="s">
        <v>14698</v>
      </c>
      <c r="E722" s="7">
        <v>56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s="4" customFormat="1" ht="54.95" customHeight="1">
      <c r="A723" s="7">
        <f>SUBTOTAL(3,$B$3:B723)</f>
        <v>721</v>
      </c>
      <c r="B723" s="7" t="s">
        <v>81</v>
      </c>
      <c r="C723" s="7" t="s">
        <v>2769</v>
      </c>
      <c r="D723" s="7" t="s">
        <v>14699</v>
      </c>
      <c r="E723" s="7">
        <v>30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s="4" customFormat="1" ht="54.95" customHeight="1">
      <c r="A724" s="7">
        <f>SUBTOTAL(3,$B$3:B724)</f>
        <v>722</v>
      </c>
      <c r="B724" s="7" t="s">
        <v>81</v>
      </c>
      <c r="C724" s="7" t="s">
        <v>2769</v>
      </c>
      <c r="D724" s="7" t="s">
        <v>14700</v>
      </c>
      <c r="E724" s="7">
        <v>48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s="4" customFormat="1" ht="54.95" customHeight="1">
      <c r="A725" s="7">
        <f>SUBTOTAL(3,$B$3:B725)</f>
        <v>723</v>
      </c>
      <c r="B725" s="7" t="s">
        <v>81</v>
      </c>
      <c r="C725" s="7" t="s">
        <v>2769</v>
      </c>
      <c r="D725" s="7" t="s">
        <v>14701</v>
      </c>
      <c r="E725" s="7">
        <v>37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s="4" customFormat="1" ht="54.95" customHeight="1">
      <c r="A726" s="7">
        <f>SUBTOTAL(3,$B$3:B726)</f>
        <v>724</v>
      </c>
      <c r="B726" s="7" t="s">
        <v>81</v>
      </c>
      <c r="C726" s="7" t="s">
        <v>82</v>
      </c>
      <c r="D726" s="7" t="s">
        <v>14702</v>
      </c>
      <c r="E726" s="7">
        <v>0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ht="54.95" customHeight="1">
      <c r="A727" s="7">
        <f>SUBTOTAL(3,$B$3:B727)</f>
        <v>725</v>
      </c>
      <c r="B727" s="7" t="s">
        <v>81</v>
      </c>
      <c r="C727" s="7" t="s">
        <v>82</v>
      </c>
      <c r="D727" s="7" t="s">
        <v>14703</v>
      </c>
      <c r="E727" s="7">
        <v>1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s="4" customFormat="1" ht="54.95" customHeight="1">
      <c r="A728" s="7">
        <f>SUBTOTAL(3,$B$3:B728)</f>
        <v>726</v>
      </c>
      <c r="B728" s="7" t="s">
        <v>81</v>
      </c>
      <c r="C728" s="7" t="s">
        <v>82</v>
      </c>
      <c r="D728" s="7" t="s">
        <v>14704</v>
      </c>
      <c r="E728" s="7">
        <v>53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s="4" customFormat="1" ht="54.95" customHeight="1">
      <c r="A729" s="7">
        <f>SUBTOTAL(3,$B$3:B729)</f>
        <v>727</v>
      </c>
      <c r="B729" s="7" t="s">
        <v>81</v>
      </c>
      <c r="C729" s="7" t="s">
        <v>82</v>
      </c>
      <c r="D729" s="7" t="s">
        <v>14705</v>
      </c>
      <c r="E729" s="7">
        <v>16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s="4" customFormat="1" ht="54.95" customHeight="1">
      <c r="A730" s="7">
        <f>SUBTOTAL(3,$B$3:B730)</f>
        <v>728</v>
      </c>
      <c r="B730" s="7" t="s">
        <v>81</v>
      </c>
      <c r="C730" s="7" t="s">
        <v>82</v>
      </c>
      <c r="D730" s="7" t="s">
        <v>14706</v>
      </c>
      <c r="E730" s="7">
        <v>51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s="4" customFormat="1" ht="54.95" customHeight="1">
      <c r="A731" s="7">
        <f>SUBTOTAL(3,$B$3:B731)</f>
        <v>729</v>
      </c>
      <c r="B731" s="7" t="s">
        <v>81</v>
      </c>
      <c r="C731" s="7" t="s">
        <v>82</v>
      </c>
      <c r="D731" s="7" t="s">
        <v>14707</v>
      </c>
      <c r="E731" s="7">
        <v>47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s="4" customFormat="1" ht="54.95" customHeight="1">
      <c r="A732" s="7">
        <f>SUBTOTAL(3,$B$3:B732)</f>
        <v>730</v>
      </c>
      <c r="B732" s="7" t="s">
        <v>81</v>
      </c>
      <c r="C732" s="7" t="s">
        <v>82</v>
      </c>
      <c r="D732" s="7" t="s">
        <v>14708</v>
      </c>
      <c r="E732" s="7">
        <v>20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s="4" customFormat="1" ht="54.95" customHeight="1">
      <c r="A733" s="7">
        <f>SUBTOTAL(3,$B$3:B733)</f>
        <v>731</v>
      </c>
      <c r="B733" s="7" t="s">
        <v>81</v>
      </c>
      <c r="C733" s="7" t="s">
        <v>1339</v>
      </c>
      <c r="D733" s="7" t="s">
        <v>14709</v>
      </c>
      <c r="E733" s="7">
        <v>48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s="4" customFormat="1" ht="54.95" customHeight="1">
      <c r="A734" s="7">
        <f>SUBTOTAL(3,$B$3:B734)</f>
        <v>732</v>
      </c>
      <c r="B734" s="7" t="s">
        <v>81</v>
      </c>
      <c r="C734" s="7" t="s">
        <v>1339</v>
      </c>
      <c r="D734" s="7" t="s">
        <v>14710</v>
      </c>
      <c r="E734" s="7">
        <v>18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s="4" customFormat="1" ht="54.95" customHeight="1">
      <c r="A735" s="7">
        <f>SUBTOTAL(3,$B$3:B735)</f>
        <v>733</v>
      </c>
      <c r="B735" s="7" t="s">
        <v>81</v>
      </c>
      <c r="C735" s="7" t="s">
        <v>337</v>
      </c>
      <c r="D735" s="7" t="s">
        <v>14711</v>
      </c>
      <c r="E735" s="7">
        <v>47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s="4" customFormat="1" ht="54.95" customHeight="1">
      <c r="A736" s="7">
        <f>SUBTOTAL(3,$B$3:B736)</f>
        <v>734</v>
      </c>
      <c r="B736" s="7" t="s">
        <v>81</v>
      </c>
      <c r="C736" s="7" t="s">
        <v>337</v>
      </c>
      <c r="D736" s="7" t="s">
        <v>14712</v>
      </c>
      <c r="E736" s="7">
        <v>52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s="4" customFormat="1" ht="54.95" customHeight="1">
      <c r="A737" s="7">
        <f>SUBTOTAL(3,$B$3:B737)</f>
        <v>735</v>
      </c>
      <c r="B737" s="7" t="s">
        <v>81</v>
      </c>
      <c r="C737" s="7" t="s">
        <v>337</v>
      </c>
      <c r="D737" s="7" t="s">
        <v>14713</v>
      </c>
      <c r="E737" s="7">
        <v>18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s="4" customFormat="1" ht="54.95" customHeight="1">
      <c r="A738" s="7">
        <f>SUBTOTAL(3,$B$3:B738)</f>
        <v>736</v>
      </c>
      <c r="B738" s="7" t="s">
        <v>81</v>
      </c>
      <c r="C738" s="7" t="s">
        <v>337</v>
      </c>
      <c r="D738" s="7" t="s">
        <v>14714</v>
      </c>
      <c r="E738" s="7">
        <v>52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s="4" customFormat="1" ht="54.95" customHeight="1">
      <c r="A739" s="7">
        <f>SUBTOTAL(3,$B$3:B739)</f>
        <v>737</v>
      </c>
      <c r="B739" s="7" t="s">
        <v>81</v>
      </c>
      <c r="C739" s="7" t="s">
        <v>337</v>
      </c>
      <c r="D739" s="7" t="s">
        <v>14715</v>
      </c>
      <c r="E739" s="7">
        <v>7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s="4" customFormat="1" ht="54.95" customHeight="1">
      <c r="A740" s="7">
        <f>SUBTOTAL(3,$B$3:B740)</f>
        <v>738</v>
      </c>
      <c r="B740" s="7" t="s">
        <v>81</v>
      </c>
      <c r="C740" s="7" t="s">
        <v>337</v>
      </c>
      <c r="D740" s="7" t="s">
        <v>14716</v>
      </c>
      <c r="E740" s="7">
        <v>52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s="4" customFormat="1" ht="54.95" customHeight="1">
      <c r="A741" s="7">
        <f>SUBTOTAL(3,$B$3:B741)</f>
        <v>739</v>
      </c>
      <c r="B741" s="7" t="s">
        <v>81</v>
      </c>
      <c r="C741" s="7" t="s">
        <v>337</v>
      </c>
      <c r="D741" s="7" t="s">
        <v>14717</v>
      </c>
      <c r="E741" s="7">
        <v>50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s="4" customFormat="1" ht="54.95" customHeight="1">
      <c r="A742" s="7">
        <f>SUBTOTAL(3,$B$3:B742)</f>
        <v>740</v>
      </c>
      <c r="B742" s="7" t="s">
        <v>81</v>
      </c>
      <c r="C742" s="7" t="s">
        <v>337</v>
      </c>
      <c r="D742" s="7" t="s">
        <v>14718</v>
      </c>
      <c r="E742" s="7">
        <v>33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s="4" customFormat="1" ht="54.95" customHeight="1">
      <c r="A743" s="7">
        <f>SUBTOTAL(3,$B$3:B743)</f>
        <v>741</v>
      </c>
      <c r="B743" s="7" t="s">
        <v>81</v>
      </c>
      <c r="C743" s="7" t="s">
        <v>337</v>
      </c>
      <c r="D743" s="7" t="s">
        <v>14719</v>
      </c>
      <c r="E743" s="7">
        <v>42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s="4" customFormat="1" ht="54.95" customHeight="1">
      <c r="A744" s="7">
        <f>SUBTOTAL(3,$B$3:B744)</f>
        <v>742</v>
      </c>
      <c r="B744" s="7" t="s">
        <v>81</v>
      </c>
      <c r="C744" s="7" t="s">
        <v>337</v>
      </c>
      <c r="D744" s="7" t="s">
        <v>14720</v>
      </c>
      <c r="E744" s="7">
        <v>33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s="4" customFormat="1" ht="54.95" customHeight="1">
      <c r="A745" s="7">
        <f>SUBTOTAL(3,$B$3:B745)</f>
        <v>743</v>
      </c>
      <c r="B745" s="7" t="s">
        <v>81</v>
      </c>
      <c r="C745" s="7" t="s">
        <v>337</v>
      </c>
      <c r="D745" s="7" t="s">
        <v>14721</v>
      </c>
      <c r="E745" s="7">
        <v>52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s="4" customFormat="1" ht="54.95" customHeight="1">
      <c r="A746" s="7">
        <f>SUBTOTAL(3,$B$3:B746)</f>
        <v>744</v>
      </c>
      <c r="B746" s="7" t="s">
        <v>81</v>
      </c>
      <c r="C746" s="7" t="s">
        <v>337</v>
      </c>
      <c r="D746" s="7" t="s">
        <v>14722</v>
      </c>
      <c r="E746" s="7">
        <v>49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s="4" customFormat="1" ht="54.95" customHeight="1">
      <c r="A747" s="7">
        <f>SUBTOTAL(3,$B$3:B747)</f>
        <v>745</v>
      </c>
      <c r="B747" s="7" t="s">
        <v>81</v>
      </c>
      <c r="C747" s="7" t="s">
        <v>337</v>
      </c>
      <c r="D747" s="7" t="s">
        <v>14723</v>
      </c>
      <c r="E747" s="7">
        <v>36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s="4" customFormat="1" ht="54.95" customHeight="1">
      <c r="A748" s="7">
        <f>SUBTOTAL(3,$B$3:B748)</f>
        <v>746</v>
      </c>
      <c r="B748" s="7" t="s">
        <v>81</v>
      </c>
      <c r="C748" s="7" t="s">
        <v>337</v>
      </c>
      <c r="D748" s="7" t="s">
        <v>14724</v>
      </c>
      <c r="E748" s="7">
        <v>50</v>
      </c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s="4" customFormat="1" ht="54.95" customHeight="1">
      <c r="A749" s="7">
        <f>SUBTOTAL(3,$B$3:B749)</f>
        <v>747</v>
      </c>
      <c r="B749" s="7" t="s">
        <v>81</v>
      </c>
      <c r="C749" s="7" t="s">
        <v>337</v>
      </c>
      <c r="D749" s="7" t="s">
        <v>14725</v>
      </c>
      <c r="E749" s="7">
        <v>50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s="4" customFormat="1" ht="54.95" customHeight="1">
      <c r="A750" s="7">
        <f>SUBTOTAL(3,$B$3:B750)</f>
        <v>748</v>
      </c>
      <c r="B750" s="7" t="s">
        <v>81</v>
      </c>
      <c r="C750" s="7" t="s">
        <v>337</v>
      </c>
      <c r="D750" s="7" t="s">
        <v>14726</v>
      </c>
      <c r="E750" s="7">
        <v>50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s="4" customFormat="1" ht="54.95" customHeight="1">
      <c r="A751" s="7">
        <f>SUBTOTAL(3,$B$3:B751)</f>
        <v>749</v>
      </c>
      <c r="B751" s="7" t="s">
        <v>81</v>
      </c>
      <c r="C751" s="7" t="s">
        <v>337</v>
      </c>
      <c r="D751" s="7" t="s">
        <v>14727</v>
      </c>
      <c r="E751" s="7">
        <v>37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s="4" customFormat="1" ht="54.95" customHeight="1">
      <c r="A752" s="7">
        <f>SUBTOTAL(3,$B$3:B752)</f>
        <v>750</v>
      </c>
      <c r="B752" s="7" t="s">
        <v>81</v>
      </c>
      <c r="C752" s="7" t="s">
        <v>337</v>
      </c>
      <c r="D752" s="7" t="s">
        <v>14728</v>
      </c>
      <c r="E752" s="7">
        <v>49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s="4" customFormat="1" ht="54.95" customHeight="1">
      <c r="A753" s="7">
        <f>SUBTOTAL(3,$B$3:B753)</f>
        <v>751</v>
      </c>
      <c r="B753" s="7" t="s">
        <v>81</v>
      </c>
      <c r="C753" s="7" t="s">
        <v>337</v>
      </c>
      <c r="D753" s="7" t="s">
        <v>14729</v>
      </c>
      <c r="E753" s="7">
        <v>50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s="4" customFormat="1" ht="54.95" customHeight="1">
      <c r="A754" s="7">
        <f>SUBTOTAL(3,$B$3:B754)</f>
        <v>752</v>
      </c>
      <c r="B754" s="7" t="s">
        <v>81</v>
      </c>
      <c r="C754" s="7" t="s">
        <v>337</v>
      </c>
      <c r="D754" s="7" t="s">
        <v>14730</v>
      </c>
      <c r="E754" s="7">
        <v>34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s="4" customFormat="1" ht="54.95" customHeight="1">
      <c r="A755" s="7">
        <f>SUBTOTAL(3,$B$3:B755)</f>
        <v>753</v>
      </c>
      <c r="B755" s="7" t="s">
        <v>81</v>
      </c>
      <c r="C755" s="7" t="s">
        <v>2816</v>
      </c>
      <c r="D755" s="7" t="s">
        <v>14731</v>
      </c>
      <c r="E755" s="7">
        <v>45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s="4" customFormat="1" ht="54.95" customHeight="1">
      <c r="A756" s="7">
        <f>SUBTOTAL(3,$B$3:B756)</f>
        <v>754</v>
      </c>
      <c r="B756" s="7" t="s">
        <v>81</v>
      </c>
      <c r="C756" s="7" t="s">
        <v>2820</v>
      </c>
      <c r="D756" s="7" t="s">
        <v>14732</v>
      </c>
      <c r="E756" s="7">
        <v>24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s="4" customFormat="1" ht="54.95" customHeight="1">
      <c r="A757" s="7">
        <f>SUBTOTAL(3,$B$3:B757)</f>
        <v>755</v>
      </c>
      <c r="B757" s="7" t="s">
        <v>81</v>
      </c>
      <c r="C757" s="7" t="s">
        <v>2820</v>
      </c>
      <c r="D757" s="7" t="s">
        <v>14733</v>
      </c>
      <c r="E757" s="7">
        <v>38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s="4" customFormat="1" ht="54.95" customHeight="1">
      <c r="A758" s="7">
        <f>SUBTOTAL(3,$B$3:B758)</f>
        <v>756</v>
      </c>
      <c r="B758" s="7" t="s">
        <v>81</v>
      </c>
      <c r="C758" s="7" t="s">
        <v>646</v>
      </c>
      <c r="D758" s="7" t="s">
        <v>14734</v>
      </c>
      <c r="E758" s="7">
        <v>46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s="4" customFormat="1" ht="54.95" customHeight="1">
      <c r="A759" s="7">
        <f>SUBTOTAL(3,$B$3:B759)</f>
        <v>757</v>
      </c>
      <c r="B759" s="7" t="s">
        <v>81</v>
      </c>
      <c r="C759" s="7" t="s">
        <v>646</v>
      </c>
      <c r="D759" s="7" t="s">
        <v>14735</v>
      </c>
      <c r="E759" s="7">
        <v>44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s="4" customFormat="1" ht="54.95" customHeight="1">
      <c r="A760" s="7">
        <f>SUBTOTAL(3,$B$3:B760)</f>
        <v>758</v>
      </c>
      <c r="B760" s="7" t="s">
        <v>81</v>
      </c>
      <c r="C760" s="7" t="s">
        <v>646</v>
      </c>
      <c r="D760" s="7" t="s">
        <v>14736</v>
      </c>
      <c r="E760" s="7">
        <v>6</v>
      </c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s="4" customFormat="1" ht="54.95" customHeight="1">
      <c r="A761" s="7">
        <f>SUBTOTAL(3,$B$3:B761)</f>
        <v>759</v>
      </c>
      <c r="B761" s="7" t="s">
        <v>81</v>
      </c>
      <c r="C761" s="7" t="s">
        <v>1836</v>
      </c>
      <c r="D761" s="7" t="s">
        <v>14737</v>
      </c>
      <c r="E761" s="7">
        <v>42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s="4" customFormat="1" ht="54.95" customHeight="1">
      <c r="A762" s="7">
        <f>SUBTOTAL(3,$B$3:B762)</f>
        <v>760</v>
      </c>
      <c r="B762" s="7" t="s">
        <v>81</v>
      </c>
      <c r="C762" s="7" t="s">
        <v>1836</v>
      </c>
      <c r="D762" s="7" t="s">
        <v>14738</v>
      </c>
      <c r="E762" s="7">
        <v>38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s="4" customFormat="1" ht="54.95" customHeight="1">
      <c r="A763" s="7">
        <f>SUBTOTAL(3,$B$3:B763)</f>
        <v>761</v>
      </c>
      <c r="B763" s="7" t="s">
        <v>81</v>
      </c>
      <c r="C763" s="7" t="s">
        <v>1836</v>
      </c>
      <c r="D763" s="7" t="s">
        <v>14739</v>
      </c>
      <c r="E763" s="7">
        <v>49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s="4" customFormat="1" ht="54.95" customHeight="1">
      <c r="A764" s="7">
        <f>SUBTOTAL(3,$B$3:B764)</f>
        <v>762</v>
      </c>
      <c r="B764" s="7" t="s">
        <v>81</v>
      </c>
      <c r="C764" s="7" t="s">
        <v>1836</v>
      </c>
      <c r="D764" s="7" t="s">
        <v>14740</v>
      </c>
      <c r="E764" s="7">
        <v>43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s="4" customFormat="1" ht="54.95" customHeight="1">
      <c r="A765" s="7">
        <f>SUBTOTAL(3,$B$3:B765)</f>
        <v>763</v>
      </c>
      <c r="B765" s="7" t="s">
        <v>81</v>
      </c>
      <c r="C765" s="7" t="s">
        <v>1836</v>
      </c>
      <c r="D765" s="7" t="s">
        <v>14741</v>
      </c>
      <c r="E765" s="7">
        <v>53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s="4" customFormat="1" ht="54.95" customHeight="1">
      <c r="A766" s="7">
        <f>SUBTOTAL(3,$B$3:B766)</f>
        <v>764</v>
      </c>
      <c r="B766" s="7" t="s">
        <v>81</v>
      </c>
      <c r="C766" s="7" t="s">
        <v>1836</v>
      </c>
      <c r="D766" s="7" t="s">
        <v>14742</v>
      </c>
      <c r="E766" s="7">
        <v>37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s="4" customFormat="1" ht="54.95" customHeight="1">
      <c r="A767" s="7">
        <f>SUBTOTAL(3,$B$3:B767)</f>
        <v>765</v>
      </c>
      <c r="B767" s="7" t="s">
        <v>81</v>
      </c>
      <c r="C767" s="7" t="s">
        <v>1836</v>
      </c>
      <c r="D767" s="7" t="s">
        <v>14743</v>
      </c>
      <c r="E767" s="7">
        <v>50</v>
      </c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s="4" customFormat="1" ht="54.95" customHeight="1">
      <c r="A768" s="7">
        <f>SUBTOTAL(3,$B$3:B768)</f>
        <v>766</v>
      </c>
      <c r="B768" s="7" t="s">
        <v>81</v>
      </c>
      <c r="C768" s="7" t="s">
        <v>4969</v>
      </c>
      <c r="D768" s="7" t="s">
        <v>14744</v>
      </c>
      <c r="E768" s="7">
        <v>41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s="4" customFormat="1" ht="54.95" customHeight="1">
      <c r="A769" s="7">
        <f>SUBTOTAL(3,$B$3:B769)</f>
        <v>767</v>
      </c>
      <c r="B769" s="7" t="s">
        <v>81</v>
      </c>
      <c r="C769" s="7" t="s">
        <v>4969</v>
      </c>
      <c r="D769" s="7" t="s">
        <v>14745</v>
      </c>
      <c r="E769" s="7">
        <v>44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s="4" customFormat="1" ht="54.95" customHeight="1">
      <c r="A770" s="7">
        <f>SUBTOTAL(3,$B$3:B770)</f>
        <v>768</v>
      </c>
      <c r="B770" s="7" t="s">
        <v>81</v>
      </c>
      <c r="C770" s="7" t="s">
        <v>4969</v>
      </c>
      <c r="D770" s="7" t="s">
        <v>14746</v>
      </c>
      <c r="E770" s="7">
        <v>27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s="4" customFormat="1" ht="54.95" customHeight="1">
      <c r="A771" s="7">
        <f>SUBTOTAL(3,$B$3:B771)</f>
        <v>769</v>
      </c>
      <c r="B771" s="7" t="s">
        <v>81</v>
      </c>
      <c r="C771" s="7" t="s">
        <v>4969</v>
      </c>
      <c r="D771" s="7" t="s">
        <v>14747</v>
      </c>
      <c r="E771" s="7">
        <v>35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s="4" customFormat="1" ht="54.95" customHeight="1">
      <c r="A772" s="7">
        <f>SUBTOTAL(3,$B$3:B772)</f>
        <v>770</v>
      </c>
      <c r="B772" s="7" t="s">
        <v>81</v>
      </c>
      <c r="C772" s="7" t="s">
        <v>4969</v>
      </c>
      <c r="D772" s="7" t="s">
        <v>14748</v>
      </c>
      <c r="E772" s="7">
        <v>27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s="4" customFormat="1" ht="54.95" customHeight="1">
      <c r="A773" s="7">
        <f>SUBTOTAL(3,$B$3:B773)</f>
        <v>771</v>
      </c>
      <c r="B773" s="7" t="s">
        <v>81</v>
      </c>
      <c r="C773" s="7" t="s">
        <v>4969</v>
      </c>
      <c r="D773" s="7" t="s">
        <v>14749</v>
      </c>
      <c r="E773" s="7">
        <v>37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s="4" customFormat="1" ht="54.95" customHeight="1">
      <c r="A774" s="7">
        <f>SUBTOTAL(3,$B$3:B774)</f>
        <v>772</v>
      </c>
      <c r="B774" s="7" t="s">
        <v>81</v>
      </c>
      <c r="C774" s="7" t="s">
        <v>4969</v>
      </c>
      <c r="D774" s="7" t="s">
        <v>14750</v>
      </c>
      <c r="E774" s="7">
        <v>1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s="4" customFormat="1" ht="54.95" customHeight="1">
      <c r="A775" s="7">
        <f>SUBTOTAL(3,$B$3:B775)</f>
        <v>773</v>
      </c>
      <c r="B775" s="7" t="s">
        <v>81</v>
      </c>
      <c r="C775" s="7" t="s">
        <v>4969</v>
      </c>
      <c r="D775" s="7" t="s">
        <v>14751</v>
      </c>
      <c r="E775" s="7">
        <v>47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s="4" customFormat="1" ht="54.95" customHeight="1">
      <c r="A776" s="7">
        <f>SUBTOTAL(3,$B$3:B776)</f>
        <v>774</v>
      </c>
      <c r="B776" s="7" t="s">
        <v>81</v>
      </c>
      <c r="C776" s="7" t="s">
        <v>4969</v>
      </c>
      <c r="D776" s="7" t="s">
        <v>14752</v>
      </c>
      <c r="E776" s="7">
        <v>47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s="4" customFormat="1" ht="54.95" customHeight="1">
      <c r="A777" s="7">
        <f>SUBTOTAL(3,$B$3:B777)</f>
        <v>775</v>
      </c>
      <c r="B777" s="7" t="s">
        <v>81</v>
      </c>
      <c r="C777" s="7" t="s">
        <v>4969</v>
      </c>
      <c r="D777" s="7" t="s">
        <v>14753</v>
      </c>
      <c r="E777" s="7">
        <v>44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s="4" customFormat="1" ht="54.95" customHeight="1">
      <c r="A778" s="7">
        <f>SUBTOTAL(3,$B$3:B778)</f>
        <v>776</v>
      </c>
      <c r="B778" s="7" t="s">
        <v>81</v>
      </c>
      <c r="C778" s="7" t="s">
        <v>4969</v>
      </c>
      <c r="D778" s="7" t="s">
        <v>14754</v>
      </c>
      <c r="E778" s="7">
        <v>21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s="4" customFormat="1" ht="54.95" customHeight="1">
      <c r="A779" s="7">
        <f>SUBTOTAL(3,$B$3:B779)</f>
        <v>777</v>
      </c>
      <c r="B779" s="7" t="s">
        <v>81</v>
      </c>
      <c r="C779" s="7" t="s">
        <v>4969</v>
      </c>
      <c r="D779" s="7" t="s">
        <v>14755</v>
      </c>
      <c r="E779" s="7">
        <v>25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s="4" customFormat="1" ht="54.95" customHeight="1">
      <c r="A780" s="7">
        <f>SUBTOTAL(3,$B$3:B780)</f>
        <v>778</v>
      </c>
      <c r="B780" s="7" t="s">
        <v>81</v>
      </c>
      <c r="C780" s="7" t="s">
        <v>4969</v>
      </c>
      <c r="D780" s="7" t="s">
        <v>14756</v>
      </c>
      <c r="E780" s="7">
        <v>14</v>
      </c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s="4" customFormat="1" ht="54.95" customHeight="1">
      <c r="A781" s="7">
        <f>SUBTOTAL(3,$B$3:B781)</f>
        <v>779</v>
      </c>
      <c r="B781" s="7" t="s">
        <v>81</v>
      </c>
      <c r="C781" s="7" t="s">
        <v>4969</v>
      </c>
      <c r="D781" s="7" t="s">
        <v>14757</v>
      </c>
      <c r="E781" s="7">
        <v>21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s="4" customFormat="1" ht="54.95" customHeight="1">
      <c r="A782" s="7">
        <f>SUBTOTAL(3,$B$3:B782)</f>
        <v>780</v>
      </c>
      <c r="B782" s="7" t="s">
        <v>81</v>
      </c>
      <c r="C782" s="7" t="s">
        <v>4969</v>
      </c>
      <c r="D782" s="7" t="s">
        <v>14758</v>
      </c>
      <c r="E782" s="7">
        <v>35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s="4" customFormat="1" ht="54.95" customHeight="1">
      <c r="A783" s="7">
        <f>SUBTOTAL(3,$B$3:B783)</f>
        <v>781</v>
      </c>
      <c r="B783" s="7" t="s">
        <v>81</v>
      </c>
      <c r="C783" s="7" t="s">
        <v>4979</v>
      </c>
      <c r="D783" s="7" t="s">
        <v>14759</v>
      </c>
      <c r="E783" s="7">
        <v>40</v>
      </c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s="4" customFormat="1" ht="54.95" customHeight="1">
      <c r="A784" s="7">
        <f>SUBTOTAL(3,$B$3:B784)</f>
        <v>782</v>
      </c>
      <c r="B784" s="7" t="s">
        <v>81</v>
      </c>
      <c r="C784" s="7" t="s">
        <v>4979</v>
      </c>
      <c r="D784" s="7" t="s">
        <v>14760</v>
      </c>
      <c r="E784" s="7">
        <v>36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s="4" customFormat="1" ht="54.95" customHeight="1">
      <c r="A785" s="7">
        <f>SUBTOTAL(3,$B$3:B785)</f>
        <v>783</v>
      </c>
      <c r="B785" s="7" t="s">
        <v>81</v>
      </c>
      <c r="C785" s="7" t="s">
        <v>4979</v>
      </c>
      <c r="D785" s="7" t="s">
        <v>14761</v>
      </c>
      <c r="E785" s="7">
        <v>28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s="4" customFormat="1" ht="54.95" customHeight="1">
      <c r="A786" s="7">
        <f>SUBTOTAL(3,$B$3:B786)</f>
        <v>784</v>
      </c>
      <c r="B786" s="7" t="s">
        <v>81</v>
      </c>
      <c r="C786" s="7" t="s">
        <v>402</v>
      </c>
      <c r="D786" s="7" t="s">
        <v>14762</v>
      </c>
      <c r="E786" s="7">
        <v>32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s="4" customFormat="1" ht="54.95" customHeight="1">
      <c r="A787" s="7">
        <f>SUBTOTAL(3,$B$3:B787)</f>
        <v>785</v>
      </c>
      <c r="B787" s="7" t="s">
        <v>81</v>
      </c>
      <c r="C787" s="7" t="s">
        <v>7659</v>
      </c>
      <c r="D787" s="7" t="s">
        <v>14763</v>
      </c>
      <c r="E787" s="7">
        <v>49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s="4" customFormat="1" ht="54.95" customHeight="1">
      <c r="A788" s="7">
        <f>SUBTOTAL(3,$B$3:B788)</f>
        <v>786</v>
      </c>
      <c r="B788" s="7" t="s">
        <v>81</v>
      </c>
      <c r="C788" s="7" t="s">
        <v>7659</v>
      </c>
      <c r="D788" s="7" t="s">
        <v>14764</v>
      </c>
      <c r="E788" s="7">
        <v>20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s="4" customFormat="1" ht="54.95" customHeight="1">
      <c r="A789" s="7">
        <f>SUBTOTAL(3,$B$3:B789)</f>
        <v>787</v>
      </c>
      <c r="B789" s="7" t="s">
        <v>81</v>
      </c>
      <c r="C789" s="7" t="s">
        <v>7659</v>
      </c>
      <c r="D789" s="7" t="s">
        <v>14765</v>
      </c>
      <c r="E789" s="7">
        <v>15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s="4" customFormat="1" ht="54.95" customHeight="1">
      <c r="A790" s="7">
        <f>SUBTOTAL(3,$B$3:B790)</f>
        <v>788</v>
      </c>
      <c r="B790" s="7" t="s">
        <v>81</v>
      </c>
      <c r="C790" s="7" t="s">
        <v>7659</v>
      </c>
      <c r="D790" s="7" t="s">
        <v>14766</v>
      </c>
      <c r="E790" s="7">
        <v>15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s="4" customFormat="1" ht="54.95" customHeight="1">
      <c r="A791" s="7">
        <f>SUBTOTAL(3,$B$3:B791)</f>
        <v>789</v>
      </c>
      <c r="B791" s="7" t="s">
        <v>282</v>
      </c>
      <c r="C791" s="7" t="s">
        <v>19057</v>
      </c>
      <c r="D791" s="29" t="s">
        <v>19060</v>
      </c>
      <c r="E791" s="29">
        <v>42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s="4" customFormat="1" ht="54.95" customHeight="1">
      <c r="A792" s="7">
        <f>SUBTOTAL(3,$B$3:B792)</f>
        <v>790</v>
      </c>
      <c r="B792" s="7" t="s">
        <v>282</v>
      </c>
      <c r="C792" s="7" t="s">
        <v>19057</v>
      </c>
      <c r="D792" s="29" t="s">
        <v>19058</v>
      </c>
      <c r="E792" s="29">
        <v>27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s="4" customFormat="1" ht="54.95" customHeight="1">
      <c r="A793" s="7">
        <f>SUBTOTAL(3,$B$3:B793)</f>
        <v>791</v>
      </c>
      <c r="B793" s="7" t="s">
        <v>282</v>
      </c>
      <c r="C793" s="7" t="s">
        <v>19057</v>
      </c>
      <c r="D793" s="29" t="s">
        <v>19059</v>
      </c>
      <c r="E793" s="29">
        <v>36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s="4" customFormat="1" ht="54.95" customHeight="1">
      <c r="A794" s="7">
        <f>SUBTOTAL(3,$B$3:B794)</f>
        <v>792</v>
      </c>
      <c r="B794" s="7" t="s">
        <v>282</v>
      </c>
      <c r="C794" s="7" t="s">
        <v>529</v>
      </c>
      <c r="D794" s="7" t="s">
        <v>14768</v>
      </c>
      <c r="E794" s="7">
        <v>45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s="4" customFormat="1" ht="54.95" customHeight="1">
      <c r="A795" s="7">
        <f>SUBTOTAL(3,$B$3:B795)</f>
        <v>793</v>
      </c>
      <c r="B795" s="7" t="s">
        <v>282</v>
      </c>
      <c r="C795" s="7" t="s">
        <v>529</v>
      </c>
      <c r="D795" s="7" t="s">
        <v>14769</v>
      </c>
      <c r="E795" s="7">
        <v>52</v>
      </c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s="4" customFormat="1" ht="54.95" customHeight="1">
      <c r="A796" s="7">
        <f>SUBTOTAL(3,$B$3:B796)</f>
        <v>794</v>
      </c>
      <c r="B796" s="7" t="s">
        <v>282</v>
      </c>
      <c r="C796" s="7" t="s">
        <v>529</v>
      </c>
      <c r="D796" s="7" t="s">
        <v>14770</v>
      </c>
      <c r="E796" s="7">
        <v>53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s="4" customFormat="1" ht="54.95" customHeight="1">
      <c r="A797" s="7">
        <f>SUBTOTAL(3,$B$3:B797)</f>
        <v>795</v>
      </c>
      <c r="B797" s="7" t="s">
        <v>282</v>
      </c>
      <c r="C797" s="7" t="s">
        <v>529</v>
      </c>
      <c r="D797" s="7" t="s">
        <v>14771</v>
      </c>
      <c r="E797" s="7">
        <v>47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s="4" customFormat="1" ht="54.95" customHeight="1">
      <c r="A798" s="7">
        <f>SUBTOTAL(3,$B$3:B798)</f>
        <v>796</v>
      </c>
      <c r="B798" s="7" t="s">
        <v>282</v>
      </c>
      <c r="C798" s="7" t="s">
        <v>283</v>
      </c>
      <c r="D798" s="7" t="s">
        <v>14772</v>
      </c>
      <c r="E798" s="7">
        <v>53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s="4" customFormat="1" ht="54.95" customHeight="1">
      <c r="A799" s="7">
        <f>SUBTOTAL(3,$B$3:B799)</f>
        <v>797</v>
      </c>
      <c r="B799" s="7" t="s">
        <v>282</v>
      </c>
      <c r="C799" s="7" t="s">
        <v>283</v>
      </c>
      <c r="D799" s="7" t="s">
        <v>14773</v>
      </c>
      <c r="E799" s="7">
        <v>48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s="4" customFormat="1" ht="54.95" customHeight="1">
      <c r="A800" s="7">
        <f>SUBTOTAL(3,$B$3:B800)</f>
        <v>798</v>
      </c>
      <c r="B800" s="7" t="s">
        <v>282</v>
      </c>
      <c r="C800" s="7" t="s">
        <v>283</v>
      </c>
      <c r="D800" s="7" t="s">
        <v>14774</v>
      </c>
      <c r="E800" s="7">
        <v>50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s="4" customFormat="1" ht="54.95" customHeight="1">
      <c r="A801" s="7">
        <f>SUBTOTAL(3,$B$3:B801)</f>
        <v>799</v>
      </c>
      <c r="B801" s="7" t="s">
        <v>282</v>
      </c>
      <c r="C801" s="7" t="s">
        <v>283</v>
      </c>
      <c r="D801" s="7" t="s">
        <v>14775</v>
      </c>
      <c r="E801" s="7">
        <v>47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s="4" customFormat="1" ht="54.95" customHeight="1">
      <c r="A802" s="7">
        <f>SUBTOTAL(3,$B$3:B802)</f>
        <v>800</v>
      </c>
      <c r="B802" s="7" t="s">
        <v>282</v>
      </c>
      <c r="C802" s="7" t="s">
        <v>283</v>
      </c>
      <c r="D802" s="7" t="s">
        <v>14776</v>
      </c>
      <c r="E802" s="7">
        <v>53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s="4" customFormat="1" ht="54.95" customHeight="1">
      <c r="A803" s="7">
        <f>SUBTOTAL(3,$B$3:B803)</f>
        <v>801</v>
      </c>
      <c r="B803" s="7" t="s">
        <v>282</v>
      </c>
      <c r="C803" s="7" t="s">
        <v>283</v>
      </c>
      <c r="D803" s="7" t="s">
        <v>14777</v>
      </c>
      <c r="E803" s="7">
        <v>47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s="4" customFormat="1" ht="54.95" customHeight="1">
      <c r="A804" s="7">
        <f>SUBTOTAL(3,$B$3:B804)</f>
        <v>802</v>
      </c>
      <c r="B804" s="7" t="s">
        <v>282</v>
      </c>
      <c r="C804" s="7" t="s">
        <v>283</v>
      </c>
      <c r="D804" s="7" t="s">
        <v>14778</v>
      </c>
      <c r="E804" s="7">
        <v>43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s="4" customFormat="1" ht="54.95" customHeight="1">
      <c r="A805" s="7">
        <f>SUBTOTAL(3,$B$3:B805)</f>
        <v>803</v>
      </c>
      <c r="B805" s="7" t="s">
        <v>282</v>
      </c>
      <c r="C805" s="7" t="s">
        <v>283</v>
      </c>
      <c r="D805" s="7" t="s">
        <v>14779</v>
      </c>
      <c r="E805" s="7">
        <v>25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s="4" customFormat="1" ht="54.95" customHeight="1">
      <c r="A806" s="7">
        <f>SUBTOTAL(3,$B$3:B806)</f>
        <v>804</v>
      </c>
      <c r="B806" s="7" t="s">
        <v>282</v>
      </c>
      <c r="C806" s="7" t="s">
        <v>283</v>
      </c>
      <c r="D806" s="7" t="s">
        <v>14780</v>
      </c>
      <c r="E806" s="7">
        <v>8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s="4" customFormat="1" ht="54.95" customHeight="1">
      <c r="A807" s="7">
        <f>SUBTOTAL(3,$B$3:B807)</f>
        <v>805</v>
      </c>
      <c r="B807" s="7" t="s">
        <v>282</v>
      </c>
      <c r="C807" s="7" t="s">
        <v>283</v>
      </c>
      <c r="D807" s="7" t="s">
        <v>14781</v>
      </c>
      <c r="E807" s="7">
        <v>45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s="4" customFormat="1" ht="54.95" customHeight="1">
      <c r="A808" s="7">
        <f>SUBTOTAL(3,$B$3:B808)</f>
        <v>806</v>
      </c>
      <c r="B808" s="7" t="s">
        <v>282</v>
      </c>
      <c r="C808" s="7" t="s">
        <v>283</v>
      </c>
      <c r="D808" s="7" t="s">
        <v>14782</v>
      </c>
      <c r="E808" s="7">
        <v>50</v>
      </c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s="4" customFormat="1" ht="54.95" customHeight="1">
      <c r="A809" s="7">
        <f>SUBTOTAL(3,$B$3:B809)</f>
        <v>807</v>
      </c>
      <c r="B809" s="7" t="s">
        <v>282</v>
      </c>
      <c r="C809" s="7" t="s">
        <v>283</v>
      </c>
      <c r="D809" s="7" t="s">
        <v>14783</v>
      </c>
      <c r="E809" s="7">
        <v>51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s="4" customFormat="1" ht="54.95" customHeight="1">
      <c r="A810" s="7">
        <f>SUBTOTAL(3,$B$3:B810)</f>
        <v>808</v>
      </c>
      <c r="B810" s="7" t="s">
        <v>282</v>
      </c>
      <c r="C810" s="7" t="s">
        <v>283</v>
      </c>
      <c r="D810" s="7" t="s">
        <v>14784</v>
      </c>
      <c r="E810" s="7">
        <v>45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s="4" customFormat="1" ht="54.95" customHeight="1">
      <c r="A811" s="7">
        <f>SUBTOTAL(3,$B$3:B811)</f>
        <v>809</v>
      </c>
      <c r="B811" s="7" t="s">
        <v>282</v>
      </c>
      <c r="C811" s="7" t="s">
        <v>283</v>
      </c>
      <c r="D811" s="7" t="s">
        <v>14785</v>
      </c>
      <c r="E811" s="7">
        <v>7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s="4" customFormat="1" ht="54.95" customHeight="1">
      <c r="A812" s="7">
        <f>SUBTOTAL(3,$B$3:B812)</f>
        <v>810</v>
      </c>
      <c r="B812" s="7" t="s">
        <v>282</v>
      </c>
      <c r="C812" s="7" t="s">
        <v>283</v>
      </c>
      <c r="D812" s="7" t="s">
        <v>14786</v>
      </c>
      <c r="E812" s="7">
        <v>52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s="4" customFormat="1" ht="54.95" customHeight="1">
      <c r="A813" s="7">
        <f>SUBTOTAL(3,$B$3:B813)</f>
        <v>811</v>
      </c>
      <c r="B813" s="7" t="s">
        <v>282</v>
      </c>
      <c r="C813" s="7" t="s">
        <v>675</v>
      </c>
      <c r="D813" s="7" t="s">
        <v>14787</v>
      </c>
      <c r="E813" s="7">
        <v>51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s="4" customFormat="1" ht="54.95" customHeight="1">
      <c r="A814" s="7">
        <f>SUBTOTAL(3,$B$3:B814)</f>
        <v>812</v>
      </c>
      <c r="B814" s="7" t="s">
        <v>282</v>
      </c>
      <c r="C814" s="7" t="s">
        <v>675</v>
      </c>
      <c r="D814" s="7" t="s">
        <v>14788</v>
      </c>
      <c r="E814" s="7">
        <v>51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s="4" customFormat="1" ht="54.95" customHeight="1">
      <c r="A815" s="7">
        <f>SUBTOTAL(3,$B$3:B815)</f>
        <v>813</v>
      </c>
      <c r="B815" s="7" t="s">
        <v>282</v>
      </c>
      <c r="C815" s="7" t="s">
        <v>5021</v>
      </c>
      <c r="D815" s="7" t="s">
        <v>19047</v>
      </c>
      <c r="E815" s="7">
        <v>49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s="4" customFormat="1" ht="54.95" customHeight="1">
      <c r="A816" s="7">
        <f>SUBTOTAL(3,$B$3:B816)</f>
        <v>814</v>
      </c>
      <c r="B816" s="7" t="s">
        <v>282</v>
      </c>
      <c r="C816" s="7" t="s">
        <v>5021</v>
      </c>
      <c r="D816" s="7" t="s">
        <v>14789</v>
      </c>
      <c r="E816" s="7">
        <v>33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s="4" customFormat="1" ht="54.95" customHeight="1">
      <c r="A817" s="7">
        <f>SUBTOTAL(3,$B$3:B817)</f>
        <v>815</v>
      </c>
      <c r="B817" s="7" t="s">
        <v>282</v>
      </c>
      <c r="C817" s="7" t="s">
        <v>5021</v>
      </c>
      <c r="D817" s="7" t="s">
        <v>14790</v>
      </c>
      <c r="E817" s="7">
        <v>45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s="4" customFormat="1" ht="54.95" customHeight="1">
      <c r="A818" s="7">
        <f>SUBTOTAL(3,$B$3:B818)</f>
        <v>816</v>
      </c>
      <c r="B818" s="7" t="s">
        <v>282</v>
      </c>
      <c r="C818" s="7" t="s">
        <v>5021</v>
      </c>
      <c r="D818" s="7" t="s">
        <v>14791</v>
      </c>
      <c r="E818" s="7">
        <v>41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s="4" customFormat="1" ht="54.95" customHeight="1">
      <c r="A819" s="7">
        <f>SUBTOTAL(3,$B$3:B819)</f>
        <v>817</v>
      </c>
      <c r="B819" s="7" t="s">
        <v>282</v>
      </c>
      <c r="C819" s="7" t="s">
        <v>1701</v>
      </c>
      <c r="D819" s="7" t="s">
        <v>14792</v>
      </c>
      <c r="E819" s="7">
        <v>36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s="4" customFormat="1" ht="54.95" customHeight="1">
      <c r="A820" s="7">
        <f>SUBTOTAL(3,$B$3:B820)</f>
        <v>818</v>
      </c>
      <c r="B820" s="7" t="s">
        <v>282</v>
      </c>
      <c r="C820" s="7" t="s">
        <v>1701</v>
      </c>
      <c r="D820" s="7" t="s">
        <v>14793</v>
      </c>
      <c r="E820" s="7">
        <v>49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s="4" customFormat="1" ht="54.95" customHeight="1">
      <c r="A821" s="7">
        <f>SUBTOTAL(3,$B$3:B821)</f>
        <v>819</v>
      </c>
      <c r="B821" s="7" t="s">
        <v>282</v>
      </c>
      <c r="C821" s="7" t="s">
        <v>1701</v>
      </c>
      <c r="D821" s="7" t="s">
        <v>14794</v>
      </c>
      <c r="E821" s="7">
        <v>32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s="4" customFormat="1" ht="54.95" customHeight="1">
      <c r="A822" s="7">
        <f>SUBTOTAL(3,$B$3:B822)</f>
        <v>820</v>
      </c>
      <c r="B822" s="7" t="s">
        <v>282</v>
      </c>
      <c r="C822" s="7" t="s">
        <v>1701</v>
      </c>
      <c r="D822" s="7" t="s">
        <v>14795</v>
      </c>
      <c r="E822" s="7">
        <v>49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s="4" customFormat="1" ht="54.95" customHeight="1">
      <c r="A823" s="7">
        <f>SUBTOTAL(3,$B$3:B823)</f>
        <v>821</v>
      </c>
      <c r="B823" s="7" t="s">
        <v>282</v>
      </c>
      <c r="C823" s="7" t="s">
        <v>1701</v>
      </c>
      <c r="D823" s="7" t="s">
        <v>14796</v>
      </c>
      <c r="E823" s="7">
        <v>48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s="4" customFormat="1" ht="54.95" customHeight="1">
      <c r="A824" s="7">
        <f>SUBTOTAL(3,$B$3:B824)</f>
        <v>822</v>
      </c>
      <c r="B824" s="7" t="s">
        <v>282</v>
      </c>
      <c r="C824" s="7" t="s">
        <v>1701</v>
      </c>
      <c r="D824" s="7" t="s">
        <v>14797</v>
      </c>
      <c r="E824" s="7">
        <v>52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s="4" customFormat="1" ht="54.95" customHeight="1">
      <c r="A825" s="7">
        <f>SUBTOTAL(3,$B$3:B825)</f>
        <v>823</v>
      </c>
      <c r="B825" s="7" t="s">
        <v>282</v>
      </c>
      <c r="C825" s="7" t="s">
        <v>1701</v>
      </c>
      <c r="D825" s="7" t="s">
        <v>14798</v>
      </c>
      <c r="E825" s="7">
        <v>49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s="4" customFormat="1" ht="54.95" customHeight="1">
      <c r="A826" s="7">
        <f>SUBTOTAL(3,$B$3:B826)</f>
        <v>824</v>
      </c>
      <c r="B826" s="7" t="s">
        <v>282</v>
      </c>
      <c r="C826" s="7" t="s">
        <v>1701</v>
      </c>
      <c r="D826" s="7" t="s">
        <v>14799</v>
      </c>
      <c r="E826" s="7">
        <v>36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s="4" customFormat="1" ht="54.95" customHeight="1">
      <c r="A827" s="7">
        <f>SUBTOTAL(3,$B$3:B827)</f>
        <v>825</v>
      </c>
      <c r="B827" s="7" t="s">
        <v>282</v>
      </c>
      <c r="C827" s="7" t="s">
        <v>1701</v>
      </c>
      <c r="D827" s="7" t="s">
        <v>14800</v>
      </c>
      <c r="E827" s="7">
        <v>45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s="4" customFormat="1" ht="54.95" customHeight="1">
      <c r="A828" s="7">
        <f>SUBTOTAL(3,$B$3:B828)</f>
        <v>826</v>
      </c>
      <c r="B828" s="7" t="s">
        <v>282</v>
      </c>
      <c r="C828" s="7" t="s">
        <v>1701</v>
      </c>
      <c r="D828" s="7" t="s">
        <v>14801</v>
      </c>
      <c r="E828" s="7">
        <v>52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s="4" customFormat="1" ht="54.95" customHeight="1">
      <c r="A829" s="7">
        <f>SUBTOTAL(3,$B$3:B829)</f>
        <v>827</v>
      </c>
      <c r="B829" s="7" t="s">
        <v>282</v>
      </c>
      <c r="C829" s="7" t="s">
        <v>1701</v>
      </c>
      <c r="D829" s="7" t="s">
        <v>14802</v>
      </c>
      <c r="E829" s="7">
        <v>48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s="4" customFormat="1" ht="54.95" customHeight="1">
      <c r="A830" s="7">
        <f>SUBTOTAL(3,$B$3:B830)</f>
        <v>828</v>
      </c>
      <c r="B830" s="7" t="s">
        <v>282</v>
      </c>
      <c r="C830" s="7" t="s">
        <v>1701</v>
      </c>
      <c r="D830" s="7" t="s">
        <v>14803</v>
      </c>
      <c r="E830" s="7">
        <v>48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s="4" customFormat="1" ht="54.95" customHeight="1">
      <c r="A831" s="7">
        <f>SUBTOTAL(3,$B$3:B831)</f>
        <v>829</v>
      </c>
      <c r="B831" s="7" t="s">
        <v>282</v>
      </c>
      <c r="C831" s="7" t="s">
        <v>1701</v>
      </c>
      <c r="D831" s="7" t="s">
        <v>14804</v>
      </c>
      <c r="E831" s="7">
        <v>50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s="4" customFormat="1" ht="54.95" customHeight="1">
      <c r="A832" s="7">
        <f>SUBTOTAL(3,$B$3:B832)</f>
        <v>830</v>
      </c>
      <c r="B832" s="7" t="s">
        <v>282</v>
      </c>
      <c r="C832" s="7" t="s">
        <v>291</v>
      </c>
      <c r="D832" s="7" t="s">
        <v>14767</v>
      </c>
      <c r="E832" s="7">
        <v>14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s="4" customFormat="1" ht="54.95" customHeight="1">
      <c r="A833" s="7">
        <f>SUBTOTAL(3,$B$3:B833)</f>
        <v>831</v>
      </c>
      <c r="B833" s="7" t="s">
        <v>282</v>
      </c>
      <c r="C833" s="7" t="s">
        <v>291</v>
      </c>
      <c r="D833" s="7" t="s">
        <v>14805</v>
      </c>
      <c r="E833" s="7">
        <v>42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s="4" customFormat="1" ht="54.95" customHeight="1">
      <c r="A834" s="7">
        <f>SUBTOTAL(3,$B$3:B834)</f>
        <v>832</v>
      </c>
      <c r="B834" s="7" t="s">
        <v>282</v>
      </c>
      <c r="C834" s="7" t="s">
        <v>291</v>
      </c>
      <c r="D834" s="7" t="s">
        <v>14806</v>
      </c>
      <c r="E834" s="7">
        <v>37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s="4" customFormat="1" ht="54.95" customHeight="1">
      <c r="A835" s="7">
        <f>SUBTOTAL(3,$B$3:B835)</f>
        <v>833</v>
      </c>
      <c r="B835" s="7" t="s">
        <v>282</v>
      </c>
      <c r="C835" s="7" t="s">
        <v>320</v>
      </c>
      <c r="D835" s="7" t="s">
        <v>14807</v>
      </c>
      <c r="E835" s="7">
        <v>18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s="4" customFormat="1" ht="54.95" customHeight="1">
      <c r="A836" s="7">
        <f>SUBTOTAL(3,$B$3:B836)</f>
        <v>834</v>
      </c>
      <c r="B836" s="7" t="s">
        <v>282</v>
      </c>
      <c r="C836" s="7" t="s">
        <v>320</v>
      </c>
      <c r="D836" s="7" t="s">
        <v>14808</v>
      </c>
      <c r="E836" s="7">
        <v>51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s="4" customFormat="1" ht="54.95" customHeight="1">
      <c r="A837" s="7">
        <f>SUBTOTAL(3,$B$3:B837)</f>
        <v>835</v>
      </c>
      <c r="B837" s="7" t="s">
        <v>282</v>
      </c>
      <c r="C837" s="7" t="s">
        <v>320</v>
      </c>
      <c r="D837" s="7" t="s">
        <v>14809</v>
      </c>
      <c r="E837" s="7">
        <v>33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s="4" customFormat="1" ht="54.95" customHeight="1">
      <c r="A838" s="7">
        <f>SUBTOTAL(3,$B$3:B838)</f>
        <v>836</v>
      </c>
      <c r="B838" s="7" t="s">
        <v>282</v>
      </c>
      <c r="C838" s="7" t="s">
        <v>320</v>
      </c>
      <c r="D838" s="7" t="s">
        <v>14810</v>
      </c>
      <c r="E838" s="7">
        <v>36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s="4" customFormat="1" ht="54.95" customHeight="1">
      <c r="A839" s="7">
        <f>SUBTOTAL(3,$B$3:B839)</f>
        <v>837</v>
      </c>
      <c r="B839" s="7" t="s">
        <v>282</v>
      </c>
      <c r="C839" s="7" t="s">
        <v>320</v>
      </c>
      <c r="D839" s="7" t="s">
        <v>14811</v>
      </c>
      <c r="E839" s="7">
        <v>46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s="4" customFormat="1" ht="54.95" customHeight="1">
      <c r="A840" s="7">
        <f>SUBTOTAL(3,$B$3:B840)</f>
        <v>838</v>
      </c>
      <c r="B840" s="7" t="s">
        <v>282</v>
      </c>
      <c r="C840" s="7" t="s">
        <v>320</v>
      </c>
      <c r="D840" s="7" t="s">
        <v>14812</v>
      </c>
      <c r="E840" s="7">
        <v>54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s="4" customFormat="1" ht="54.95" customHeight="1">
      <c r="A841" s="7">
        <f>SUBTOTAL(3,$B$3:B841)</f>
        <v>839</v>
      </c>
      <c r="B841" s="7" t="s">
        <v>282</v>
      </c>
      <c r="C841" s="7" t="s">
        <v>320</v>
      </c>
      <c r="D841" s="7" t="s">
        <v>14813</v>
      </c>
      <c r="E841" s="7">
        <v>29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s="4" customFormat="1" ht="54.95" customHeight="1">
      <c r="A842" s="7">
        <f>SUBTOTAL(3,$B$3:B842)</f>
        <v>840</v>
      </c>
      <c r="B842" s="7" t="s">
        <v>282</v>
      </c>
      <c r="C842" s="7" t="s">
        <v>320</v>
      </c>
      <c r="D842" s="7" t="s">
        <v>14814</v>
      </c>
      <c r="E842" s="7">
        <v>35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s="4" customFormat="1" ht="54.95" customHeight="1">
      <c r="A843" s="7">
        <f>SUBTOTAL(3,$B$3:B843)</f>
        <v>841</v>
      </c>
      <c r="B843" s="7" t="s">
        <v>282</v>
      </c>
      <c r="C843" s="7" t="s">
        <v>320</v>
      </c>
      <c r="D843" s="7" t="s">
        <v>14815</v>
      </c>
      <c r="E843" s="7">
        <v>37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s="4" customFormat="1" ht="54.95" customHeight="1">
      <c r="A844" s="7">
        <f>SUBTOTAL(3,$B$3:B844)</f>
        <v>842</v>
      </c>
      <c r="B844" s="7" t="s">
        <v>282</v>
      </c>
      <c r="C844" s="7" t="s">
        <v>320</v>
      </c>
      <c r="D844" s="7" t="s">
        <v>14816</v>
      </c>
      <c r="E844" s="7">
        <v>30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s="4" customFormat="1" ht="54.95" customHeight="1">
      <c r="A845" s="7">
        <f>SUBTOTAL(3,$B$3:B845)</f>
        <v>843</v>
      </c>
      <c r="B845" s="7" t="s">
        <v>282</v>
      </c>
      <c r="C845" s="7" t="s">
        <v>320</v>
      </c>
      <c r="D845" s="7" t="s">
        <v>14817</v>
      </c>
      <c r="E845" s="7">
        <v>30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s="4" customFormat="1" ht="54.95" customHeight="1">
      <c r="A846" s="7">
        <f>SUBTOTAL(3,$B$3:B846)</f>
        <v>844</v>
      </c>
      <c r="B846" s="7" t="s">
        <v>282</v>
      </c>
      <c r="C846" s="7" t="s">
        <v>320</v>
      </c>
      <c r="D846" s="7" t="s">
        <v>2420</v>
      </c>
      <c r="E846" s="7">
        <v>37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s="4" customFormat="1" ht="54.95" customHeight="1">
      <c r="A847" s="7">
        <f>SUBTOTAL(3,$B$3:B847)</f>
        <v>845</v>
      </c>
      <c r="B847" s="7" t="s">
        <v>282</v>
      </c>
      <c r="C847" s="7" t="s">
        <v>7708</v>
      </c>
      <c r="D847" s="7" t="s">
        <v>14818</v>
      </c>
      <c r="E847" s="7">
        <v>53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s="4" customFormat="1" ht="54.95" customHeight="1">
      <c r="A848" s="7">
        <f>SUBTOTAL(3,$B$3:B848)</f>
        <v>846</v>
      </c>
      <c r="B848" s="7" t="s">
        <v>282</v>
      </c>
      <c r="C848" s="7" t="s">
        <v>7708</v>
      </c>
      <c r="D848" s="7" t="s">
        <v>14819</v>
      </c>
      <c r="E848" s="7">
        <v>30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s="4" customFormat="1" ht="54.95" customHeight="1">
      <c r="A849" s="7">
        <f>SUBTOTAL(3,$B$3:B849)</f>
        <v>847</v>
      </c>
      <c r="B849" s="7" t="s">
        <v>282</v>
      </c>
      <c r="C849" s="7" t="s">
        <v>7708</v>
      </c>
      <c r="D849" s="7" t="s">
        <v>14820</v>
      </c>
      <c r="E849" s="7">
        <v>32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s="4" customFormat="1" ht="54.95" customHeight="1">
      <c r="A850" s="7">
        <f>SUBTOTAL(3,$B$3:B850)</f>
        <v>848</v>
      </c>
      <c r="B850" s="7" t="s">
        <v>282</v>
      </c>
      <c r="C850" s="26" t="s">
        <v>19048</v>
      </c>
      <c r="D850" s="7" t="s">
        <v>14821</v>
      </c>
      <c r="E850" s="7">
        <v>34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s="4" customFormat="1" ht="54.95" customHeight="1">
      <c r="A851" s="7">
        <f>SUBTOTAL(3,$B$3:B851)</f>
        <v>849</v>
      </c>
      <c r="B851" s="7" t="s">
        <v>282</v>
      </c>
      <c r="C851" s="7" t="s">
        <v>1436</v>
      </c>
      <c r="D851" s="7" t="s">
        <v>14822</v>
      </c>
      <c r="E851" s="7">
        <v>50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s="4" customFormat="1" ht="54.95" customHeight="1">
      <c r="A852" s="7">
        <f>SUBTOTAL(3,$B$3:B852)</f>
        <v>850</v>
      </c>
      <c r="B852" s="7" t="s">
        <v>282</v>
      </c>
      <c r="C852" s="7" t="s">
        <v>1436</v>
      </c>
      <c r="D852" s="7" t="s">
        <v>14823</v>
      </c>
      <c r="E852" s="7">
        <v>54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s="4" customFormat="1" ht="54.95" customHeight="1">
      <c r="A853" s="7">
        <f>SUBTOTAL(3,$B$3:B853)</f>
        <v>851</v>
      </c>
      <c r="B853" s="7" t="s">
        <v>282</v>
      </c>
      <c r="C853" s="7" t="s">
        <v>1436</v>
      </c>
      <c r="D853" s="7" t="s">
        <v>14824</v>
      </c>
      <c r="E853" s="7">
        <v>51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s="4" customFormat="1" ht="54.95" customHeight="1">
      <c r="A854" s="7">
        <f>SUBTOTAL(3,$B$3:B854)</f>
        <v>852</v>
      </c>
      <c r="B854" s="7" t="s">
        <v>282</v>
      </c>
      <c r="C854" s="7" t="s">
        <v>1436</v>
      </c>
      <c r="D854" s="7" t="s">
        <v>14825</v>
      </c>
      <c r="E854" s="7">
        <v>42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s="4" customFormat="1" ht="54.95" customHeight="1">
      <c r="A855" s="7">
        <f>SUBTOTAL(3,$B$3:B855)</f>
        <v>853</v>
      </c>
      <c r="B855" s="7" t="s">
        <v>282</v>
      </c>
      <c r="C855" s="7" t="s">
        <v>1436</v>
      </c>
      <c r="D855" s="7" t="s">
        <v>14826</v>
      </c>
      <c r="E855" s="7">
        <v>41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s="4" customFormat="1" ht="54.95" customHeight="1">
      <c r="A856" s="7">
        <f>SUBTOTAL(3,$B$3:B856)</f>
        <v>854</v>
      </c>
      <c r="B856" s="7" t="s">
        <v>282</v>
      </c>
      <c r="C856" s="7" t="s">
        <v>5049</v>
      </c>
      <c r="D856" s="7" t="s">
        <v>14827</v>
      </c>
      <c r="E856" s="7">
        <v>40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s="4" customFormat="1" ht="54.95" customHeight="1">
      <c r="A857" s="7">
        <f>SUBTOTAL(3,$B$3:B857)</f>
        <v>855</v>
      </c>
      <c r="B857" s="7" t="s">
        <v>282</v>
      </c>
      <c r="C857" s="7" t="s">
        <v>5049</v>
      </c>
      <c r="D857" s="7" t="s">
        <v>14828</v>
      </c>
      <c r="E857" s="7">
        <v>40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s="4" customFormat="1" ht="54.95" customHeight="1">
      <c r="A858" s="7">
        <f>SUBTOTAL(3,$B$3:B858)</f>
        <v>856</v>
      </c>
      <c r="B858" s="7" t="s">
        <v>282</v>
      </c>
      <c r="C858" s="7" t="s">
        <v>5049</v>
      </c>
      <c r="D858" s="7" t="s">
        <v>11168</v>
      </c>
      <c r="E858" s="7">
        <v>50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s="4" customFormat="1" ht="54.95" customHeight="1">
      <c r="A859" s="7">
        <f>SUBTOTAL(3,$B$3:B859)</f>
        <v>857</v>
      </c>
      <c r="B859" s="7" t="s">
        <v>282</v>
      </c>
      <c r="C859" s="7" t="s">
        <v>5049</v>
      </c>
      <c r="D859" s="7" t="s">
        <v>14829</v>
      </c>
      <c r="E859" s="7">
        <v>17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s="4" customFormat="1" ht="54.95" customHeight="1">
      <c r="A860" s="7">
        <f>SUBTOTAL(3,$B$3:B860)</f>
        <v>858</v>
      </c>
      <c r="B860" s="7" t="s">
        <v>282</v>
      </c>
      <c r="C860" s="7" t="s">
        <v>5049</v>
      </c>
      <c r="D860" s="7" t="s">
        <v>14830</v>
      </c>
      <c r="E860" s="7">
        <v>50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s="4" customFormat="1" ht="54.95" customHeight="1">
      <c r="A861" s="7">
        <f>SUBTOTAL(3,$B$3:B861)</f>
        <v>859</v>
      </c>
      <c r="B861" s="7" t="s">
        <v>282</v>
      </c>
      <c r="C861" s="7" t="s">
        <v>5049</v>
      </c>
      <c r="D861" s="7" t="s">
        <v>14831</v>
      </c>
      <c r="E861" s="7">
        <v>46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s="4" customFormat="1" ht="54.95" customHeight="1">
      <c r="A862" s="7">
        <f>SUBTOTAL(3,$B$3:B862)</f>
        <v>860</v>
      </c>
      <c r="B862" s="7" t="s">
        <v>282</v>
      </c>
      <c r="C862" s="7" t="s">
        <v>5049</v>
      </c>
      <c r="D862" s="7" t="s">
        <v>14832</v>
      </c>
      <c r="E862" s="7">
        <v>36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s="4" customFormat="1" ht="54.95" customHeight="1">
      <c r="A863" s="7">
        <f>SUBTOTAL(3,$B$3:B863)</f>
        <v>861</v>
      </c>
      <c r="B863" s="7" t="s">
        <v>19055</v>
      </c>
      <c r="C863" s="7" t="s">
        <v>19049</v>
      </c>
      <c r="D863" s="7" t="s">
        <v>15231</v>
      </c>
      <c r="E863" s="7">
        <v>38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s="4" customFormat="1" ht="54.95" customHeight="1">
      <c r="A864" s="7">
        <f>SUBTOTAL(3,$B$3:B864)</f>
        <v>862</v>
      </c>
      <c r="B864" s="7" t="s">
        <v>19055</v>
      </c>
      <c r="C864" s="7" t="s">
        <v>19049</v>
      </c>
      <c r="D864" s="8" t="s">
        <v>16265</v>
      </c>
      <c r="E864" s="8">
        <v>49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s="4" customFormat="1" ht="54.95" customHeight="1">
      <c r="A865" s="7">
        <f>SUBTOTAL(3,$B$3:B865)</f>
        <v>863</v>
      </c>
      <c r="B865" s="7" t="s">
        <v>19055</v>
      </c>
      <c r="C865" s="7" t="s">
        <v>19049</v>
      </c>
      <c r="D865" s="7" t="s">
        <v>16163</v>
      </c>
      <c r="E865" s="7">
        <v>40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s="4" customFormat="1" ht="54.95" customHeight="1">
      <c r="A866" s="7">
        <f>SUBTOTAL(3,$B$3:B866)</f>
        <v>864</v>
      </c>
      <c r="B866" s="7" t="s">
        <v>9</v>
      </c>
      <c r="C866" s="7" t="s">
        <v>19049</v>
      </c>
      <c r="D866" s="7" t="s">
        <v>14853</v>
      </c>
      <c r="E866" s="7">
        <v>50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s="4" customFormat="1" ht="54.95" customHeight="1">
      <c r="A867" s="7">
        <f>SUBTOTAL(3,$B$3:B867)</f>
        <v>865</v>
      </c>
      <c r="B867" s="7" t="s">
        <v>9</v>
      </c>
      <c r="C867" s="7" t="s">
        <v>19049</v>
      </c>
      <c r="D867" s="7" t="s">
        <v>14859</v>
      </c>
      <c r="E867" s="7">
        <v>53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s="4" customFormat="1" ht="54.95" customHeight="1">
      <c r="A868" s="7">
        <f>SUBTOTAL(3,$B$3:B868)</f>
        <v>866</v>
      </c>
      <c r="B868" s="7" t="s">
        <v>9</v>
      </c>
      <c r="C868" s="7" t="s">
        <v>289</v>
      </c>
      <c r="D868" s="7" t="s">
        <v>14833</v>
      </c>
      <c r="E868" s="7">
        <v>51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s="4" customFormat="1" ht="54.95" customHeight="1">
      <c r="A869" s="7">
        <f>SUBTOTAL(3,$B$3:B869)</f>
        <v>867</v>
      </c>
      <c r="B869" s="7" t="s">
        <v>9</v>
      </c>
      <c r="C869" s="7" t="s">
        <v>289</v>
      </c>
      <c r="D869" s="7" t="s">
        <v>14834</v>
      </c>
      <c r="E869" s="7">
        <v>44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s="4" customFormat="1" ht="54.95" customHeight="1">
      <c r="A870" s="7">
        <f>SUBTOTAL(3,$B$3:B870)</f>
        <v>868</v>
      </c>
      <c r="B870" s="7" t="s">
        <v>9</v>
      </c>
      <c r="C870" s="7" t="s">
        <v>289</v>
      </c>
      <c r="D870" s="7" t="s">
        <v>14835</v>
      </c>
      <c r="E870" s="7">
        <v>50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s="4" customFormat="1" ht="54.95" customHeight="1">
      <c r="A871" s="7">
        <f>SUBTOTAL(3,$B$3:B871)</f>
        <v>869</v>
      </c>
      <c r="B871" s="7" t="s">
        <v>9</v>
      </c>
      <c r="C871" s="7" t="s">
        <v>289</v>
      </c>
      <c r="D871" s="7" t="s">
        <v>14836</v>
      </c>
      <c r="E871" s="7">
        <v>42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s="4" customFormat="1" ht="54.95" customHeight="1">
      <c r="A872" s="7">
        <f>SUBTOTAL(3,$B$3:B872)</f>
        <v>870</v>
      </c>
      <c r="B872" s="7" t="s">
        <v>9</v>
      </c>
      <c r="C872" s="7" t="s">
        <v>289</v>
      </c>
      <c r="D872" s="7" t="s">
        <v>14837</v>
      </c>
      <c r="E872" s="7">
        <v>50</v>
      </c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s="4" customFormat="1" ht="54.95" customHeight="1">
      <c r="A873" s="7">
        <f>SUBTOTAL(3,$B$3:B873)</f>
        <v>871</v>
      </c>
      <c r="B873" s="7" t="s">
        <v>9</v>
      </c>
      <c r="C873" s="7" t="s">
        <v>289</v>
      </c>
      <c r="D873" s="7" t="s">
        <v>14838</v>
      </c>
      <c r="E873" s="7">
        <v>52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s="4" customFormat="1" ht="54.95" customHeight="1">
      <c r="A874" s="7">
        <f>SUBTOTAL(3,$B$3:B874)</f>
        <v>872</v>
      </c>
      <c r="B874" s="7" t="s">
        <v>9</v>
      </c>
      <c r="C874" s="7" t="s">
        <v>289</v>
      </c>
      <c r="D874" s="7" t="s">
        <v>14839</v>
      </c>
      <c r="E874" s="7">
        <v>33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s="4" customFormat="1" ht="54.95" customHeight="1">
      <c r="A875" s="7">
        <f>SUBTOTAL(3,$B$3:B875)</f>
        <v>873</v>
      </c>
      <c r="B875" s="7" t="s">
        <v>9</v>
      </c>
      <c r="C875" s="7" t="s">
        <v>289</v>
      </c>
      <c r="D875" s="7" t="s">
        <v>14840</v>
      </c>
      <c r="E875" s="7">
        <v>54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s="4" customFormat="1" ht="54.95" customHeight="1">
      <c r="A876" s="7">
        <f>SUBTOTAL(3,$B$3:B876)</f>
        <v>874</v>
      </c>
      <c r="B876" s="7" t="s">
        <v>9</v>
      </c>
      <c r="C876" s="7" t="s">
        <v>289</v>
      </c>
      <c r="D876" s="7" t="s">
        <v>14841</v>
      </c>
      <c r="E876" s="7">
        <v>51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s="4" customFormat="1" ht="54.95" customHeight="1">
      <c r="A877" s="7">
        <f>SUBTOTAL(3,$B$3:B877)</f>
        <v>875</v>
      </c>
      <c r="B877" s="7" t="s">
        <v>9</v>
      </c>
      <c r="C877" s="7" t="s">
        <v>289</v>
      </c>
      <c r="D877" s="7" t="s">
        <v>14842</v>
      </c>
      <c r="E877" s="7">
        <v>51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s="4" customFormat="1" ht="54.95" customHeight="1">
      <c r="A878" s="7">
        <f>SUBTOTAL(3,$B$3:B878)</f>
        <v>876</v>
      </c>
      <c r="B878" s="7" t="s">
        <v>9</v>
      </c>
      <c r="C878" s="7" t="s">
        <v>289</v>
      </c>
      <c r="D878" s="7" t="s">
        <v>14843</v>
      </c>
      <c r="E878" s="7">
        <v>45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s="4" customFormat="1" ht="54.95" customHeight="1">
      <c r="A879" s="7">
        <f>SUBTOTAL(3,$B$3:B879)</f>
        <v>877</v>
      </c>
      <c r="B879" s="7" t="s">
        <v>9</v>
      </c>
      <c r="C879" s="7" t="s">
        <v>289</v>
      </c>
      <c r="D879" s="7" t="s">
        <v>14844</v>
      </c>
      <c r="E879" s="7">
        <v>27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s="4" customFormat="1" ht="54.95" customHeight="1">
      <c r="A880" s="7">
        <f>SUBTOTAL(3,$B$3:B880)</f>
        <v>878</v>
      </c>
      <c r="B880" s="7" t="s">
        <v>9</v>
      </c>
      <c r="C880" s="7" t="s">
        <v>289</v>
      </c>
      <c r="D880" s="7" t="s">
        <v>14845</v>
      </c>
      <c r="E880" s="7">
        <v>45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s="4" customFormat="1" ht="54.95" customHeight="1">
      <c r="A881" s="7">
        <f>SUBTOTAL(3,$B$3:B881)</f>
        <v>879</v>
      </c>
      <c r="B881" s="7" t="s">
        <v>9</v>
      </c>
      <c r="C881" s="7" t="s">
        <v>289</v>
      </c>
      <c r="D881" s="7" t="s">
        <v>14846</v>
      </c>
      <c r="E881" s="7">
        <v>45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s="4" customFormat="1" ht="54.95" customHeight="1">
      <c r="A882" s="7">
        <f>SUBTOTAL(3,$B$3:B882)</f>
        <v>880</v>
      </c>
      <c r="B882" s="7" t="s">
        <v>9</v>
      </c>
      <c r="C882" s="7" t="s">
        <v>289</v>
      </c>
      <c r="D882" s="7" t="s">
        <v>14847</v>
      </c>
      <c r="E882" s="7">
        <v>43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s="4" customFormat="1" ht="54.95" customHeight="1">
      <c r="A883" s="7">
        <f>SUBTOTAL(3,$B$3:B883)</f>
        <v>881</v>
      </c>
      <c r="B883" s="7" t="s">
        <v>9</v>
      </c>
      <c r="C883" s="7" t="s">
        <v>289</v>
      </c>
      <c r="D883" s="7" t="s">
        <v>14848</v>
      </c>
      <c r="E883" s="7">
        <v>46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s="4" customFormat="1" ht="54.95" customHeight="1">
      <c r="A884" s="7">
        <f>SUBTOTAL(3,$B$3:B884)</f>
        <v>882</v>
      </c>
      <c r="B884" s="7" t="s">
        <v>9</v>
      </c>
      <c r="C884" s="7" t="s">
        <v>289</v>
      </c>
      <c r="D884" s="7" t="s">
        <v>14849</v>
      </c>
      <c r="E884" s="7">
        <v>35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s="4" customFormat="1" ht="54.95" customHeight="1">
      <c r="A885" s="7">
        <f>SUBTOTAL(3,$B$3:B885)</f>
        <v>883</v>
      </c>
      <c r="B885" s="7" t="s">
        <v>9</v>
      </c>
      <c r="C885" s="7" t="s">
        <v>289</v>
      </c>
      <c r="D885" s="7" t="s">
        <v>14850</v>
      </c>
      <c r="E885" s="7">
        <v>48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s="4" customFormat="1" ht="54.95" customHeight="1">
      <c r="A886" s="7">
        <f>SUBTOTAL(3,$B$3:B886)</f>
        <v>884</v>
      </c>
      <c r="B886" s="7" t="s">
        <v>9</v>
      </c>
      <c r="C886" s="7" t="s">
        <v>289</v>
      </c>
      <c r="D886" s="7" t="s">
        <v>14851</v>
      </c>
      <c r="E886" s="7">
        <v>52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s="4" customFormat="1" ht="54.95" customHeight="1">
      <c r="A887" s="7">
        <f>SUBTOTAL(3,$B$3:B887)</f>
        <v>885</v>
      </c>
      <c r="B887" s="7" t="s">
        <v>9</v>
      </c>
      <c r="C887" s="7" t="s">
        <v>289</v>
      </c>
      <c r="D887" s="7" t="s">
        <v>14852</v>
      </c>
      <c r="E887" s="7">
        <v>48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s="4" customFormat="1" ht="54.95" customHeight="1">
      <c r="A888" s="7">
        <f>SUBTOTAL(3,$B$3:B888)</f>
        <v>886</v>
      </c>
      <c r="B888" s="7" t="s">
        <v>9</v>
      </c>
      <c r="C888" s="7" t="s">
        <v>289</v>
      </c>
      <c r="D888" s="7" t="s">
        <v>11197</v>
      </c>
      <c r="E888" s="7">
        <v>51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s="4" customFormat="1" ht="54.95" customHeight="1">
      <c r="A889" s="7">
        <f>SUBTOTAL(3,$B$3:B889)</f>
        <v>887</v>
      </c>
      <c r="B889" s="7" t="s">
        <v>9</v>
      </c>
      <c r="C889" s="7" t="s">
        <v>289</v>
      </c>
      <c r="D889" s="7" t="s">
        <v>14854</v>
      </c>
      <c r="E889" s="7">
        <v>52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s="4" customFormat="1" ht="54.95" customHeight="1">
      <c r="A890" s="7">
        <f>SUBTOTAL(3,$B$3:B890)</f>
        <v>888</v>
      </c>
      <c r="B890" s="7" t="s">
        <v>9</v>
      </c>
      <c r="C890" s="7" t="s">
        <v>289</v>
      </c>
      <c r="D890" s="7" t="s">
        <v>14855</v>
      </c>
      <c r="E890" s="7">
        <v>44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s="4" customFormat="1" ht="54.95" customHeight="1">
      <c r="A891" s="7">
        <f>SUBTOTAL(3,$B$3:B891)</f>
        <v>889</v>
      </c>
      <c r="B891" s="7" t="s">
        <v>9</v>
      </c>
      <c r="C891" s="7" t="s">
        <v>289</v>
      </c>
      <c r="D891" s="7" t="s">
        <v>14856</v>
      </c>
      <c r="E891" s="7">
        <v>45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s="4" customFormat="1" ht="54.95" customHeight="1">
      <c r="A892" s="7">
        <f>SUBTOTAL(3,$B$3:B892)</f>
        <v>890</v>
      </c>
      <c r="B892" s="7" t="s">
        <v>9</v>
      </c>
      <c r="C892" s="7" t="s">
        <v>289</v>
      </c>
      <c r="D892" s="7" t="s">
        <v>14857</v>
      </c>
      <c r="E892" s="7">
        <v>53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s="4" customFormat="1" ht="54.95" customHeight="1">
      <c r="A893" s="7">
        <f>SUBTOTAL(3,$B$3:B893)</f>
        <v>891</v>
      </c>
      <c r="B893" s="7" t="s">
        <v>9</v>
      </c>
      <c r="C893" s="7" t="s">
        <v>289</v>
      </c>
      <c r="D893" s="7" t="s">
        <v>14858</v>
      </c>
      <c r="E893" s="7">
        <v>52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s="4" customFormat="1" ht="54.95" customHeight="1">
      <c r="A894" s="7">
        <f>SUBTOTAL(3,$B$3:B894)</f>
        <v>892</v>
      </c>
      <c r="B894" s="7" t="s">
        <v>9</v>
      </c>
      <c r="C894" s="7" t="s">
        <v>289</v>
      </c>
      <c r="D894" s="7" t="s">
        <v>14860</v>
      </c>
      <c r="E894" s="7">
        <v>47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s="4" customFormat="1" ht="54.95" customHeight="1">
      <c r="A895" s="7">
        <f>SUBTOTAL(3,$B$3:B895)</f>
        <v>893</v>
      </c>
      <c r="B895" s="7" t="s">
        <v>9</v>
      </c>
      <c r="C895" s="7" t="s">
        <v>289</v>
      </c>
      <c r="D895" s="7" t="s">
        <v>14861</v>
      </c>
      <c r="E895" s="7">
        <v>39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s="4" customFormat="1" ht="54.95" customHeight="1">
      <c r="A896" s="7">
        <f>SUBTOTAL(3,$B$3:B896)</f>
        <v>894</v>
      </c>
      <c r="B896" s="7" t="s">
        <v>9</v>
      </c>
      <c r="C896" s="7" t="s">
        <v>289</v>
      </c>
      <c r="D896" s="7" t="s">
        <v>14862</v>
      </c>
      <c r="E896" s="7">
        <v>13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s="4" customFormat="1" ht="54.95" customHeight="1">
      <c r="A897" s="7">
        <f>SUBTOTAL(3,$B$3:B897)</f>
        <v>895</v>
      </c>
      <c r="B897" s="7" t="s">
        <v>9</v>
      </c>
      <c r="C897" s="7" t="s">
        <v>289</v>
      </c>
      <c r="D897" s="7" t="s">
        <v>14863</v>
      </c>
      <c r="E897" s="7">
        <v>53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s="4" customFormat="1" ht="54.95" customHeight="1">
      <c r="A898" s="7">
        <f>SUBTOTAL(3,$B$3:B898)</f>
        <v>896</v>
      </c>
      <c r="B898" s="7" t="s">
        <v>9</v>
      </c>
      <c r="C898" s="7" t="s">
        <v>289</v>
      </c>
      <c r="D898" s="7" t="s">
        <v>14864</v>
      </c>
      <c r="E898" s="7">
        <v>46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s="4" customFormat="1" ht="54.95" customHeight="1">
      <c r="A899" s="7">
        <f>SUBTOTAL(3,$B$3:B899)</f>
        <v>897</v>
      </c>
      <c r="B899" s="7" t="s">
        <v>9</v>
      </c>
      <c r="C899" s="7" t="s">
        <v>289</v>
      </c>
      <c r="D899" s="7" t="s">
        <v>14865</v>
      </c>
      <c r="E899" s="7">
        <v>48</v>
      </c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s="4" customFormat="1" ht="54.95" customHeight="1">
      <c r="A900" s="7">
        <f>SUBTOTAL(3,$B$3:B900)</f>
        <v>898</v>
      </c>
      <c r="B900" s="7" t="s">
        <v>9</v>
      </c>
      <c r="C900" s="7" t="s">
        <v>289</v>
      </c>
      <c r="D900" s="7" t="s">
        <v>11225</v>
      </c>
      <c r="E900" s="7">
        <v>1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s="4" customFormat="1" ht="54.95" customHeight="1">
      <c r="A901" s="7">
        <f>SUBTOTAL(3,$B$3:B901)</f>
        <v>899</v>
      </c>
      <c r="B901" s="7" t="s">
        <v>9</v>
      </c>
      <c r="C901" s="7" t="s">
        <v>289</v>
      </c>
      <c r="D901" s="7" t="s">
        <v>14866</v>
      </c>
      <c r="E901" s="7">
        <v>44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s="4" customFormat="1" ht="54.95" customHeight="1">
      <c r="A902" s="7">
        <f>SUBTOTAL(3,$B$3:B902)</f>
        <v>900</v>
      </c>
      <c r="B902" s="7" t="s">
        <v>9</v>
      </c>
      <c r="C902" s="7" t="s">
        <v>19074</v>
      </c>
      <c r="D902" s="28" t="s">
        <v>16276</v>
      </c>
      <c r="E902" s="28">
        <v>47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s="4" customFormat="1" ht="54.95" customHeight="1">
      <c r="A903" s="7">
        <f>SUBTOTAL(3,$B$3:B903)</f>
        <v>901</v>
      </c>
      <c r="B903" s="7" t="s">
        <v>9</v>
      </c>
      <c r="C903" s="7" t="s">
        <v>2926</v>
      </c>
      <c r="D903" s="7" t="s">
        <v>14867</v>
      </c>
      <c r="E903" s="7">
        <v>42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s="4" customFormat="1" ht="54.95" customHeight="1">
      <c r="A904" s="7">
        <f>SUBTOTAL(3,$B$3:B904)</f>
        <v>902</v>
      </c>
      <c r="B904" s="7" t="s">
        <v>9</v>
      </c>
      <c r="C904" s="7" t="s">
        <v>2926</v>
      </c>
      <c r="D904" s="7" t="s">
        <v>14868</v>
      </c>
      <c r="E904" s="7">
        <v>39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s="4" customFormat="1" ht="54.95" customHeight="1">
      <c r="A905" s="7">
        <f>SUBTOTAL(3,$B$3:B905)</f>
        <v>903</v>
      </c>
      <c r="B905" s="7" t="s">
        <v>9</v>
      </c>
      <c r="C905" s="7" t="s">
        <v>2926</v>
      </c>
      <c r="D905" s="7" t="s">
        <v>14869</v>
      </c>
      <c r="E905" s="7">
        <v>51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s="4" customFormat="1" ht="54.95" customHeight="1">
      <c r="A906" s="7">
        <f>SUBTOTAL(3,$B$3:B906)</f>
        <v>904</v>
      </c>
      <c r="B906" s="7" t="s">
        <v>9</v>
      </c>
      <c r="C906" s="7" t="s">
        <v>2926</v>
      </c>
      <c r="D906" s="7" t="s">
        <v>14870</v>
      </c>
      <c r="E906" s="7">
        <v>52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s="4" customFormat="1" ht="54.95" customHeight="1">
      <c r="A907" s="7">
        <f>SUBTOTAL(3,$B$3:B907)</f>
        <v>905</v>
      </c>
      <c r="B907" s="7" t="s">
        <v>9</v>
      </c>
      <c r="C907" s="7" t="s">
        <v>2926</v>
      </c>
      <c r="D907" s="7" t="s">
        <v>14871</v>
      </c>
      <c r="E907" s="7">
        <v>44</v>
      </c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s="4" customFormat="1" ht="54.95" customHeight="1">
      <c r="A908" s="7">
        <f>SUBTOTAL(3,$B$3:B908)</f>
        <v>906</v>
      </c>
      <c r="B908" s="7" t="s">
        <v>9</v>
      </c>
      <c r="C908" s="7" t="s">
        <v>301</v>
      </c>
      <c r="D908" s="7" t="s">
        <v>14872</v>
      </c>
      <c r="E908" s="7">
        <v>53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s="4" customFormat="1" ht="54.95" customHeight="1">
      <c r="A909" s="7">
        <f>SUBTOTAL(3,$B$3:B909)</f>
        <v>907</v>
      </c>
      <c r="B909" s="7" t="s">
        <v>9</v>
      </c>
      <c r="C909" s="7" t="s">
        <v>301</v>
      </c>
      <c r="D909" s="7" t="s">
        <v>14873</v>
      </c>
      <c r="E909" s="7">
        <v>30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s="4" customFormat="1" ht="54.95" customHeight="1">
      <c r="A910" s="7">
        <f>SUBTOTAL(3,$B$3:B910)</f>
        <v>908</v>
      </c>
      <c r="B910" s="7" t="s">
        <v>9</v>
      </c>
      <c r="C910" s="7" t="s">
        <v>301</v>
      </c>
      <c r="D910" s="7" t="s">
        <v>14874</v>
      </c>
      <c r="E910" s="7">
        <v>51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s="4" customFormat="1" ht="54.95" customHeight="1">
      <c r="A911" s="7">
        <f>SUBTOTAL(3,$B$3:B911)</f>
        <v>909</v>
      </c>
      <c r="B911" s="7" t="s">
        <v>9</v>
      </c>
      <c r="C911" s="7" t="s">
        <v>301</v>
      </c>
      <c r="D911" s="7" t="s">
        <v>19050</v>
      </c>
      <c r="E911" s="7">
        <v>52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s="4" customFormat="1" ht="54.95" customHeight="1">
      <c r="A912" s="7">
        <f>SUBTOTAL(3,$B$3:B912)</f>
        <v>910</v>
      </c>
      <c r="B912" s="7" t="s">
        <v>9</v>
      </c>
      <c r="C912" s="7" t="s">
        <v>301</v>
      </c>
      <c r="D912" s="7" t="s">
        <v>14875</v>
      </c>
      <c r="E912" s="7">
        <v>54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s="4" customFormat="1" ht="54.95" customHeight="1">
      <c r="A913" s="7">
        <f>SUBTOTAL(3,$B$3:B913)</f>
        <v>911</v>
      </c>
      <c r="B913" s="7" t="s">
        <v>9</v>
      </c>
      <c r="C913" s="7" t="s">
        <v>301</v>
      </c>
      <c r="D913" s="7" t="s">
        <v>14876</v>
      </c>
      <c r="E913" s="7">
        <v>25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s="4" customFormat="1" ht="54.95" customHeight="1">
      <c r="A914" s="7">
        <f>SUBTOTAL(3,$B$3:B914)</f>
        <v>912</v>
      </c>
      <c r="B914" s="7" t="s">
        <v>9</v>
      </c>
      <c r="C914" s="7" t="s">
        <v>10</v>
      </c>
      <c r="D914" s="7" t="s">
        <v>14877</v>
      </c>
      <c r="E914" s="7">
        <v>48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s="4" customFormat="1" ht="54.95" customHeight="1">
      <c r="A915" s="7">
        <f>SUBTOTAL(3,$B$3:B915)</f>
        <v>913</v>
      </c>
      <c r="B915" s="7" t="s">
        <v>9</v>
      </c>
      <c r="C915" s="7" t="s">
        <v>10</v>
      </c>
      <c r="D915" s="7" t="s">
        <v>14878</v>
      </c>
      <c r="E915" s="7">
        <v>42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s="4" customFormat="1" ht="54.95" customHeight="1">
      <c r="A916" s="7">
        <f>SUBTOTAL(3,$B$3:B916)</f>
        <v>914</v>
      </c>
      <c r="B916" s="7" t="s">
        <v>9</v>
      </c>
      <c r="C916" s="7" t="s">
        <v>10</v>
      </c>
      <c r="D916" s="7" t="s">
        <v>14879</v>
      </c>
      <c r="E916" s="7">
        <v>45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s="4" customFormat="1" ht="54.95" customHeight="1">
      <c r="A917" s="7">
        <f>SUBTOTAL(3,$B$3:B917)</f>
        <v>915</v>
      </c>
      <c r="B917" s="7" t="s">
        <v>9</v>
      </c>
      <c r="C917" s="7" t="s">
        <v>10</v>
      </c>
      <c r="D917" s="7" t="s">
        <v>14880</v>
      </c>
      <c r="E917" s="7">
        <v>34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s="4" customFormat="1" ht="54.95" customHeight="1">
      <c r="A918" s="7">
        <f>SUBTOTAL(3,$B$3:B918)</f>
        <v>916</v>
      </c>
      <c r="B918" s="7" t="s">
        <v>9</v>
      </c>
      <c r="C918" s="7" t="s">
        <v>10</v>
      </c>
      <c r="D918" s="7" t="s">
        <v>14881</v>
      </c>
      <c r="E918" s="7">
        <v>42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s="4" customFormat="1" ht="54.95" customHeight="1">
      <c r="A919" s="7">
        <f>SUBTOTAL(3,$B$3:B919)</f>
        <v>917</v>
      </c>
      <c r="B919" s="7" t="s">
        <v>9</v>
      </c>
      <c r="C919" s="7" t="s">
        <v>10</v>
      </c>
      <c r="D919" s="7" t="s">
        <v>14882</v>
      </c>
      <c r="E919" s="7">
        <v>50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s="4" customFormat="1" ht="54.95" customHeight="1">
      <c r="A920" s="7">
        <f>SUBTOTAL(3,$B$3:B920)</f>
        <v>918</v>
      </c>
      <c r="B920" s="7" t="s">
        <v>9</v>
      </c>
      <c r="C920" s="7" t="s">
        <v>10</v>
      </c>
      <c r="D920" s="7" t="s">
        <v>14883</v>
      </c>
      <c r="E920" s="7">
        <v>38</v>
      </c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s="4" customFormat="1" ht="54.95" customHeight="1">
      <c r="A921" s="7">
        <f>SUBTOTAL(3,$B$3:B921)</f>
        <v>919</v>
      </c>
      <c r="B921" s="7" t="s">
        <v>9</v>
      </c>
      <c r="C921" s="7" t="s">
        <v>268</v>
      </c>
      <c r="D921" s="7" t="s">
        <v>14884</v>
      </c>
      <c r="E921" s="7">
        <v>1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s="4" customFormat="1" ht="54.95" customHeight="1">
      <c r="A922" s="7">
        <f>SUBTOTAL(3,$B$3:B922)</f>
        <v>920</v>
      </c>
      <c r="B922" s="7" t="s">
        <v>9</v>
      </c>
      <c r="C922" s="7" t="s">
        <v>268</v>
      </c>
      <c r="D922" s="7" t="s">
        <v>14885</v>
      </c>
      <c r="E922" s="7">
        <v>41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s="4" customFormat="1" ht="54.95" customHeight="1">
      <c r="A923" s="7">
        <f>SUBTOTAL(3,$B$3:B923)</f>
        <v>921</v>
      </c>
      <c r="B923" s="7" t="s">
        <v>9</v>
      </c>
      <c r="C923" s="7" t="s">
        <v>268</v>
      </c>
      <c r="D923" s="7" t="s">
        <v>14886</v>
      </c>
      <c r="E923" s="7">
        <v>32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s="4" customFormat="1" ht="54.95" customHeight="1">
      <c r="A924" s="7">
        <f>SUBTOTAL(3,$B$3:B924)</f>
        <v>922</v>
      </c>
      <c r="B924" s="7" t="s">
        <v>9</v>
      </c>
      <c r="C924" s="7" t="s">
        <v>268</v>
      </c>
      <c r="D924" s="7" t="s">
        <v>14888</v>
      </c>
      <c r="E924" s="7">
        <v>29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s="4" customFormat="1" ht="54.95" customHeight="1">
      <c r="A925" s="7">
        <f>SUBTOTAL(3,$B$3:B925)</f>
        <v>923</v>
      </c>
      <c r="B925" s="7" t="s">
        <v>9</v>
      </c>
      <c r="C925" s="7" t="s">
        <v>1026</v>
      </c>
      <c r="D925" s="7" t="s">
        <v>14889</v>
      </c>
      <c r="E925" s="7">
        <v>53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s="4" customFormat="1" ht="54.95" customHeight="1">
      <c r="A926" s="7">
        <f>SUBTOTAL(3,$B$3:B926)</f>
        <v>924</v>
      </c>
      <c r="B926" s="7" t="s">
        <v>9</v>
      </c>
      <c r="C926" s="7" t="s">
        <v>1026</v>
      </c>
      <c r="D926" s="7" t="s">
        <v>14890</v>
      </c>
      <c r="E926" s="7">
        <v>20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s="4" customFormat="1" ht="54.95" customHeight="1">
      <c r="A927" s="7">
        <f>SUBTOTAL(3,$B$3:B927)</f>
        <v>925</v>
      </c>
      <c r="B927" s="7" t="s">
        <v>9</v>
      </c>
      <c r="C927" s="7" t="s">
        <v>1026</v>
      </c>
      <c r="D927" s="7" t="s">
        <v>14891</v>
      </c>
      <c r="E927" s="7">
        <v>34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s="4" customFormat="1" ht="54.95" customHeight="1">
      <c r="A928" s="7">
        <f>SUBTOTAL(3,$B$3:B928)</f>
        <v>926</v>
      </c>
      <c r="B928" s="7" t="s">
        <v>9</v>
      </c>
      <c r="C928" s="7" t="s">
        <v>1026</v>
      </c>
      <c r="D928" s="7" t="s">
        <v>14892</v>
      </c>
      <c r="E928" s="7">
        <v>42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s="4" customFormat="1" ht="54.95" customHeight="1">
      <c r="A929" s="7">
        <f>SUBTOTAL(3,$B$3:B929)</f>
        <v>927</v>
      </c>
      <c r="B929" s="7" t="s">
        <v>9</v>
      </c>
      <c r="C929" s="7" t="s">
        <v>1026</v>
      </c>
      <c r="D929" s="7" t="s">
        <v>14893</v>
      </c>
      <c r="E929" s="7">
        <v>51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s="4" customFormat="1" ht="54.95" customHeight="1">
      <c r="A930" s="7">
        <f>SUBTOTAL(3,$B$3:B930)</f>
        <v>928</v>
      </c>
      <c r="B930" s="7" t="s">
        <v>9</v>
      </c>
      <c r="C930" s="7" t="s">
        <v>1026</v>
      </c>
      <c r="D930" s="7" t="s">
        <v>19051</v>
      </c>
      <c r="E930" s="7">
        <v>53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s="4" customFormat="1" ht="54.95" customHeight="1">
      <c r="A931" s="7">
        <f>SUBTOTAL(3,$B$3:B931)</f>
        <v>929</v>
      </c>
      <c r="B931" s="7" t="s">
        <v>9</v>
      </c>
      <c r="C931" s="7" t="s">
        <v>1026</v>
      </c>
      <c r="D931" s="7" t="s">
        <v>14895</v>
      </c>
      <c r="E931" s="7">
        <v>28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s="4" customFormat="1" ht="54.95" customHeight="1">
      <c r="A932" s="7">
        <f>SUBTOTAL(3,$B$3:B932)</f>
        <v>930</v>
      </c>
      <c r="B932" s="7" t="s">
        <v>9</v>
      </c>
      <c r="C932" s="7" t="s">
        <v>1026</v>
      </c>
      <c r="D932" s="7" t="s">
        <v>14896</v>
      </c>
      <c r="E932" s="7">
        <v>48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s="4" customFormat="1" ht="54.95" customHeight="1">
      <c r="A933" s="7">
        <f>SUBTOTAL(3,$B$3:B933)</f>
        <v>931</v>
      </c>
      <c r="B933" s="7" t="s">
        <v>9</v>
      </c>
      <c r="C933" s="7" t="s">
        <v>1026</v>
      </c>
      <c r="D933" s="7" t="s">
        <v>14897</v>
      </c>
      <c r="E933" s="7">
        <v>41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s="4" customFormat="1" ht="54.95" customHeight="1">
      <c r="A934" s="7">
        <f>SUBTOTAL(3,$B$3:B934)</f>
        <v>932</v>
      </c>
      <c r="B934" s="7" t="s">
        <v>9</v>
      </c>
      <c r="C934" s="7" t="s">
        <v>1026</v>
      </c>
      <c r="D934" s="7" t="s">
        <v>14898</v>
      </c>
      <c r="E934" s="7">
        <v>50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s="4" customFormat="1" ht="54.95" customHeight="1">
      <c r="A935" s="7">
        <f>SUBTOTAL(3,$B$3:B935)</f>
        <v>933</v>
      </c>
      <c r="B935" s="7" t="s">
        <v>9</v>
      </c>
      <c r="C935" s="7" t="s">
        <v>1026</v>
      </c>
      <c r="D935" s="7" t="s">
        <v>14899</v>
      </c>
      <c r="E935" s="7">
        <v>40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s="4" customFormat="1" ht="54.95" customHeight="1">
      <c r="A936" s="7">
        <f>SUBTOTAL(3,$B$3:B936)</f>
        <v>934</v>
      </c>
      <c r="B936" s="7" t="s">
        <v>9</v>
      </c>
      <c r="C936" s="7" t="s">
        <v>1026</v>
      </c>
      <c r="D936" s="7" t="s">
        <v>14900</v>
      </c>
      <c r="E936" s="7">
        <v>46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s="4" customFormat="1" ht="54.95" customHeight="1">
      <c r="A937" s="7">
        <f>SUBTOTAL(3,$B$3:B937)</f>
        <v>935</v>
      </c>
      <c r="B937" s="7" t="s">
        <v>9</v>
      </c>
      <c r="C937" s="7" t="s">
        <v>1026</v>
      </c>
      <c r="D937" s="7" t="s">
        <v>14901</v>
      </c>
      <c r="E937" s="7">
        <v>50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s="4" customFormat="1" ht="54.95" customHeight="1">
      <c r="A938" s="7">
        <f>SUBTOTAL(3,$B$3:B938)</f>
        <v>936</v>
      </c>
      <c r="B938" s="7" t="s">
        <v>9</v>
      </c>
      <c r="C938" s="7" t="s">
        <v>1026</v>
      </c>
      <c r="D938" s="7" t="s">
        <v>14902</v>
      </c>
      <c r="E938" s="7">
        <v>51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s="4" customFormat="1" ht="54.95" customHeight="1">
      <c r="A939" s="7">
        <f>SUBTOTAL(3,$B$3:B939)</f>
        <v>937</v>
      </c>
      <c r="B939" s="7" t="s">
        <v>9</v>
      </c>
      <c r="C939" s="7" t="s">
        <v>794</v>
      </c>
      <c r="D939" s="7" t="s">
        <v>14903</v>
      </c>
      <c r="E939" s="7">
        <v>28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s="4" customFormat="1" ht="54.95" customHeight="1">
      <c r="A940" s="7">
        <f>SUBTOTAL(3,$B$3:B940)</f>
        <v>938</v>
      </c>
      <c r="B940" s="7" t="s">
        <v>9</v>
      </c>
      <c r="C940" s="7" t="s">
        <v>794</v>
      </c>
      <c r="D940" s="7" t="s">
        <v>14904</v>
      </c>
      <c r="E940" s="7">
        <v>23</v>
      </c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s="4" customFormat="1" ht="54.95" customHeight="1">
      <c r="A941" s="7">
        <f>SUBTOTAL(3,$B$3:B941)</f>
        <v>939</v>
      </c>
      <c r="B941" s="7" t="s">
        <v>9</v>
      </c>
      <c r="C941" s="7" t="s">
        <v>794</v>
      </c>
      <c r="D941" s="7" t="s">
        <v>14905</v>
      </c>
      <c r="E941" s="7">
        <v>42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s="4" customFormat="1" ht="54.95" customHeight="1">
      <c r="A942" s="7">
        <f>SUBTOTAL(3,$B$3:B942)</f>
        <v>940</v>
      </c>
      <c r="B942" s="7" t="s">
        <v>9</v>
      </c>
      <c r="C942" s="7" t="s">
        <v>794</v>
      </c>
      <c r="D942" s="7" t="s">
        <v>14906</v>
      </c>
      <c r="E942" s="7">
        <v>48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s="4" customFormat="1" ht="54.95" customHeight="1">
      <c r="A943" s="7">
        <f>SUBTOTAL(3,$B$3:B943)</f>
        <v>941</v>
      </c>
      <c r="B943" s="7" t="s">
        <v>9</v>
      </c>
      <c r="C943" s="7" t="s">
        <v>14</v>
      </c>
      <c r="D943" s="7" t="s">
        <v>14907</v>
      </c>
      <c r="E943" s="7">
        <v>52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s="4" customFormat="1" ht="54.95" customHeight="1">
      <c r="A944" s="7">
        <f>SUBTOTAL(3,$B$3:B944)</f>
        <v>942</v>
      </c>
      <c r="B944" s="7" t="s">
        <v>9</v>
      </c>
      <c r="C944" s="7" t="s">
        <v>14</v>
      </c>
      <c r="D944" s="7" t="s">
        <v>14908</v>
      </c>
      <c r="E944" s="7">
        <v>40</v>
      </c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s="4" customFormat="1" ht="54.95" customHeight="1">
      <c r="A945" s="7">
        <f>SUBTOTAL(3,$B$3:B945)</f>
        <v>943</v>
      </c>
      <c r="B945" s="7" t="s">
        <v>9</v>
      </c>
      <c r="C945" s="7" t="s">
        <v>14</v>
      </c>
      <c r="D945" s="7" t="s">
        <v>14909</v>
      </c>
      <c r="E945" s="7">
        <v>53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s="4" customFormat="1" ht="54.95" customHeight="1">
      <c r="A946" s="7">
        <f>SUBTOTAL(3,$B$3:B946)</f>
        <v>944</v>
      </c>
      <c r="B946" s="7" t="s">
        <v>9</v>
      </c>
      <c r="C946" s="7" t="s">
        <v>14</v>
      </c>
      <c r="D946" s="7" t="s">
        <v>14910</v>
      </c>
      <c r="E946" s="7">
        <v>49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s="4" customFormat="1" ht="54.95" customHeight="1">
      <c r="A947" s="7">
        <f>SUBTOTAL(3,$B$3:B947)</f>
        <v>945</v>
      </c>
      <c r="B947" s="7" t="s">
        <v>9</v>
      </c>
      <c r="C947" s="7" t="s">
        <v>14</v>
      </c>
      <c r="D947" s="7" t="s">
        <v>14911</v>
      </c>
      <c r="E947" s="7">
        <v>49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s="4" customFormat="1" ht="54.95" customHeight="1">
      <c r="A948" s="7">
        <f>SUBTOTAL(3,$B$3:B948)</f>
        <v>946</v>
      </c>
      <c r="B948" s="7" t="s">
        <v>9</v>
      </c>
      <c r="C948" s="7" t="s">
        <v>14</v>
      </c>
      <c r="D948" s="7" t="s">
        <v>14912</v>
      </c>
      <c r="E948" s="7">
        <v>46</v>
      </c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s="4" customFormat="1" ht="54.95" customHeight="1">
      <c r="A949" s="7">
        <f>SUBTOTAL(3,$B$3:B949)</f>
        <v>947</v>
      </c>
      <c r="B949" s="7" t="s">
        <v>9</v>
      </c>
      <c r="C949" s="7" t="s">
        <v>14</v>
      </c>
      <c r="D949" s="7" t="s">
        <v>14913</v>
      </c>
      <c r="E949" s="7">
        <v>50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s="4" customFormat="1" ht="54.95" customHeight="1">
      <c r="A950" s="7">
        <f>SUBTOTAL(3,$B$3:B950)</f>
        <v>948</v>
      </c>
      <c r="B950" s="7" t="s">
        <v>9</v>
      </c>
      <c r="C950" s="7" t="s">
        <v>14</v>
      </c>
      <c r="D950" s="7" t="s">
        <v>14914</v>
      </c>
      <c r="E950" s="7">
        <v>42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s="4" customFormat="1" ht="54.95" customHeight="1">
      <c r="A951" s="7">
        <f>SUBTOTAL(3,$B$3:B951)</f>
        <v>949</v>
      </c>
      <c r="B951" s="7" t="s">
        <v>9</v>
      </c>
      <c r="C951" s="7" t="s">
        <v>14</v>
      </c>
      <c r="D951" s="7" t="s">
        <v>14915</v>
      </c>
      <c r="E951" s="7">
        <v>52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s="4" customFormat="1" ht="54.95" customHeight="1">
      <c r="A952" s="7">
        <f>SUBTOTAL(3,$B$3:B952)</f>
        <v>950</v>
      </c>
      <c r="B952" s="7" t="s">
        <v>9</v>
      </c>
      <c r="C952" s="7" t="s">
        <v>14</v>
      </c>
      <c r="D952" s="7" t="s">
        <v>14916</v>
      </c>
      <c r="E952" s="7">
        <v>50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s="4" customFormat="1" ht="54.95" customHeight="1">
      <c r="A953" s="7">
        <f>SUBTOTAL(3,$B$3:B953)</f>
        <v>951</v>
      </c>
      <c r="B953" s="7" t="s">
        <v>9</v>
      </c>
      <c r="C953" s="7" t="s">
        <v>14</v>
      </c>
      <c r="D953" s="7" t="s">
        <v>14917</v>
      </c>
      <c r="E953" s="7">
        <v>44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s="4" customFormat="1" ht="54.95" customHeight="1">
      <c r="A954" s="7">
        <f>SUBTOTAL(3,$B$3:B954)</f>
        <v>952</v>
      </c>
      <c r="B954" s="7" t="s">
        <v>9</v>
      </c>
      <c r="C954" s="7" t="s">
        <v>14</v>
      </c>
      <c r="D954" s="7" t="s">
        <v>14918</v>
      </c>
      <c r="E954" s="7">
        <v>50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s="4" customFormat="1" ht="54.95" customHeight="1">
      <c r="A955" s="7">
        <f>SUBTOTAL(3,$B$3:B955)</f>
        <v>953</v>
      </c>
      <c r="B955" s="7" t="s">
        <v>9</v>
      </c>
      <c r="C955" s="7" t="s">
        <v>14</v>
      </c>
      <c r="D955" s="7" t="s">
        <v>14919</v>
      </c>
      <c r="E955" s="7">
        <v>49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s="4" customFormat="1" ht="54.95" customHeight="1">
      <c r="A956" s="7">
        <f>SUBTOTAL(3,$B$3:B956)</f>
        <v>954</v>
      </c>
      <c r="B956" s="7" t="s">
        <v>9</v>
      </c>
      <c r="C956" s="7" t="s">
        <v>14</v>
      </c>
      <c r="D956" s="7" t="s">
        <v>14920</v>
      </c>
      <c r="E956" s="7">
        <v>46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s="4" customFormat="1" ht="54.95" customHeight="1">
      <c r="A957" s="7">
        <f>SUBTOTAL(3,$B$3:B957)</f>
        <v>955</v>
      </c>
      <c r="B957" s="7" t="s">
        <v>9</v>
      </c>
      <c r="C957" s="7" t="s">
        <v>14</v>
      </c>
      <c r="D957" s="7" t="s">
        <v>14921</v>
      </c>
      <c r="E957" s="7">
        <v>35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s="4" customFormat="1" ht="54.95" customHeight="1">
      <c r="A958" s="7">
        <f>SUBTOTAL(3,$B$3:B958)</f>
        <v>956</v>
      </c>
      <c r="B958" s="7" t="s">
        <v>9</v>
      </c>
      <c r="C958" s="7" t="s">
        <v>14</v>
      </c>
      <c r="D958" s="7" t="s">
        <v>14922</v>
      </c>
      <c r="E958" s="7">
        <v>50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s="4" customFormat="1" ht="54.95" customHeight="1">
      <c r="A959" s="7">
        <f>SUBTOTAL(3,$B$3:B959)</f>
        <v>957</v>
      </c>
      <c r="B959" s="7" t="s">
        <v>9</v>
      </c>
      <c r="C959" s="7" t="s">
        <v>14</v>
      </c>
      <c r="D959" s="7" t="s">
        <v>14923</v>
      </c>
      <c r="E959" s="7">
        <v>45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s="4" customFormat="1" ht="54.95" customHeight="1">
      <c r="A960" s="7">
        <f>SUBTOTAL(3,$B$3:B960)</f>
        <v>958</v>
      </c>
      <c r="B960" s="7" t="s">
        <v>9</v>
      </c>
      <c r="C960" s="7" t="s">
        <v>14</v>
      </c>
      <c r="D960" s="7" t="s">
        <v>19052</v>
      </c>
      <c r="E960" s="7">
        <v>48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s="4" customFormat="1" ht="54.95" customHeight="1">
      <c r="A961" s="7">
        <f>SUBTOTAL(3,$B$3:B961)</f>
        <v>959</v>
      </c>
      <c r="B961" s="7" t="s">
        <v>9</v>
      </c>
      <c r="C961" s="7" t="s">
        <v>14</v>
      </c>
      <c r="D961" s="7" t="s">
        <v>14924</v>
      </c>
      <c r="E961" s="7">
        <v>37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s="4" customFormat="1" ht="54.95" customHeight="1">
      <c r="A962" s="7">
        <f>SUBTOTAL(3,$B$3:B962)</f>
        <v>960</v>
      </c>
      <c r="B962" s="7" t="s">
        <v>9</v>
      </c>
      <c r="C962" s="7" t="s">
        <v>14</v>
      </c>
      <c r="D962" s="7" t="s">
        <v>14925</v>
      </c>
      <c r="E962" s="7">
        <v>49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54.95" customHeight="1">
      <c r="A963" s="7">
        <f>SUBTOTAL(3,$B$3:B963)</f>
        <v>961</v>
      </c>
      <c r="B963" s="7" t="s">
        <v>9</v>
      </c>
      <c r="C963" s="7" t="s">
        <v>14</v>
      </c>
      <c r="D963" s="7" t="s">
        <v>14926</v>
      </c>
      <c r="E963" s="7">
        <v>50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54.95" customHeight="1">
      <c r="A964" s="7">
        <f>SUBTOTAL(3,$B$3:B964)</f>
        <v>962</v>
      </c>
      <c r="B964" s="7" t="s">
        <v>9</v>
      </c>
      <c r="C964" s="7" t="s">
        <v>14</v>
      </c>
      <c r="D964" s="7" t="s">
        <v>14927</v>
      </c>
      <c r="E964" s="7">
        <v>49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54.95" customHeight="1">
      <c r="A965" s="7">
        <f>SUBTOTAL(3,$B$3:B965)</f>
        <v>963</v>
      </c>
      <c r="B965" s="7" t="s">
        <v>9</v>
      </c>
      <c r="C965" s="7" t="s">
        <v>14</v>
      </c>
      <c r="D965" s="7" t="s">
        <v>14928</v>
      </c>
      <c r="E965" s="7">
        <v>31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54.95" customHeight="1">
      <c r="A966" s="7">
        <f>SUBTOTAL(3,$B$3:B966)</f>
        <v>964</v>
      </c>
      <c r="B966" s="7" t="s">
        <v>9</v>
      </c>
      <c r="C966" s="7" t="s">
        <v>14</v>
      </c>
      <c r="D966" s="7" t="s">
        <v>14929</v>
      </c>
      <c r="E966" s="7">
        <v>50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54.95" customHeight="1">
      <c r="A967" s="7">
        <f>SUBTOTAL(3,$B$3:B967)</f>
        <v>965</v>
      </c>
      <c r="B967" s="7" t="s">
        <v>9</v>
      </c>
      <c r="C967" s="7" t="s">
        <v>14</v>
      </c>
      <c r="D967" s="7" t="s">
        <v>14930</v>
      </c>
      <c r="E967" s="7">
        <v>21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54.95" customHeight="1">
      <c r="A968" s="7">
        <f>SUBTOTAL(3,$B$3:B968)</f>
        <v>966</v>
      </c>
      <c r="B968" s="7" t="s">
        <v>9</v>
      </c>
      <c r="C968" s="7" t="s">
        <v>14</v>
      </c>
      <c r="D968" s="7" t="s">
        <v>14931</v>
      </c>
      <c r="E968" s="7">
        <v>3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54.95" customHeight="1">
      <c r="A969" s="7">
        <f>SUBTOTAL(3,$B$3:B969)</f>
        <v>967</v>
      </c>
      <c r="B969" s="7" t="s">
        <v>9</v>
      </c>
      <c r="C969" s="7" t="s">
        <v>1059</v>
      </c>
      <c r="D969" s="7" t="s">
        <v>14932</v>
      </c>
      <c r="E969" s="7">
        <v>53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54.95" customHeight="1">
      <c r="A970" s="7">
        <f>SUBTOTAL(3,$B$3:B970)</f>
        <v>968</v>
      </c>
      <c r="B970" s="7" t="s">
        <v>9</v>
      </c>
      <c r="C970" s="7" t="s">
        <v>1059</v>
      </c>
      <c r="D970" s="7" t="s">
        <v>11345</v>
      </c>
      <c r="E970" s="7">
        <v>18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54.95" customHeight="1">
      <c r="A971" s="7">
        <f>SUBTOTAL(3,$B$3:B971)</f>
        <v>969</v>
      </c>
      <c r="B971" s="7" t="s">
        <v>9</v>
      </c>
      <c r="C971" s="7" t="s">
        <v>1059</v>
      </c>
      <c r="D971" s="7" t="s">
        <v>14933</v>
      </c>
      <c r="E971" s="7">
        <v>50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54.95" customHeight="1">
      <c r="A972" s="7">
        <f>SUBTOTAL(3,$B$3:B972)</f>
        <v>970</v>
      </c>
      <c r="B972" s="7" t="s">
        <v>9</v>
      </c>
      <c r="C972" s="7" t="s">
        <v>1059</v>
      </c>
      <c r="D972" s="7" t="s">
        <v>14934</v>
      </c>
      <c r="E972" s="7">
        <v>34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54.95" customHeight="1">
      <c r="A973" s="7">
        <f>SUBTOTAL(3,$B$3:B973)</f>
        <v>971</v>
      </c>
      <c r="B973" s="7" t="s">
        <v>9</v>
      </c>
      <c r="C973" s="7" t="s">
        <v>1059</v>
      </c>
      <c r="D973" s="7" t="s">
        <v>14935</v>
      </c>
      <c r="E973" s="7">
        <v>45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54.95" customHeight="1">
      <c r="A974" s="7">
        <f>SUBTOTAL(3,$B$3:B974)</f>
        <v>972</v>
      </c>
      <c r="B974" s="7" t="s">
        <v>9</v>
      </c>
      <c r="C974" s="7" t="s">
        <v>842</v>
      </c>
      <c r="D974" s="7" t="s">
        <v>14936</v>
      </c>
      <c r="E974" s="7">
        <v>24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54.95" customHeight="1">
      <c r="A975" s="7">
        <f>SUBTOTAL(3,$B$3:B975)</f>
        <v>973</v>
      </c>
      <c r="B975" s="7" t="s">
        <v>9</v>
      </c>
      <c r="C975" s="7" t="s">
        <v>661</v>
      </c>
      <c r="D975" s="7" t="s">
        <v>14937</v>
      </c>
      <c r="E975" s="7">
        <v>26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54.95" customHeight="1">
      <c r="A976" s="7">
        <f>SUBTOTAL(3,$B$3:B976)</f>
        <v>974</v>
      </c>
      <c r="B976" s="7" t="s">
        <v>9</v>
      </c>
      <c r="C976" s="7" t="s">
        <v>661</v>
      </c>
      <c r="D976" s="7" t="s">
        <v>14938</v>
      </c>
      <c r="E976" s="7">
        <v>55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54.95" customHeight="1">
      <c r="A977" s="7">
        <f>SUBTOTAL(3,$B$3:B977)</f>
        <v>975</v>
      </c>
      <c r="B977" s="7" t="s">
        <v>9</v>
      </c>
      <c r="C977" s="7" t="s">
        <v>661</v>
      </c>
      <c r="D977" s="7" t="s">
        <v>14939</v>
      </c>
      <c r="E977" s="7">
        <v>35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54.95" customHeight="1">
      <c r="A978" s="7">
        <f>SUBTOTAL(3,$B$3:B978)</f>
        <v>976</v>
      </c>
      <c r="B978" s="7" t="s">
        <v>9</v>
      </c>
      <c r="C978" s="7" t="s">
        <v>661</v>
      </c>
      <c r="D978" s="7" t="s">
        <v>14940</v>
      </c>
      <c r="E978" s="7">
        <v>48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54.95" customHeight="1">
      <c r="A979" s="7">
        <f>SUBTOTAL(3,$B$3:B979)</f>
        <v>977</v>
      </c>
      <c r="B979" s="7" t="s">
        <v>9</v>
      </c>
      <c r="C979" s="7" t="s">
        <v>661</v>
      </c>
      <c r="D979" s="7" t="s">
        <v>14941</v>
      </c>
      <c r="E979" s="7">
        <v>47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54.95" customHeight="1">
      <c r="A980" s="7">
        <f>SUBTOTAL(3,$B$3:B980)</f>
        <v>978</v>
      </c>
      <c r="B980" s="7" t="s">
        <v>9</v>
      </c>
      <c r="C980" s="7" t="s">
        <v>661</v>
      </c>
      <c r="D980" s="7" t="s">
        <v>14942</v>
      </c>
      <c r="E980" s="7">
        <v>47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54.95" customHeight="1">
      <c r="A981" s="7">
        <f>SUBTOTAL(3,$B$3:B981)</f>
        <v>979</v>
      </c>
      <c r="B981" s="7" t="s">
        <v>9</v>
      </c>
      <c r="C981" s="7" t="s">
        <v>661</v>
      </c>
      <c r="D981" s="7" t="s">
        <v>14943</v>
      </c>
      <c r="E981" s="7">
        <v>48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54.95" customHeight="1">
      <c r="A982" s="7">
        <f>SUBTOTAL(3,$B$3:B982)</f>
        <v>980</v>
      </c>
      <c r="B982" s="7" t="s">
        <v>9</v>
      </c>
      <c r="C982" s="7" t="s">
        <v>661</v>
      </c>
      <c r="D982" s="7" t="s">
        <v>14944</v>
      </c>
      <c r="E982" s="7">
        <v>47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54.95" customHeight="1">
      <c r="A983" s="7">
        <f>SUBTOTAL(3,$B$3:B983)</f>
        <v>981</v>
      </c>
      <c r="B983" s="7" t="s">
        <v>9</v>
      </c>
      <c r="C983" s="7" t="s">
        <v>118</v>
      </c>
      <c r="D983" s="7" t="s">
        <v>11368</v>
      </c>
      <c r="E983" s="7">
        <v>43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54.95" customHeight="1">
      <c r="A984" s="7">
        <f>SUBTOTAL(3,$B$3:B984)</f>
        <v>982</v>
      </c>
      <c r="B984" s="7" t="s">
        <v>9</v>
      </c>
      <c r="C984" s="7" t="s">
        <v>118</v>
      </c>
      <c r="D984" s="7" t="s">
        <v>14945</v>
      </c>
      <c r="E984" s="7">
        <v>46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54.95" customHeight="1">
      <c r="A985" s="7">
        <f>SUBTOTAL(3,$B$3:B985)</f>
        <v>983</v>
      </c>
      <c r="B985" s="7" t="s">
        <v>9</v>
      </c>
      <c r="C985" s="7" t="s">
        <v>118</v>
      </c>
      <c r="D985" s="7" t="s">
        <v>14946</v>
      </c>
      <c r="E985" s="7">
        <v>48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54.95" customHeight="1">
      <c r="A986" s="7">
        <f>SUBTOTAL(3,$B$3:B986)</f>
        <v>984</v>
      </c>
      <c r="B986" s="7" t="s">
        <v>9</v>
      </c>
      <c r="C986" s="7" t="s">
        <v>5174</v>
      </c>
      <c r="D986" s="7" t="s">
        <v>14947</v>
      </c>
      <c r="E986" s="7">
        <v>41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54.95" customHeight="1">
      <c r="A987" s="7">
        <f>SUBTOTAL(3,$B$3:B987)</f>
        <v>985</v>
      </c>
      <c r="B987" s="7" t="s">
        <v>9</v>
      </c>
      <c r="C987" s="7" t="s">
        <v>5174</v>
      </c>
      <c r="D987" s="7" t="s">
        <v>14948</v>
      </c>
      <c r="E987" s="7">
        <v>53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54.95" customHeight="1">
      <c r="A988" s="7">
        <f>SUBTOTAL(3,$B$3:B988)</f>
        <v>986</v>
      </c>
      <c r="B988" s="7" t="s">
        <v>9</v>
      </c>
      <c r="C988" s="7" t="s">
        <v>5174</v>
      </c>
      <c r="D988" s="7" t="s">
        <v>14949</v>
      </c>
      <c r="E988" s="7">
        <v>46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54.95" customHeight="1">
      <c r="A989" s="7">
        <f>SUBTOTAL(3,$B$3:B989)</f>
        <v>987</v>
      </c>
      <c r="B989" s="7" t="s">
        <v>9</v>
      </c>
      <c r="C989" s="7" t="s">
        <v>5174</v>
      </c>
      <c r="D989" s="7" t="s">
        <v>14950</v>
      </c>
      <c r="E989" s="7">
        <v>30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54.95" customHeight="1">
      <c r="A990" s="7">
        <f>SUBTOTAL(3,$B$3:B990)</f>
        <v>988</v>
      </c>
      <c r="B990" s="7" t="s">
        <v>9</v>
      </c>
      <c r="C990" s="7" t="s">
        <v>2997</v>
      </c>
      <c r="D990" s="7" t="s">
        <v>14951</v>
      </c>
      <c r="E990" s="7">
        <v>45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54.95" customHeight="1">
      <c r="A991" s="7">
        <f>SUBTOTAL(3,$B$3:B991)</f>
        <v>989</v>
      </c>
      <c r="B991" s="7" t="s">
        <v>9</v>
      </c>
      <c r="C991" s="7" t="s">
        <v>2997</v>
      </c>
      <c r="D991" s="7" t="s">
        <v>14952</v>
      </c>
      <c r="E991" s="7">
        <v>48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54.95" customHeight="1">
      <c r="A992" s="7">
        <f>SUBTOTAL(3,$B$3:B992)</f>
        <v>990</v>
      </c>
      <c r="B992" s="7" t="s">
        <v>9</v>
      </c>
      <c r="C992" s="7" t="s">
        <v>2997</v>
      </c>
      <c r="D992" s="7" t="s">
        <v>14953</v>
      </c>
      <c r="E992" s="7">
        <v>51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54.95" customHeight="1">
      <c r="A993" s="7">
        <f>SUBTOTAL(3,$B$3:B993)</f>
        <v>991</v>
      </c>
      <c r="B993" s="7" t="s">
        <v>9</v>
      </c>
      <c r="C993" s="7" t="s">
        <v>2997</v>
      </c>
      <c r="D993" s="7" t="s">
        <v>14954</v>
      </c>
      <c r="E993" s="7">
        <v>47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4" customFormat="1" ht="54.95" customHeight="1">
      <c r="A994" s="7">
        <f>SUBTOTAL(3,$B$3:B994)</f>
        <v>992</v>
      </c>
      <c r="B994" s="7" t="s">
        <v>9</v>
      </c>
      <c r="C994" s="7" t="s">
        <v>2997</v>
      </c>
      <c r="D994" s="7" t="s">
        <v>14955</v>
      </c>
      <c r="E994" s="7">
        <v>50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54.95" customHeight="1">
      <c r="A995" s="7">
        <f>SUBTOTAL(3,$B$3:B995)</f>
        <v>993</v>
      </c>
      <c r="B995" s="7" t="s">
        <v>9</v>
      </c>
      <c r="C995" s="7" t="s">
        <v>306</v>
      </c>
      <c r="D995" s="7" t="s">
        <v>14501</v>
      </c>
      <c r="E995" s="7">
        <v>32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54.95" customHeight="1">
      <c r="A996" s="7">
        <f>SUBTOTAL(3,$B$3:B996)</f>
        <v>994</v>
      </c>
      <c r="B996" s="7" t="s">
        <v>9</v>
      </c>
      <c r="C996" s="7" t="s">
        <v>306</v>
      </c>
      <c r="D996" s="7" t="s">
        <v>14956</v>
      </c>
      <c r="E996" s="7">
        <v>19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54.95" customHeight="1">
      <c r="A997" s="7">
        <f>SUBTOTAL(3,$B$3:B997)</f>
        <v>995</v>
      </c>
      <c r="B997" s="7" t="s">
        <v>9</v>
      </c>
      <c r="C997" s="7" t="s">
        <v>550</v>
      </c>
      <c r="D997" s="7" t="s">
        <v>14957</v>
      </c>
      <c r="E997" s="7">
        <v>41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54.95" customHeight="1">
      <c r="A998" s="7">
        <f>SUBTOTAL(3,$B$3:B998)</f>
        <v>996</v>
      </c>
      <c r="B998" s="7" t="s">
        <v>9</v>
      </c>
      <c r="C998" s="7" t="s">
        <v>550</v>
      </c>
      <c r="D998" s="7" t="s">
        <v>14958</v>
      </c>
      <c r="E998" s="7">
        <v>52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54.95" customHeight="1">
      <c r="A999" s="7">
        <f>SUBTOTAL(3,$B$3:B999)</f>
        <v>997</v>
      </c>
      <c r="B999" s="7" t="s">
        <v>9</v>
      </c>
      <c r="C999" s="7" t="s">
        <v>550</v>
      </c>
      <c r="D999" s="7" t="s">
        <v>14959</v>
      </c>
      <c r="E999" s="7">
        <v>52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54.95" customHeight="1">
      <c r="A1000" s="7">
        <f>SUBTOTAL(3,$B$3:B1000)</f>
        <v>998</v>
      </c>
      <c r="B1000" s="7" t="s">
        <v>9</v>
      </c>
      <c r="C1000" s="7" t="s">
        <v>550</v>
      </c>
      <c r="D1000" s="7" t="s">
        <v>14960</v>
      </c>
      <c r="E1000" s="7">
        <v>47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54.95" customHeight="1">
      <c r="A1001" s="7">
        <f>SUBTOTAL(3,$B$3:B1001)</f>
        <v>999</v>
      </c>
      <c r="B1001" s="7" t="s">
        <v>9</v>
      </c>
      <c r="C1001" s="7" t="s">
        <v>550</v>
      </c>
      <c r="D1001" s="7" t="s">
        <v>14961</v>
      </c>
      <c r="E1001" s="7">
        <v>47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54.95" customHeight="1">
      <c r="A1002" s="7">
        <f>SUBTOTAL(3,$B$3:B1002)</f>
        <v>1000</v>
      </c>
      <c r="B1002" s="7" t="s">
        <v>9</v>
      </c>
      <c r="C1002" s="7" t="s">
        <v>550</v>
      </c>
      <c r="D1002" s="7" t="s">
        <v>14963</v>
      </c>
      <c r="E1002" s="7">
        <v>36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54.95" customHeight="1">
      <c r="A1003" s="7">
        <f>SUBTOTAL(3,$B$3:B1003)</f>
        <v>1001</v>
      </c>
      <c r="B1003" s="7" t="s">
        <v>9</v>
      </c>
      <c r="C1003" s="7" t="s">
        <v>550</v>
      </c>
      <c r="D1003" s="7" t="s">
        <v>14964</v>
      </c>
      <c r="E1003" s="7">
        <v>7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54.95" customHeight="1">
      <c r="A1004" s="7">
        <f>SUBTOTAL(3,$B$3:B1004)</f>
        <v>1002</v>
      </c>
      <c r="B1004" s="7" t="s">
        <v>9</v>
      </c>
      <c r="C1004" s="7" t="s">
        <v>550</v>
      </c>
      <c r="D1004" s="7" t="s">
        <v>14965</v>
      </c>
      <c r="E1004" s="7">
        <v>22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54.95" customHeight="1">
      <c r="A1005" s="7">
        <f>SUBTOTAL(3,$B$3:B1005)</f>
        <v>1003</v>
      </c>
      <c r="B1005" s="7" t="s">
        <v>9</v>
      </c>
      <c r="C1005" s="7" t="s">
        <v>550</v>
      </c>
      <c r="D1005" s="7" t="s">
        <v>14966</v>
      </c>
      <c r="E1005" s="7">
        <v>49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54.95" customHeight="1">
      <c r="A1006" s="7">
        <f>SUBTOTAL(3,$B$3:B1006)</f>
        <v>1004</v>
      </c>
      <c r="B1006" s="7" t="s">
        <v>9</v>
      </c>
      <c r="C1006" s="7" t="s">
        <v>550</v>
      </c>
      <c r="D1006" s="7" t="s">
        <v>14887</v>
      </c>
      <c r="E1006" s="7">
        <v>50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54.95" customHeight="1">
      <c r="A1007" s="7">
        <f>SUBTOTAL(3,$B$3:B1007)</f>
        <v>1005</v>
      </c>
      <c r="B1007" s="7" t="s">
        <v>9</v>
      </c>
      <c r="C1007" s="7" t="s">
        <v>550</v>
      </c>
      <c r="D1007" s="7" t="s">
        <v>14967</v>
      </c>
      <c r="E1007" s="7">
        <v>46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54.95" customHeight="1">
      <c r="A1008" s="7">
        <f>SUBTOTAL(3,$B$3:B1008)</f>
        <v>1006</v>
      </c>
      <c r="B1008" s="7" t="s">
        <v>9</v>
      </c>
      <c r="C1008" s="7" t="s">
        <v>550</v>
      </c>
      <c r="D1008" s="7" t="s">
        <v>14968</v>
      </c>
      <c r="E1008" s="7">
        <v>52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54.95" customHeight="1">
      <c r="A1009" s="7">
        <f>SUBTOTAL(3,$B$3:B1009)</f>
        <v>1007</v>
      </c>
      <c r="B1009" s="7" t="s">
        <v>9</v>
      </c>
      <c r="C1009" s="7" t="s">
        <v>550</v>
      </c>
      <c r="D1009" s="7" t="s">
        <v>14969</v>
      </c>
      <c r="E1009" s="7">
        <v>51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54.95" customHeight="1">
      <c r="A1010" s="7">
        <f>SUBTOTAL(3,$B$3:B1010)</f>
        <v>1008</v>
      </c>
      <c r="B1010" s="7" t="s">
        <v>88</v>
      </c>
      <c r="C1010" s="7" t="s">
        <v>342</v>
      </c>
      <c r="D1010" s="7" t="s">
        <v>14970</v>
      </c>
      <c r="E1010" s="7">
        <v>32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54.95" customHeight="1">
      <c r="A1011" s="7">
        <f>SUBTOTAL(3,$B$3:B1011)</f>
        <v>1009</v>
      </c>
      <c r="B1011" s="7" t="s">
        <v>88</v>
      </c>
      <c r="C1011" s="7" t="s">
        <v>342</v>
      </c>
      <c r="D1011" s="7" t="s">
        <v>14971</v>
      </c>
      <c r="E1011" s="7">
        <v>32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54.95" customHeight="1">
      <c r="A1012" s="7">
        <f>SUBTOTAL(3,$B$3:B1012)</f>
        <v>1010</v>
      </c>
      <c r="B1012" s="7" t="s">
        <v>88</v>
      </c>
      <c r="C1012" s="7" t="s">
        <v>342</v>
      </c>
      <c r="D1012" s="7" t="s">
        <v>14972</v>
      </c>
      <c r="E1012" s="7">
        <v>52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54.95" customHeight="1">
      <c r="A1013" s="7">
        <f>SUBTOTAL(3,$B$3:B1013)</f>
        <v>1011</v>
      </c>
      <c r="B1013" s="7" t="s">
        <v>88</v>
      </c>
      <c r="C1013" s="7" t="s">
        <v>342</v>
      </c>
      <c r="D1013" s="7" t="s">
        <v>14973</v>
      </c>
      <c r="E1013" s="7">
        <v>52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54.95" customHeight="1">
      <c r="A1014" s="7">
        <f>SUBTOTAL(3,$B$3:B1014)</f>
        <v>1012</v>
      </c>
      <c r="B1014" s="7" t="s">
        <v>88</v>
      </c>
      <c r="C1014" s="7" t="s">
        <v>342</v>
      </c>
      <c r="D1014" s="7" t="s">
        <v>14974</v>
      </c>
      <c r="E1014" s="7">
        <v>48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54.95" customHeight="1">
      <c r="A1015" s="7">
        <f>SUBTOTAL(3,$B$3:B1015)</f>
        <v>1013</v>
      </c>
      <c r="B1015" s="7" t="s">
        <v>88</v>
      </c>
      <c r="C1015" s="7" t="s">
        <v>342</v>
      </c>
      <c r="D1015" s="7" t="s">
        <v>14975</v>
      </c>
      <c r="E1015" s="7">
        <v>7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54.95" customHeight="1">
      <c r="A1016" s="7">
        <f>SUBTOTAL(3,$B$3:B1016)</f>
        <v>1014</v>
      </c>
      <c r="B1016" s="7" t="s">
        <v>88</v>
      </c>
      <c r="C1016" s="7" t="s">
        <v>342</v>
      </c>
      <c r="D1016" s="7" t="s">
        <v>14976</v>
      </c>
      <c r="E1016" s="7">
        <v>41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54.95" customHeight="1">
      <c r="A1017" s="7">
        <f>SUBTOTAL(3,$B$3:B1017)</f>
        <v>1015</v>
      </c>
      <c r="B1017" s="7" t="s">
        <v>88</v>
      </c>
      <c r="C1017" s="7" t="s">
        <v>342</v>
      </c>
      <c r="D1017" s="7" t="s">
        <v>14977</v>
      </c>
      <c r="E1017" s="7">
        <v>47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54.95" customHeight="1">
      <c r="A1018" s="7">
        <f>SUBTOTAL(3,$B$3:B1018)</f>
        <v>1016</v>
      </c>
      <c r="B1018" s="7" t="s">
        <v>88</v>
      </c>
      <c r="C1018" s="7" t="s">
        <v>342</v>
      </c>
      <c r="D1018" s="7" t="s">
        <v>14978</v>
      </c>
      <c r="E1018" s="7">
        <v>47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54.95" customHeight="1">
      <c r="A1019" s="7">
        <f>SUBTOTAL(3,$B$3:B1019)</f>
        <v>1017</v>
      </c>
      <c r="B1019" s="7" t="s">
        <v>88</v>
      </c>
      <c r="C1019" s="7" t="s">
        <v>342</v>
      </c>
      <c r="D1019" s="7" t="s">
        <v>14979</v>
      </c>
      <c r="E1019" s="7">
        <v>52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54.95" customHeight="1">
      <c r="A1020" s="7">
        <f>SUBTOTAL(3,$B$3:B1020)</f>
        <v>1018</v>
      </c>
      <c r="B1020" s="7" t="s">
        <v>88</v>
      </c>
      <c r="C1020" s="7" t="s">
        <v>342</v>
      </c>
      <c r="D1020" s="7" t="s">
        <v>14980</v>
      </c>
      <c r="E1020" s="7">
        <v>48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54.95" customHeight="1">
      <c r="A1021" s="7">
        <f>SUBTOTAL(3,$B$3:B1021)</f>
        <v>1019</v>
      </c>
      <c r="B1021" s="7" t="s">
        <v>88</v>
      </c>
      <c r="C1021" s="7" t="s">
        <v>342</v>
      </c>
      <c r="D1021" s="7" t="s">
        <v>14981</v>
      </c>
      <c r="E1021" s="7">
        <v>53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54.95" customHeight="1">
      <c r="A1022" s="7">
        <f>SUBTOTAL(3,$B$3:B1022)</f>
        <v>1020</v>
      </c>
      <c r="B1022" s="7" t="s">
        <v>88</v>
      </c>
      <c r="C1022" s="7" t="s">
        <v>342</v>
      </c>
      <c r="D1022" s="7" t="s">
        <v>14982</v>
      </c>
      <c r="E1022" s="7">
        <v>43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54.95" customHeight="1">
      <c r="A1023" s="7">
        <f>SUBTOTAL(3,$B$3:B1023)</f>
        <v>1021</v>
      </c>
      <c r="B1023" s="7" t="s">
        <v>88</v>
      </c>
      <c r="C1023" s="7" t="s">
        <v>342</v>
      </c>
      <c r="D1023" s="7" t="s">
        <v>14983</v>
      </c>
      <c r="E1023" s="7">
        <v>53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54.95" customHeight="1">
      <c r="A1024" s="7">
        <f>SUBTOTAL(3,$B$3:B1024)</f>
        <v>1022</v>
      </c>
      <c r="B1024" s="7" t="s">
        <v>88</v>
      </c>
      <c r="C1024" s="7" t="s">
        <v>342</v>
      </c>
      <c r="D1024" s="7" t="s">
        <v>14984</v>
      </c>
      <c r="E1024" s="7">
        <v>52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54.95" customHeight="1">
      <c r="A1025" s="7">
        <f>SUBTOTAL(3,$B$3:B1025)</f>
        <v>1023</v>
      </c>
      <c r="B1025" s="7" t="s">
        <v>88</v>
      </c>
      <c r="C1025" s="7" t="s">
        <v>89</v>
      </c>
      <c r="D1025" s="7" t="s">
        <v>14985</v>
      </c>
      <c r="E1025" s="7">
        <v>38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54.95" customHeight="1">
      <c r="A1026" s="7">
        <f>SUBTOTAL(3,$B$3:B1026)</f>
        <v>1024</v>
      </c>
      <c r="B1026" s="7" t="s">
        <v>88</v>
      </c>
      <c r="C1026" s="7" t="s">
        <v>89</v>
      </c>
      <c r="D1026" s="7" t="s">
        <v>14986</v>
      </c>
      <c r="E1026" s="7">
        <v>30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54.95" customHeight="1">
      <c r="A1027" s="7">
        <f>SUBTOTAL(3,$B$3:B1027)</f>
        <v>1025</v>
      </c>
      <c r="B1027" s="7" t="s">
        <v>88</v>
      </c>
      <c r="C1027" s="7" t="s">
        <v>89</v>
      </c>
      <c r="D1027" s="7" t="s">
        <v>14987</v>
      </c>
      <c r="E1027" s="7">
        <v>33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54.95" customHeight="1">
      <c r="A1028" s="7">
        <f>SUBTOTAL(3,$B$3:B1028)</f>
        <v>1026</v>
      </c>
      <c r="B1028" s="7" t="s">
        <v>88</v>
      </c>
      <c r="C1028" s="7" t="s">
        <v>89</v>
      </c>
      <c r="D1028" s="7" t="s">
        <v>19053</v>
      </c>
      <c r="E1028" s="7">
        <v>39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54.95" customHeight="1">
      <c r="A1029" s="7">
        <f>SUBTOTAL(3,$B$3:B1029)</f>
        <v>1027</v>
      </c>
      <c r="B1029" s="7" t="s">
        <v>88</v>
      </c>
      <c r="C1029" s="7" t="s">
        <v>89</v>
      </c>
      <c r="D1029" s="7" t="s">
        <v>14988</v>
      </c>
      <c r="E1029" s="7">
        <v>46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54.95" customHeight="1">
      <c r="A1030" s="7">
        <f>SUBTOTAL(3,$B$3:B1030)</f>
        <v>1028</v>
      </c>
      <c r="B1030" s="7" t="s">
        <v>88</v>
      </c>
      <c r="C1030" s="7" t="s">
        <v>89</v>
      </c>
      <c r="D1030" s="7" t="s">
        <v>14989</v>
      </c>
      <c r="E1030" s="7">
        <v>31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54.95" customHeight="1">
      <c r="A1031" s="7">
        <f>SUBTOTAL(3,$B$3:B1031)</f>
        <v>1029</v>
      </c>
      <c r="B1031" s="7" t="s">
        <v>88</v>
      </c>
      <c r="C1031" s="7" t="s">
        <v>89</v>
      </c>
      <c r="D1031" s="7" t="s">
        <v>14990</v>
      </c>
      <c r="E1031" s="7">
        <v>42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54.95" customHeight="1">
      <c r="A1032" s="7">
        <f>SUBTOTAL(3,$B$3:B1032)</f>
        <v>1030</v>
      </c>
      <c r="B1032" s="7" t="s">
        <v>88</v>
      </c>
      <c r="C1032" s="7" t="s">
        <v>89</v>
      </c>
      <c r="D1032" s="7" t="s">
        <v>14991</v>
      </c>
      <c r="E1032" s="7">
        <v>46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54.95" customHeight="1">
      <c r="A1033" s="7">
        <f>SUBTOTAL(3,$B$3:B1033)</f>
        <v>1031</v>
      </c>
      <c r="B1033" s="7" t="s">
        <v>88</v>
      </c>
      <c r="C1033" s="7" t="s">
        <v>89</v>
      </c>
      <c r="D1033" s="7" t="s">
        <v>14992</v>
      </c>
      <c r="E1033" s="7">
        <v>31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54.95" customHeight="1">
      <c r="A1034" s="7">
        <f>SUBTOTAL(3,$B$3:B1034)</f>
        <v>1032</v>
      </c>
      <c r="B1034" s="7" t="s">
        <v>88</v>
      </c>
      <c r="C1034" s="7" t="s">
        <v>565</v>
      </c>
      <c r="D1034" s="7" t="s">
        <v>14993</v>
      </c>
      <c r="E1034" s="7">
        <v>47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54.95" customHeight="1">
      <c r="A1035" s="7">
        <f>SUBTOTAL(3,$B$3:B1035)</f>
        <v>1033</v>
      </c>
      <c r="B1035" s="7" t="s">
        <v>88</v>
      </c>
      <c r="C1035" s="7" t="s">
        <v>473</v>
      </c>
      <c r="D1035" s="7" t="s">
        <v>14994</v>
      </c>
      <c r="E1035" s="7">
        <v>50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54.95" customHeight="1">
      <c r="A1036" s="7">
        <f>SUBTOTAL(3,$B$3:B1036)</f>
        <v>1034</v>
      </c>
      <c r="B1036" s="7" t="s">
        <v>88</v>
      </c>
      <c r="C1036" s="7" t="s">
        <v>473</v>
      </c>
      <c r="D1036" s="7" t="s">
        <v>14995</v>
      </c>
      <c r="E1036" s="7">
        <v>53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54.95" customHeight="1">
      <c r="A1037" s="7">
        <f>SUBTOTAL(3,$B$3:B1037)</f>
        <v>1035</v>
      </c>
      <c r="B1037" s="7" t="s">
        <v>88</v>
      </c>
      <c r="C1037" s="7" t="s">
        <v>473</v>
      </c>
      <c r="D1037" s="7" t="s">
        <v>14996</v>
      </c>
      <c r="E1037" s="7">
        <v>27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54.95" customHeight="1">
      <c r="A1038" s="7">
        <f>SUBTOTAL(3,$B$3:B1038)</f>
        <v>1036</v>
      </c>
      <c r="B1038" s="7" t="s">
        <v>88</v>
      </c>
      <c r="C1038" s="7" t="s">
        <v>473</v>
      </c>
      <c r="D1038" s="7" t="s">
        <v>14997</v>
      </c>
      <c r="E1038" s="7">
        <v>49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54.95" customHeight="1">
      <c r="A1039" s="7">
        <f>SUBTOTAL(3,$B$3:B1039)</f>
        <v>1037</v>
      </c>
      <c r="B1039" s="7" t="s">
        <v>88</v>
      </c>
      <c r="C1039" s="7" t="s">
        <v>473</v>
      </c>
      <c r="D1039" s="7" t="s">
        <v>14998</v>
      </c>
      <c r="E1039" s="7">
        <v>39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54.95" customHeight="1">
      <c r="A1040" s="7">
        <f>SUBTOTAL(3,$B$3:B1040)</f>
        <v>1038</v>
      </c>
      <c r="B1040" s="7" t="s">
        <v>88</v>
      </c>
      <c r="C1040" s="7" t="s">
        <v>473</v>
      </c>
      <c r="D1040" s="7" t="s">
        <v>14999</v>
      </c>
      <c r="E1040" s="7">
        <v>37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54.95" customHeight="1">
      <c r="A1041" s="7">
        <f>SUBTOTAL(3,$B$3:B1041)</f>
        <v>1039</v>
      </c>
      <c r="B1041" s="7" t="s">
        <v>88</v>
      </c>
      <c r="C1041" s="7" t="s">
        <v>702</v>
      </c>
      <c r="D1041" s="7" t="s">
        <v>15000</v>
      </c>
      <c r="E1041" s="7">
        <v>17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54.95" customHeight="1">
      <c r="A1042" s="7">
        <f>SUBTOTAL(3,$B$3:B1042)</f>
        <v>1040</v>
      </c>
      <c r="B1042" s="7" t="s">
        <v>88</v>
      </c>
      <c r="C1042" s="7" t="s">
        <v>702</v>
      </c>
      <c r="D1042" s="7" t="s">
        <v>15001</v>
      </c>
      <c r="E1042" s="7">
        <v>53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54.95" customHeight="1">
      <c r="A1043" s="7">
        <f>SUBTOTAL(3,$B$3:B1043)</f>
        <v>1041</v>
      </c>
      <c r="B1043" s="7" t="s">
        <v>88</v>
      </c>
      <c r="C1043" s="7" t="s">
        <v>702</v>
      </c>
      <c r="D1043" s="7" t="s">
        <v>15002</v>
      </c>
      <c r="E1043" s="7">
        <v>53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54.95" customHeight="1">
      <c r="A1044" s="7">
        <f>SUBTOTAL(3,$B$3:B1044)</f>
        <v>1042</v>
      </c>
      <c r="B1044" s="7" t="s">
        <v>88</v>
      </c>
      <c r="C1044" s="7" t="s">
        <v>702</v>
      </c>
      <c r="D1044" s="7" t="s">
        <v>15003</v>
      </c>
      <c r="E1044" s="7">
        <v>27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54.95" customHeight="1">
      <c r="A1045" s="7">
        <f>SUBTOTAL(3,$B$3:B1045)</f>
        <v>1043</v>
      </c>
      <c r="B1045" s="7" t="s">
        <v>88</v>
      </c>
      <c r="C1045" s="7" t="s">
        <v>702</v>
      </c>
      <c r="D1045" s="7" t="s">
        <v>15004</v>
      </c>
      <c r="E1045" s="7">
        <v>53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54.95" customHeight="1">
      <c r="A1046" s="7">
        <f>SUBTOTAL(3,$B$3:B1046)</f>
        <v>1044</v>
      </c>
      <c r="B1046" s="7" t="s">
        <v>88</v>
      </c>
      <c r="C1046" s="7" t="s">
        <v>702</v>
      </c>
      <c r="D1046" s="7" t="s">
        <v>15005</v>
      </c>
      <c r="E1046" s="7">
        <v>53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54.95" customHeight="1">
      <c r="A1047" s="7">
        <f>SUBTOTAL(3,$B$3:B1047)</f>
        <v>1045</v>
      </c>
      <c r="B1047" s="7" t="s">
        <v>88</v>
      </c>
      <c r="C1047" s="7" t="s">
        <v>702</v>
      </c>
      <c r="D1047" s="7" t="s">
        <v>15006</v>
      </c>
      <c r="E1047" s="7">
        <v>43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54.95" customHeight="1">
      <c r="A1048" s="7">
        <f>SUBTOTAL(3,$B$3:B1048)</f>
        <v>1046</v>
      </c>
      <c r="B1048" s="7" t="s">
        <v>88</v>
      </c>
      <c r="C1048" s="7" t="s">
        <v>702</v>
      </c>
      <c r="D1048" s="7" t="s">
        <v>15007</v>
      </c>
      <c r="E1048" s="7">
        <v>57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54.95" customHeight="1">
      <c r="A1049" s="7">
        <f>SUBTOTAL(3,$B$3:B1049)</f>
        <v>1047</v>
      </c>
      <c r="B1049" s="7" t="s">
        <v>88</v>
      </c>
      <c r="C1049" s="7" t="s">
        <v>702</v>
      </c>
      <c r="D1049" s="7" t="s">
        <v>15008</v>
      </c>
      <c r="E1049" s="7">
        <v>39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54.95" customHeight="1">
      <c r="A1050" s="7">
        <f>SUBTOTAL(3,$B$3:B1050)</f>
        <v>1048</v>
      </c>
      <c r="B1050" s="7" t="s">
        <v>88</v>
      </c>
      <c r="C1050" s="7" t="s">
        <v>702</v>
      </c>
      <c r="D1050" s="7" t="s">
        <v>15009</v>
      </c>
      <c r="E1050" s="7">
        <v>53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54.95" customHeight="1">
      <c r="A1051" s="7">
        <f>SUBTOTAL(3,$B$3:B1051)</f>
        <v>1049</v>
      </c>
      <c r="B1051" s="7" t="s">
        <v>88</v>
      </c>
      <c r="C1051" s="7" t="s">
        <v>702</v>
      </c>
      <c r="D1051" s="7" t="s">
        <v>15010</v>
      </c>
      <c r="E1051" s="7">
        <v>53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54.95" customHeight="1">
      <c r="A1052" s="7">
        <f>SUBTOTAL(3,$B$3:B1052)</f>
        <v>1050</v>
      </c>
      <c r="B1052" s="7" t="s">
        <v>88</v>
      </c>
      <c r="C1052" s="7" t="s">
        <v>702</v>
      </c>
      <c r="D1052" s="7" t="s">
        <v>15011</v>
      </c>
      <c r="E1052" s="7">
        <v>53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54.95" customHeight="1">
      <c r="A1053" s="7">
        <f>SUBTOTAL(3,$B$3:B1053)</f>
        <v>1051</v>
      </c>
      <c r="B1053" s="7" t="s">
        <v>88</v>
      </c>
      <c r="C1053" s="7" t="s">
        <v>702</v>
      </c>
      <c r="D1053" s="7" t="s">
        <v>15012</v>
      </c>
      <c r="E1053" s="7">
        <v>53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54.95" customHeight="1">
      <c r="A1054" s="7">
        <f>SUBTOTAL(3,$B$3:B1054)</f>
        <v>1052</v>
      </c>
      <c r="B1054" s="7" t="s">
        <v>88</v>
      </c>
      <c r="C1054" s="7" t="s">
        <v>19054</v>
      </c>
      <c r="D1054" s="7" t="s">
        <v>15045</v>
      </c>
      <c r="E1054" s="7">
        <v>25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54.95" customHeight="1">
      <c r="A1055" s="7">
        <f>SUBTOTAL(3,$B$3:B1055)</f>
        <v>1053</v>
      </c>
      <c r="B1055" s="7" t="s">
        <v>88</v>
      </c>
      <c r="C1055" s="7" t="s">
        <v>702</v>
      </c>
      <c r="D1055" s="7" t="s">
        <v>15013</v>
      </c>
      <c r="E1055" s="7">
        <v>52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54.95" customHeight="1">
      <c r="A1056" s="7">
        <f>SUBTOTAL(3,$B$3:B1056)</f>
        <v>1054</v>
      </c>
      <c r="B1056" s="7" t="s">
        <v>88</v>
      </c>
      <c r="C1056" s="7" t="s">
        <v>15014</v>
      </c>
      <c r="D1056" s="7" t="s">
        <v>15015</v>
      </c>
      <c r="E1056" s="7">
        <v>25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54.95" customHeight="1">
      <c r="A1057" s="7">
        <f>SUBTOTAL(3,$B$3:B1057)</f>
        <v>1055</v>
      </c>
      <c r="B1057" s="7" t="s">
        <v>88</v>
      </c>
      <c r="C1057" s="7" t="s">
        <v>510</v>
      </c>
      <c r="D1057" s="7" t="s">
        <v>15016</v>
      </c>
      <c r="E1057" s="7">
        <v>51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54.95" customHeight="1">
      <c r="A1058" s="7">
        <f>SUBTOTAL(3,$B$3:B1058)</f>
        <v>1056</v>
      </c>
      <c r="B1058" s="7" t="s">
        <v>88</v>
      </c>
      <c r="C1058" s="7" t="s">
        <v>510</v>
      </c>
      <c r="D1058" s="7" t="s">
        <v>15017</v>
      </c>
      <c r="E1058" s="7">
        <v>33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54.95" customHeight="1">
      <c r="A1059" s="7">
        <f>SUBTOTAL(3,$B$3:B1059)</f>
        <v>1057</v>
      </c>
      <c r="B1059" s="7" t="s">
        <v>88</v>
      </c>
      <c r="C1059" s="7" t="s">
        <v>510</v>
      </c>
      <c r="D1059" s="7" t="s">
        <v>15018</v>
      </c>
      <c r="E1059" s="7">
        <v>42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54.95" customHeight="1">
      <c r="A1060" s="7">
        <f>SUBTOTAL(3,$B$3:B1060)</f>
        <v>1058</v>
      </c>
      <c r="B1060" s="7" t="s">
        <v>88</v>
      </c>
      <c r="C1060" s="7" t="s">
        <v>510</v>
      </c>
      <c r="D1060" s="7" t="s">
        <v>15019</v>
      </c>
      <c r="E1060" s="7">
        <v>44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54.95" customHeight="1">
      <c r="A1061" s="7">
        <f>SUBTOTAL(3,$B$3:B1061)</f>
        <v>1059</v>
      </c>
      <c r="B1061" s="7" t="s">
        <v>88</v>
      </c>
      <c r="C1061" s="7" t="s">
        <v>510</v>
      </c>
      <c r="D1061" s="7" t="s">
        <v>15020</v>
      </c>
      <c r="E1061" s="7">
        <v>49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54.95" customHeight="1">
      <c r="A1062" s="7">
        <f>SUBTOTAL(3,$B$3:B1062)</f>
        <v>1060</v>
      </c>
      <c r="B1062" s="7" t="s">
        <v>88</v>
      </c>
      <c r="C1062" s="7" t="s">
        <v>510</v>
      </c>
      <c r="D1062" s="7" t="s">
        <v>15021</v>
      </c>
      <c r="E1062" s="7">
        <v>48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54.95" customHeight="1">
      <c r="A1063" s="7">
        <f>SUBTOTAL(3,$B$3:B1063)</f>
        <v>1061</v>
      </c>
      <c r="B1063" s="7" t="s">
        <v>88</v>
      </c>
      <c r="C1063" s="7" t="s">
        <v>510</v>
      </c>
      <c r="D1063" s="7" t="s">
        <v>15022</v>
      </c>
      <c r="E1063" s="7">
        <v>47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54.95" customHeight="1">
      <c r="A1064" s="7">
        <f>SUBTOTAL(3,$B$3:B1064)</f>
        <v>1062</v>
      </c>
      <c r="B1064" s="7" t="s">
        <v>88</v>
      </c>
      <c r="C1064" s="7" t="s">
        <v>510</v>
      </c>
      <c r="D1064" s="7" t="s">
        <v>15023</v>
      </c>
      <c r="E1064" s="7">
        <v>13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54.95" customHeight="1">
      <c r="A1065" s="7">
        <f>SUBTOTAL(3,$B$3:B1065)</f>
        <v>1063</v>
      </c>
      <c r="B1065" s="7" t="s">
        <v>88</v>
      </c>
      <c r="C1065" s="7" t="s">
        <v>510</v>
      </c>
      <c r="D1065" s="7" t="s">
        <v>15024</v>
      </c>
      <c r="E1065" s="7">
        <v>39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54.95" customHeight="1">
      <c r="A1066" s="7">
        <f>SUBTOTAL(3,$B$3:B1066)</f>
        <v>1064</v>
      </c>
      <c r="B1066" s="7" t="s">
        <v>88</v>
      </c>
      <c r="C1066" s="7" t="s">
        <v>510</v>
      </c>
      <c r="D1066" s="7" t="s">
        <v>15025</v>
      </c>
      <c r="E1066" s="7">
        <v>53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54.95" customHeight="1">
      <c r="A1067" s="7">
        <f>SUBTOTAL(3,$B$3:B1067)</f>
        <v>1065</v>
      </c>
      <c r="B1067" s="7" t="s">
        <v>88</v>
      </c>
      <c r="C1067" s="7" t="s">
        <v>3024</v>
      </c>
      <c r="D1067" s="7" t="s">
        <v>15026</v>
      </c>
      <c r="E1067" s="7">
        <v>16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54.95" customHeight="1">
      <c r="A1068" s="7">
        <f>SUBTOTAL(3,$B$3:B1068)</f>
        <v>1066</v>
      </c>
      <c r="B1068" s="7" t="s">
        <v>88</v>
      </c>
      <c r="C1068" s="7" t="s">
        <v>3026</v>
      </c>
      <c r="D1068" s="7" t="s">
        <v>15027</v>
      </c>
      <c r="E1068" s="7">
        <v>43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54.95" customHeight="1">
      <c r="A1069" s="7">
        <f>SUBTOTAL(3,$B$3:B1069)</f>
        <v>1067</v>
      </c>
      <c r="B1069" s="7" t="s">
        <v>88</v>
      </c>
      <c r="C1069" s="7" t="s">
        <v>3026</v>
      </c>
      <c r="D1069" s="7" t="s">
        <v>15028</v>
      </c>
      <c r="E1069" s="7">
        <v>52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54.95" customHeight="1">
      <c r="A1070" s="7">
        <f>SUBTOTAL(3,$B$3:B1070)</f>
        <v>1068</v>
      </c>
      <c r="B1070" s="7" t="s">
        <v>88</v>
      </c>
      <c r="C1070" s="7" t="s">
        <v>3026</v>
      </c>
      <c r="D1070" s="7" t="s">
        <v>15029</v>
      </c>
      <c r="E1070" s="7">
        <v>49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54.95" customHeight="1">
      <c r="A1071" s="7">
        <f>SUBTOTAL(3,$B$3:B1071)</f>
        <v>1069</v>
      </c>
      <c r="B1071" s="7" t="s">
        <v>88</v>
      </c>
      <c r="C1071" s="7" t="s">
        <v>3026</v>
      </c>
      <c r="D1071" s="7" t="s">
        <v>15030</v>
      </c>
      <c r="E1071" s="7">
        <v>48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54.95" customHeight="1">
      <c r="A1072" s="7">
        <f>SUBTOTAL(3,$B$3:B1072)</f>
        <v>1070</v>
      </c>
      <c r="B1072" s="7" t="s">
        <v>88</v>
      </c>
      <c r="C1072" s="7" t="s">
        <v>3026</v>
      </c>
      <c r="D1072" s="7" t="s">
        <v>15031</v>
      </c>
      <c r="E1072" s="7">
        <v>48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54.95" customHeight="1">
      <c r="A1073" s="7">
        <f>SUBTOTAL(3,$B$3:B1073)</f>
        <v>1071</v>
      </c>
      <c r="B1073" s="7" t="s">
        <v>88</v>
      </c>
      <c r="C1073" s="7" t="s">
        <v>3026</v>
      </c>
      <c r="D1073" s="7" t="s">
        <v>15032</v>
      </c>
      <c r="E1073" s="7">
        <v>27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54.95" customHeight="1">
      <c r="A1074" s="7">
        <f>SUBTOTAL(3,$B$3:B1074)</f>
        <v>1072</v>
      </c>
      <c r="B1074" s="7" t="s">
        <v>88</v>
      </c>
      <c r="C1074" s="7" t="s">
        <v>3026</v>
      </c>
      <c r="D1074" s="7" t="s">
        <v>15033</v>
      </c>
      <c r="E1074" s="7">
        <v>39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54.95" customHeight="1">
      <c r="A1075" s="7">
        <f>SUBTOTAL(3,$B$3:B1075)</f>
        <v>1073</v>
      </c>
      <c r="B1075" s="7" t="s">
        <v>88</v>
      </c>
      <c r="C1075" s="7" t="s">
        <v>3026</v>
      </c>
      <c r="D1075" s="7" t="s">
        <v>15034</v>
      </c>
      <c r="E1075" s="7">
        <v>53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54.95" customHeight="1">
      <c r="A1076" s="7">
        <f>SUBTOTAL(3,$B$3:B1076)</f>
        <v>1074</v>
      </c>
      <c r="B1076" s="7" t="s">
        <v>88</v>
      </c>
      <c r="C1076" s="7" t="s">
        <v>3026</v>
      </c>
      <c r="D1076" s="7" t="s">
        <v>15035</v>
      </c>
      <c r="E1076" s="7">
        <v>53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54.95" customHeight="1">
      <c r="A1077" s="7">
        <f>SUBTOTAL(3,$B$3:B1077)</f>
        <v>1075</v>
      </c>
      <c r="B1077" s="7" t="s">
        <v>88</v>
      </c>
      <c r="C1077" s="7" t="s">
        <v>3026</v>
      </c>
      <c r="D1077" s="7" t="s">
        <v>15036</v>
      </c>
      <c r="E1077" s="7">
        <v>35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54.95" customHeight="1">
      <c r="A1078" s="7">
        <f>SUBTOTAL(3,$B$3:B1078)</f>
        <v>1076</v>
      </c>
      <c r="B1078" s="7" t="s">
        <v>88</v>
      </c>
      <c r="C1078" s="7" t="s">
        <v>3028</v>
      </c>
      <c r="D1078" s="7" t="s">
        <v>15037</v>
      </c>
      <c r="E1078" s="7">
        <v>46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54.95" customHeight="1">
      <c r="A1079" s="7">
        <f>SUBTOTAL(3,$B$3:B1079)</f>
        <v>1077</v>
      </c>
      <c r="B1079" s="7" t="s">
        <v>88</v>
      </c>
      <c r="C1079" s="7" t="s">
        <v>3028</v>
      </c>
      <c r="D1079" s="7" t="s">
        <v>15038</v>
      </c>
      <c r="E1079" s="7">
        <v>46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54.95" customHeight="1">
      <c r="A1080" s="7">
        <f>SUBTOTAL(3,$B$3:B1080)</f>
        <v>1078</v>
      </c>
      <c r="B1080" s="7" t="s">
        <v>88</v>
      </c>
      <c r="C1080" s="7" t="s">
        <v>3028</v>
      </c>
      <c r="D1080" s="7" t="s">
        <v>15039</v>
      </c>
      <c r="E1080" s="7">
        <v>27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54.95" customHeight="1">
      <c r="A1081" s="7">
        <f>SUBTOTAL(3,$B$3:B1081)</f>
        <v>1079</v>
      </c>
      <c r="B1081" s="7" t="s">
        <v>88</v>
      </c>
      <c r="C1081" s="7" t="s">
        <v>3028</v>
      </c>
      <c r="D1081" s="7" t="s">
        <v>15040</v>
      </c>
      <c r="E1081" s="7">
        <v>47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54.95" customHeight="1">
      <c r="A1082" s="7">
        <f>SUBTOTAL(3,$B$3:B1082)</f>
        <v>1080</v>
      </c>
      <c r="B1082" s="7" t="s">
        <v>88</v>
      </c>
      <c r="C1082" s="7" t="s">
        <v>5272</v>
      </c>
      <c r="D1082" s="7" t="s">
        <v>15041</v>
      </c>
      <c r="E1082" s="7">
        <v>38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54.95" customHeight="1">
      <c r="A1083" s="7">
        <f>SUBTOTAL(3,$B$3:B1083)</f>
        <v>1081</v>
      </c>
      <c r="B1083" s="7" t="s">
        <v>88</v>
      </c>
      <c r="C1083" s="7" t="s">
        <v>7913</v>
      </c>
      <c r="D1083" s="7" t="s">
        <v>15042</v>
      </c>
      <c r="E1083" s="7">
        <v>12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54.95" customHeight="1">
      <c r="A1084" s="7">
        <f>SUBTOTAL(3,$B$3:B1084)</f>
        <v>1082</v>
      </c>
      <c r="B1084" s="7" t="s">
        <v>88</v>
      </c>
      <c r="C1084" s="7" t="s">
        <v>11493</v>
      </c>
      <c r="D1084" s="7" t="s">
        <v>15043</v>
      </c>
      <c r="E1084" s="7">
        <v>53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54.95" customHeight="1">
      <c r="A1085" s="7">
        <f>SUBTOTAL(3,$B$3:B1085)</f>
        <v>1083</v>
      </c>
      <c r="B1085" s="7" t="s">
        <v>88</v>
      </c>
      <c r="C1085" s="7" t="s">
        <v>11493</v>
      </c>
      <c r="D1085" s="7" t="s">
        <v>15044</v>
      </c>
      <c r="E1085" s="7">
        <v>53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54.95" customHeight="1">
      <c r="A1086" s="7">
        <f>SUBTOTAL(3,$B$3:B1086)</f>
        <v>1084</v>
      </c>
      <c r="B1086" s="7" t="s">
        <v>687</v>
      </c>
      <c r="C1086" s="7" t="s">
        <v>1939</v>
      </c>
      <c r="D1086" s="7" t="s">
        <v>15046</v>
      </c>
      <c r="E1086" s="7">
        <v>7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54.95" customHeight="1">
      <c r="A1087" s="7">
        <f>SUBTOTAL(3,$B$3:B1087)</f>
        <v>1085</v>
      </c>
      <c r="B1087" s="7" t="s">
        <v>687</v>
      </c>
      <c r="C1087" s="7" t="s">
        <v>688</v>
      </c>
      <c r="D1087" s="7" t="s">
        <v>15047</v>
      </c>
      <c r="E1087" s="7">
        <v>44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54.95" customHeight="1">
      <c r="A1088" s="7">
        <f>SUBTOTAL(3,$B$3:B1088)</f>
        <v>1086</v>
      </c>
      <c r="B1088" s="7" t="s">
        <v>687</v>
      </c>
      <c r="C1088" s="7" t="s">
        <v>688</v>
      </c>
      <c r="D1088" s="7" t="s">
        <v>15048</v>
      </c>
      <c r="E1088" s="7">
        <v>43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54.95" customHeight="1">
      <c r="A1089" s="7">
        <f>SUBTOTAL(3,$B$3:B1089)</f>
        <v>1087</v>
      </c>
      <c r="B1089" s="7" t="s">
        <v>687</v>
      </c>
      <c r="C1089" s="7" t="s">
        <v>688</v>
      </c>
      <c r="D1089" s="7" t="s">
        <v>15049</v>
      </c>
      <c r="E1089" s="7">
        <v>18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54.95" customHeight="1">
      <c r="A1090" s="7">
        <f>SUBTOTAL(3,$B$3:B1090)</f>
        <v>1088</v>
      </c>
      <c r="B1090" s="7" t="s">
        <v>687</v>
      </c>
      <c r="C1090" s="7" t="s">
        <v>688</v>
      </c>
      <c r="D1090" s="7" t="s">
        <v>15050</v>
      </c>
      <c r="E1090" s="7">
        <v>48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54.95" customHeight="1">
      <c r="A1091" s="7">
        <f>SUBTOTAL(3,$B$3:B1091)</f>
        <v>1089</v>
      </c>
      <c r="B1091" s="7" t="s">
        <v>687</v>
      </c>
      <c r="C1091" s="7" t="s">
        <v>688</v>
      </c>
      <c r="D1091" s="7" t="s">
        <v>15051</v>
      </c>
      <c r="E1091" s="7">
        <v>45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54.95" customHeight="1">
      <c r="A1092" s="7">
        <f>SUBTOTAL(3,$B$3:B1092)</f>
        <v>1090</v>
      </c>
      <c r="B1092" s="7" t="s">
        <v>687</v>
      </c>
      <c r="C1092" s="7" t="s">
        <v>3039</v>
      </c>
      <c r="D1092" s="7" t="s">
        <v>15052</v>
      </c>
      <c r="E1092" s="7">
        <v>18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54.95" customHeight="1">
      <c r="A1093" s="7">
        <f>SUBTOTAL(3,$B$3:B1093)</f>
        <v>1091</v>
      </c>
      <c r="B1093" s="7" t="s">
        <v>687</v>
      </c>
      <c r="C1093" s="7" t="s">
        <v>3039</v>
      </c>
      <c r="D1093" s="7" t="s">
        <v>15053</v>
      </c>
      <c r="E1093" s="7">
        <v>18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54.95" customHeight="1">
      <c r="A1094" s="44">
        <f>SUBTOTAL(3,$B$3:B1094)</f>
        <v>1092</v>
      </c>
      <c r="B1094" s="44" t="s">
        <v>687</v>
      </c>
      <c r="C1094" s="44" t="s">
        <v>3039</v>
      </c>
      <c r="D1094" s="44" t="s">
        <v>15054</v>
      </c>
      <c r="E1094" s="44">
        <v>21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54.95" customHeight="1">
      <c r="A1095" s="7">
        <f>SUBTOTAL(3,$B$3:B1095)</f>
        <v>1093</v>
      </c>
      <c r="B1095" s="7" t="s">
        <v>687</v>
      </c>
      <c r="C1095" s="7" t="s">
        <v>3039</v>
      </c>
      <c r="D1095" s="7" t="s">
        <v>15055</v>
      </c>
      <c r="E1095" s="7">
        <v>16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54.95" customHeight="1">
      <c r="A1096" s="7">
        <f>SUBTOTAL(3,$B$3:B1096)</f>
        <v>1094</v>
      </c>
      <c r="B1096" s="7" t="s">
        <v>687</v>
      </c>
      <c r="C1096" s="7" t="s">
        <v>3039</v>
      </c>
      <c r="D1096" s="7" t="s">
        <v>15056</v>
      </c>
      <c r="E1096" s="7">
        <v>23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54.95" customHeight="1">
      <c r="A1097" s="7">
        <f>SUBTOTAL(3,$B$3:B1097)</f>
        <v>1095</v>
      </c>
      <c r="B1097" s="7" t="s">
        <v>687</v>
      </c>
      <c r="C1097" s="7" t="s">
        <v>3039</v>
      </c>
      <c r="D1097" s="7" t="s">
        <v>15057</v>
      </c>
      <c r="E1097" s="7">
        <v>20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54.95" customHeight="1">
      <c r="A1098" s="7">
        <f>SUBTOTAL(3,$B$3:B1098)</f>
        <v>1096</v>
      </c>
      <c r="B1098" s="7" t="s">
        <v>687</v>
      </c>
      <c r="C1098" s="7" t="s">
        <v>1850</v>
      </c>
      <c r="D1098" s="7" t="s">
        <v>15058</v>
      </c>
      <c r="E1098" s="7">
        <v>13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54.95" customHeight="1">
      <c r="A1099" s="7">
        <f>SUBTOTAL(3,$B$3:B1099)</f>
        <v>1097</v>
      </c>
      <c r="B1099" s="7" t="s">
        <v>687</v>
      </c>
      <c r="C1099" s="7" t="s">
        <v>1850</v>
      </c>
      <c r="D1099" s="7" t="s">
        <v>15059</v>
      </c>
      <c r="E1099" s="7">
        <v>26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54.95" customHeight="1">
      <c r="A1100" s="7">
        <f>SUBTOTAL(3,$B$3:B1100)</f>
        <v>1098</v>
      </c>
      <c r="B1100" s="7" t="s">
        <v>687</v>
      </c>
      <c r="C1100" s="7" t="s">
        <v>1850</v>
      </c>
      <c r="D1100" s="7" t="s">
        <v>15060</v>
      </c>
      <c r="E1100" s="7">
        <v>52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54.95" customHeight="1">
      <c r="A1101" s="7">
        <f>SUBTOTAL(3,$B$3:B1101)</f>
        <v>1099</v>
      </c>
      <c r="B1101" s="7" t="s">
        <v>687</v>
      </c>
      <c r="C1101" s="7" t="s">
        <v>3046</v>
      </c>
      <c r="D1101" s="7" t="s">
        <v>15061</v>
      </c>
      <c r="E1101" s="7">
        <v>49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54.95" customHeight="1">
      <c r="A1102" s="7">
        <f>SUBTOTAL(3,$B$3:B1102)</f>
        <v>1100</v>
      </c>
      <c r="B1102" s="7" t="s">
        <v>687</v>
      </c>
      <c r="C1102" s="7" t="s">
        <v>3046</v>
      </c>
      <c r="D1102" s="7" t="s">
        <v>15062</v>
      </c>
      <c r="E1102" s="7">
        <v>47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54.95" customHeight="1">
      <c r="A1103" s="7">
        <f>SUBTOTAL(3,$B$3:B1103)</f>
        <v>1101</v>
      </c>
      <c r="B1103" s="7" t="s">
        <v>687</v>
      </c>
      <c r="C1103" s="7" t="s">
        <v>3046</v>
      </c>
      <c r="D1103" s="7" t="s">
        <v>15063</v>
      </c>
      <c r="E1103" s="7">
        <v>49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54.95" customHeight="1">
      <c r="A1104" s="7">
        <f>SUBTOTAL(3,$B$3:B1104)</f>
        <v>1102</v>
      </c>
      <c r="B1104" s="7" t="s">
        <v>687</v>
      </c>
      <c r="C1104" s="7" t="s">
        <v>3046</v>
      </c>
      <c r="D1104" s="7" t="s">
        <v>15064</v>
      </c>
      <c r="E1104" s="7">
        <v>49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54.95" customHeight="1">
      <c r="A1105" s="7">
        <f>SUBTOTAL(3,$B$3:B1105)</f>
        <v>1103</v>
      </c>
      <c r="B1105" s="7" t="s">
        <v>204</v>
      </c>
      <c r="C1105" s="7" t="s">
        <v>3052</v>
      </c>
      <c r="D1105" s="7" t="s">
        <v>15065</v>
      </c>
      <c r="E1105" s="7">
        <v>44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54.95" customHeight="1">
      <c r="A1106" s="7">
        <f>SUBTOTAL(3,$B$3:B1106)</f>
        <v>1104</v>
      </c>
      <c r="B1106" s="7" t="s">
        <v>204</v>
      </c>
      <c r="C1106" s="7" t="s">
        <v>3052</v>
      </c>
      <c r="D1106" s="7" t="s">
        <v>15066</v>
      </c>
      <c r="E1106" s="7">
        <v>28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54.95" customHeight="1">
      <c r="A1107" s="7">
        <f>SUBTOTAL(3,$B$3:B1107)</f>
        <v>1105</v>
      </c>
      <c r="B1107" s="7" t="s">
        <v>204</v>
      </c>
      <c r="C1107" s="7" t="s">
        <v>3052</v>
      </c>
      <c r="D1107" s="7" t="s">
        <v>15067</v>
      </c>
      <c r="E1107" s="7">
        <v>43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54.95" customHeight="1">
      <c r="A1108" s="7">
        <f>SUBTOTAL(3,$B$3:B1108)</f>
        <v>1106</v>
      </c>
      <c r="B1108" s="7" t="s">
        <v>204</v>
      </c>
      <c r="C1108" s="7" t="s">
        <v>3052</v>
      </c>
      <c r="D1108" s="7" t="s">
        <v>15068</v>
      </c>
      <c r="E1108" s="7">
        <v>45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54.95" customHeight="1">
      <c r="A1109" s="7">
        <f>SUBTOTAL(3,$B$3:B1109)</f>
        <v>1107</v>
      </c>
      <c r="B1109" s="7" t="s">
        <v>204</v>
      </c>
      <c r="C1109" s="7" t="s">
        <v>3052</v>
      </c>
      <c r="D1109" s="7" t="s">
        <v>15069</v>
      </c>
      <c r="E1109" s="7">
        <v>44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54.95" customHeight="1">
      <c r="A1110" s="7">
        <f>SUBTOTAL(3,$B$3:B1110)</f>
        <v>1108</v>
      </c>
      <c r="B1110" s="7" t="s">
        <v>204</v>
      </c>
      <c r="C1110" s="7" t="s">
        <v>3052</v>
      </c>
      <c r="D1110" s="7" t="s">
        <v>15070</v>
      </c>
      <c r="E1110" s="7">
        <v>44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54.95" customHeight="1">
      <c r="A1111" s="7">
        <f>SUBTOTAL(3,$B$3:B1111)</f>
        <v>1109</v>
      </c>
      <c r="B1111" s="7" t="s">
        <v>204</v>
      </c>
      <c r="C1111" s="7" t="s">
        <v>5331</v>
      </c>
      <c r="D1111" s="7" t="s">
        <v>15071</v>
      </c>
      <c r="E1111" s="7">
        <v>41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54.95" customHeight="1">
      <c r="A1112" s="7">
        <f>SUBTOTAL(3,$B$3:B1112)</f>
        <v>1110</v>
      </c>
      <c r="B1112" s="7" t="s">
        <v>204</v>
      </c>
      <c r="C1112" s="7" t="s">
        <v>5331</v>
      </c>
      <c r="D1112" s="7" t="s">
        <v>15072</v>
      </c>
      <c r="E1112" s="7">
        <v>39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54.95" customHeight="1">
      <c r="A1113" s="7">
        <f>SUBTOTAL(3,$B$3:B1113)</f>
        <v>1111</v>
      </c>
      <c r="B1113" s="7" t="s">
        <v>204</v>
      </c>
      <c r="C1113" s="7" t="s">
        <v>5331</v>
      </c>
      <c r="D1113" s="7" t="s">
        <v>15073</v>
      </c>
      <c r="E1113" s="7">
        <v>33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54.95" customHeight="1">
      <c r="A1114" s="7">
        <f>SUBTOTAL(3,$B$3:B1114)</f>
        <v>1112</v>
      </c>
      <c r="B1114" s="7" t="s">
        <v>204</v>
      </c>
      <c r="C1114" s="7" t="s">
        <v>5331</v>
      </c>
      <c r="D1114" s="7" t="s">
        <v>15074</v>
      </c>
      <c r="E1114" s="7">
        <v>42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54.95" customHeight="1">
      <c r="A1115" s="7">
        <f>SUBTOTAL(3,$B$3:B1115)</f>
        <v>1113</v>
      </c>
      <c r="B1115" s="7" t="s">
        <v>204</v>
      </c>
      <c r="C1115" s="7" t="s">
        <v>5331</v>
      </c>
      <c r="D1115" s="7" t="s">
        <v>15075</v>
      </c>
      <c r="E1115" s="7">
        <v>25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54.95" customHeight="1">
      <c r="A1116" s="7">
        <f>SUBTOTAL(3,$B$3:B1116)</f>
        <v>1114</v>
      </c>
      <c r="B1116" s="7" t="s">
        <v>204</v>
      </c>
      <c r="C1116" s="7" t="s">
        <v>1844</v>
      </c>
      <c r="D1116" s="7" t="s">
        <v>15076</v>
      </c>
      <c r="E1116" s="7">
        <v>44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54.95" customHeight="1">
      <c r="A1117" s="7">
        <f>SUBTOTAL(3,$B$3:B1117)</f>
        <v>1115</v>
      </c>
      <c r="B1117" s="7" t="s">
        <v>204</v>
      </c>
      <c r="C1117" s="7" t="s">
        <v>1844</v>
      </c>
      <c r="D1117" s="7" t="s">
        <v>15077</v>
      </c>
      <c r="E1117" s="7">
        <v>37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54.95" customHeight="1">
      <c r="A1118" s="7">
        <f>SUBTOTAL(3,$B$3:B1118)</f>
        <v>1116</v>
      </c>
      <c r="B1118" s="7" t="s">
        <v>204</v>
      </c>
      <c r="C1118" s="7" t="s">
        <v>1844</v>
      </c>
      <c r="D1118" s="7" t="s">
        <v>15078</v>
      </c>
      <c r="E1118" s="7">
        <v>44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54.95" customHeight="1">
      <c r="A1119" s="7">
        <f>SUBTOTAL(3,$B$3:B1119)</f>
        <v>1117</v>
      </c>
      <c r="B1119" s="7" t="s">
        <v>204</v>
      </c>
      <c r="C1119" s="7" t="s">
        <v>1844</v>
      </c>
      <c r="D1119" s="7" t="s">
        <v>15079</v>
      </c>
      <c r="E1119" s="7">
        <v>45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54.95" customHeight="1">
      <c r="A1120" s="7">
        <f>SUBTOTAL(3,$B$3:B1120)</f>
        <v>1118</v>
      </c>
      <c r="B1120" s="7" t="s">
        <v>204</v>
      </c>
      <c r="C1120" s="7" t="s">
        <v>1844</v>
      </c>
      <c r="D1120" s="7" t="s">
        <v>15080</v>
      </c>
      <c r="E1120" s="7">
        <v>38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54.95" customHeight="1">
      <c r="A1121" s="7">
        <f>SUBTOTAL(3,$B$3:B1121)</f>
        <v>1119</v>
      </c>
      <c r="B1121" s="7" t="s">
        <v>204</v>
      </c>
      <c r="C1121" s="7" t="s">
        <v>1844</v>
      </c>
      <c r="D1121" s="7" t="s">
        <v>15081</v>
      </c>
      <c r="E1121" s="7">
        <v>34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54.95" customHeight="1">
      <c r="A1122" s="7">
        <f>SUBTOTAL(3,$B$3:B1122)</f>
        <v>1120</v>
      </c>
      <c r="B1122" s="7" t="s">
        <v>204</v>
      </c>
      <c r="C1122" s="7" t="s">
        <v>1844</v>
      </c>
      <c r="D1122" s="7" t="s">
        <v>15082</v>
      </c>
      <c r="E1122" s="7">
        <v>39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54.95" customHeight="1">
      <c r="A1123" s="7">
        <f>SUBTOTAL(3,$B$3:B1123)</f>
        <v>1121</v>
      </c>
      <c r="B1123" s="8" t="s">
        <v>204</v>
      </c>
      <c r="C1123" s="8" t="s">
        <v>18688</v>
      </c>
      <c r="D1123" s="8" t="s">
        <v>16200</v>
      </c>
      <c r="E1123" s="8">
        <v>40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54.95" customHeight="1">
      <c r="A1124" s="7">
        <f>SUBTOTAL(3,$B$3:B1124)</f>
        <v>1122</v>
      </c>
      <c r="B1124" s="8" t="s">
        <v>204</v>
      </c>
      <c r="C1124" s="8" t="s">
        <v>18688</v>
      </c>
      <c r="D1124" s="8" t="s">
        <v>16235</v>
      </c>
      <c r="E1124" s="8">
        <v>32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54.95" customHeight="1">
      <c r="A1125" s="7">
        <f>SUBTOTAL(3,$B$3:B1125)</f>
        <v>1123</v>
      </c>
      <c r="B1125" s="8" t="s">
        <v>204</v>
      </c>
      <c r="C1125" s="8" t="s">
        <v>18688</v>
      </c>
      <c r="D1125" s="8" t="s">
        <v>16246</v>
      </c>
      <c r="E1125" s="8">
        <v>29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54.95" customHeight="1">
      <c r="A1126" s="7">
        <f>SUBTOTAL(3,$B$3:B1126)</f>
        <v>1124</v>
      </c>
      <c r="B1126" s="7" t="s">
        <v>204</v>
      </c>
      <c r="C1126" s="7" t="s">
        <v>3060</v>
      </c>
      <c r="D1126" s="7" t="s">
        <v>15083</v>
      </c>
      <c r="E1126" s="7">
        <v>32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54.95" customHeight="1">
      <c r="A1127" s="7">
        <f>SUBTOTAL(3,$B$3:B1127)</f>
        <v>1125</v>
      </c>
      <c r="B1127" s="8" t="s">
        <v>204</v>
      </c>
      <c r="C1127" s="8" t="s">
        <v>18688</v>
      </c>
      <c r="D1127" s="8" t="s">
        <v>16271</v>
      </c>
      <c r="E1127" s="8">
        <v>42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54.95" customHeight="1">
      <c r="A1128" s="7">
        <f>SUBTOTAL(3,$B$3:B1128)</f>
        <v>1126</v>
      </c>
      <c r="B1128" s="8" t="s">
        <v>204</v>
      </c>
      <c r="C1128" s="8" t="s">
        <v>18688</v>
      </c>
      <c r="D1128" s="8" t="s">
        <v>16311</v>
      </c>
      <c r="E1128" s="8">
        <v>39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54.95" customHeight="1">
      <c r="A1129" s="7">
        <f>SUBTOTAL(3,$B$3:B1129)</f>
        <v>1127</v>
      </c>
      <c r="B1129" s="7" t="s">
        <v>199</v>
      </c>
      <c r="C1129" s="7" t="s">
        <v>359</v>
      </c>
      <c r="D1129" s="7" t="s">
        <v>15084</v>
      </c>
      <c r="E1129" s="7">
        <v>37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54.95" customHeight="1">
      <c r="A1130" s="7">
        <f>SUBTOTAL(3,$B$3:B1130)</f>
        <v>1128</v>
      </c>
      <c r="B1130" s="7" t="s">
        <v>199</v>
      </c>
      <c r="C1130" s="7" t="s">
        <v>359</v>
      </c>
      <c r="D1130" s="7" t="s">
        <v>18656</v>
      </c>
      <c r="E1130" s="7">
        <v>22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54.95" customHeight="1">
      <c r="A1131" s="7">
        <f>SUBTOTAL(3,$B$3:B1131)</f>
        <v>1129</v>
      </c>
      <c r="B1131" s="7" t="s">
        <v>199</v>
      </c>
      <c r="C1131" s="7" t="s">
        <v>359</v>
      </c>
      <c r="D1131" s="7" t="s">
        <v>15085</v>
      </c>
      <c r="E1131" s="7">
        <v>26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54.95" customHeight="1">
      <c r="A1132" s="7">
        <f>SUBTOTAL(3,$B$3:B1132)</f>
        <v>1130</v>
      </c>
      <c r="B1132" s="7" t="s">
        <v>199</v>
      </c>
      <c r="C1132" s="7" t="s">
        <v>359</v>
      </c>
      <c r="D1132" s="7" t="s">
        <v>15086</v>
      </c>
      <c r="E1132" s="7">
        <v>48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54.95" customHeight="1">
      <c r="A1133" s="7">
        <f>SUBTOTAL(3,$B$3:B1133)</f>
        <v>1131</v>
      </c>
      <c r="B1133" s="7" t="s">
        <v>199</v>
      </c>
      <c r="C1133" s="7" t="s">
        <v>359</v>
      </c>
      <c r="D1133" s="7" t="s">
        <v>15087</v>
      </c>
      <c r="E1133" s="7">
        <v>36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54.95" customHeight="1">
      <c r="A1134" s="7">
        <f>SUBTOTAL(3,$B$3:B1134)</f>
        <v>1132</v>
      </c>
      <c r="B1134" s="7" t="s">
        <v>199</v>
      </c>
      <c r="C1134" s="7" t="s">
        <v>359</v>
      </c>
      <c r="D1134" s="7" t="s">
        <v>15088</v>
      </c>
      <c r="E1134" s="7">
        <v>21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54.95" customHeight="1">
      <c r="A1135" s="7">
        <f>SUBTOTAL(3,$B$3:B1135)</f>
        <v>1133</v>
      </c>
      <c r="B1135" s="7" t="s">
        <v>199</v>
      </c>
      <c r="C1135" s="7" t="s">
        <v>359</v>
      </c>
      <c r="D1135" s="7" t="s">
        <v>15089</v>
      </c>
      <c r="E1135" s="7">
        <v>36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54.95" customHeight="1">
      <c r="A1136" s="7">
        <f>SUBTOTAL(3,$B$3:B1136)</f>
        <v>1134</v>
      </c>
      <c r="B1136" s="7" t="s">
        <v>199</v>
      </c>
      <c r="C1136" s="7" t="s">
        <v>359</v>
      </c>
      <c r="D1136" s="7" t="s">
        <v>15090</v>
      </c>
      <c r="E1136" s="7">
        <v>49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54.95" customHeight="1">
      <c r="A1137" s="7">
        <f>SUBTOTAL(3,$B$3:B1137)</f>
        <v>1135</v>
      </c>
      <c r="B1137" s="7" t="s">
        <v>199</v>
      </c>
      <c r="C1137" s="7" t="s">
        <v>359</v>
      </c>
      <c r="D1137" s="7" t="s">
        <v>15091</v>
      </c>
      <c r="E1137" s="7">
        <v>24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54.95" customHeight="1">
      <c r="A1138" s="7">
        <f>SUBTOTAL(3,$B$3:B1138)</f>
        <v>1136</v>
      </c>
      <c r="B1138" s="7" t="s">
        <v>199</v>
      </c>
      <c r="C1138" s="7" t="s">
        <v>359</v>
      </c>
      <c r="D1138" s="7" t="s">
        <v>15092</v>
      </c>
      <c r="E1138" s="7">
        <v>0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54.95" customHeight="1">
      <c r="A1139" s="7">
        <f>SUBTOTAL(3,$B$3:B1139)</f>
        <v>1137</v>
      </c>
      <c r="B1139" s="7" t="s">
        <v>199</v>
      </c>
      <c r="C1139" s="7" t="s">
        <v>359</v>
      </c>
      <c r="D1139" s="7" t="s">
        <v>15093</v>
      </c>
      <c r="E1139" s="7">
        <v>44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54.95" customHeight="1">
      <c r="A1140" s="7">
        <f>SUBTOTAL(3,$B$3:B1140)</f>
        <v>1138</v>
      </c>
      <c r="B1140" s="7" t="s">
        <v>199</v>
      </c>
      <c r="C1140" s="7" t="s">
        <v>3070</v>
      </c>
      <c r="D1140" s="7" t="s">
        <v>15094</v>
      </c>
      <c r="E1140" s="7">
        <v>18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54.95" customHeight="1">
      <c r="A1141" s="7">
        <f>SUBTOTAL(3,$B$3:B1141)</f>
        <v>1139</v>
      </c>
      <c r="B1141" s="7" t="s">
        <v>199</v>
      </c>
      <c r="C1141" s="7" t="s">
        <v>3070</v>
      </c>
      <c r="D1141" s="7" t="s">
        <v>15095</v>
      </c>
      <c r="E1141" s="7">
        <v>41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54.95" customHeight="1">
      <c r="A1142" s="7">
        <f>SUBTOTAL(3,$B$3:B1142)</f>
        <v>1140</v>
      </c>
      <c r="B1142" s="7" t="s">
        <v>199</v>
      </c>
      <c r="C1142" s="7" t="s">
        <v>3070</v>
      </c>
      <c r="D1142" s="7" t="s">
        <v>15096</v>
      </c>
      <c r="E1142" s="7">
        <v>25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54.95" customHeight="1">
      <c r="A1143" s="7">
        <f>SUBTOTAL(3,$B$3:B1143)</f>
        <v>1141</v>
      </c>
      <c r="B1143" s="7" t="s">
        <v>199</v>
      </c>
      <c r="C1143" s="7" t="s">
        <v>501</v>
      </c>
      <c r="D1143" s="7" t="s">
        <v>15097</v>
      </c>
      <c r="E1143" s="7">
        <v>42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54.95" customHeight="1">
      <c r="A1144" s="7">
        <f>SUBTOTAL(3,$B$3:B1144)</f>
        <v>1142</v>
      </c>
      <c r="B1144" s="7" t="s">
        <v>199</v>
      </c>
      <c r="C1144" s="7" t="s">
        <v>501</v>
      </c>
      <c r="D1144" s="7" t="s">
        <v>15098</v>
      </c>
      <c r="E1144" s="7">
        <v>53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54.95" customHeight="1">
      <c r="A1145" s="7">
        <f>SUBTOTAL(3,$B$3:B1145)</f>
        <v>1143</v>
      </c>
      <c r="B1145" s="7" t="s">
        <v>199</v>
      </c>
      <c r="C1145" s="7" t="s">
        <v>501</v>
      </c>
      <c r="D1145" s="7" t="s">
        <v>15099</v>
      </c>
      <c r="E1145" s="7">
        <v>33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54.95" customHeight="1">
      <c r="A1146" s="7">
        <f>SUBTOTAL(3,$B$3:B1146)</f>
        <v>1144</v>
      </c>
      <c r="B1146" s="7" t="s">
        <v>199</v>
      </c>
      <c r="C1146" s="7" t="s">
        <v>501</v>
      </c>
      <c r="D1146" s="7" t="s">
        <v>15100</v>
      </c>
      <c r="E1146" s="7">
        <v>52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54.95" customHeight="1">
      <c r="A1147" s="7">
        <f>SUBTOTAL(3,$B$3:B1147)</f>
        <v>1145</v>
      </c>
      <c r="B1147" s="7" t="s">
        <v>199</v>
      </c>
      <c r="C1147" s="7" t="s">
        <v>501</v>
      </c>
      <c r="D1147" s="7" t="s">
        <v>15101</v>
      </c>
      <c r="E1147" s="7">
        <v>53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54.95" customHeight="1">
      <c r="A1148" s="7">
        <f>SUBTOTAL(3,$B$3:B1148)</f>
        <v>1146</v>
      </c>
      <c r="B1148" s="7" t="s">
        <v>199</v>
      </c>
      <c r="C1148" s="7" t="s">
        <v>501</v>
      </c>
      <c r="D1148" s="7" t="s">
        <v>15102</v>
      </c>
      <c r="E1148" s="7">
        <v>46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54.95" customHeight="1">
      <c r="A1149" s="7">
        <f>SUBTOTAL(3,$B$3:B1149)</f>
        <v>1147</v>
      </c>
      <c r="B1149" s="7" t="s">
        <v>199</v>
      </c>
      <c r="C1149" s="7" t="s">
        <v>501</v>
      </c>
      <c r="D1149" s="7" t="s">
        <v>15103</v>
      </c>
      <c r="E1149" s="7">
        <v>23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54.95" customHeight="1">
      <c r="A1150" s="7">
        <f>SUBTOTAL(3,$B$3:B1150)</f>
        <v>1148</v>
      </c>
      <c r="B1150" s="7" t="s">
        <v>199</v>
      </c>
      <c r="C1150" s="7" t="s">
        <v>501</v>
      </c>
      <c r="D1150" s="7" t="s">
        <v>15104</v>
      </c>
      <c r="E1150" s="7">
        <v>48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54.95" customHeight="1">
      <c r="A1151" s="7">
        <f>SUBTOTAL(3,$B$3:B1151)</f>
        <v>1149</v>
      </c>
      <c r="B1151" s="7" t="s">
        <v>199</v>
      </c>
      <c r="C1151" s="7" t="s">
        <v>501</v>
      </c>
      <c r="D1151" s="7" t="s">
        <v>15105</v>
      </c>
      <c r="E1151" s="7">
        <v>54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54.95" customHeight="1">
      <c r="A1152" s="7">
        <f>SUBTOTAL(3,$B$3:B1152)</f>
        <v>1150</v>
      </c>
      <c r="B1152" s="7" t="s">
        <v>199</v>
      </c>
      <c r="C1152" s="7" t="s">
        <v>501</v>
      </c>
      <c r="D1152" s="7" t="s">
        <v>15106</v>
      </c>
      <c r="E1152" s="7">
        <v>51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54.95" customHeight="1">
      <c r="A1153" s="7">
        <f>SUBTOTAL(3,$B$3:B1153)</f>
        <v>1151</v>
      </c>
      <c r="B1153" s="7" t="s">
        <v>199</v>
      </c>
      <c r="C1153" s="7" t="s">
        <v>501</v>
      </c>
      <c r="D1153" s="7" t="s">
        <v>15107</v>
      </c>
      <c r="E1153" s="7">
        <v>44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54.95" customHeight="1">
      <c r="A1154" s="7">
        <f>SUBTOTAL(3,$B$3:B1154)</f>
        <v>1152</v>
      </c>
      <c r="B1154" s="7" t="s">
        <v>199</v>
      </c>
      <c r="C1154" s="7" t="s">
        <v>501</v>
      </c>
      <c r="D1154" s="7" t="s">
        <v>15108</v>
      </c>
      <c r="E1154" s="7">
        <v>35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54.95" customHeight="1">
      <c r="A1155" s="7">
        <f>SUBTOTAL(3,$B$3:B1155)</f>
        <v>1153</v>
      </c>
      <c r="B1155" s="7" t="s">
        <v>199</v>
      </c>
      <c r="C1155" s="7" t="s">
        <v>501</v>
      </c>
      <c r="D1155" s="7" t="s">
        <v>15109</v>
      </c>
      <c r="E1155" s="7">
        <v>51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54.95" customHeight="1">
      <c r="A1156" s="7">
        <f>SUBTOTAL(3,$B$3:B1156)</f>
        <v>1154</v>
      </c>
      <c r="B1156" s="7" t="s">
        <v>199</v>
      </c>
      <c r="C1156" s="7" t="s">
        <v>501</v>
      </c>
      <c r="D1156" s="7" t="s">
        <v>11633</v>
      </c>
      <c r="E1156" s="7">
        <v>53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54.95" customHeight="1">
      <c r="A1157" s="7">
        <f>SUBTOTAL(3,$B$3:B1157)</f>
        <v>1155</v>
      </c>
      <c r="B1157" s="7" t="s">
        <v>199</v>
      </c>
      <c r="C1157" s="7" t="s">
        <v>501</v>
      </c>
      <c r="D1157" s="7" t="s">
        <v>15110</v>
      </c>
      <c r="E1157" s="7">
        <v>47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54.95" customHeight="1">
      <c r="A1158" s="7">
        <f>SUBTOTAL(3,$B$3:B1158)</f>
        <v>1156</v>
      </c>
      <c r="B1158" s="7" t="s">
        <v>199</v>
      </c>
      <c r="C1158" s="7" t="s">
        <v>501</v>
      </c>
      <c r="D1158" s="7" t="s">
        <v>15111</v>
      </c>
      <c r="E1158" s="7">
        <v>46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54.95" customHeight="1">
      <c r="A1159" s="7">
        <f>SUBTOTAL(3,$B$3:B1159)</f>
        <v>1157</v>
      </c>
      <c r="B1159" s="7" t="s">
        <v>199</v>
      </c>
      <c r="C1159" s="7" t="s">
        <v>501</v>
      </c>
      <c r="D1159" s="7" t="s">
        <v>15112</v>
      </c>
      <c r="E1159" s="7">
        <v>33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54.95" customHeight="1">
      <c r="A1160" s="7">
        <f>SUBTOTAL(3,$B$3:B1160)</f>
        <v>1158</v>
      </c>
      <c r="B1160" s="7" t="s">
        <v>199</v>
      </c>
      <c r="C1160" s="7" t="s">
        <v>501</v>
      </c>
      <c r="D1160" s="7" t="s">
        <v>15113</v>
      </c>
      <c r="E1160" s="7">
        <v>43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54.95" customHeight="1">
      <c r="A1161" s="7">
        <f>SUBTOTAL(3,$B$3:B1161)</f>
        <v>1159</v>
      </c>
      <c r="B1161" s="7" t="s">
        <v>199</v>
      </c>
      <c r="C1161" s="7" t="s">
        <v>501</v>
      </c>
      <c r="D1161" s="7" t="s">
        <v>15114</v>
      </c>
      <c r="E1161" s="7">
        <v>31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54.95" customHeight="1">
      <c r="A1162" s="7">
        <f>SUBTOTAL(3,$B$3:B1162)</f>
        <v>1160</v>
      </c>
      <c r="B1162" s="7" t="s">
        <v>199</v>
      </c>
      <c r="C1162" s="7" t="s">
        <v>440</v>
      </c>
      <c r="D1162" s="7" t="s">
        <v>15115</v>
      </c>
      <c r="E1162" s="7">
        <v>50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54.95" customHeight="1">
      <c r="A1163" s="7">
        <f>SUBTOTAL(3,$B$3:B1163)</f>
        <v>1161</v>
      </c>
      <c r="B1163" s="7" t="s">
        <v>199</v>
      </c>
      <c r="C1163" s="7" t="s">
        <v>440</v>
      </c>
      <c r="D1163" s="7" t="s">
        <v>15116</v>
      </c>
      <c r="E1163" s="7">
        <v>52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54.95" customHeight="1">
      <c r="A1164" s="7">
        <f>SUBTOTAL(3,$B$3:B1164)</f>
        <v>1162</v>
      </c>
      <c r="B1164" s="7" t="s">
        <v>199</v>
      </c>
      <c r="C1164" s="7" t="s">
        <v>440</v>
      </c>
      <c r="D1164" s="7" t="s">
        <v>15117</v>
      </c>
      <c r="E1164" s="7">
        <v>51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54.95" customHeight="1">
      <c r="A1165" s="7">
        <f>SUBTOTAL(3,$B$3:B1165)</f>
        <v>1163</v>
      </c>
      <c r="B1165" s="7" t="s">
        <v>199</v>
      </c>
      <c r="C1165" s="7" t="s">
        <v>440</v>
      </c>
      <c r="D1165" s="8" t="s">
        <v>16219</v>
      </c>
      <c r="E1165" s="8">
        <v>22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54.95" customHeight="1">
      <c r="A1166" s="7">
        <f>SUBTOTAL(3,$B$3:B1166)</f>
        <v>1164</v>
      </c>
      <c r="B1166" s="7" t="s">
        <v>199</v>
      </c>
      <c r="C1166" s="7" t="s">
        <v>440</v>
      </c>
      <c r="D1166" s="7" t="s">
        <v>15118</v>
      </c>
      <c r="E1166" s="7">
        <v>51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54.95" customHeight="1">
      <c r="A1167" s="7">
        <f>SUBTOTAL(3,$B$3:B1167)</f>
        <v>1165</v>
      </c>
      <c r="B1167" s="7" t="s">
        <v>199</v>
      </c>
      <c r="C1167" s="7" t="s">
        <v>440</v>
      </c>
      <c r="D1167" s="7" t="s">
        <v>15119</v>
      </c>
      <c r="E1167" s="7">
        <v>31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54.95" customHeight="1">
      <c r="A1168" s="7">
        <f>SUBTOTAL(3,$B$3:B1168)</f>
        <v>1166</v>
      </c>
      <c r="B1168" s="7" t="s">
        <v>199</v>
      </c>
      <c r="C1168" s="7" t="s">
        <v>440</v>
      </c>
      <c r="D1168" s="7" t="s">
        <v>15120</v>
      </c>
      <c r="E1168" s="7">
        <v>46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54.95" customHeight="1">
      <c r="A1169" s="7">
        <f>SUBTOTAL(3,$B$3:B1169)</f>
        <v>1167</v>
      </c>
      <c r="B1169" s="7" t="s">
        <v>199</v>
      </c>
      <c r="C1169" s="7" t="s">
        <v>440</v>
      </c>
      <c r="D1169" s="7" t="s">
        <v>15121</v>
      </c>
      <c r="E1169" s="7">
        <v>43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54.95" customHeight="1">
      <c r="A1170" s="7">
        <f>SUBTOTAL(3,$B$3:B1170)</f>
        <v>1168</v>
      </c>
      <c r="B1170" s="7" t="s">
        <v>199</v>
      </c>
      <c r="C1170" s="7" t="s">
        <v>440</v>
      </c>
      <c r="D1170" s="7" t="s">
        <v>15122</v>
      </c>
      <c r="E1170" s="7">
        <v>51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54.95" customHeight="1">
      <c r="A1171" s="7">
        <f>SUBTOTAL(3,$B$3:B1171)</f>
        <v>1169</v>
      </c>
      <c r="B1171" s="7" t="s">
        <v>199</v>
      </c>
      <c r="C1171" s="7" t="s">
        <v>440</v>
      </c>
      <c r="D1171" s="7" t="s">
        <v>15123</v>
      </c>
      <c r="E1171" s="7">
        <v>33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54.95" customHeight="1">
      <c r="A1172" s="7">
        <f>SUBTOTAL(3,$B$3:B1172)</f>
        <v>1170</v>
      </c>
      <c r="B1172" s="7" t="s">
        <v>199</v>
      </c>
      <c r="C1172" s="7" t="s">
        <v>440</v>
      </c>
      <c r="D1172" s="7" t="s">
        <v>15124</v>
      </c>
      <c r="E1172" s="7">
        <v>52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54.95" customHeight="1">
      <c r="A1173" s="7">
        <f>SUBTOTAL(3,$B$3:B1173)</f>
        <v>1171</v>
      </c>
      <c r="B1173" s="7" t="s">
        <v>199</v>
      </c>
      <c r="C1173" s="7" t="s">
        <v>440</v>
      </c>
      <c r="D1173" s="7" t="s">
        <v>15125</v>
      </c>
      <c r="E1173" s="7">
        <v>51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54.95" customHeight="1">
      <c r="A1174" s="7">
        <f>SUBTOTAL(3,$B$3:B1174)</f>
        <v>1172</v>
      </c>
      <c r="B1174" s="7" t="s">
        <v>199</v>
      </c>
      <c r="C1174" s="7" t="s">
        <v>440</v>
      </c>
      <c r="D1174" s="7" t="s">
        <v>15126</v>
      </c>
      <c r="E1174" s="7">
        <v>47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54.95" customHeight="1">
      <c r="A1175" s="7">
        <f>SUBTOTAL(3,$B$3:B1175)</f>
        <v>1173</v>
      </c>
      <c r="B1175" s="7" t="s">
        <v>199</v>
      </c>
      <c r="C1175" s="7" t="s">
        <v>440</v>
      </c>
      <c r="D1175" s="7" t="s">
        <v>15127</v>
      </c>
      <c r="E1175" s="7">
        <v>30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54.95" customHeight="1">
      <c r="A1176" s="7">
        <f>SUBTOTAL(3,$B$3:B1176)</f>
        <v>1174</v>
      </c>
      <c r="B1176" s="7" t="s">
        <v>199</v>
      </c>
      <c r="C1176" s="7" t="s">
        <v>440</v>
      </c>
      <c r="D1176" s="7" t="s">
        <v>15128</v>
      </c>
      <c r="E1176" s="7">
        <v>27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54.95" customHeight="1">
      <c r="A1177" s="7">
        <f>SUBTOTAL(3,$B$3:B1177)</f>
        <v>1175</v>
      </c>
      <c r="B1177" s="7" t="s">
        <v>199</v>
      </c>
      <c r="C1177" s="7" t="s">
        <v>440</v>
      </c>
      <c r="D1177" s="7" t="s">
        <v>15129</v>
      </c>
      <c r="E1177" s="7">
        <v>57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54.95" customHeight="1">
      <c r="A1178" s="7">
        <f>SUBTOTAL(3,$B$3:B1178)</f>
        <v>1176</v>
      </c>
      <c r="B1178" s="7" t="s">
        <v>199</v>
      </c>
      <c r="C1178" s="7" t="s">
        <v>440</v>
      </c>
      <c r="D1178" s="7" t="s">
        <v>18657</v>
      </c>
      <c r="E1178" s="7">
        <v>47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54.95" customHeight="1">
      <c r="A1179" s="7">
        <f>SUBTOTAL(3,$B$3:B1179)</f>
        <v>1177</v>
      </c>
      <c r="B1179" s="7" t="s">
        <v>199</v>
      </c>
      <c r="C1179" s="7" t="s">
        <v>440</v>
      </c>
      <c r="D1179" s="7" t="s">
        <v>15130</v>
      </c>
      <c r="E1179" s="7">
        <v>46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54.95" customHeight="1">
      <c r="A1180" s="7">
        <f>SUBTOTAL(3,$B$3:B1180)</f>
        <v>1178</v>
      </c>
      <c r="B1180" s="7" t="s">
        <v>199</v>
      </c>
      <c r="C1180" s="7" t="s">
        <v>440</v>
      </c>
      <c r="D1180" s="7" t="s">
        <v>15131</v>
      </c>
      <c r="E1180" s="7">
        <v>39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54.95" customHeight="1">
      <c r="A1181" s="7">
        <f>SUBTOTAL(3,$B$3:B1181)</f>
        <v>1179</v>
      </c>
      <c r="B1181" s="7" t="s">
        <v>199</v>
      </c>
      <c r="C1181" s="7" t="s">
        <v>440</v>
      </c>
      <c r="D1181" s="7" t="s">
        <v>15132</v>
      </c>
      <c r="E1181" s="7">
        <v>33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54.95" customHeight="1">
      <c r="A1182" s="7">
        <f>SUBTOTAL(3,$B$3:B1182)</f>
        <v>1180</v>
      </c>
      <c r="B1182" s="7" t="s">
        <v>199</v>
      </c>
      <c r="C1182" s="7" t="s">
        <v>200</v>
      </c>
      <c r="D1182" s="7" t="s">
        <v>15133</v>
      </c>
      <c r="E1182" s="7">
        <v>50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54.95" customHeight="1">
      <c r="A1183" s="7">
        <f>SUBTOTAL(3,$B$3:B1183)</f>
        <v>1181</v>
      </c>
      <c r="B1183" s="7" t="s">
        <v>199</v>
      </c>
      <c r="C1183" s="7" t="s">
        <v>200</v>
      </c>
      <c r="D1183" s="7" t="s">
        <v>15134</v>
      </c>
      <c r="E1183" s="7">
        <v>50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54.95" customHeight="1">
      <c r="A1184" s="7">
        <f>SUBTOTAL(3,$B$3:B1184)</f>
        <v>1182</v>
      </c>
      <c r="B1184" s="7" t="s">
        <v>199</v>
      </c>
      <c r="C1184" s="7" t="s">
        <v>200</v>
      </c>
      <c r="D1184" s="7" t="s">
        <v>15135</v>
      </c>
      <c r="E1184" s="7">
        <v>47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54.95" customHeight="1">
      <c r="A1185" s="7">
        <f>SUBTOTAL(3,$B$3:B1185)</f>
        <v>1183</v>
      </c>
      <c r="B1185" s="7" t="s">
        <v>199</v>
      </c>
      <c r="C1185" s="7" t="s">
        <v>1155</v>
      </c>
      <c r="D1185" s="7" t="s">
        <v>15136</v>
      </c>
      <c r="E1185" s="7">
        <v>23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54.95" customHeight="1">
      <c r="A1186" s="7">
        <f>SUBTOTAL(3,$B$3:B1186)</f>
        <v>1184</v>
      </c>
      <c r="B1186" s="7" t="s">
        <v>199</v>
      </c>
      <c r="C1186" s="7" t="s">
        <v>1155</v>
      </c>
      <c r="D1186" s="7" t="s">
        <v>15137</v>
      </c>
      <c r="E1186" s="7">
        <v>41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54.95" customHeight="1">
      <c r="A1187" s="7">
        <f>SUBTOTAL(3,$B$3:B1187)</f>
        <v>1185</v>
      </c>
      <c r="B1187" s="7" t="s">
        <v>199</v>
      </c>
      <c r="C1187" s="7" t="s">
        <v>1155</v>
      </c>
      <c r="D1187" s="7" t="s">
        <v>15138</v>
      </c>
      <c r="E1187" s="7">
        <v>41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54.95" customHeight="1">
      <c r="A1188" s="7">
        <f>SUBTOTAL(3,$B$3:B1188)</f>
        <v>1186</v>
      </c>
      <c r="B1188" s="8" t="s">
        <v>199</v>
      </c>
      <c r="C1188" s="8" t="s">
        <v>18662</v>
      </c>
      <c r="D1188" s="8" t="s">
        <v>16252</v>
      </c>
      <c r="E1188" s="8">
        <v>29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54.95" customHeight="1">
      <c r="A1189" s="7">
        <f>SUBTOTAL(3,$B$3:B1189)</f>
        <v>1187</v>
      </c>
      <c r="B1189" s="7" t="s">
        <v>199</v>
      </c>
      <c r="C1189" s="7" t="s">
        <v>5405</v>
      </c>
      <c r="D1189" s="7" t="s">
        <v>15139</v>
      </c>
      <c r="E1189" s="7">
        <v>34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54.95" customHeight="1">
      <c r="A1190" s="7">
        <f>SUBTOTAL(3,$B$3:B1190)</f>
        <v>1188</v>
      </c>
      <c r="B1190" s="7" t="s">
        <v>199</v>
      </c>
      <c r="C1190" s="7" t="s">
        <v>5405</v>
      </c>
      <c r="D1190" s="7" t="s">
        <v>15140</v>
      </c>
      <c r="E1190" s="7">
        <v>24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54.95" customHeight="1">
      <c r="A1191" s="7">
        <f>SUBTOTAL(3,$B$3:B1191)</f>
        <v>1189</v>
      </c>
      <c r="B1191" s="7" t="s">
        <v>199</v>
      </c>
      <c r="C1191" s="7" t="s">
        <v>5405</v>
      </c>
      <c r="D1191" s="7" t="s">
        <v>15141</v>
      </c>
      <c r="E1191" s="7">
        <v>30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54.95" customHeight="1">
      <c r="A1192" s="7">
        <f>SUBTOTAL(3,$B$3:B1192)</f>
        <v>1190</v>
      </c>
      <c r="B1192" s="7" t="s">
        <v>199</v>
      </c>
      <c r="C1192" s="7" t="s">
        <v>5405</v>
      </c>
      <c r="D1192" s="7" t="s">
        <v>15142</v>
      </c>
      <c r="E1192" s="7">
        <v>30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54.95" customHeight="1">
      <c r="A1193" s="7">
        <f>SUBTOTAL(3,$B$3:B1193)</f>
        <v>1191</v>
      </c>
      <c r="B1193" s="7" t="s">
        <v>199</v>
      </c>
      <c r="C1193" s="7" t="s">
        <v>5405</v>
      </c>
      <c r="D1193" s="7" t="s">
        <v>15143</v>
      </c>
      <c r="E1193" s="7">
        <v>35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54.95" customHeight="1">
      <c r="A1194" s="7">
        <f>SUBTOTAL(3,$B$3:B1194)</f>
        <v>1192</v>
      </c>
      <c r="B1194" s="7" t="s">
        <v>199</v>
      </c>
      <c r="C1194" s="7" t="s">
        <v>5405</v>
      </c>
      <c r="D1194" s="7" t="s">
        <v>15144</v>
      </c>
      <c r="E1194" s="7">
        <v>36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54.95" customHeight="1">
      <c r="A1195" s="7">
        <f>SUBTOTAL(3,$B$3:B1195)</f>
        <v>1193</v>
      </c>
      <c r="B1195" s="7" t="s">
        <v>199</v>
      </c>
      <c r="C1195" s="7" t="s">
        <v>1355</v>
      </c>
      <c r="D1195" s="7" t="s">
        <v>15145</v>
      </c>
      <c r="E1195" s="7">
        <v>42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54.95" customHeight="1">
      <c r="A1196" s="7">
        <f>SUBTOTAL(3,$B$3:B1196)</f>
        <v>1194</v>
      </c>
      <c r="B1196" s="7" t="s">
        <v>199</v>
      </c>
      <c r="C1196" s="7" t="s">
        <v>1355</v>
      </c>
      <c r="D1196" s="7" t="s">
        <v>15146</v>
      </c>
      <c r="E1196" s="7">
        <v>55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54.95" customHeight="1">
      <c r="A1197" s="7">
        <f>SUBTOTAL(3,$B$3:B1197)</f>
        <v>1195</v>
      </c>
      <c r="B1197" s="7" t="s">
        <v>199</v>
      </c>
      <c r="C1197" s="7" t="s">
        <v>1355</v>
      </c>
      <c r="D1197" s="7" t="s">
        <v>15147</v>
      </c>
      <c r="E1197" s="7">
        <v>53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54.95" customHeight="1">
      <c r="A1198" s="7">
        <f>SUBTOTAL(3,$B$3:B1198)</f>
        <v>1196</v>
      </c>
      <c r="B1198" s="7" t="s">
        <v>45</v>
      </c>
      <c r="C1198" s="7" t="s">
        <v>197</v>
      </c>
      <c r="D1198" s="7" t="s">
        <v>15148</v>
      </c>
      <c r="E1198" s="7">
        <v>38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54.95" customHeight="1">
      <c r="A1199" s="7">
        <f>SUBTOTAL(3,$B$3:B1199)</f>
        <v>1197</v>
      </c>
      <c r="B1199" s="7" t="s">
        <v>45</v>
      </c>
      <c r="C1199" s="7" t="s">
        <v>197</v>
      </c>
      <c r="D1199" s="7" t="s">
        <v>15149</v>
      </c>
      <c r="E1199" s="7">
        <v>31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54.95" customHeight="1">
      <c r="A1200" s="7">
        <f>SUBTOTAL(3,$B$3:B1200)</f>
        <v>1198</v>
      </c>
      <c r="B1200" s="7" t="s">
        <v>45</v>
      </c>
      <c r="C1200" s="7" t="s">
        <v>197</v>
      </c>
      <c r="D1200" s="7" t="s">
        <v>15150</v>
      </c>
      <c r="E1200" s="7">
        <v>42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54.95" customHeight="1">
      <c r="A1201" s="7">
        <f>SUBTOTAL(3,$B$3:B1201)</f>
        <v>1199</v>
      </c>
      <c r="B1201" s="7" t="s">
        <v>45</v>
      </c>
      <c r="C1201" s="7" t="s">
        <v>197</v>
      </c>
      <c r="D1201" s="7" t="s">
        <v>15151</v>
      </c>
      <c r="E1201" s="7">
        <v>34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54.95" customHeight="1">
      <c r="A1202" s="7">
        <f>SUBTOTAL(3,$B$3:B1202)</f>
        <v>1200</v>
      </c>
      <c r="B1202" s="7" t="s">
        <v>45</v>
      </c>
      <c r="C1202" s="7" t="s">
        <v>197</v>
      </c>
      <c r="D1202" s="7" t="s">
        <v>15152</v>
      </c>
      <c r="E1202" s="7">
        <v>32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54.95" customHeight="1">
      <c r="A1203" s="7">
        <f>SUBTOTAL(3,$B$3:B1203)</f>
        <v>1201</v>
      </c>
      <c r="B1203" s="7" t="s">
        <v>45</v>
      </c>
      <c r="C1203" s="7" t="s">
        <v>197</v>
      </c>
      <c r="D1203" s="7" t="s">
        <v>15153</v>
      </c>
      <c r="E1203" s="7">
        <v>43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54.95" customHeight="1">
      <c r="A1204" s="7">
        <f>SUBTOTAL(3,$B$3:B1204)</f>
        <v>1202</v>
      </c>
      <c r="B1204" s="7" t="s">
        <v>45</v>
      </c>
      <c r="C1204" s="7" t="s">
        <v>197</v>
      </c>
      <c r="D1204" s="7" t="s">
        <v>15154</v>
      </c>
      <c r="E1204" s="7">
        <v>38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54.95" customHeight="1">
      <c r="A1205" s="7">
        <f>SUBTOTAL(3,$B$3:B1205)</f>
        <v>1203</v>
      </c>
      <c r="B1205" s="7" t="s">
        <v>45</v>
      </c>
      <c r="C1205" s="7" t="s">
        <v>197</v>
      </c>
      <c r="D1205" s="7" t="s">
        <v>15155</v>
      </c>
      <c r="E1205" s="7">
        <v>41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54.95" customHeight="1">
      <c r="A1206" s="7">
        <f>SUBTOTAL(3,$B$3:B1206)</f>
        <v>1204</v>
      </c>
      <c r="B1206" s="7" t="s">
        <v>45</v>
      </c>
      <c r="C1206" s="7" t="s">
        <v>197</v>
      </c>
      <c r="D1206" s="7" t="s">
        <v>15156</v>
      </c>
      <c r="E1206" s="7">
        <v>40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54.95" customHeight="1">
      <c r="A1207" s="7">
        <f>SUBTOTAL(3,$B$3:B1207)</f>
        <v>1205</v>
      </c>
      <c r="B1207" s="7" t="s">
        <v>45</v>
      </c>
      <c r="C1207" s="7" t="s">
        <v>197</v>
      </c>
      <c r="D1207" s="7" t="s">
        <v>15157</v>
      </c>
      <c r="E1207" s="7">
        <v>39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54.95" customHeight="1">
      <c r="A1208" s="7">
        <f>SUBTOTAL(3,$B$3:B1208)</f>
        <v>1206</v>
      </c>
      <c r="B1208" s="7" t="s">
        <v>45</v>
      </c>
      <c r="C1208" s="7" t="s">
        <v>197</v>
      </c>
      <c r="D1208" s="7" t="s">
        <v>15158</v>
      </c>
      <c r="E1208" s="7">
        <v>33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54.95" customHeight="1">
      <c r="A1209" s="7">
        <f>SUBTOTAL(3,$B$3:B1209)</f>
        <v>1207</v>
      </c>
      <c r="B1209" s="7" t="s">
        <v>45</v>
      </c>
      <c r="C1209" s="7" t="s">
        <v>197</v>
      </c>
      <c r="D1209" s="7" t="s">
        <v>15159</v>
      </c>
      <c r="E1209" s="7">
        <v>45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54.95" customHeight="1">
      <c r="A1210" s="7">
        <f>SUBTOTAL(3,$B$3:B1210)</f>
        <v>1208</v>
      </c>
      <c r="B1210" s="7" t="s">
        <v>45</v>
      </c>
      <c r="C1210" s="7" t="s">
        <v>197</v>
      </c>
      <c r="D1210" s="7" t="s">
        <v>15160</v>
      </c>
      <c r="E1210" s="7">
        <v>43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54.95" customHeight="1">
      <c r="A1211" s="7">
        <f>SUBTOTAL(3,$B$3:B1211)</f>
        <v>1209</v>
      </c>
      <c r="B1211" s="7" t="s">
        <v>45</v>
      </c>
      <c r="C1211" s="7" t="s">
        <v>197</v>
      </c>
      <c r="D1211" s="7" t="s">
        <v>15161</v>
      </c>
      <c r="E1211" s="7">
        <v>44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54.95" customHeight="1">
      <c r="A1212" s="7">
        <f>SUBTOTAL(3,$B$3:B1212)</f>
        <v>1210</v>
      </c>
      <c r="B1212" s="7" t="s">
        <v>45</v>
      </c>
      <c r="C1212" s="7" t="s">
        <v>197</v>
      </c>
      <c r="D1212" s="7" t="s">
        <v>15162</v>
      </c>
      <c r="E1212" s="7">
        <v>32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54.95" customHeight="1">
      <c r="A1213" s="7">
        <f>SUBTOTAL(3,$B$3:B1213)</f>
        <v>1211</v>
      </c>
      <c r="B1213" s="7" t="s">
        <v>45</v>
      </c>
      <c r="C1213" s="7" t="s">
        <v>197</v>
      </c>
      <c r="D1213" s="7" t="s">
        <v>15163</v>
      </c>
      <c r="E1213" s="7">
        <v>48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54.95" customHeight="1">
      <c r="A1214" s="7">
        <f>SUBTOTAL(3,$B$3:B1214)</f>
        <v>1212</v>
      </c>
      <c r="B1214" s="7" t="s">
        <v>45</v>
      </c>
      <c r="C1214" s="7" t="s">
        <v>197</v>
      </c>
      <c r="D1214" s="7" t="s">
        <v>15164</v>
      </c>
      <c r="E1214" s="7">
        <v>40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54.95" customHeight="1">
      <c r="A1215" s="7">
        <f>SUBTOTAL(3,$B$3:B1215)</f>
        <v>1213</v>
      </c>
      <c r="B1215" s="7" t="s">
        <v>45</v>
      </c>
      <c r="C1215" s="7" t="s">
        <v>197</v>
      </c>
      <c r="D1215" s="7" t="s">
        <v>15165</v>
      </c>
      <c r="E1215" s="7">
        <v>36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54.95" customHeight="1">
      <c r="A1216" s="7">
        <f>SUBTOTAL(3,$B$3:B1216)</f>
        <v>1214</v>
      </c>
      <c r="B1216" s="7" t="s">
        <v>45</v>
      </c>
      <c r="C1216" s="7" t="s">
        <v>46</v>
      </c>
      <c r="D1216" s="7" t="s">
        <v>15166</v>
      </c>
      <c r="E1216" s="7">
        <v>46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54.95" customHeight="1">
      <c r="A1217" s="7">
        <f>SUBTOTAL(3,$B$3:B1217)</f>
        <v>1215</v>
      </c>
      <c r="B1217" s="7" t="s">
        <v>45</v>
      </c>
      <c r="C1217" s="7" t="s">
        <v>46</v>
      </c>
      <c r="D1217" s="7" t="s">
        <v>15167</v>
      </c>
      <c r="E1217" s="7">
        <v>46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54.95" customHeight="1">
      <c r="A1218" s="7">
        <f>SUBTOTAL(3,$B$3:B1218)</f>
        <v>1216</v>
      </c>
      <c r="B1218" s="7" t="s">
        <v>45</v>
      </c>
      <c r="C1218" s="7" t="s">
        <v>46</v>
      </c>
      <c r="D1218" s="7" t="s">
        <v>15168</v>
      </c>
      <c r="E1218" s="7">
        <v>44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54.95" customHeight="1">
      <c r="A1219" s="7">
        <f>SUBTOTAL(3,$B$3:B1219)</f>
        <v>1217</v>
      </c>
      <c r="B1219" s="7" t="s">
        <v>45</v>
      </c>
      <c r="C1219" s="7" t="s">
        <v>46</v>
      </c>
      <c r="D1219" s="7" t="s">
        <v>15169</v>
      </c>
      <c r="E1219" s="7">
        <v>48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54.95" customHeight="1">
      <c r="A1220" s="7">
        <f>SUBTOTAL(3,$B$3:B1220)</f>
        <v>1218</v>
      </c>
      <c r="B1220" s="7" t="s">
        <v>45</v>
      </c>
      <c r="C1220" s="7" t="s">
        <v>46</v>
      </c>
      <c r="D1220" s="7" t="s">
        <v>15170</v>
      </c>
      <c r="E1220" s="7">
        <v>44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54.95" customHeight="1">
      <c r="A1221" s="7">
        <f>SUBTOTAL(3,$B$3:B1221)</f>
        <v>1219</v>
      </c>
      <c r="B1221" s="7" t="s">
        <v>45</v>
      </c>
      <c r="C1221" s="7" t="s">
        <v>3131</v>
      </c>
      <c r="D1221" s="7" t="s">
        <v>15171</v>
      </c>
      <c r="E1221" s="7">
        <v>52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54.95" customHeight="1">
      <c r="A1222" s="7">
        <f>SUBTOTAL(3,$B$3:B1222)</f>
        <v>1220</v>
      </c>
      <c r="B1222" s="7" t="s">
        <v>45</v>
      </c>
      <c r="C1222" s="7" t="s">
        <v>3131</v>
      </c>
      <c r="D1222" s="7" t="s">
        <v>15172</v>
      </c>
      <c r="E1222" s="7">
        <v>50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54.95" customHeight="1">
      <c r="A1223" s="7">
        <f>SUBTOTAL(3,$B$3:B1223)</f>
        <v>1221</v>
      </c>
      <c r="B1223" s="7" t="s">
        <v>961</v>
      </c>
      <c r="C1223" s="7" t="s">
        <v>3134</v>
      </c>
      <c r="D1223" s="7" t="s">
        <v>15173</v>
      </c>
      <c r="E1223" s="7">
        <v>19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54.95" customHeight="1">
      <c r="A1224" s="7">
        <f>SUBTOTAL(3,$B$3:B1224)</f>
        <v>1222</v>
      </c>
      <c r="B1224" s="7" t="s">
        <v>961</v>
      </c>
      <c r="C1224" s="7" t="s">
        <v>962</v>
      </c>
      <c r="D1224" s="7" t="s">
        <v>15174</v>
      </c>
      <c r="E1224" s="7">
        <v>50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54.95" customHeight="1">
      <c r="A1225" s="7">
        <f>SUBTOTAL(3,$B$3:B1225)</f>
        <v>1223</v>
      </c>
      <c r="B1225" s="7" t="s">
        <v>961</v>
      </c>
      <c r="C1225" s="7" t="s">
        <v>962</v>
      </c>
      <c r="D1225" s="7" t="s">
        <v>15175</v>
      </c>
      <c r="E1225" s="7">
        <v>47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54.95" customHeight="1">
      <c r="A1226" s="7">
        <f>SUBTOTAL(3,$B$3:B1226)</f>
        <v>1224</v>
      </c>
      <c r="B1226" s="7" t="s">
        <v>961</v>
      </c>
      <c r="C1226" s="7" t="s">
        <v>962</v>
      </c>
      <c r="D1226" s="7" t="s">
        <v>15176</v>
      </c>
      <c r="E1226" s="7">
        <v>47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54.95" customHeight="1">
      <c r="A1227" s="7">
        <f>SUBTOTAL(3,$B$3:B1227)</f>
        <v>1225</v>
      </c>
      <c r="B1227" s="7" t="s">
        <v>961</v>
      </c>
      <c r="C1227" s="7" t="s">
        <v>962</v>
      </c>
      <c r="D1227" s="7" t="s">
        <v>15177</v>
      </c>
      <c r="E1227" s="7">
        <v>50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54.95" customHeight="1">
      <c r="A1228" s="7">
        <f>SUBTOTAL(3,$B$3:B1228)</f>
        <v>1226</v>
      </c>
      <c r="B1228" s="7" t="s">
        <v>961</v>
      </c>
      <c r="C1228" s="7" t="s">
        <v>11745</v>
      </c>
      <c r="D1228" s="7" t="s">
        <v>15178</v>
      </c>
      <c r="E1228" s="7">
        <v>51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54.95" customHeight="1">
      <c r="A1229" s="7">
        <f>SUBTOTAL(3,$B$3:B1229)</f>
        <v>1227</v>
      </c>
      <c r="B1229" s="7" t="s">
        <v>961</v>
      </c>
      <c r="C1229" s="7" t="s">
        <v>11745</v>
      </c>
      <c r="D1229" s="7" t="s">
        <v>15179</v>
      </c>
      <c r="E1229" s="7">
        <v>51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54.95" customHeight="1">
      <c r="A1230" s="7">
        <f>SUBTOTAL(3,$B$3:B1230)</f>
        <v>1228</v>
      </c>
      <c r="B1230" s="7" t="s">
        <v>961</v>
      </c>
      <c r="C1230" s="7" t="s">
        <v>1831</v>
      </c>
      <c r="D1230" s="7" t="s">
        <v>15180</v>
      </c>
      <c r="E1230" s="7">
        <v>52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54.95" customHeight="1">
      <c r="A1231" s="7">
        <f>SUBTOTAL(3,$B$3:B1231)</f>
        <v>1229</v>
      </c>
      <c r="B1231" s="7" t="s">
        <v>961</v>
      </c>
      <c r="C1231" s="7" t="s">
        <v>1831</v>
      </c>
      <c r="D1231" s="7" t="s">
        <v>15181</v>
      </c>
      <c r="E1231" s="7">
        <v>29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54.95" customHeight="1">
      <c r="A1232" s="7">
        <f>SUBTOTAL(3,$B$3:B1232)</f>
        <v>1230</v>
      </c>
      <c r="B1232" s="7" t="s">
        <v>961</v>
      </c>
      <c r="C1232" s="7" t="s">
        <v>1831</v>
      </c>
      <c r="D1232" s="7" t="s">
        <v>15182</v>
      </c>
      <c r="E1232" s="7">
        <v>41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54.95" customHeight="1">
      <c r="A1233" s="7">
        <f>SUBTOTAL(3,$B$3:B1233)</f>
        <v>1231</v>
      </c>
      <c r="B1233" s="7" t="s">
        <v>961</v>
      </c>
      <c r="C1233" s="7" t="s">
        <v>1831</v>
      </c>
      <c r="D1233" s="7" t="s">
        <v>15183</v>
      </c>
      <c r="E1233" s="7">
        <v>29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54.95" customHeight="1">
      <c r="A1234" s="7">
        <f>SUBTOTAL(3,$B$3:B1234)</f>
        <v>1232</v>
      </c>
      <c r="B1234" s="7" t="s">
        <v>961</v>
      </c>
      <c r="C1234" s="7" t="s">
        <v>5455</v>
      </c>
      <c r="D1234" s="7" t="s">
        <v>15184</v>
      </c>
      <c r="E1234" s="7">
        <v>52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54.95" customHeight="1">
      <c r="A1235" s="7">
        <f>SUBTOTAL(3,$B$3:B1235)</f>
        <v>1233</v>
      </c>
      <c r="B1235" s="8" t="s">
        <v>961</v>
      </c>
      <c r="C1235" s="8" t="s">
        <v>18626</v>
      </c>
      <c r="D1235" s="8" t="s">
        <v>16193</v>
      </c>
      <c r="E1235" s="8">
        <v>44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54.95" customHeight="1">
      <c r="A1236" s="7">
        <f>SUBTOTAL(3,$B$3:B1236)</f>
        <v>1234</v>
      </c>
      <c r="B1236" s="7" t="s">
        <v>961</v>
      </c>
      <c r="C1236" s="7" t="s">
        <v>1688</v>
      </c>
      <c r="D1236" s="7" t="s">
        <v>15185</v>
      </c>
      <c r="E1236" s="7">
        <v>52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54.95" customHeight="1">
      <c r="A1237" s="7">
        <f>SUBTOTAL(3,$B$3:B1237)</f>
        <v>1235</v>
      </c>
      <c r="B1237" s="7" t="s">
        <v>961</v>
      </c>
      <c r="C1237" s="7" t="s">
        <v>1688</v>
      </c>
      <c r="D1237" s="7" t="s">
        <v>15186</v>
      </c>
      <c r="E1237" s="7">
        <v>51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54.95" customHeight="1">
      <c r="A1238" s="7">
        <f>SUBTOTAL(3,$B$3:B1238)</f>
        <v>1236</v>
      </c>
      <c r="B1238" s="7" t="s">
        <v>961</v>
      </c>
      <c r="C1238" s="7" t="s">
        <v>1101</v>
      </c>
      <c r="D1238" s="7" t="s">
        <v>15187</v>
      </c>
      <c r="E1238" s="7">
        <v>34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54.95" customHeight="1">
      <c r="A1239" s="7">
        <f>SUBTOTAL(3,$B$3:B1239)</f>
        <v>1237</v>
      </c>
      <c r="B1239" s="7" t="s">
        <v>961</v>
      </c>
      <c r="C1239" s="7" t="s">
        <v>1101</v>
      </c>
      <c r="D1239" s="7" t="s">
        <v>15188</v>
      </c>
      <c r="E1239" s="7">
        <v>44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54.95" customHeight="1">
      <c r="A1240" s="7">
        <f>SUBTOTAL(3,$B$3:B1240)</f>
        <v>1238</v>
      </c>
      <c r="B1240" s="7" t="s">
        <v>961</v>
      </c>
      <c r="C1240" s="7" t="s">
        <v>1101</v>
      </c>
      <c r="D1240" s="7" t="s">
        <v>15189</v>
      </c>
      <c r="E1240" s="7">
        <v>45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54.95" customHeight="1">
      <c r="A1241" s="7">
        <f>SUBTOTAL(3,$B$3:B1241)</f>
        <v>1239</v>
      </c>
      <c r="B1241" s="7" t="s">
        <v>961</v>
      </c>
      <c r="C1241" s="7" t="s">
        <v>1101</v>
      </c>
      <c r="D1241" s="7" t="s">
        <v>15190</v>
      </c>
      <c r="E1241" s="7">
        <v>44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54.95" customHeight="1">
      <c r="A1242" s="7">
        <f>SUBTOTAL(3,$B$3:B1242)</f>
        <v>1240</v>
      </c>
      <c r="B1242" s="7" t="s">
        <v>961</v>
      </c>
      <c r="C1242" s="7" t="s">
        <v>1101</v>
      </c>
      <c r="D1242" s="7" t="s">
        <v>15192</v>
      </c>
      <c r="E1242" s="7">
        <v>40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54.95" customHeight="1">
      <c r="A1243" s="7">
        <f>SUBTOTAL(3,$B$3:B1243)</f>
        <v>1241</v>
      </c>
      <c r="B1243" s="7" t="s">
        <v>961</v>
      </c>
      <c r="C1243" s="7" t="s">
        <v>3152</v>
      </c>
      <c r="D1243" s="7" t="s">
        <v>15193</v>
      </c>
      <c r="E1243" s="7">
        <v>24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54.95" customHeight="1">
      <c r="A1244" s="7">
        <f>SUBTOTAL(3,$B$3:B1244)</f>
        <v>1242</v>
      </c>
      <c r="B1244" s="7" t="s">
        <v>130</v>
      </c>
      <c r="C1244" s="7" t="s">
        <v>8098</v>
      </c>
      <c r="D1244" s="7" t="s">
        <v>11784</v>
      </c>
      <c r="E1244" s="7">
        <v>27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54.95" customHeight="1">
      <c r="A1245" s="7">
        <f>SUBTOTAL(3,$B$3:B1245)</f>
        <v>1243</v>
      </c>
      <c r="B1245" s="7" t="s">
        <v>130</v>
      </c>
      <c r="C1245" s="7" t="s">
        <v>8098</v>
      </c>
      <c r="D1245" s="7" t="s">
        <v>15194</v>
      </c>
      <c r="E1245" s="7">
        <v>22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54.95" customHeight="1">
      <c r="A1246" s="7">
        <f>SUBTOTAL(3,$B$3:B1246)</f>
        <v>1244</v>
      </c>
      <c r="B1246" s="7" t="s">
        <v>130</v>
      </c>
      <c r="C1246" s="7" t="s">
        <v>8098</v>
      </c>
      <c r="D1246" s="7" t="s">
        <v>15195</v>
      </c>
      <c r="E1246" s="7">
        <v>27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54.95" customHeight="1">
      <c r="A1247" s="7">
        <f>SUBTOTAL(3,$B$3:B1247)</f>
        <v>1245</v>
      </c>
      <c r="B1247" s="7" t="s">
        <v>130</v>
      </c>
      <c r="C1247" s="7" t="s">
        <v>1349</v>
      </c>
      <c r="D1247" s="7" t="s">
        <v>15196</v>
      </c>
      <c r="E1247" s="7">
        <v>20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54.95" customHeight="1">
      <c r="A1248" s="7">
        <f>SUBTOTAL(3,$B$3:B1248)</f>
        <v>1246</v>
      </c>
      <c r="B1248" s="7" t="s">
        <v>130</v>
      </c>
      <c r="C1248" s="7" t="s">
        <v>1349</v>
      </c>
      <c r="D1248" s="7" t="s">
        <v>15197</v>
      </c>
      <c r="E1248" s="7">
        <v>20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54.95" customHeight="1">
      <c r="A1249" s="7">
        <f>SUBTOTAL(3,$B$3:B1249)</f>
        <v>1247</v>
      </c>
      <c r="B1249" s="7" t="s">
        <v>130</v>
      </c>
      <c r="C1249" s="7" t="s">
        <v>1349</v>
      </c>
      <c r="D1249" s="7" t="s">
        <v>15198</v>
      </c>
      <c r="E1249" s="7">
        <v>36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54.95" customHeight="1">
      <c r="A1250" s="7">
        <f>SUBTOTAL(3,$B$3:B1250)</f>
        <v>1248</v>
      </c>
      <c r="B1250" s="7" t="s">
        <v>130</v>
      </c>
      <c r="C1250" s="7" t="s">
        <v>1349</v>
      </c>
      <c r="D1250" s="7" t="s">
        <v>15199</v>
      </c>
      <c r="E1250" s="7">
        <v>33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54.95" customHeight="1">
      <c r="A1251" s="7">
        <f>SUBTOTAL(3,$B$3:B1251)</f>
        <v>1249</v>
      </c>
      <c r="B1251" s="7" t="s">
        <v>130</v>
      </c>
      <c r="C1251" s="7" t="s">
        <v>1349</v>
      </c>
      <c r="D1251" s="7" t="s">
        <v>18833</v>
      </c>
      <c r="E1251" s="7">
        <v>22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54.95" customHeight="1">
      <c r="A1252" s="7">
        <f>SUBTOTAL(3,$B$3:B1252)</f>
        <v>1250</v>
      </c>
      <c r="B1252" s="7" t="s">
        <v>130</v>
      </c>
      <c r="C1252" s="7" t="s">
        <v>15200</v>
      </c>
      <c r="D1252" s="7" t="s">
        <v>15201</v>
      </c>
      <c r="E1252" s="7">
        <v>48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54.95" customHeight="1">
      <c r="A1253" s="7">
        <f>SUBTOTAL(3,$B$3:B1253)</f>
        <v>1251</v>
      </c>
      <c r="B1253" s="7" t="s">
        <v>130</v>
      </c>
      <c r="C1253" s="7" t="s">
        <v>3156</v>
      </c>
      <c r="D1253" s="7" t="s">
        <v>15202</v>
      </c>
      <c r="E1253" s="7">
        <v>46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54.95" customHeight="1">
      <c r="A1254" s="7">
        <f>SUBTOTAL(3,$B$3:B1254)</f>
        <v>1252</v>
      </c>
      <c r="B1254" s="7" t="s">
        <v>130</v>
      </c>
      <c r="C1254" s="7" t="s">
        <v>131</v>
      </c>
      <c r="D1254" s="7" t="s">
        <v>15203</v>
      </c>
      <c r="E1254" s="7">
        <v>42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54.95" customHeight="1">
      <c r="A1255" s="7">
        <f>SUBTOTAL(3,$B$3:B1255)</f>
        <v>1253</v>
      </c>
      <c r="B1255" s="7" t="s">
        <v>130</v>
      </c>
      <c r="C1255" s="7" t="s">
        <v>131</v>
      </c>
      <c r="D1255" s="7" t="s">
        <v>15204</v>
      </c>
      <c r="E1255" s="7">
        <v>51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54.95" customHeight="1">
      <c r="A1256" s="7">
        <f>SUBTOTAL(3,$B$3:B1256)</f>
        <v>1254</v>
      </c>
      <c r="B1256" s="7" t="s">
        <v>130</v>
      </c>
      <c r="C1256" s="7" t="s">
        <v>131</v>
      </c>
      <c r="D1256" s="7" t="s">
        <v>15205</v>
      </c>
      <c r="E1256" s="7">
        <v>28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54.95" customHeight="1">
      <c r="A1257" s="7">
        <f>SUBTOTAL(3,$B$3:B1257)</f>
        <v>1255</v>
      </c>
      <c r="B1257" s="7" t="s">
        <v>130</v>
      </c>
      <c r="C1257" s="7" t="s">
        <v>131</v>
      </c>
      <c r="D1257" s="7" t="s">
        <v>15206</v>
      </c>
      <c r="E1257" s="7">
        <v>51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54.95" customHeight="1">
      <c r="A1258" s="7">
        <f>SUBTOTAL(3,$B$3:B1258)</f>
        <v>1256</v>
      </c>
      <c r="B1258" s="7" t="s">
        <v>130</v>
      </c>
      <c r="C1258" s="7" t="s">
        <v>131</v>
      </c>
      <c r="D1258" s="7" t="s">
        <v>15207</v>
      </c>
      <c r="E1258" s="7">
        <v>47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54.95" customHeight="1">
      <c r="A1259" s="7">
        <f>SUBTOTAL(3,$B$3:B1259)</f>
        <v>1257</v>
      </c>
      <c r="B1259" s="7" t="s">
        <v>130</v>
      </c>
      <c r="C1259" s="7" t="s">
        <v>131</v>
      </c>
      <c r="D1259" s="7" t="s">
        <v>15208</v>
      </c>
      <c r="E1259" s="7">
        <v>53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54.95" customHeight="1">
      <c r="A1260" s="7">
        <f>SUBTOTAL(3,$B$3:B1260)</f>
        <v>1258</v>
      </c>
      <c r="B1260" s="7" t="s">
        <v>130</v>
      </c>
      <c r="C1260" s="7" t="s">
        <v>131</v>
      </c>
      <c r="D1260" s="7" t="s">
        <v>15209</v>
      </c>
      <c r="E1260" s="7">
        <v>48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54.95" customHeight="1">
      <c r="A1261" s="7">
        <f>SUBTOTAL(3,$B$3:B1261)</f>
        <v>1259</v>
      </c>
      <c r="B1261" s="7" t="s">
        <v>130</v>
      </c>
      <c r="C1261" s="7" t="s">
        <v>131</v>
      </c>
      <c r="D1261" s="7" t="s">
        <v>15210</v>
      </c>
      <c r="E1261" s="7">
        <v>44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54.95" customHeight="1">
      <c r="A1262" s="7">
        <f>SUBTOTAL(3,$B$3:B1262)</f>
        <v>1260</v>
      </c>
      <c r="B1262" s="7" t="s">
        <v>130</v>
      </c>
      <c r="C1262" s="7" t="s">
        <v>131</v>
      </c>
      <c r="D1262" s="7" t="s">
        <v>15211</v>
      </c>
      <c r="E1262" s="7">
        <v>52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54.95" customHeight="1">
      <c r="A1263" s="7">
        <f>SUBTOTAL(3,$B$3:B1263)</f>
        <v>1261</v>
      </c>
      <c r="B1263" s="7" t="s">
        <v>130</v>
      </c>
      <c r="C1263" s="7" t="s">
        <v>8135</v>
      </c>
      <c r="D1263" s="7" t="s">
        <v>15212</v>
      </c>
      <c r="E1263" s="7">
        <v>32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54.95" customHeight="1">
      <c r="A1264" s="7">
        <f>SUBTOTAL(3,$B$3:B1264)</f>
        <v>1262</v>
      </c>
      <c r="B1264" s="8" t="s">
        <v>130</v>
      </c>
      <c r="C1264" s="8" t="s">
        <v>18834</v>
      </c>
      <c r="D1264" s="8" t="s">
        <v>16258</v>
      </c>
      <c r="E1264" s="8">
        <v>48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54.95" customHeight="1">
      <c r="A1265" s="7">
        <f>SUBTOTAL(3,$B$3:B1265)</f>
        <v>1263</v>
      </c>
      <c r="B1265" s="8" t="s">
        <v>130</v>
      </c>
      <c r="C1265" s="8" t="s">
        <v>18834</v>
      </c>
      <c r="D1265" s="8" t="s">
        <v>16310</v>
      </c>
      <c r="E1265" s="8">
        <v>46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54.95" customHeight="1">
      <c r="A1266" s="7">
        <f>SUBTOTAL(3,$B$3:B1266)</f>
        <v>1264</v>
      </c>
      <c r="B1266" s="7" t="s">
        <v>130</v>
      </c>
      <c r="C1266" s="7" t="s">
        <v>8138</v>
      </c>
      <c r="D1266" s="7" t="s">
        <v>15213</v>
      </c>
      <c r="E1266" s="7">
        <v>22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54.95" customHeight="1">
      <c r="A1267" s="7">
        <f>SUBTOTAL(3,$B$3:B1267)</f>
        <v>1265</v>
      </c>
      <c r="B1267" s="7" t="s">
        <v>39</v>
      </c>
      <c r="C1267" s="7" t="s">
        <v>497</v>
      </c>
      <c r="D1267" s="7" t="s">
        <v>15214</v>
      </c>
      <c r="E1267" s="7">
        <v>53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54.95" customHeight="1">
      <c r="A1268" s="7">
        <f>SUBTOTAL(3,$B$3:B1268)</f>
        <v>1266</v>
      </c>
      <c r="B1268" s="7" t="s">
        <v>39</v>
      </c>
      <c r="C1268" s="7" t="s">
        <v>497</v>
      </c>
      <c r="D1268" s="7" t="s">
        <v>15215</v>
      </c>
      <c r="E1268" s="7">
        <v>27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54.95" customHeight="1">
      <c r="A1269" s="7">
        <f>SUBTOTAL(3,$B$3:B1269)</f>
        <v>1267</v>
      </c>
      <c r="B1269" s="7" t="s">
        <v>39</v>
      </c>
      <c r="C1269" s="7" t="s">
        <v>497</v>
      </c>
      <c r="D1269" s="7" t="s">
        <v>15216</v>
      </c>
      <c r="E1269" s="7">
        <v>51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54.95" customHeight="1">
      <c r="A1270" s="7">
        <f>SUBTOTAL(3,$B$3:B1270)</f>
        <v>1268</v>
      </c>
      <c r="B1270" s="7" t="s">
        <v>39</v>
      </c>
      <c r="C1270" s="7" t="s">
        <v>497</v>
      </c>
      <c r="D1270" s="7" t="s">
        <v>15217</v>
      </c>
      <c r="E1270" s="7">
        <v>49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54.95" customHeight="1">
      <c r="A1271" s="7">
        <f>SUBTOTAL(3,$B$3:B1271)</f>
        <v>1269</v>
      </c>
      <c r="B1271" s="7" t="s">
        <v>39</v>
      </c>
      <c r="C1271" s="7" t="s">
        <v>497</v>
      </c>
      <c r="D1271" s="7" t="s">
        <v>15218</v>
      </c>
      <c r="E1271" s="7">
        <v>52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54.95" customHeight="1">
      <c r="A1272" s="7">
        <f>SUBTOTAL(3,$B$3:B1272)</f>
        <v>1270</v>
      </c>
      <c r="B1272" s="7" t="s">
        <v>39</v>
      </c>
      <c r="C1272" s="7" t="s">
        <v>497</v>
      </c>
      <c r="D1272" s="7" t="s">
        <v>15219</v>
      </c>
      <c r="E1272" s="7">
        <v>53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54.95" customHeight="1">
      <c r="A1273" s="7">
        <f>SUBTOTAL(3,$B$3:B1273)</f>
        <v>1271</v>
      </c>
      <c r="B1273" s="7" t="s">
        <v>39</v>
      </c>
      <c r="C1273" s="7" t="s">
        <v>497</v>
      </c>
      <c r="D1273" s="7" t="s">
        <v>15220</v>
      </c>
      <c r="E1273" s="7">
        <v>47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54.95" customHeight="1">
      <c r="A1274" s="7">
        <f>SUBTOTAL(3,$B$3:B1274)</f>
        <v>1272</v>
      </c>
      <c r="B1274" s="7" t="s">
        <v>39</v>
      </c>
      <c r="C1274" s="7" t="s">
        <v>497</v>
      </c>
      <c r="D1274" s="7" t="s">
        <v>15221</v>
      </c>
      <c r="E1274" s="7">
        <v>55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54.95" customHeight="1">
      <c r="A1275" s="7">
        <f>SUBTOTAL(3,$B$3:B1275)</f>
        <v>1273</v>
      </c>
      <c r="B1275" s="7" t="s">
        <v>39</v>
      </c>
      <c r="C1275" s="7" t="s">
        <v>497</v>
      </c>
      <c r="D1275" s="7" t="s">
        <v>15222</v>
      </c>
      <c r="E1275" s="7">
        <v>22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54.95" customHeight="1">
      <c r="A1276" s="7">
        <f>SUBTOTAL(3,$B$3:B1276)</f>
        <v>1274</v>
      </c>
      <c r="B1276" s="7" t="s">
        <v>39</v>
      </c>
      <c r="C1276" s="7" t="s">
        <v>497</v>
      </c>
      <c r="D1276" s="7" t="s">
        <v>15223</v>
      </c>
      <c r="E1276" s="7">
        <v>18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54.95" customHeight="1">
      <c r="A1277" s="7">
        <f>SUBTOTAL(3,$B$3:B1277)</f>
        <v>1275</v>
      </c>
      <c r="B1277" s="7" t="s">
        <v>39</v>
      </c>
      <c r="C1277" s="7" t="s">
        <v>497</v>
      </c>
      <c r="D1277" s="7" t="s">
        <v>15224</v>
      </c>
      <c r="E1277" s="7">
        <v>43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54.95" customHeight="1">
      <c r="A1278" s="7">
        <f>SUBTOTAL(3,$B$3:B1278)</f>
        <v>1276</v>
      </c>
      <c r="B1278" s="7" t="s">
        <v>39</v>
      </c>
      <c r="C1278" s="7" t="s">
        <v>497</v>
      </c>
      <c r="D1278" s="7" t="s">
        <v>15225</v>
      </c>
      <c r="E1278" s="7">
        <v>11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54.95" customHeight="1">
      <c r="A1279" s="7">
        <f>SUBTOTAL(3,$B$3:B1279)</f>
        <v>1277</v>
      </c>
      <c r="B1279" s="7" t="s">
        <v>39</v>
      </c>
      <c r="C1279" s="7" t="s">
        <v>497</v>
      </c>
      <c r="D1279" s="7" t="s">
        <v>15226</v>
      </c>
      <c r="E1279" s="7">
        <v>11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54.95" customHeight="1">
      <c r="A1280" s="7">
        <f>SUBTOTAL(3,$B$3:B1280)</f>
        <v>1278</v>
      </c>
      <c r="B1280" s="7" t="s">
        <v>39</v>
      </c>
      <c r="C1280" s="7" t="s">
        <v>497</v>
      </c>
      <c r="D1280" s="7" t="s">
        <v>15227</v>
      </c>
      <c r="E1280" s="7">
        <v>35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54.95" customHeight="1">
      <c r="A1281" s="7">
        <f>SUBTOTAL(3,$B$3:B1281)</f>
        <v>1279</v>
      </c>
      <c r="B1281" s="7" t="s">
        <v>39</v>
      </c>
      <c r="C1281" s="7" t="s">
        <v>497</v>
      </c>
      <c r="D1281" s="7" t="s">
        <v>15228</v>
      </c>
      <c r="E1281" s="7">
        <v>48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54.95" customHeight="1">
      <c r="A1282" s="7">
        <f>SUBTOTAL(3,$B$3:B1282)</f>
        <v>1280</v>
      </c>
      <c r="B1282" s="7" t="s">
        <v>39</v>
      </c>
      <c r="C1282" s="7" t="s">
        <v>497</v>
      </c>
      <c r="D1282" s="7" t="s">
        <v>15229</v>
      </c>
      <c r="E1282" s="7">
        <v>48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54.95" customHeight="1">
      <c r="A1283" s="7">
        <f>SUBTOTAL(3,$B$3:B1283)</f>
        <v>1281</v>
      </c>
      <c r="B1283" s="7" t="s">
        <v>39</v>
      </c>
      <c r="C1283" s="7" t="s">
        <v>615</v>
      </c>
      <c r="D1283" s="7" t="s">
        <v>15230</v>
      </c>
      <c r="E1283" s="7">
        <v>19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54.95" customHeight="1">
      <c r="A1284" s="7">
        <f>SUBTOTAL(3,$B$3:B1284)</f>
        <v>1282</v>
      </c>
      <c r="B1284" s="7" t="s">
        <v>39</v>
      </c>
      <c r="C1284" s="7" t="s">
        <v>615</v>
      </c>
      <c r="D1284" s="7" t="s">
        <v>15232</v>
      </c>
      <c r="E1284" s="7">
        <v>43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54.95" customHeight="1">
      <c r="A1285" s="7">
        <f>SUBTOTAL(3,$B$3:B1285)</f>
        <v>1283</v>
      </c>
      <c r="B1285" s="7" t="s">
        <v>39</v>
      </c>
      <c r="C1285" s="7" t="s">
        <v>615</v>
      </c>
      <c r="D1285" s="7" t="s">
        <v>15233</v>
      </c>
      <c r="E1285" s="7">
        <v>24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54.95" customHeight="1">
      <c r="A1286" s="7">
        <f>SUBTOTAL(3,$B$3:B1286)</f>
        <v>1284</v>
      </c>
      <c r="B1286" s="7" t="s">
        <v>39</v>
      </c>
      <c r="C1286" s="7" t="s">
        <v>615</v>
      </c>
      <c r="D1286" s="7" t="s">
        <v>15234</v>
      </c>
      <c r="E1286" s="7">
        <v>13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54.95" customHeight="1">
      <c r="A1287" s="7">
        <f>SUBTOTAL(3,$B$3:B1287)</f>
        <v>1285</v>
      </c>
      <c r="B1287" s="7" t="s">
        <v>39</v>
      </c>
      <c r="C1287" s="7" t="s">
        <v>615</v>
      </c>
      <c r="D1287" s="7" t="s">
        <v>15235</v>
      </c>
      <c r="E1287" s="7">
        <v>33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54.95" customHeight="1">
      <c r="A1288" s="7">
        <f>SUBTOTAL(3,$B$3:B1288)</f>
        <v>1286</v>
      </c>
      <c r="B1288" s="7" t="s">
        <v>39</v>
      </c>
      <c r="C1288" s="7" t="s">
        <v>615</v>
      </c>
      <c r="D1288" s="7" t="s">
        <v>15236</v>
      </c>
      <c r="E1288" s="7">
        <v>23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54.95" customHeight="1">
      <c r="A1289" s="7">
        <f>SUBTOTAL(3,$B$3:B1289)</f>
        <v>1287</v>
      </c>
      <c r="B1289" s="7" t="s">
        <v>39</v>
      </c>
      <c r="C1289" s="7" t="s">
        <v>615</v>
      </c>
      <c r="D1289" s="7" t="s">
        <v>15237</v>
      </c>
      <c r="E1289" s="7">
        <v>19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54.95" customHeight="1">
      <c r="A1290" s="7">
        <f>SUBTOTAL(3,$B$3:B1290)</f>
        <v>1288</v>
      </c>
      <c r="B1290" s="7" t="s">
        <v>39</v>
      </c>
      <c r="C1290" s="7" t="s">
        <v>5521</v>
      </c>
      <c r="D1290" s="7" t="s">
        <v>15238</v>
      </c>
      <c r="E1290" s="7">
        <v>41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54.95" customHeight="1">
      <c r="A1291" s="7">
        <f>SUBTOTAL(3,$B$3:B1291)</f>
        <v>1289</v>
      </c>
      <c r="B1291" s="7" t="s">
        <v>39</v>
      </c>
      <c r="C1291" s="7" t="s">
        <v>5521</v>
      </c>
      <c r="D1291" s="7" t="s">
        <v>15239</v>
      </c>
      <c r="E1291" s="7">
        <v>51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54.95" customHeight="1">
      <c r="A1292" s="7">
        <f>SUBTOTAL(3,$B$3:B1292)</f>
        <v>1290</v>
      </c>
      <c r="B1292" s="7" t="s">
        <v>39</v>
      </c>
      <c r="C1292" s="7" t="s">
        <v>5521</v>
      </c>
      <c r="D1292" s="7" t="s">
        <v>15240</v>
      </c>
      <c r="E1292" s="7">
        <v>49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54.95" customHeight="1">
      <c r="A1293" s="7">
        <f>SUBTOTAL(3,$B$3:B1293)</f>
        <v>1291</v>
      </c>
      <c r="B1293" s="7" t="s">
        <v>39</v>
      </c>
      <c r="C1293" s="7" t="s">
        <v>207</v>
      </c>
      <c r="D1293" s="7" t="s">
        <v>15241</v>
      </c>
      <c r="E1293" s="7">
        <v>50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54.95" customHeight="1">
      <c r="A1294" s="7">
        <f>SUBTOTAL(3,$B$3:B1294)</f>
        <v>1292</v>
      </c>
      <c r="B1294" s="7" t="s">
        <v>39</v>
      </c>
      <c r="C1294" s="7" t="s">
        <v>207</v>
      </c>
      <c r="D1294" s="7" t="s">
        <v>15242</v>
      </c>
      <c r="E1294" s="7">
        <v>45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54.95" customHeight="1">
      <c r="A1295" s="7">
        <f>SUBTOTAL(3,$B$3:B1295)</f>
        <v>1293</v>
      </c>
      <c r="B1295" s="7" t="s">
        <v>39</v>
      </c>
      <c r="C1295" s="7" t="s">
        <v>207</v>
      </c>
      <c r="D1295" s="7" t="s">
        <v>15243</v>
      </c>
      <c r="E1295" s="7">
        <v>30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54.95" customHeight="1">
      <c r="A1296" s="7">
        <f>SUBTOTAL(3,$B$3:B1296)</f>
        <v>1294</v>
      </c>
      <c r="B1296" s="7" t="s">
        <v>39</v>
      </c>
      <c r="C1296" s="7" t="s">
        <v>207</v>
      </c>
      <c r="D1296" s="7" t="s">
        <v>15244</v>
      </c>
      <c r="E1296" s="7">
        <v>38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54.95" customHeight="1">
      <c r="A1297" s="7">
        <f>SUBTOTAL(3,$B$3:B1297)</f>
        <v>1295</v>
      </c>
      <c r="B1297" s="7" t="s">
        <v>39</v>
      </c>
      <c r="C1297" s="7" t="s">
        <v>207</v>
      </c>
      <c r="D1297" s="7" t="s">
        <v>15245</v>
      </c>
      <c r="E1297" s="7">
        <v>47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54.95" customHeight="1">
      <c r="A1298" s="7">
        <f>SUBTOTAL(3,$B$3:B1298)</f>
        <v>1296</v>
      </c>
      <c r="B1298" s="7" t="s">
        <v>39</v>
      </c>
      <c r="C1298" s="7" t="s">
        <v>207</v>
      </c>
      <c r="D1298" s="7" t="s">
        <v>15246</v>
      </c>
      <c r="E1298" s="7">
        <v>28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54.95" customHeight="1">
      <c r="A1299" s="7">
        <f>SUBTOTAL(3,$B$3:B1299)</f>
        <v>1297</v>
      </c>
      <c r="B1299" s="7" t="s">
        <v>39</v>
      </c>
      <c r="C1299" s="7" t="s">
        <v>207</v>
      </c>
      <c r="D1299" s="7" t="s">
        <v>15247</v>
      </c>
      <c r="E1299" s="7">
        <v>50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54.95" customHeight="1">
      <c r="A1300" s="7">
        <f>SUBTOTAL(3,$B$3:B1300)</f>
        <v>1298</v>
      </c>
      <c r="B1300" s="7" t="s">
        <v>39</v>
      </c>
      <c r="C1300" s="7" t="s">
        <v>207</v>
      </c>
      <c r="D1300" s="7" t="s">
        <v>15248</v>
      </c>
      <c r="E1300" s="7">
        <v>24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54.95" customHeight="1">
      <c r="A1301" s="7">
        <f>SUBTOTAL(3,$B$3:B1301)</f>
        <v>1299</v>
      </c>
      <c r="B1301" s="7" t="s">
        <v>39</v>
      </c>
      <c r="C1301" s="7" t="s">
        <v>207</v>
      </c>
      <c r="D1301" s="7" t="s">
        <v>15249</v>
      </c>
      <c r="E1301" s="7">
        <v>30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54.95" customHeight="1">
      <c r="A1302" s="7">
        <f>SUBTOTAL(3,$B$3:B1302)</f>
        <v>1300</v>
      </c>
      <c r="B1302" s="7" t="s">
        <v>39</v>
      </c>
      <c r="C1302" s="7" t="s">
        <v>207</v>
      </c>
      <c r="D1302" s="7" t="s">
        <v>15250</v>
      </c>
      <c r="E1302" s="7">
        <v>21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54.95" customHeight="1">
      <c r="A1303" s="7">
        <f>SUBTOTAL(3,$B$3:B1303)</f>
        <v>1301</v>
      </c>
      <c r="B1303" s="7" t="s">
        <v>39</v>
      </c>
      <c r="C1303" s="7" t="s">
        <v>207</v>
      </c>
      <c r="D1303" s="7" t="s">
        <v>15251</v>
      </c>
      <c r="E1303" s="7">
        <v>47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54.95" customHeight="1">
      <c r="A1304" s="7">
        <f>SUBTOTAL(3,$B$3:B1304)</f>
        <v>1302</v>
      </c>
      <c r="B1304" s="7" t="s">
        <v>39</v>
      </c>
      <c r="C1304" s="7" t="s">
        <v>207</v>
      </c>
      <c r="D1304" s="7" t="s">
        <v>15252</v>
      </c>
      <c r="E1304" s="7">
        <v>42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54.95" customHeight="1">
      <c r="A1305" s="7">
        <f>SUBTOTAL(3,$B$3:B1305)</f>
        <v>1303</v>
      </c>
      <c r="B1305" s="7" t="s">
        <v>39</v>
      </c>
      <c r="C1305" s="7" t="s">
        <v>207</v>
      </c>
      <c r="D1305" s="7" t="s">
        <v>15253</v>
      </c>
      <c r="E1305" s="7">
        <v>38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54.95" customHeight="1">
      <c r="A1306" s="7">
        <f>SUBTOTAL(3,$B$3:B1306)</f>
        <v>1304</v>
      </c>
      <c r="B1306" s="7" t="s">
        <v>39</v>
      </c>
      <c r="C1306" s="7" t="s">
        <v>207</v>
      </c>
      <c r="D1306" s="7" t="s">
        <v>15254</v>
      </c>
      <c r="E1306" s="7">
        <v>36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54.95" customHeight="1">
      <c r="A1307" s="7">
        <f>SUBTOTAL(3,$B$3:B1307)</f>
        <v>1305</v>
      </c>
      <c r="B1307" s="7" t="s">
        <v>39</v>
      </c>
      <c r="C1307" s="7" t="s">
        <v>207</v>
      </c>
      <c r="D1307" s="7" t="s">
        <v>15255</v>
      </c>
      <c r="E1307" s="7">
        <v>38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54.95" customHeight="1">
      <c r="A1308" s="7">
        <f>SUBTOTAL(3,$B$3:B1308)</f>
        <v>1306</v>
      </c>
      <c r="B1308" s="7" t="s">
        <v>39</v>
      </c>
      <c r="C1308" s="7" t="s">
        <v>207</v>
      </c>
      <c r="D1308" s="7" t="s">
        <v>15256</v>
      </c>
      <c r="E1308" s="7">
        <v>23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54.95" customHeight="1">
      <c r="A1309" s="7">
        <f>SUBTOTAL(3,$B$3:B1309)</f>
        <v>1307</v>
      </c>
      <c r="B1309" s="7" t="s">
        <v>39</v>
      </c>
      <c r="C1309" s="7" t="s">
        <v>207</v>
      </c>
      <c r="D1309" s="7" t="s">
        <v>18943</v>
      </c>
      <c r="E1309" s="7">
        <v>36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54.95" customHeight="1">
      <c r="A1310" s="7">
        <f>SUBTOTAL(3,$B$3:B1310)</f>
        <v>1308</v>
      </c>
      <c r="B1310" s="7" t="s">
        <v>39</v>
      </c>
      <c r="C1310" s="7" t="s">
        <v>207</v>
      </c>
      <c r="D1310" s="7" t="s">
        <v>15258</v>
      </c>
      <c r="E1310" s="7">
        <v>40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54.95" customHeight="1">
      <c r="A1311" s="7">
        <f>SUBTOTAL(3,$B$3:B1311)</f>
        <v>1309</v>
      </c>
      <c r="B1311" s="7" t="s">
        <v>39</v>
      </c>
      <c r="C1311" s="7" t="s">
        <v>207</v>
      </c>
      <c r="D1311" s="7" t="s">
        <v>15259</v>
      </c>
      <c r="E1311" s="7">
        <v>47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54.95" customHeight="1">
      <c r="A1312" s="7">
        <f>SUBTOTAL(3,$B$3:B1312)</f>
        <v>1310</v>
      </c>
      <c r="B1312" s="7" t="s">
        <v>39</v>
      </c>
      <c r="C1312" s="7" t="s">
        <v>207</v>
      </c>
      <c r="D1312" s="7" t="s">
        <v>15260</v>
      </c>
      <c r="E1312" s="7">
        <v>35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54.95" customHeight="1">
      <c r="A1313" s="7">
        <f>SUBTOTAL(3,$B$3:B1313)</f>
        <v>1311</v>
      </c>
      <c r="B1313" s="7" t="s">
        <v>39</v>
      </c>
      <c r="C1313" s="7" t="s">
        <v>207</v>
      </c>
      <c r="D1313" s="7" t="s">
        <v>15261</v>
      </c>
      <c r="E1313" s="7">
        <v>24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54.95" customHeight="1">
      <c r="A1314" s="7">
        <f>SUBTOTAL(3,$B$3:B1314)</f>
        <v>1312</v>
      </c>
      <c r="B1314" s="7" t="s">
        <v>39</v>
      </c>
      <c r="C1314" s="7" t="s">
        <v>207</v>
      </c>
      <c r="D1314" s="7" t="s">
        <v>15262</v>
      </c>
      <c r="E1314" s="7">
        <v>18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54.95" customHeight="1">
      <c r="A1315" s="7">
        <f>SUBTOTAL(3,$B$3:B1315)</f>
        <v>1313</v>
      </c>
      <c r="B1315" s="7" t="s">
        <v>39</v>
      </c>
      <c r="C1315" s="7" t="s">
        <v>207</v>
      </c>
      <c r="D1315" s="7" t="s">
        <v>15263</v>
      </c>
      <c r="E1315" s="7">
        <v>50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54.95" customHeight="1">
      <c r="A1316" s="7">
        <f>SUBTOTAL(3,$B$3:B1316)</f>
        <v>1314</v>
      </c>
      <c r="B1316" s="7" t="s">
        <v>39</v>
      </c>
      <c r="C1316" s="7" t="s">
        <v>207</v>
      </c>
      <c r="D1316" s="7" t="s">
        <v>15264</v>
      </c>
      <c r="E1316" s="7">
        <v>33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54.95" customHeight="1">
      <c r="A1317" s="7">
        <f>SUBTOTAL(3,$B$3:B1317)</f>
        <v>1315</v>
      </c>
      <c r="B1317" s="7" t="s">
        <v>39</v>
      </c>
      <c r="C1317" s="7" t="s">
        <v>207</v>
      </c>
      <c r="D1317" s="7" t="s">
        <v>15265</v>
      </c>
      <c r="E1317" s="7">
        <v>51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54.95" customHeight="1">
      <c r="A1318" s="7">
        <f>SUBTOTAL(3,$B$3:B1318)</f>
        <v>1316</v>
      </c>
      <c r="B1318" s="7" t="s">
        <v>39</v>
      </c>
      <c r="C1318" s="7" t="s">
        <v>207</v>
      </c>
      <c r="D1318" s="7" t="s">
        <v>15266</v>
      </c>
      <c r="E1318" s="7">
        <v>36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54.95" customHeight="1">
      <c r="A1319" s="7">
        <f>SUBTOTAL(3,$B$3:B1319)</f>
        <v>1317</v>
      </c>
      <c r="B1319" s="7" t="s">
        <v>39</v>
      </c>
      <c r="C1319" s="7" t="s">
        <v>207</v>
      </c>
      <c r="D1319" s="7" t="s">
        <v>15267</v>
      </c>
      <c r="E1319" s="7">
        <v>47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54.95" customHeight="1">
      <c r="A1320" s="7">
        <f>SUBTOTAL(3,$B$3:B1320)</f>
        <v>1318</v>
      </c>
      <c r="B1320" s="7" t="s">
        <v>39</v>
      </c>
      <c r="C1320" s="7" t="s">
        <v>207</v>
      </c>
      <c r="D1320" s="7" t="s">
        <v>15268</v>
      </c>
      <c r="E1320" s="7">
        <v>19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54.95" customHeight="1">
      <c r="A1321" s="7">
        <f>SUBTOTAL(3,$B$3:B1321)</f>
        <v>1319</v>
      </c>
      <c r="B1321" s="7" t="s">
        <v>39</v>
      </c>
      <c r="C1321" s="7" t="s">
        <v>207</v>
      </c>
      <c r="D1321" s="7" t="s">
        <v>15269</v>
      </c>
      <c r="E1321" s="7">
        <v>29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4" customFormat="1" ht="54.95" customHeight="1">
      <c r="A1322" s="7">
        <f>SUBTOTAL(3,$B$3:B1322)</f>
        <v>1320</v>
      </c>
      <c r="B1322" s="7" t="s">
        <v>39</v>
      </c>
      <c r="C1322" s="7" t="s">
        <v>207</v>
      </c>
      <c r="D1322" s="7" t="s">
        <v>15270</v>
      </c>
      <c r="E1322" s="7">
        <v>31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4" customFormat="1" ht="54.95" customHeight="1">
      <c r="A1323" s="7">
        <f>SUBTOTAL(3,$B$3:B1323)</f>
        <v>1321</v>
      </c>
      <c r="B1323" s="7" t="s">
        <v>39</v>
      </c>
      <c r="C1323" s="7" t="s">
        <v>207</v>
      </c>
      <c r="D1323" s="7" t="s">
        <v>15271</v>
      </c>
      <c r="E1323" s="7">
        <v>30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4" customFormat="1" ht="54.95" customHeight="1">
      <c r="A1324" s="7">
        <f>SUBTOTAL(3,$B$3:B1324)</f>
        <v>1322</v>
      </c>
      <c r="B1324" s="7" t="s">
        <v>39</v>
      </c>
      <c r="C1324" s="7" t="s">
        <v>207</v>
      </c>
      <c r="D1324" s="7" t="s">
        <v>15272</v>
      </c>
      <c r="E1324" s="7">
        <v>32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4" customFormat="1" ht="54.95" customHeight="1">
      <c r="A1325" s="7">
        <f>SUBTOTAL(3,$B$3:B1325)</f>
        <v>1323</v>
      </c>
      <c r="B1325" s="7" t="s">
        <v>39</v>
      </c>
      <c r="C1325" s="7" t="s">
        <v>207</v>
      </c>
      <c r="D1325" s="7" t="s">
        <v>15273</v>
      </c>
      <c r="E1325" s="7">
        <v>44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4" customFormat="1" ht="54.95" customHeight="1">
      <c r="A1326" s="7">
        <f>SUBTOTAL(3,$B$3:B1326)</f>
        <v>1324</v>
      </c>
      <c r="B1326" s="7" t="s">
        <v>39</v>
      </c>
      <c r="C1326" s="7" t="s">
        <v>207</v>
      </c>
      <c r="D1326" s="7" t="s">
        <v>15274</v>
      </c>
      <c r="E1326" s="7">
        <v>46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4" customFormat="1" ht="54.95" customHeight="1">
      <c r="A1327" s="7">
        <f>SUBTOTAL(3,$B$3:B1327)</f>
        <v>1325</v>
      </c>
      <c r="B1327" s="7" t="s">
        <v>39</v>
      </c>
      <c r="C1327" s="7" t="s">
        <v>207</v>
      </c>
      <c r="D1327" s="7" t="s">
        <v>15275</v>
      </c>
      <c r="E1327" s="7">
        <v>30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4" customFormat="1" ht="54.95" customHeight="1">
      <c r="A1328" s="7">
        <f>SUBTOTAL(3,$B$3:B1328)</f>
        <v>1326</v>
      </c>
      <c r="B1328" s="7" t="s">
        <v>39</v>
      </c>
      <c r="C1328" s="7" t="s">
        <v>207</v>
      </c>
      <c r="D1328" s="7" t="s">
        <v>15276</v>
      </c>
      <c r="E1328" s="7">
        <v>40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4" customFormat="1" ht="54.95" customHeight="1">
      <c r="A1329" s="7">
        <f>SUBTOTAL(3,$B$3:B1329)</f>
        <v>1327</v>
      </c>
      <c r="B1329" s="7" t="s">
        <v>39</v>
      </c>
      <c r="C1329" s="7" t="s">
        <v>207</v>
      </c>
      <c r="D1329" s="7" t="s">
        <v>15277</v>
      </c>
      <c r="E1329" s="7">
        <v>52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4" customFormat="1" ht="54.95" customHeight="1">
      <c r="A1330" s="7">
        <f>SUBTOTAL(3,$B$3:B1330)</f>
        <v>1328</v>
      </c>
      <c r="B1330" s="7" t="s">
        <v>39</v>
      </c>
      <c r="C1330" s="7" t="s">
        <v>207</v>
      </c>
      <c r="D1330" s="7" t="s">
        <v>15278</v>
      </c>
      <c r="E1330" s="7">
        <v>32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4" customFormat="1" ht="54.95" customHeight="1">
      <c r="A1331" s="7">
        <f>SUBTOTAL(3,$B$3:B1331)</f>
        <v>1329</v>
      </c>
      <c r="B1331" s="7" t="s">
        <v>39</v>
      </c>
      <c r="C1331" s="7" t="s">
        <v>207</v>
      </c>
      <c r="D1331" s="7" t="s">
        <v>18944</v>
      </c>
      <c r="E1331" s="7">
        <v>40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4" customFormat="1" ht="54.95" customHeight="1">
      <c r="A1332" s="7">
        <f>SUBTOTAL(3,$B$3:B1332)</f>
        <v>1330</v>
      </c>
      <c r="B1332" s="7" t="s">
        <v>39</v>
      </c>
      <c r="C1332" s="7" t="s">
        <v>207</v>
      </c>
      <c r="D1332" s="7" t="s">
        <v>15279</v>
      </c>
      <c r="E1332" s="7">
        <v>50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4" customFormat="1" ht="54.95" customHeight="1">
      <c r="A1333" s="7">
        <f>SUBTOTAL(3,$B$3:B1333)</f>
        <v>1331</v>
      </c>
      <c r="B1333" s="7" t="s">
        <v>39</v>
      </c>
      <c r="C1333" s="7" t="s">
        <v>207</v>
      </c>
      <c r="D1333" s="7" t="s">
        <v>15280</v>
      </c>
      <c r="E1333" s="7">
        <v>48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4" customFormat="1" ht="54.95" customHeight="1">
      <c r="A1334" s="7">
        <f>SUBTOTAL(3,$B$3:B1334)</f>
        <v>1332</v>
      </c>
      <c r="B1334" s="7" t="s">
        <v>39</v>
      </c>
      <c r="C1334" s="7" t="s">
        <v>158</v>
      </c>
      <c r="D1334" s="7" t="s">
        <v>15281</v>
      </c>
      <c r="E1334" s="7">
        <v>34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4" customFormat="1" ht="54.95" customHeight="1">
      <c r="A1335" s="7">
        <f>SUBTOTAL(3,$B$3:B1335)</f>
        <v>1333</v>
      </c>
      <c r="B1335" s="7" t="s">
        <v>39</v>
      </c>
      <c r="C1335" s="7" t="s">
        <v>158</v>
      </c>
      <c r="D1335" s="7" t="s">
        <v>15282</v>
      </c>
      <c r="E1335" s="7">
        <v>23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4" customFormat="1" ht="54.95" customHeight="1">
      <c r="A1336" s="7">
        <f>SUBTOTAL(3,$B$3:B1336)</f>
        <v>1334</v>
      </c>
      <c r="B1336" s="7" t="s">
        <v>39</v>
      </c>
      <c r="C1336" s="7" t="s">
        <v>158</v>
      </c>
      <c r="D1336" s="7" t="s">
        <v>15283</v>
      </c>
      <c r="E1336" s="7">
        <v>21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4" customFormat="1" ht="54.95" customHeight="1">
      <c r="A1337" s="7">
        <f>SUBTOTAL(3,$B$3:B1337)</f>
        <v>1335</v>
      </c>
      <c r="B1337" s="8" t="s">
        <v>39</v>
      </c>
      <c r="C1337" s="8" t="s">
        <v>158</v>
      </c>
      <c r="D1337" s="8" t="s">
        <v>16245</v>
      </c>
      <c r="E1337" s="8">
        <v>38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4" customFormat="1" ht="54.95" customHeight="1">
      <c r="A1338" s="7">
        <f>SUBTOTAL(3,$B$3:B1338)</f>
        <v>1336</v>
      </c>
      <c r="B1338" s="7" t="s">
        <v>39</v>
      </c>
      <c r="C1338" s="7" t="s">
        <v>158</v>
      </c>
      <c r="D1338" s="7" t="s">
        <v>15284</v>
      </c>
      <c r="E1338" s="7">
        <v>28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4" customFormat="1" ht="54.95" customHeight="1">
      <c r="A1339" s="7">
        <f>SUBTOTAL(3,$B$3:B1339)</f>
        <v>1337</v>
      </c>
      <c r="B1339" s="7" t="s">
        <v>39</v>
      </c>
      <c r="C1339" s="7" t="s">
        <v>158</v>
      </c>
      <c r="D1339" s="7" t="s">
        <v>15285</v>
      </c>
      <c r="E1339" s="7">
        <v>30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4" customFormat="1" ht="54.95" customHeight="1">
      <c r="A1340" s="7">
        <f>SUBTOTAL(3,$B$3:B1340)</f>
        <v>1338</v>
      </c>
      <c r="B1340" s="7" t="s">
        <v>39</v>
      </c>
      <c r="C1340" s="7" t="s">
        <v>158</v>
      </c>
      <c r="D1340" s="7" t="s">
        <v>3232</v>
      </c>
      <c r="E1340" s="7">
        <v>16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4" customFormat="1" ht="54.95" customHeight="1">
      <c r="A1341" s="7">
        <f>SUBTOTAL(3,$B$3:B1341)</f>
        <v>1339</v>
      </c>
      <c r="B1341" s="7" t="s">
        <v>39</v>
      </c>
      <c r="C1341" s="7" t="s">
        <v>158</v>
      </c>
      <c r="D1341" s="7" t="s">
        <v>15286</v>
      </c>
      <c r="E1341" s="7">
        <v>37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4" customFormat="1" ht="54.95" customHeight="1">
      <c r="A1342" s="7">
        <f>SUBTOTAL(3,$B$3:B1342)</f>
        <v>1340</v>
      </c>
      <c r="B1342" s="8" t="s">
        <v>39</v>
      </c>
      <c r="C1342" s="8" t="s">
        <v>158</v>
      </c>
      <c r="D1342" s="8" t="s">
        <v>16308</v>
      </c>
      <c r="E1342" s="8">
        <v>38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4" customFormat="1" ht="54.95" customHeight="1">
      <c r="A1343" s="7">
        <f>SUBTOTAL(3,$B$3:B1343)</f>
        <v>1341</v>
      </c>
      <c r="B1343" s="7" t="s">
        <v>39</v>
      </c>
      <c r="C1343" s="7" t="s">
        <v>158</v>
      </c>
      <c r="D1343" s="7" t="s">
        <v>15287</v>
      </c>
      <c r="E1343" s="7">
        <v>38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4" customFormat="1" ht="54.95" customHeight="1">
      <c r="A1344" s="7">
        <f>SUBTOTAL(3,$B$3:B1344)</f>
        <v>1342</v>
      </c>
      <c r="B1344" s="7" t="s">
        <v>39</v>
      </c>
      <c r="C1344" s="7" t="s">
        <v>399</v>
      </c>
      <c r="D1344" s="7" t="s">
        <v>15289</v>
      </c>
      <c r="E1344" s="7">
        <v>51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4" customFormat="1" ht="54.95" customHeight="1">
      <c r="A1345" s="7">
        <f>SUBTOTAL(3,$B$3:B1345)</f>
        <v>1343</v>
      </c>
      <c r="B1345" s="7" t="s">
        <v>39</v>
      </c>
      <c r="C1345" s="7" t="s">
        <v>399</v>
      </c>
      <c r="D1345" s="7" t="s">
        <v>15290</v>
      </c>
      <c r="E1345" s="7">
        <v>29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4" customFormat="1" ht="54.95" customHeight="1">
      <c r="A1346" s="7">
        <f>SUBTOTAL(3,$B$3:B1346)</f>
        <v>1344</v>
      </c>
      <c r="B1346" s="7" t="s">
        <v>39</v>
      </c>
      <c r="C1346" s="7" t="s">
        <v>8198</v>
      </c>
      <c r="D1346" s="7" t="s">
        <v>15291</v>
      </c>
      <c r="E1346" s="7">
        <v>35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4" customFormat="1" ht="54.95" customHeight="1">
      <c r="A1347" s="7">
        <f>SUBTOTAL(3,$B$3:B1347)</f>
        <v>1345</v>
      </c>
      <c r="B1347" s="7" t="s">
        <v>39</v>
      </c>
      <c r="C1347" s="7" t="s">
        <v>8198</v>
      </c>
      <c r="D1347" s="7" t="s">
        <v>15292</v>
      </c>
      <c r="E1347" s="7">
        <v>36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4" customFormat="1" ht="54.95" customHeight="1">
      <c r="A1348" s="7">
        <f>SUBTOTAL(3,$B$3:B1348)</f>
        <v>1346</v>
      </c>
      <c r="B1348" s="7" t="s">
        <v>39</v>
      </c>
      <c r="C1348" s="7" t="s">
        <v>8198</v>
      </c>
      <c r="D1348" s="7" t="s">
        <v>15293</v>
      </c>
      <c r="E1348" s="7">
        <v>30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4" customFormat="1" ht="54.95" customHeight="1">
      <c r="A1349" s="7">
        <f>SUBTOTAL(3,$B$3:B1349)</f>
        <v>1347</v>
      </c>
      <c r="B1349" s="7" t="s">
        <v>39</v>
      </c>
      <c r="C1349" s="7" t="s">
        <v>3264</v>
      </c>
      <c r="D1349" s="7" t="s">
        <v>15294</v>
      </c>
      <c r="E1349" s="7">
        <v>27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4" customFormat="1" ht="54.95" customHeight="1">
      <c r="A1350" s="7">
        <f>SUBTOTAL(3,$B$3:B1350)</f>
        <v>1348</v>
      </c>
      <c r="B1350" s="7" t="s">
        <v>39</v>
      </c>
      <c r="C1350" s="7" t="s">
        <v>96</v>
      </c>
      <c r="D1350" s="7" t="s">
        <v>15352</v>
      </c>
      <c r="E1350" s="7">
        <v>37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4" customFormat="1" ht="54.95" customHeight="1">
      <c r="A1351" s="7">
        <f>SUBTOTAL(3,$B$3:B1351)</f>
        <v>1349</v>
      </c>
      <c r="B1351" s="7" t="s">
        <v>39</v>
      </c>
      <c r="C1351" s="7" t="s">
        <v>96</v>
      </c>
      <c r="D1351" s="7" t="s">
        <v>15295</v>
      </c>
      <c r="E1351" s="7">
        <v>41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4" customFormat="1" ht="54.95" customHeight="1">
      <c r="A1352" s="7">
        <f>SUBTOTAL(3,$B$3:B1352)</f>
        <v>1350</v>
      </c>
      <c r="B1352" s="7" t="s">
        <v>39</v>
      </c>
      <c r="C1352" s="7" t="s">
        <v>96</v>
      </c>
      <c r="D1352" s="7" t="s">
        <v>15296</v>
      </c>
      <c r="E1352" s="7">
        <v>28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4" customFormat="1" ht="54.95" customHeight="1">
      <c r="A1353" s="7">
        <f>SUBTOTAL(3,$B$3:B1353)</f>
        <v>1351</v>
      </c>
      <c r="B1353" s="7" t="s">
        <v>39</v>
      </c>
      <c r="C1353" s="7" t="s">
        <v>96</v>
      </c>
      <c r="D1353" s="7" t="s">
        <v>15297</v>
      </c>
      <c r="E1353" s="7">
        <v>4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4" customFormat="1" ht="54.95" customHeight="1">
      <c r="A1354" s="7">
        <f>SUBTOTAL(3,$B$3:B1354)</f>
        <v>1352</v>
      </c>
      <c r="B1354" s="7" t="s">
        <v>39</v>
      </c>
      <c r="C1354" s="7" t="s">
        <v>96</v>
      </c>
      <c r="D1354" s="7" t="s">
        <v>15298</v>
      </c>
      <c r="E1354" s="7">
        <v>28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4" customFormat="1" ht="54.95" customHeight="1">
      <c r="A1355" s="7">
        <f>SUBTOTAL(3,$B$3:B1355)</f>
        <v>1353</v>
      </c>
      <c r="B1355" s="7" t="s">
        <v>39</v>
      </c>
      <c r="C1355" s="7" t="s">
        <v>581</v>
      </c>
      <c r="D1355" s="7" t="s">
        <v>15299</v>
      </c>
      <c r="E1355" s="7">
        <v>36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4" customFormat="1" ht="54.95" customHeight="1">
      <c r="A1356" s="7">
        <f>SUBTOTAL(3,$B$3:B1356)</f>
        <v>1354</v>
      </c>
      <c r="B1356" s="7" t="s">
        <v>39</v>
      </c>
      <c r="C1356" s="7" t="s">
        <v>581</v>
      </c>
      <c r="D1356" s="7" t="s">
        <v>15300</v>
      </c>
      <c r="E1356" s="7">
        <v>52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4" customFormat="1" ht="54.95" customHeight="1">
      <c r="A1357" s="7">
        <f>SUBTOTAL(3,$B$3:B1357)</f>
        <v>1355</v>
      </c>
      <c r="B1357" s="7" t="s">
        <v>39</v>
      </c>
      <c r="C1357" s="7" t="s">
        <v>5593</v>
      </c>
      <c r="D1357" s="7" t="s">
        <v>15301</v>
      </c>
      <c r="E1357" s="7">
        <v>52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4" customFormat="1" ht="54.95" customHeight="1">
      <c r="A1358" s="7">
        <f>SUBTOTAL(3,$B$3:B1358)</f>
        <v>1356</v>
      </c>
      <c r="B1358" s="7" t="s">
        <v>39</v>
      </c>
      <c r="C1358" s="7" t="s">
        <v>5593</v>
      </c>
      <c r="D1358" s="7" t="s">
        <v>15302</v>
      </c>
      <c r="E1358" s="7">
        <v>46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4" customFormat="1" ht="54.95" customHeight="1">
      <c r="A1359" s="7">
        <f>SUBTOTAL(3,$B$3:B1359)</f>
        <v>1357</v>
      </c>
      <c r="B1359" s="7" t="s">
        <v>39</v>
      </c>
      <c r="C1359" s="7" t="s">
        <v>5595</v>
      </c>
      <c r="D1359" s="7" t="s">
        <v>15303</v>
      </c>
      <c r="E1359" s="7">
        <v>33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4" customFormat="1" ht="54.95" customHeight="1">
      <c r="A1360" s="7">
        <f>SUBTOTAL(3,$B$3:B1360)</f>
        <v>1358</v>
      </c>
      <c r="B1360" s="7" t="s">
        <v>39</v>
      </c>
      <c r="C1360" s="7" t="s">
        <v>5595</v>
      </c>
      <c r="D1360" s="7" t="s">
        <v>15304</v>
      </c>
      <c r="E1360" s="7">
        <v>26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4" customFormat="1" ht="54.95" customHeight="1">
      <c r="A1361" s="7">
        <f>SUBTOTAL(3,$B$3:B1361)</f>
        <v>1359</v>
      </c>
      <c r="B1361" s="7" t="s">
        <v>39</v>
      </c>
      <c r="C1361" s="7" t="s">
        <v>1200</v>
      </c>
      <c r="D1361" s="7" t="s">
        <v>15305</v>
      </c>
      <c r="E1361" s="7">
        <v>47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4" customFormat="1" ht="54.95" customHeight="1">
      <c r="A1362" s="7">
        <f>SUBTOTAL(3,$B$3:B1362)</f>
        <v>1360</v>
      </c>
      <c r="B1362" s="7" t="s">
        <v>39</v>
      </c>
      <c r="C1362" s="7" t="s">
        <v>1200</v>
      </c>
      <c r="D1362" s="7" t="s">
        <v>15306</v>
      </c>
      <c r="E1362" s="7">
        <v>49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4" customFormat="1" ht="54.95" customHeight="1">
      <c r="A1363" s="7">
        <f>SUBTOTAL(3,$B$3:B1363)</f>
        <v>1361</v>
      </c>
      <c r="B1363" s="7" t="s">
        <v>39</v>
      </c>
      <c r="C1363" s="7" t="s">
        <v>1200</v>
      </c>
      <c r="D1363" s="7" t="s">
        <v>15307</v>
      </c>
      <c r="E1363" s="7">
        <v>44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4" customFormat="1" ht="54.95" customHeight="1">
      <c r="A1364" s="7">
        <f>SUBTOTAL(3,$B$3:B1364)</f>
        <v>1362</v>
      </c>
      <c r="B1364" s="7" t="s">
        <v>39</v>
      </c>
      <c r="C1364" s="7" t="s">
        <v>5597</v>
      </c>
      <c r="D1364" s="7" t="s">
        <v>15308</v>
      </c>
      <c r="E1364" s="7">
        <v>11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4" customFormat="1" ht="54.95" customHeight="1">
      <c r="A1365" s="7">
        <f>SUBTOTAL(3,$B$3:B1365)</f>
        <v>1363</v>
      </c>
      <c r="B1365" s="7" t="s">
        <v>39</v>
      </c>
      <c r="C1365" s="7" t="s">
        <v>5597</v>
      </c>
      <c r="D1365" s="7" t="s">
        <v>15309</v>
      </c>
      <c r="E1365" s="7">
        <v>51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4" customFormat="1" ht="54.95" customHeight="1">
      <c r="A1366" s="7">
        <f>SUBTOTAL(3,$B$3:B1366)</f>
        <v>1364</v>
      </c>
      <c r="B1366" s="7" t="s">
        <v>39</v>
      </c>
      <c r="C1366" s="7" t="s">
        <v>5597</v>
      </c>
      <c r="D1366" s="7" t="s">
        <v>15310</v>
      </c>
      <c r="E1366" s="7">
        <v>26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4" customFormat="1" ht="54.95" customHeight="1">
      <c r="A1367" s="7">
        <f>SUBTOTAL(3,$B$3:B1367)</f>
        <v>1365</v>
      </c>
      <c r="B1367" s="7" t="s">
        <v>39</v>
      </c>
      <c r="C1367" s="7" t="s">
        <v>1046</v>
      </c>
      <c r="D1367" s="7" t="s">
        <v>15311</v>
      </c>
      <c r="E1367" s="7">
        <v>51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4" customFormat="1" ht="54.95" customHeight="1">
      <c r="A1368" s="7">
        <f>SUBTOTAL(3,$B$3:B1368)</f>
        <v>1366</v>
      </c>
      <c r="B1368" s="7" t="s">
        <v>39</v>
      </c>
      <c r="C1368" s="7" t="s">
        <v>1046</v>
      </c>
      <c r="D1368" s="7" t="s">
        <v>15312</v>
      </c>
      <c r="E1368" s="7">
        <v>0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4" customFormat="1" ht="54.95" customHeight="1">
      <c r="A1369" s="7">
        <f>SUBTOTAL(3,$B$3:B1369)</f>
        <v>1367</v>
      </c>
      <c r="B1369" s="7" t="s">
        <v>39</v>
      </c>
      <c r="C1369" s="7" t="s">
        <v>1046</v>
      </c>
      <c r="D1369" s="7" t="s">
        <v>15313</v>
      </c>
      <c r="E1369" s="7">
        <v>51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4" customFormat="1" ht="54.95" customHeight="1">
      <c r="A1370" s="7">
        <f>SUBTOTAL(3,$B$3:B1370)</f>
        <v>1368</v>
      </c>
      <c r="B1370" s="7" t="s">
        <v>39</v>
      </c>
      <c r="C1370" s="7" t="s">
        <v>1046</v>
      </c>
      <c r="D1370" s="7" t="s">
        <v>15314</v>
      </c>
      <c r="E1370" s="7">
        <v>51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54.95" customHeight="1">
      <c r="A1371" s="7">
        <f>SUBTOTAL(3,$B$3:B1371)</f>
        <v>1369</v>
      </c>
      <c r="B1371" s="7" t="s">
        <v>39</v>
      </c>
      <c r="C1371" s="7" t="s">
        <v>40</v>
      </c>
      <c r="D1371" s="7" t="s">
        <v>15315</v>
      </c>
      <c r="E1371" s="7">
        <v>12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54.95" customHeight="1">
      <c r="A1372" s="7">
        <f>SUBTOTAL(3,$B$3:B1372)</f>
        <v>1370</v>
      </c>
      <c r="B1372" s="7" t="s">
        <v>39</v>
      </c>
      <c r="C1372" s="7" t="s">
        <v>40</v>
      </c>
      <c r="D1372" s="7" t="s">
        <v>15316</v>
      </c>
      <c r="E1372" s="7">
        <v>25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54.95" customHeight="1">
      <c r="A1373" s="7">
        <f>SUBTOTAL(3,$B$3:B1373)</f>
        <v>1371</v>
      </c>
      <c r="B1373" s="7" t="s">
        <v>39</v>
      </c>
      <c r="C1373" s="7" t="s">
        <v>40</v>
      </c>
      <c r="D1373" s="7" t="s">
        <v>15317</v>
      </c>
      <c r="E1373" s="7">
        <v>40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54.95" customHeight="1">
      <c r="A1374" s="7">
        <f>SUBTOTAL(3,$B$3:B1374)</f>
        <v>1372</v>
      </c>
      <c r="B1374" s="7" t="s">
        <v>39</v>
      </c>
      <c r="C1374" s="7" t="s">
        <v>346</v>
      </c>
      <c r="D1374" s="7" t="s">
        <v>15318</v>
      </c>
      <c r="E1374" s="7">
        <v>0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54.95" customHeight="1">
      <c r="A1375" s="7">
        <f>SUBTOTAL(3,$B$3:B1375)</f>
        <v>1373</v>
      </c>
      <c r="B1375" s="7" t="s">
        <v>39</v>
      </c>
      <c r="C1375" s="7" t="s">
        <v>346</v>
      </c>
      <c r="D1375" s="7" t="s">
        <v>15319</v>
      </c>
      <c r="E1375" s="7">
        <v>47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54.95" customHeight="1">
      <c r="A1376" s="7">
        <f>SUBTOTAL(3,$B$3:B1376)</f>
        <v>1374</v>
      </c>
      <c r="B1376" s="7" t="s">
        <v>39</v>
      </c>
      <c r="C1376" s="7" t="s">
        <v>346</v>
      </c>
      <c r="D1376" s="7" t="s">
        <v>15320</v>
      </c>
      <c r="E1376" s="7">
        <v>55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54.95" customHeight="1">
      <c r="A1377" s="7">
        <f>SUBTOTAL(3,$B$3:B1377)</f>
        <v>1375</v>
      </c>
      <c r="B1377" s="7" t="s">
        <v>39</v>
      </c>
      <c r="C1377" s="7" t="s">
        <v>346</v>
      </c>
      <c r="D1377" s="7" t="s">
        <v>15321</v>
      </c>
      <c r="E1377" s="7">
        <v>35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54.95" customHeight="1">
      <c r="A1378" s="7">
        <f>SUBTOTAL(3,$B$3:B1378)</f>
        <v>1376</v>
      </c>
      <c r="B1378" s="7" t="s">
        <v>39</v>
      </c>
      <c r="C1378" s="7" t="s">
        <v>517</v>
      </c>
      <c r="D1378" s="7" t="s">
        <v>15322</v>
      </c>
      <c r="E1378" s="7">
        <v>43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54.95" customHeight="1">
      <c r="A1379" s="7">
        <f>SUBTOTAL(3,$B$3:B1379)</f>
        <v>1377</v>
      </c>
      <c r="B1379" s="7" t="s">
        <v>39</v>
      </c>
      <c r="C1379" s="7" t="s">
        <v>517</v>
      </c>
      <c r="D1379" s="7" t="s">
        <v>15323</v>
      </c>
      <c r="E1379" s="7">
        <v>47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54.95" customHeight="1">
      <c r="A1380" s="7">
        <f>SUBTOTAL(3,$B$3:B1380)</f>
        <v>1378</v>
      </c>
      <c r="B1380" s="7" t="s">
        <v>39</v>
      </c>
      <c r="C1380" s="7" t="s">
        <v>3314</v>
      </c>
      <c r="D1380" s="7" t="s">
        <v>15324</v>
      </c>
      <c r="E1380" s="7">
        <v>28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54.95" customHeight="1">
      <c r="A1381" s="7">
        <f>SUBTOTAL(3,$B$3:B1381)</f>
        <v>1379</v>
      </c>
      <c r="B1381" s="7" t="s">
        <v>39</v>
      </c>
      <c r="C1381" s="7" t="s">
        <v>3314</v>
      </c>
      <c r="D1381" s="7" t="s">
        <v>15325</v>
      </c>
      <c r="E1381" s="7">
        <v>31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54.95" customHeight="1">
      <c r="A1382" s="7">
        <f>SUBTOTAL(3,$B$3:B1382)</f>
        <v>1380</v>
      </c>
      <c r="B1382" s="7" t="s">
        <v>39</v>
      </c>
      <c r="C1382" s="7" t="s">
        <v>3314</v>
      </c>
      <c r="D1382" s="7" t="s">
        <v>15326</v>
      </c>
      <c r="E1382" s="7">
        <v>34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54.95" customHeight="1">
      <c r="A1383" s="7">
        <f>SUBTOTAL(3,$B$3:B1383)</f>
        <v>1381</v>
      </c>
      <c r="B1383" s="7" t="s">
        <v>39</v>
      </c>
      <c r="C1383" s="7" t="s">
        <v>5642</v>
      </c>
      <c r="D1383" s="7" t="s">
        <v>15327</v>
      </c>
      <c r="E1383" s="7">
        <v>48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54.95" customHeight="1">
      <c r="A1384" s="7">
        <f>SUBTOTAL(3,$B$3:B1384)</f>
        <v>1382</v>
      </c>
      <c r="B1384" s="7" t="s">
        <v>39</v>
      </c>
      <c r="C1384" s="7" t="s">
        <v>5642</v>
      </c>
      <c r="D1384" s="7" t="s">
        <v>15328</v>
      </c>
      <c r="E1384" s="7">
        <v>47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54.95" customHeight="1">
      <c r="A1385" s="7">
        <f>SUBTOTAL(3,$B$3:B1385)</f>
        <v>1383</v>
      </c>
      <c r="B1385" s="7" t="s">
        <v>39</v>
      </c>
      <c r="C1385" s="7" t="s">
        <v>5646</v>
      </c>
      <c r="D1385" s="7" t="s">
        <v>15329</v>
      </c>
      <c r="E1385" s="7">
        <v>14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54.95" customHeight="1">
      <c r="A1386" s="7">
        <f>SUBTOTAL(3,$B$3:B1386)</f>
        <v>1384</v>
      </c>
      <c r="B1386" s="7" t="s">
        <v>39</v>
      </c>
      <c r="C1386" s="7" t="s">
        <v>1408</v>
      </c>
      <c r="D1386" s="7" t="s">
        <v>15330</v>
      </c>
      <c r="E1386" s="7">
        <v>43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54.95" customHeight="1">
      <c r="A1387" s="7">
        <f>SUBTOTAL(3,$B$3:B1387)</f>
        <v>1385</v>
      </c>
      <c r="B1387" s="7" t="s">
        <v>39</v>
      </c>
      <c r="C1387" s="7" t="s">
        <v>1408</v>
      </c>
      <c r="D1387" s="7" t="s">
        <v>15331</v>
      </c>
      <c r="E1387" s="7">
        <v>43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54.95" customHeight="1">
      <c r="A1388" s="7">
        <f>SUBTOTAL(3,$B$3:B1388)</f>
        <v>1386</v>
      </c>
      <c r="B1388" s="7" t="s">
        <v>39</v>
      </c>
      <c r="C1388" s="7" t="s">
        <v>5653</v>
      </c>
      <c r="D1388" s="7" t="s">
        <v>15332</v>
      </c>
      <c r="E1388" s="7">
        <v>24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54.95" customHeight="1">
      <c r="A1389" s="7">
        <f>SUBTOTAL(3,$B$3:B1389)</f>
        <v>1387</v>
      </c>
      <c r="B1389" s="7" t="s">
        <v>39</v>
      </c>
      <c r="C1389" s="7" t="s">
        <v>5653</v>
      </c>
      <c r="D1389" s="7" t="s">
        <v>15333</v>
      </c>
      <c r="E1389" s="7">
        <v>18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54.95" customHeight="1">
      <c r="A1390" s="7">
        <f>SUBTOTAL(3,$B$3:B1390)</f>
        <v>1388</v>
      </c>
      <c r="B1390" s="7" t="s">
        <v>39</v>
      </c>
      <c r="C1390" s="7" t="s">
        <v>5653</v>
      </c>
      <c r="D1390" s="7" t="s">
        <v>15334</v>
      </c>
      <c r="E1390" s="7">
        <v>20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54.95" customHeight="1">
      <c r="A1391" s="7">
        <f>SUBTOTAL(3,$B$3:B1391)</f>
        <v>1389</v>
      </c>
      <c r="B1391" s="7" t="s">
        <v>39</v>
      </c>
      <c r="C1391" s="7" t="s">
        <v>5653</v>
      </c>
      <c r="D1391" s="7" t="s">
        <v>15335</v>
      </c>
      <c r="E1391" s="7">
        <v>27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54.95" customHeight="1">
      <c r="A1392" s="7">
        <f>SUBTOTAL(3,$B$3:B1392)</f>
        <v>1390</v>
      </c>
      <c r="B1392" s="7" t="s">
        <v>39</v>
      </c>
      <c r="C1392" s="7" t="s">
        <v>1347</v>
      </c>
      <c r="D1392" s="7" t="s">
        <v>15336</v>
      </c>
      <c r="E1392" s="7">
        <v>28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54.95" customHeight="1">
      <c r="A1393" s="7">
        <f>SUBTOTAL(3,$B$3:B1393)</f>
        <v>1391</v>
      </c>
      <c r="B1393" s="7" t="s">
        <v>39</v>
      </c>
      <c r="C1393" s="7" t="s">
        <v>757</v>
      </c>
      <c r="D1393" s="7" t="s">
        <v>15337</v>
      </c>
      <c r="E1393" s="7">
        <v>26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54.95" customHeight="1">
      <c r="A1394" s="7">
        <f>SUBTOTAL(3,$B$3:B1394)</f>
        <v>1392</v>
      </c>
      <c r="B1394" s="7" t="s">
        <v>39</v>
      </c>
      <c r="C1394" s="7" t="s">
        <v>757</v>
      </c>
      <c r="D1394" s="7" t="s">
        <v>15338</v>
      </c>
      <c r="E1394" s="7">
        <v>46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54.95" customHeight="1">
      <c r="A1395" s="7">
        <f>SUBTOTAL(3,$B$3:B1395)</f>
        <v>1393</v>
      </c>
      <c r="B1395" s="7" t="s">
        <v>39</v>
      </c>
      <c r="C1395" s="7" t="s">
        <v>757</v>
      </c>
      <c r="D1395" s="7" t="s">
        <v>15339</v>
      </c>
      <c r="E1395" s="7">
        <v>26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54.95" customHeight="1">
      <c r="A1396" s="7">
        <f>SUBTOTAL(3,$B$3:B1396)</f>
        <v>1394</v>
      </c>
      <c r="B1396" s="7" t="s">
        <v>39</v>
      </c>
      <c r="C1396" s="7" t="s">
        <v>332</v>
      </c>
      <c r="D1396" s="7" t="s">
        <v>15340</v>
      </c>
      <c r="E1396" s="7">
        <v>31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54.95" customHeight="1">
      <c r="A1397" s="7">
        <f>SUBTOTAL(3,$B$3:B1397)</f>
        <v>1395</v>
      </c>
      <c r="B1397" s="7" t="s">
        <v>39</v>
      </c>
      <c r="C1397" s="7" t="s">
        <v>332</v>
      </c>
      <c r="D1397" s="7" t="s">
        <v>15341</v>
      </c>
      <c r="E1397" s="7">
        <v>48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54.95" customHeight="1">
      <c r="A1398" s="7">
        <f>SUBTOTAL(3,$B$3:B1398)</f>
        <v>1396</v>
      </c>
      <c r="B1398" s="7" t="s">
        <v>39</v>
      </c>
      <c r="C1398" s="7" t="s">
        <v>332</v>
      </c>
      <c r="D1398" s="7" t="s">
        <v>15342</v>
      </c>
      <c r="E1398" s="7">
        <v>50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54.95" customHeight="1">
      <c r="A1399" s="7">
        <f>SUBTOTAL(3,$B$3:B1399)</f>
        <v>1397</v>
      </c>
      <c r="B1399" s="7" t="s">
        <v>39</v>
      </c>
      <c r="C1399" s="7" t="s">
        <v>332</v>
      </c>
      <c r="D1399" s="7" t="s">
        <v>15343</v>
      </c>
      <c r="E1399" s="7">
        <v>48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54.95" customHeight="1">
      <c r="A1400" s="7">
        <f>SUBTOTAL(3,$B$3:B1400)</f>
        <v>1398</v>
      </c>
      <c r="B1400" s="7" t="s">
        <v>39</v>
      </c>
      <c r="C1400" s="7" t="s">
        <v>332</v>
      </c>
      <c r="D1400" s="7" t="s">
        <v>15344</v>
      </c>
      <c r="E1400" s="7">
        <v>33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54.95" customHeight="1">
      <c r="A1401" s="7">
        <f>SUBTOTAL(3,$B$3:B1401)</f>
        <v>1399</v>
      </c>
      <c r="B1401" s="7" t="s">
        <v>39</v>
      </c>
      <c r="C1401" s="7" t="s">
        <v>332</v>
      </c>
      <c r="D1401" s="7" t="s">
        <v>15345</v>
      </c>
      <c r="E1401" s="7">
        <v>45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54.95" customHeight="1">
      <c r="A1402" s="7">
        <f>SUBTOTAL(3,$B$3:B1402)</f>
        <v>1400</v>
      </c>
      <c r="B1402" s="7" t="s">
        <v>39</v>
      </c>
      <c r="C1402" s="7" t="s">
        <v>332</v>
      </c>
      <c r="D1402" s="7" t="s">
        <v>15346</v>
      </c>
      <c r="E1402" s="7">
        <v>51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54.95" customHeight="1">
      <c r="A1403" s="7">
        <f>SUBTOTAL(3,$B$3:B1403)</f>
        <v>1401</v>
      </c>
      <c r="B1403" s="7" t="s">
        <v>39</v>
      </c>
      <c r="C1403" s="7" t="s">
        <v>332</v>
      </c>
      <c r="D1403" s="7" t="s">
        <v>15347</v>
      </c>
      <c r="E1403" s="7">
        <v>52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54.95" customHeight="1">
      <c r="A1404" s="7">
        <f>SUBTOTAL(3,$B$3:B1404)</f>
        <v>1402</v>
      </c>
      <c r="B1404" s="7" t="s">
        <v>39</v>
      </c>
      <c r="C1404" s="7" t="s">
        <v>332</v>
      </c>
      <c r="D1404" s="7" t="s">
        <v>15348</v>
      </c>
      <c r="E1404" s="7">
        <v>51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54.95" customHeight="1">
      <c r="A1405" s="7">
        <f>SUBTOTAL(3,$B$3:B1405)</f>
        <v>1403</v>
      </c>
      <c r="B1405" s="7" t="s">
        <v>39</v>
      </c>
      <c r="C1405" s="7" t="s">
        <v>332</v>
      </c>
      <c r="D1405" s="7" t="s">
        <v>15349</v>
      </c>
      <c r="E1405" s="7">
        <v>49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54.95" customHeight="1">
      <c r="A1406" s="7">
        <f>SUBTOTAL(3,$B$3:B1406)</f>
        <v>1404</v>
      </c>
      <c r="B1406" s="7" t="s">
        <v>39</v>
      </c>
      <c r="C1406" s="7" t="s">
        <v>332</v>
      </c>
      <c r="D1406" s="7" t="s">
        <v>15350</v>
      </c>
      <c r="E1406" s="7">
        <v>47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54.95" customHeight="1">
      <c r="A1407" s="7">
        <f>SUBTOTAL(3,$B$3:B1407)</f>
        <v>1405</v>
      </c>
      <c r="B1407" s="7" t="s">
        <v>39</v>
      </c>
      <c r="C1407" s="7" t="s">
        <v>452</v>
      </c>
      <c r="D1407" s="7" t="s">
        <v>15351</v>
      </c>
      <c r="E1407" s="7">
        <v>41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54.95" customHeight="1">
      <c r="A1408" s="7">
        <f>SUBTOTAL(3,$B$3:B1408)</f>
        <v>1406</v>
      </c>
      <c r="B1408" s="7" t="s">
        <v>127</v>
      </c>
      <c r="C1408" s="7" t="s">
        <v>671</v>
      </c>
      <c r="D1408" s="7" t="s">
        <v>15353</v>
      </c>
      <c r="E1408" s="7">
        <v>45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54.95" customHeight="1">
      <c r="A1409" s="7">
        <f>SUBTOTAL(3,$B$3:B1409)</f>
        <v>1407</v>
      </c>
      <c r="B1409" s="7" t="s">
        <v>127</v>
      </c>
      <c r="C1409" s="7" t="s">
        <v>671</v>
      </c>
      <c r="D1409" s="7" t="s">
        <v>15354</v>
      </c>
      <c r="E1409" s="7">
        <v>46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54.95" customHeight="1">
      <c r="A1410" s="7">
        <f>SUBTOTAL(3,$B$3:B1410)</f>
        <v>1408</v>
      </c>
      <c r="B1410" s="8" t="s">
        <v>127</v>
      </c>
      <c r="C1410" s="8" t="s">
        <v>19094</v>
      </c>
      <c r="D1410" s="8" t="s">
        <v>16199</v>
      </c>
      <c r="E1410" s="8">
        <v>28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54.95" customHeight="1">
      <c r="A1411" s="7">
        <f>SUBTOTAL(3,$B$3:B1411)</f>
        <v>1409</v>
      </c>
      <c r="B1411" s="7" t="s">
        <v>127</v>
      </c>
      <c r="C1411" s="7" t="s">
        <v>671</v>
      </c>
      <c r="D1411" s="7" t="s">
        <v>15355</v>
      </c>
      <c r="E1411" s="7">
        <v>51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54.95" customHeight="1">
      <c r="A1412" s="7">
        <f>SUBTOTAL(3,$B$3:B1412)</f>
        <v>1410</v>
      </c>
      <c r="B1412" s="7" t="s">
        <v>127</v>
      </c>
      <c r="C1412" s="7" t="s">
        <v>671</v>
      </c>
      <c r="D1412" s="7" t="s">
        <v>15356</v>
      </c>
      <c r="E1412" s="7">
        <v>50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54.95" customHeight="1">
      <c r="A1413" s="7">
        <f>SUBTOTAL(3,$B$3:B1413)</f>
        <v>1411</v>
      </c>
      <c r="B1413" s="7" t="s">
        <v>127</v>
      </c>
      <c r="C1413" s="7" t="s">
        <v>671</v>
      </c>
      <c r="D1413" s="7" t="s">
        <v>15357</v>
      </c>
      <c r="E1413" s="7">
        <v>38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54.95" customHeight="1">
      <c r="A1414" s="7">
        <f>SUBTOTAL(3,$B$3:B1414)</f>
        <v>1412</v>
      </c>
      <c r="B1414" s="7" t="s">
        <v>127</v>
      </c>
      <c r="C1414" s="7" t="s">
        <v>671</v>
      </c>
      <c r="D1414" s="7" t="s">
        <v>15358</v>
      </c>
      <c r="E1414" s="7">
        <v>45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54.95" customHeight="1">
      <c r="A1415" s="7">
        <f>SUBTOTAL(3,$B$3:B1415)</f>
        <v>1413</v>
      </c>
      <c r="B1415" s="8" t="s">
        <v>127</v>
      </c>
      <c r="C1415" s="8" t="s">
        <v>19094</v>
      </c>
      <c r="D1415" s="8" t="s">
        <v>16273</v>
      </c>
      <c r="E1415" s="8">
        <v>39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54.95" customHeight="1">
      <c r="A1416" s="7">
        <f>SUBTOTAL(3,$B$3:B1416)</f>
        <v>1414</v>
      </c>
      <c r="B1416" s="7" t="s">
        <v>127</v>
      </c>
      <c r="C1416" s="7" t="s">
        <v>671</v>
      </c>
      <c r="D1416" s="7" t="s">
        <v>15359</v>
      </c>
      <c r="E1416" s="7">
        <v>41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54.95" customHeight="1">
      <c r="A1417" s="7">
        <f>SUBTOTAL(3,$B$3:B1417)</f>
        <v>1415</v>
      </c>
      <c r="B1417" s="7" t="s">
        <v>127</v>
      </c>
      <c r="C1417" s="7" t="s">
        <v>1119</v>
      </c>
      <c r="D1417" s="7" t="s">
        <v>15360</v>
      </c>
      <c r="E1417" s="7">
        <v>19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54.95" customHeight="1">
      <c r="A1418" s="7">
        <f>SUBTOTAL(3,$B$3:B1418)</f>
        <v>1416</v>
      </c>
      <c r="B1418" s="7" t="s">
        <v>127</v>
      </c>
      <c r="C1418" s="7" t="s">
        <v>1119</v>
      </c>
      <c r="D1418" s="7" t="s">
        <v>15361</v>
      </c>
      <c r="E1418" s="7">
        <v>27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54.95" customHeight="1">
      <c r="A1419" s="7">
        <f>SUBTOTAL(3,$B$3:B1419)</f>
        <v>1417</v>
      </c>
      <c r="B1419" s="7" t="s">
        <v>127</v>
      </c>
      <c r="C1419" s="7" t="s">
        <v>1198</v>
      </c>
      <c r="D1419" s="7" t="s">
        <v>15362</v>
      </c>
      <c r="E1419" s="7">
        <v>17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54.95" customHeight="1">
      <c r="A1420" s="7">
        <f>SUBTOTAL(3,$B$3:B1420)</f>
        <v>1418</v>
      </c>
      <c r="B1420" s="7" t="s">
        <v>127</v>
      </c>
      <c r="C1420" s="7" t="s">
        <v>224</v>
      </c>
      <c r="D1420" s="7" t="s">
        <v>15363</v>
      </c>
      <c r="E1420" s="7">
        <v>45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54.95" customHeight="1">
      <c r="A1421" s="7">
        <f>SUBTOTAL(3,$B$3:B1421)</f>
        <v>1419</v>
      </c>
      <c r="B1421" s="7" t="s">
        <v>127</v>
      </c>
      <c r="C1421" s="7" t="s">
        <v>224</v>
      </c>
      <c r="D1421" s="7" t="s">
        <v>15364</v>
      </c>
      <c r="E1421" s="7">
        <v>42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54.95" customHeight="1">
      <c r="A1422" s="7">
        <f>SUBTOTAL(3,$B$3:B1422)</f>
        <v>1420</v>
      </c>
      <c r="B1422" s="7" t="s">
        <v>127</v>
      </c>
      <c r="C1422" s="7" t="s">
        <v>224</v>
      </c>
      <c r="D1422" s="7" t="s">
        <v>15365</v>
      </c>
      <c r="E1422" s="7">
        <v>27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54.95" customHeight="1">
      <c r="A1423" s="7">
        <f>SUBTOTAL(3,$B$3:B1423)</f>
        <v>1421</v>
      </c>
      <c r="B1423" s="7" t="s">
        <v>127</v>
      </c>
      <c r="C1423" s="7" t="s">
        <v>224</v>
      </c>
      <c r="D1423" s="7" t="s">
        <v>15366</v>
      </c>
      <c r="E1423" s="7">
        <v>22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54.95" customHeight="1">
      <c r="A1424" s="7">
        <f>SUBTOTAL(3,$B$3:B1424)</f>
        <v>1422</v>
      </c>
      <c r="B1424" s="7" t="s">
        <v>127</v>
      </c>
      <c r="C1424" s="7" t="s">
        <v>267</v>
      </c>
      <c r="D1424" s="7" t="s">
        <v>15367</v>
      </c>
      <c r="E1424" s="7">
        <v>41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54.95" customHeight="1">
      <c r="A1425" s="7">
        <f>SUBTOTAL(3,$B$3:B1425)</f>
        <v>1423</v>
      </c>
      <c r="B1425" s="7" t="s">
        <v>127</v>
      </c>
      <c r="C1425" s="7" t="s">
        <v>267</v>
      </c>
      <c r="D1425" s="7" t="s">
        <v>15368</v>
      </c>
      <c r="E1425" s="7">
        <v>42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54.95" customHeight="1">
      <c r="A1426" s="7">
        <f>SUBTOTAL(3,$B$3:B1426)</f>
        <v>1424</v>
      </c>
      <c r="B1426" s="7" t="s">
        <v>127</v>
      </c>
      <c r="C1426" s="7" t="s">
        <v>267</v>
      </c>
      <c r="D1426" s="7" t="s">
        <v>7861</v>
      </c>
      <c r="E1426" s="7">
        <v>21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54.95" customHeight="1">
      <c r="A1427" s="7">
        <f>SUBTOTAL(3,$B$3:B1427)</f>
        <v>1425</v>
      </c>
      <c r="B1427" s="7" t="s">
        <v>127</v>
      </c>
      <c r="C1427" s="7" t="s">
        <v>128</v>
      </c>
      <c r="D1427" s="7" t="s">
        <v>15369</v>
      </c>
      <c r="E1427" s="7">
        <v>30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54.95" customHeight="1">
      <c r="A1428" s="7">
        <f>SUBTOTAL(3,$B$3:B1428)</f>
        <v>1426</v>
      </c>
      <c r="B1428" s="7" t="s">
        <v>127</v>
      </c>
      <c r="C1428" s="7" t="s">
        <v>128</v>
      </c>
      <c r="D1428" s="7" t="s">
        <v>15370</v>
      </c>
      <c r="E1428" s="7">
        <v>40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54.95" customHeight="1">
      <c r="A1429" s="7">
        <f>SUBTOTAL(3,$B$3:B1429)</f>
        <v>1427</v>
      </c>
      <c r="B1429" s="7" t="s">
        <v>127</v>
      </c>
      <c r="C1429" s="7" t="s">
        <v>128</v>
      </c>
      <c r="D1429" s="7" t="s">
        <v>15371</v>
      </c>
      <c r="E1429" s="7">
        <v>10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54.95" customHeight="1">
      <c r="A1430" s="7">
        <f>SUBTOTAL(3,$B$3:B1430)</f>
        <v>1428</v>
      </c>
      <c r="B1430" s="7" t="s">
        <v>127</v>
      </c>
      <c r="C1430" s="7" t="s">
        <v>128</v>
      </c>
      <c r="D1430" s="7" t="s">
        <v>15372</v>
      </c>
      <c r="E1430" s="7">
        <v>10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54.95" customHeight="1">
      <c r="A1431" s="7">
        <f>SUBTOTAL(3,$B$3:B1431)</f>
        <v>1429</v>
      </c>
      <c r="B1431" s="7" t="s">
        <v>127</v>
      </c>
      <c r="C1431" s="7" t="s">
        <v>128</v>
      </c>
      <c r="D1431" s="7" t="s">
        <v>15373</v>
      </c>
      <c r="E1431" s="7">
        <v>44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54.95" customHeight="1">
      <c r="A1432" s="7">
        <f>SUBTOTAL(3,$B$3:B1432)</f>
        <v>1430</v>
      </c>
      <c r="B1432" s="7" t="s">
        <v>127</v>
      </c>
      <c r="C1432" s="7" t="s">
        <v>1149</v>
      </c>
      <c r="D1432" s="7" t="s">
        <v>12132</v>
      </c>
      <c r="E1432" s="7">
        <v>27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54.95" customHeight="1">
      <c r="A1433" s="7">
        <f>SUBTOTAL(3,$B$3:B1433)</f>
        <v>1431</v>
      </c>
      <c r="B1433" s="7" t="s">
        <v>127</v>
      </c>
      <c r="C1433" s="7" t="s">
        <v>1149</v>
      </c>
      <c r="D1433" s="7" t="s">
        <v>15374</v>
      </c>
      <c r="E1433" s="7">
        <v>18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54.95" customHeight="1">
      <c r="A1434" s="7">
        <f>SUBTOTAL(3,$B$3:B1434)</f>
        <v>1432</v>
      </c>
      <c r="B1434" s="7" t="s">
        <v>181</v>
      </c>
      <c r="C1434" s="7" t="s">
        <v>18578</v>
      </c>
      <c r="D1434" s="7" t="s">
        <v>15401</v>
      </c>
      <c r="E1434" s="7">
        <v>26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54.95" customHeight="1">
      <c r="A1435" s="7">
        <f>SUBTOTAL(3,$B$3:B1435)</f>
        <v>1433</v>
      </c>
      <c r="B1435" s="7" t="s">
        <v>181</v>
      </c>
      <c r="C1435" s="7" t="s">
        <v>182</v>
      </c>
      <c r="D1435" s="7" t="s">
        <v>15375</v>
      </c>
      <c r="E1435" s="7">
        <v>54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54.95" customHeight="1">
      <c r="A1436" s="7">
        <f>SUBTOTAL(3,$B$3:B1436)</f>
        <v>1434</v>
      </c>
      <c r="B1436" s="7" t="s">
        <v>181</v>
      </c>
      <c r="C1436" s="7" t="s">
        <v>182</v>
      </c>
      <c r="D1436" s="7" t="s">
        <v>15376</v>
      </c>
      <c r="E1436" s="7">
        <v>52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54.95" customHeight="1">
      <c r="A1437" s="7">
        <f>SUBTOTAL(3,$B$3:B1437)</f>
        <v>1435</v>
      </c>
      <c r="B1437" s="7" t="s">
        <v>181</v>
      </c>
      <c r="C1437" s="7" t="s">
        <v>182</v>
      </c>
      <c r="D1437" s="7" t="s">
        <v>15377</v>
      </c>
      <c r="E1437" s="7">
        <v>43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54.95" customHeight="1">
      <c r="A1438" s="7">
        <f>SUBTOTAL(3,$B$3:B1438)</f>
        <v>1436</v>
      </c>
      <c r="B1438" s="7" t="s">
        <v>181</v>
      </c>
      <c r="C1438" s="7" t="s">
        <v>182</v>
      </c>
      <c r="D1438" s="7" t="s">
        <v>15378</v>
      </c>
      <c r="E1438" s="7">
        <v>25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54.95" customHeight="1">
      <c r="A1439" s="7">
        <f>SUBTOTAL(3,$B$3:B1439)</f>
        <v>1437</v>
      </c>
      <c r="B1439" s="7" t="s">
        <v>181</v>
      </c>
      <c r="C1439" s="7" t="s">
        <v>182</v>
      </c>
      <c r="D1439" s="7" t="s">
        <v>15379</v>
      </c>
      <c r="E1439" s="7">
        <v>36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54.95" customHeight="1">
      <c r="A1440" s="7">
        <f>SUBTOTAL(3,$B$3:B1440)</f>
        <v>1438</v>
      </c>
      <c r="B1440" s="7" t="s">
        <v>181</v>
      </c>
      <c r="C1440" s="7" t="s">
        <v>182</v>
      </c>
      <c r="D1440" s="7" t="s">
        <v>15380</v>
      </c>
      <c r="E1440" s="7">
        <v>43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54.95" customHeight="1">
      <c r="A1441" s="7">
        <f>SUBTOTAL(3,$B$3:B1441)</f>
        <v>1439</v>
      </c>
      <c r="B1441" s="7" t="s">
        <v>181</v>
      </c>
      <c r="C1441" s="7" t="s">
        <v>182</v>
      </c>
      <c r="D1441" s="7" t="s">
        <v>1593</v>
      </c>
      <c r="E1441" s="7">
        <v>41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54.95" customHeight="1">
      <c r="A1442" s="7">
        <f>SUBTOTAL(3,$B$3:B1442)</f>
        <v>1440</v>
      </c>
      <c r="B1442" s="7" t="s">
        <v>181</v>
      </c>
      <c r="C1442" s="7" t="s">
        <v>182</v>
      </c>
      <c r="D1442" s="7" t="s">
        <v>15381</v>
      </c>
      <c r="E1442" s="7">
        <v>39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54.95" customHeight="1">
      <c r="A1443" s="7">
        <f>SUBTOTAL(3,$B$3:B1443)</f>
        <v>1441</v>
      </c>
      <c r="B1443" s="7" t="s">
        <v>181</v>
      </c>
      <c r="C1443" s="7" t="s">
        <v>182</v>
      </c>
      <c r="D1443" s="7" t="s">
        <v>15382</v>
      </c>
      <c r="E1443" s="7">
        <v>24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54.95" customHeight="1">
      <c r="A1444" s="7">
        <f>SUBTOTAL(3,$B$3:B1444)</f>
        <v>1442</v>
      </c>
      <c r="B1444" s="7" t="s">
        <v>181</v>
      </c>
      <c r="C1444" s="7" t="s">
        <v>182</v>
      </c>
      <c r="D1444" s="7" t="s">
        <v>15383</v>
      </c>
      <c r="E1444" s="7">
        <v>37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54.95" customHeight="1">
      <c r="A1445" s="7">
        <f>SUBTOTAL(3,$B$3:B1445)</f>
        <v>1443</v>
      </c>
      <c r="B1445" s="7" t="s">
        <v>181</v>
      </c>
      <c r="C1445" s="7" t="s">
        <v>182</v>
      </c>
      <c r="D1445" s="7" t="s">
        <v>15384</v>
      </c>
      <c r="E1445" s="7">
        <v>23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54.95" customHeight="1">
      <c r="A1446" s="7">
        <f>SUBTOTAL(3,$B$3:B1446)</f>
        <v>1444</v>
      </c>
      <c r="B1446" s="7" t="s">
        <v>181</v>
      </c>
      <c r="C1446" s="7" t="s">
        <v>182</v>
      </c>
      <c r="D1446" s="7" t="s">
        <v>15385</v>
      </c>
      <c r="E1446" s="7">
        <v>50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54.95" customHeight="1">
      <c r="A1447" s="7">
        <f>SUBTOTAL(3,$B$3:B1447)</f>
        <v>1445</v>
      </c>
      <c r="B1447" s="7" t="s">
        <v>181</v>
      </c>
      <c r="C1447" s="7" t="s">
        <v>182</v>
      </c>
      <c r="D1447" s="7" t="s">
        <v>15386</v>
      </c>
      <c r="E1447" s="7">
        <v>44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54.95" customHeight="1">
      <c r="A1448" s="7">
        <f>SUBTOTAL(3,$B$3:B1448)</f>
        <v>1446</v>
      </c>
      <c r="B1448" s="7" t="s">
        <v>181</v>
      </c>
      <c r="C1448" s="7" t="s">
        <v>182</v>
      </c>
      <c r="D1448" s="7" t="s">
        <v>15387</v>
      </c>
      <c r="E1448" s="7">
        <v>25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54.95" customHeight="1">
      <c r="A1449" s="7">
        <f>SUBTOTAL(3,$B$3:B1449)</f>
        <v>1447</v>
      </c>
      <c r="B1449" s="7" t="s">
        <v>181</v>
      </c>
      <c r="C1449" s="7" t="s">
        <v>182</v>
      </c>
      <c r="D1449" s="7" t="s">
        <v>15388</v>
      </c>
      <c r="E1449" s="7">
        <v>30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54.95" customHeight="1">
      <c r="A1450" s="7">
        <f>SUBTOTAL(3,$B$3:B1450)</f>
        <v>1448</v>
      </c>
      <c r="B1450" s="7" t="s">
        <v>181</v>
      </c>
      <c r="C1450" s="7" t="s">
        <v>182</v>
      </c>
      <c r="D1450" s="7" t="s">
        <v>15389</v>
      </c>
      <c r="E1450" s="7">
        <v>34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54.95" customHeight="1">
      <c r="A1451" s="7">
        <f>SUBTOTAL(3,$B$3:B1451)</f>
        <v>1449</v>
      </c>
      <c r="B1451" s="7" t="s">
        <v>181</v>
      </c>
      <c r="C1451" s="7" t="s">
        <v>182</v>
      </c>
      <c r="D1451" s="7" t="s">
        <v>15390</v>
      </c>
      <c r="E1451" s="7">
        <v>26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54.95" customHeight="1">
      <c r="A1452" s="7">
        <f>SUBTOTAL(3,$B$3:B1452)</f>
        <v>1450</v>
      </c>
      <c r="B1452" s="7" t="s">
        <v>181</v>
      </c>
      <c r="C1452" s="7" t="s">
        <v>182</v>
      </c>
      <c r="D1452" s="7" t="s">
        <v>15391</v>
      </c>
      <c r="E1452" s="7">
        <v>34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54.95" customHeight="1">
      <c r="A1453" s="7">
        <f>SUBTOTAL(3,$B$3:B1453)</f>
        <v>1451</v>
      </c>
      <c r="B1453" s="7" t="s">
        <v>181</v>
      </c>
      <c r="C1453" s="7" t="s">
        <v>182</v>
      </c>
      <c r="D1453" s="7" t="s">
        <v>15392</v>
      </c>
      <c r="E1453" s="7">
        <v>24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54.95" customHeight="1">
      <c r="A1454" s="7">
        <f>SUBTOTAL(3,$B$3:B1454)</f>
        <v>1452</v>
      </c>
      <c r="B1454" s="7" t="s">
        <v>181</v>
      </c>
      <c r="C1454" s="7" t="s">
        <v>182</v>
      </c>
      <c r="D1454" s="7" t="s">
        <v>15393</v>
      </c>
      <c r="E1454" s="7">
        <v>35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54.95" customHeight="1">
      <c r="A1455" s="7">
        <f>SUBTOTAL(3,$B$3:B1455)</f>
        <v>1453</v>
      </c>
      <c r="B1455" s="7" t="s">
        <v>181</v>
      </c>
      <c r="C1455" s="7" t="s">
        <v>182</v>
      </c>
      <c r="D1455" s="7" t="s">
        <v>15394</v>
      </c>
      <c r="E1455" s="7">
        <v>44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54.95" customHeight="1">
      <c r="A1456" s="7">
        <f>SUBTOTAL(3,$B$3:B1456)</f>
        <v>1454</v>
      </c>
      <c r="B1456" s="7" t="s">
        <v>181</v>
      </c>
      <c r="C1456" s="7" t="s">
        <v>182</v>
      </c>
      <c r="D1456" s="7" t="s">
        <v>18579</v>
      </c>
      <c r="E1456" s="7">
        <v>21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54.95" customHeight="1">
      <c r="A1457" s="7">
        <f>SUBTOTAL(3,$B$3:B1457)</f>
        <v>1455</v>
      </c>
      <c r="B1457" s="7" t="s">
        <v>181</v>
      </c>
      <c r="C1457" s="7" t="s">
        <v>182</v>
      </c>
      <c r="D1457" s="7" t="s">
        <v>15395</v>
      </c>
      <c r="E1457" s="7">
        <v>33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54.95" customHeight="1">
      <c r="A1458" s="7">
        <f>SUBTOTAL(3,$B$3:B1458)</f>
        <v>1456</v>
      </c>
      <c r="B1458" s="7" t="s">
        <v>181</v>
      </c>
      <c r="C1458" s="7" t="s">
        <v>182</v>
      </c>
      <c r="D1458" s="7" t="s">
        <v>15396</v>
      </c>
      <c r="E1458" s="7">
        <v>33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54.95" customHeight="1">
      <c r="A1459" s="7">
        <f>SUBTOTAL(3,$B$3:B1459)</f>
        <v>1457</v>
      </c>
      <c r="B1459" s="7" t="s">
        <v>181</v>
      </c>
      <c r="C1459" s="7" t="s">
        <v>182</v>
      </c>
      <c r="D1459" s="7" t="s">
        <v>15397</v>
      </c>
      <c r="E1459" s="7">
        <v>51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54.95" customHeight="1">
      <c r="A1460" s="7">
        <f>SUBTOTAL(3,$B$3:B1460)</f>
        <v>1458</v>
      </c>
      <c r="B1460" s="7" t="s">
        <v>181</v>
      </c>
      <c r="C1460" s="7" t="s">
        <v>182</v>
      </c>
      <c r="D1460" s="7" t="s">
        <v>15398</v>
      </c>
      <c r="E1460" s="7">
        <v>46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54.95" customHeight="1">
      <c r="A1461" s="7">
        <f>SUBTOTAL(3,$B$3:B1461)</f>
        <v>1459</v>
      </c>
      <c r="B1461" s="7" t="s">
        <v>181</v>
      </c>
      <c r="C1461" s="7" t="s">
        <v>182</v>
      </c>
      <c r="D1461" s="7" t="s">
        <v>15399</v>
      </c>
      <c r="E1461" s="7">
        <v>38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54.95" customHeight="1">
      <c r="A1462" s="7">
        <f>SUBTOTAL(3,$B$3:B1462)</f>
        <v>1460</v>
      </c>
      <c r="B1462" s="7" t="s">
        <v>181</v>
      </c>
      <c r="C1462" s="7" t="s">
        <v>188</v>
      </c>
      <c r="D1462" s="7" t="s">
        <v>15400</v>
      </c>
      <c r="E1462" s="7">
        <v>15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54.95" customHeight="1">
      <c r="A1463" s="7">
        <f>SUBTOTAL(3,$B$3:B1463)</f>
        <v>1461</v>
      </c>
      <c r="B1463" s="7" t="s">
        <v>181</v>
      </c>
      <c r="C1463" s="7" t="s">
        <v>188</v>
      </c>
      <c r="D1463" s="7" t="s">
        <v>15402</v>
      </c>
      <c r="E1463" s="7">
        <v>29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54.95" customHeight="1">
      <c r="A1464" s="7">
        <f>SUBTOTAL(3,$B$3:B1464)</f>
        <v>1462</v>
      </c>
      <c r="B1464" s="7" t="s">
        <v>181</v>
      </c>
      <c r="C1464" s="7" t="s">
        <v>188</v>
      </c>
      <c r="D1464" s="7" t="s">
        <v>15403</v>
      </c>
      <c r="E1464" s="7">
        <v>12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54.95" customHeight="1">
      <c r="A1465" s="7">
        <f>SUBTOTAL(3,$B$3:B1465)</f>
        <v>1463</v>
      </c>
      <c r="B1465" s="7" t="s">
        <v>181</v>
      </c>
      <c r="C1465" s="7" t="s">
        <v>188</v>
      </c>
      <c r="D1465" s="7" t="s">
        <v>15404</v>
      </c>
      <c r="E1465" s="7">
        <v>19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54.95" customHeight="1">
      <c r="A1466" s="7">
        <f>SUBTOTAL(3,$B$3:B1466)</f>
        <v>1464</v>
      </c>
      <c r="B1466" s="7" t="s">
        <v>181</v>
      </c>
      <c r="C1466" s="7" t="s">
        <v>188</v>
      </c>
      <c r="D1466" s="7" t="s">
        <v>15405</v>
      </c>
      <c r="E1466" s="7">
        <v>21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54.95" customHeight="1">
      <c r="A1467" s="7">
        <f>SUBTOTAL(3,$B$3:B1467)</f>
        <v>1465</v>
      </c>
      <c r="B1467" s="7" t="s">
        <v>181</v>
      </c>
      <c r="C1467" s="7" t="s">
        <v>188</v>
      </c>
      <c r="D1467" s="7" t="s">
        <v>15406</v>
      </c>
      <c r="E1467" s="7">
        <v>33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54.95" customHeight="1">
      <c r="A1468" s="7">
        <f>SUBTOTAL(3,$B$3:B1468)</f>
        <v>1466</v>
      </c>
      <c r="B1468" s="7" t="s">
        <v>181</v>
      </c>
      <c r="C1468" s="7" t="s">
        <v>188</v>
      </c>
      <c r="D1468" s="7" t="s">
        <v>15407</v>
      </c>
      <c r="E1468" s="7">
        <v>33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54.95" customHeight="1">
      <c r="A1469" s="7">
        <f>SUBTOTAL(3,$B$3:B1469)</f>
        <v>1467</v>
      </c>
      <c r="B1469" s="7" t="s">
        <v>181</v>
      </c>
      <c r="C1469" s="7" t="s">
        <v>939</v>
      </c>
      <c r="D1469" s="7" t="s">
        <v>15408</v>
      </c>
      <c r="E1469" s="7">
        <v>37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54.95" customHeight="1">
      <c r="A1470" s="7">
        <f>SUBTOTAL(3,$B$3:B1470)</f>
        <v>1468</v>
      </c>
      <c r="B1470" s="7" t="s">
        <v>181</v>
      </c>
      <c r="C1470" s="7" t="s">
        <v>939</v>
      </c>
      <c r="D1470" s="7" t="s">
        <v>15409</v>
      </c>
      <c r="E1470" s="7">
        <v>36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54.95" customHeight="1">
      <c r="A1471" s="7">
        <f>SUBTOTAL(3,$B$3:B1471)</f>
        <v>1469</v>
      </c>
      <c r="B1471" s="7" t="s">
        <v>181</v>
      </c>
      <c r="C1471" s="7" t="s">
        <v>939</v>
      </c>
      <c r="D1471" s="7" t="s">
        <v>15410</v>
      </c>
      <c r="E1471" s="7">
        <v>37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54.95" customHeight="1">
      <c r="A1472" s="7">
        <f>SUBTOTAL(3,$B$3:B1472)</f>
        <v>1470</v>
      </c>
      <c r="B1472" s="7" t="s">
        <v>181</v>
      </c>
      <c r="C1472" s="7" t="s">
        <v>939</v>
      </c>
      <c r="D1472" s="7" t="s">
        <v>15411</v>
      </c>
      <c r="E1472" s="7">
        <v>45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54.95" customHeight="1">
      <c r="A1473" s="7">
        <f>SUBTOTAL(3,$B$3:B1473)</f>
        <v>1471</v>
      </c>
      <c r="B1473" s="7" t="s">
        <v>181</v>
      </c>
      <c r="C1473" s="7" t="s">
        <v>253</v>
      </c>
      <c r="D1473" s="7" t="s">
        <v>15412</v>
      </c>
      <c r="E1473" s="7">
        <v>28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54.95" customHeight="1">
      <c r="A1474" s="7">
        <f>SUBTOTAL(3,$B$3:B1474)</f>
        <v>1472</v>
      </c>
      <c r="B1474" s="7" t="s">
        <v>42</v>
      </c>
      <c r="C1474" s="7" t="s">
        <v>350</v>
      </c>
      <c r="D1474" s="7" t="s">
        <v>15413</v>
      </c>
      <c r="E1474" s="7">
        <v>43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54.95" customHeight="1">
      <c r="A1475" s="7">
        <f>SUBTOTAL(3,$B$3:B1475)</f>
        <v>1473</v>
      </c>
      <c r="B1475" s="8" t="s">
        <v>42</v>
      </c>
      <c r="C1475" s="8" t="s">
        <v>350</v>
      </c>
      <c r="D1475" s="8" t="s">
        <v>16215</v>
      </c>
      <c r="E1475" s="8">
        <v>40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54.95" customHeight="1">
      <c r="A1476" s="7">
        <f>SUBTOTAL(3,$B$3:B1476)</f>
        <v>1474</v>
      </c>
      <c r="B1476" s="7" t="s">
        <v>42</v>
      </c>
      <c r="C1476" s="7" t="s">
        <v>350</v>
      </c>
      <c r="D1476" s="7" t="s">
        <v>15414</v>
      </c>
      <c r="E1476" s="7">
        <v>47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54.95" customHeight="1">
      <c r="A1477" s="7">
        <f>SUBTOTAL(3,$B$3:B1477)</f>
        <v>1475</v>
      </c>
      <c r="B1477" s="7" t="s">
        <v>42</v>
      </c>
      <c r="C1477" s="7" t="s">
        <v>381</v>
      </c>
      <c r="D1477" s="7" t="s">
        <v>15415</v>
      </c>
      <c r="E1477" s="7">
        <v>10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54.95" customHeight="1">
      <c r="A1478" s="7">
        <f>SUBTOTAL(3,$B$3:B1478)</f>
        <v>1476</v>
      </c>
      <c r="B1478" s="7" t="s">
        <v>42</v>
      </c>
      <c r="C1478" s="7" t="s">
        <v>381</v>
      </c>
      <c r="D1478" s="7" t="s">
        <v>15416</v>
      </c>
      <c r="E1478" s="7">
        <v>49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54.95" customHeight="1">
      <c r="A1479" s="7">
        <f>SUBTOTAL(3,$B$3:B1479)</f>
        <v>1477</v>
      </c>
      <c r="B1479" s="7" t="s">
        <v>42</v>
      </c>
      <c r="C1479" s="7" t="s">
        <v>381</v>
      </c>
      <c r="D1479" s="7" t="s">
        <v>15417</v>
      </c>
      <c r="E1479" s="7">
        <v>28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54.95" customHeight="1">
      <c r="A1480" s="7">
        <f>SUBTOTAL(3,$B$3:B1480)</f>
        <v>1478</v>
      </c>
      <c r="B1480" s="7" t="s">
        <v>42</v>
      </c>
      <c r="C1480" s="7" t="s">
        <v>381</v>
      </c>
      <c r="D1480" s="7" t="s">
        <v>15418</v>
      </c>
      <c r="E1480" s="7">
        <v>23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54.95" customHeight="1">
      <c r="A1481" s="7">
        <f>SUBTOTAL(3,$B$3:B1481)</f>
        <v>1479</v>
      </c>
      <c r="B1481" s="7" t="s">
        <v>42</v>
      </c>
      <c r="C1481" s="7" t="s">
        <v>381</v>
      </c>
      <c r="D1481" s="7" t="s">
        <v>15419</v>
      </c>
      <c r="E1481" s="7">
        <v>45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54.95" customHeight="1">
      <c r="A1482" s="7">
        <f>SUBTOTAL(3,$B$3:B1482)</f>
        <v>1480</v>
      </c>
      <c r="B1482" s="7" t="s">
        <v>42</v>
      </c>
      <c r="C1482" s="7" t="s">
        <v>381</v>
      </c>
      <c r="D1482" s="7" t="s">
        <v>15420</v>
      </c>
      <c r="E1482" s="7">
        <v>21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54.95" customHeight="1">
      <c r="A1483" s="7">
        <f>SUBTOTAL(3,$B$3:B1483)</f>
        <v>1481</v>
      </c>
      <c r="B1483" s="7" t="s">
        <v>42</v>
      </c>
      <c r="C1483" s="7" t="s">
        <v>381</v>
      </c>
      <c r="D1483" s="7" t="s">
        <v>15421</v>
      </c>
      <c r="E1483" s="7">
        <v>50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54.95" customHeight="1">
      <c r="A1484" s="7">
        <f>SUBTOTAL(3,$B$3:B1484)</f>
        <v>1482</v>
      </c>
      <c r="B1484" s="7" t="s">
        <v>42</v>
      </c>
      <c r="C1484" s="7" t="s">
        <v>381</v>
      </c>
      <c r="D1484" s="7" t="s">
        <v>15422</v>
      </c>
      <c r="E1484" s="7">
        <v>49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54.95" customHeight="1">
      <c r="A1485" s="7">
        <f>SUBTOTAL(3,$B$3:B1485)</f>
        <v>1483</v>
      </c>
      <c r="B1485" s="7" t="s">
        <v>42</v>
      </c>
      <c r="C1485" s="7" t="s">
        <v>381</v>
      </c>
      <c r="D1485" s="7" t="s">
        <v>15423</v>
      </c>
      <c r="E1485" s="7">
        <v>22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54.95" customHeight="1">
      <c r="A1486" s="7">
        <f>SUBTOTAL(3,$B$3:B1486)</f>
        <v>1484</v>
      </c>
      <c r="B1486" s="7" t="s">
        <v>42</v>
      </c>
      <c r="C1486" s="7" t="s">
        <v>381</v>
      </c>
      <c r="D1486" s="7" t="s">
        <v>15424</v>
      </c>
      <c r="E1486" s="7">
        <v>31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54.95" customHeight="1">
      <c r="A1487" s="7">
        <f>SUBTOTAL(3,$B$3:B1487)</f>
        <v>1485</v>
      </c>
      <c r="B1487" s="7" t="s">
        <v>42</v>
      </c>
      <c r="C1487" s="7" t="s">
        <v>381</v>
      </c>
      <c r="D1487" s="7" t="s">
        <v>15425</v>
      </c>
      <c r="E1487" s="7">
        <v>16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54.95" customHeight="1">
      <c r="A1488" s="7">
        <f>SUBTOTAL(3,$B$3:B1488)</f>
        <v>1486</v>
      </c>
      <c r="B1488" s="7" t="s">
        <v>42</v>
      </c>
      <c r="C1488" s="7" t="s">
        <v>381</v>
      </c>
      <c r="D1488" s="7" t="s">
        <v>15426</v>
      </c>
      <c r="E1488" s="7">
        <v>22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54.95" customHeight="1">
      <c r="A1489" s="7">
        <f>SUBTOTAL(3,$B$3:B1489)</f>
        <v>1487</v>
      </c>
      <c r="B1489" s="7" t="s">
        <v>42</v>
      </c>
      <c r="C1489" s="7" t="s">
        <v>381</v>
      </c>
      <c r="D1489" s="7" t="s">
        <v>15427</v>
      </c>
      <c r="E1489" s="7">
        <v>23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54.95" customHeight="1">
      <c r="A1490" s="7">
        <f>SUBTOTAL(3,$B$3:B1490)</f>
        <v>1488</v>
      </c>
      <c r="B1490" s="7" t="s">
        <v>42</v>
      </c>
      <c r="C1490" s="7" t="s">
        <v>381</v>
      </c>
      <c r="D1490" s="7" t="s">
        <v>15428</v>
      </c>
      <c r="E1490" s="7">
        <v>24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54.95" customHeight="1">
      <c r="A1491" s="7">
        <f>SUBTOTAL(3,$B$3:B1491)</f>
        <v>1489</v>
      </c>
      <c r="B1491" s="7" t="s">
        <v>42</v>
      </c>
      <c r="C1491" s="7" t="s">
        <v>381</v>
      </c>
      <c r="D1491" s="7" t="s">
        <v>15429</v>
      </c>
      <c r="E1491" s="7">
        <v>49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54.95" customHeight="1">
      <c r="A1492" s="7">
        <f>SUBTOTAL(3,$B$3:B1492)</f>
        <v>1490</v>
      </c>
      <c r="B1492" s="7" t="s">
        <v>42</v>
      </c>
      <c r="C1492" s="7" t="s">
        <v>381</v>
      </c>
      <c r="D1492" s="7" t="s">
        <v>15430</v>
      </c>
      <c r="E1492" s="7">
        <v>31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54.95" customHeight="1">
      <c r="A1493" s="7">
        <f>SUBTOTAL(3,$B$3:B1493)</f>
        <v>1491</v>
      </c>
      <c r="B1493" s="7" t="s">
        <v>42</v>
      </c>
      <c r="C1493" s="7" t="s">
        <v>381</v>
      </c>
      <c r="D1493" s="7" t="s">
        <v>15431</v>
      </c>
      <c r="E1493" s="7">
        <v>9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54.95" customHeight="1">
      <c r="A1494" s="7">
        <f>SUBTOTAL(3,$B$3:B1494)</f>
        <v>1492</v>
      </c>
      <c r="B1494" s="7" t="s">
        <v>42</v>
      </c>
      <c r="C1494" s="7" t="s">
        <v>381</v>
      </c>
      <c r="D1494" s="7" t="s">
        <v>15432</v>
      </c>
      <c r="E1494" s="7">
        <v>45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54.95" customHeight="1">
      <c r="A1495" s="7">
        <f>SUBTOTAL(3,$B$3:B1495)</f>
        <v>1493</v>
      </c>
      <c r="B1495" s="7" t="s">
        <v>42</v>
      </c>
      <c r="C1495" s="7" t="s">
        <v>381</v>
      </c>
      <c r="D1495" s="7" t="s">
        <v>15433</v>
      </c>
      <c r="E1495" s="7">
        <v>47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54.95" customHeight="1">
      <c r="A1496" s="7">
        <f>SUBTOTAL(3,$B$3:B1496)</f>
        <v>1494</v>
      </c>
      <c r="B1496" s="7" t="s">
        <v>42</v>
      </c>
      <c r="C1496" s="7" t="s">
        <v>381</v>
      </c>
      <c r="D1496" s="7" t="s">
        <v>15434</v>
      </c>
      <c r="E1496" s="7">
        <v>49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54.95" customHeight="1">
      <c r="A1497" s="7">
        <f>SUBTOTAL(3,$B$3:B1497)</f>
        <v>1495</v>
      </c>
      <c r="B1497" s="7" t="s">
        <v>42</v>
      </c>
      <c r="C1497" s="7" t="s">
        <v>381</v>
      </c>
      <c r="D1497" s="7" t="s">
        <v>15435</v>
      </c>
      <c r="E1497" s="7">
        <v>51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54.95" customHeight="1">
      <c r="A1498" s="7">
        <f>SUBTOTAL(3,$B$3:B1498)</f>
        <v>1496</v>
      </c>
      <c r="B1498" s="7" t="s">
        <v>42</v>
      </c>
      <c r="C1498" s="7" t="s">
        <v>381</v>
      </c>
      <c r="D1498" s="7" t="s">
        <v>15436</v>
      </c>
      <c r="E1498" s="7">
        <v>30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54.95" customHeight="1">
      <c r="A1499" s="7">
        <f>SUBTOTAL(3,$B$3:B1499)</f>
        <v>1497</v>
      </c>
      <c r="B1499" s="7" t="s">
        <v>42</v>
      </c>
      <c r="C1499" s="7" t="s">
        <v>381</v>
      </c>
      <c r="D1499" s="7" t="s">
        <v>15437</v>
      </c>
      <c r="E1499" s="7">
        <v>23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54.95" customHeight="1">
      <c r="A1500" s="7">
        <f>SUBTOTAL(3,$B$3:B1500)</f>
        <v>1498</v>
      </c>
      <c r="B1500" s="7" t="s">
        <v>42</v>
      </c>
      <c r="C1500" s="7" t="s">
        <v>381</v>
      </c>
      <c r="D1500" s="7" t="s">
        <v>15438</v>
      </c>
      <c r="E1500" s="7">
        <v>48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54.95" customHeight="1">
      <c r="A1501" s="7">
        <f>SUBTOTAL(3,$B$3:B1501)</f>
        <v>1499</v>
      </c>
      <c r="B1501" s="7" t="s">
        <v>42</v>
      </c>
      <c r="C1501" s="7" t="s">
        <v>425</v>
      </c>
      <c r="D1501" s="7" t="s">
        <v>15439</v>
      </c>
      <c r="E1501" s="7">
        <v>44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54.95" customHeight="1">
      <c r="A1502" s="7">
        <f>SUBTOTAL(3,$B$3:B1502)</f>
        <v>1500</v>
      </c>
      <c r="B1502" s="7" t="s">
        <v>42</v>
      </c>
      <c r="C1502" s="7" t="s">
        <v>425</v>
      </c>
      <c r="D1502" s="7" t="s">
        <v>15440</v>
      </c>
      <c r="E1502" s="7">
        <v>51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54.95" customHeight="1">
      <c r="A1503" s="7">
        <f>SUBTOTAL(3,$B$3:B1503)</f>
        <v>1501</v>
      </c>
      <c r="B1503" s="7" t="s">
        <v>42</v>
      </c>
      <c r="C1503" s="7" t="s">
        <v>425</v>
      </c>
      <c r="D1503" s="7" t="s">
        <v>15441</v>
      </c>
      <c r="E1503" s="7">
        <v>24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54.95" customHeight="1">
      <c r="A1504" s="7">
        <f>SUBTOTAL(3,$B$3:B1504)</f>
        <v>1502</v>
      </c>
      <c r="B1504" s="7" t="s">
        <v>42</v>
      </c>
      <c r="C1504" s="7" t="s">
        <v>425</v>
      </c>
      <c r="D1504" s="7" t="s">
        <v>15442</v>
      </c>
      <c r="E1504" s="7">
        <v>46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54.95" customHeight="1">
      <c r="A1505" s="7">
        <f>SUBTOTAL(3,$B$3:B1505)</f>
        <v>1503</v>
      </c>
      <c r="B1505" s="7" t="s">
        <v>42</v>
      </c>
      <c r="C1505" s="7" t="s">
        <v>425</v>
      </c>
      <c r="D1505" s="7" t="s">
        <v>15443</v>
      </c>
      <c r="E1505" s="7">
        <v>23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54.95" customHeight="1">
      <c r="A1506" s="7">
        <f>SUBTOTAL(3,$B$3:B1506)</f>
        <v>1504</v>
      </c>
      <c r="B1506" s="7" t="s">
        <v>42</v>
      </c>
      <c r="C1506" s="7" t="s">
        <v>425</v>
      </c>
      <c r="D1506" s="7" t="s">
        <v>15444</v>
      </c>
      <c r="E1506" s="7">
        <v>21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54.95" customHeight="1">
      <c r="A1507" s="7">
        <f>SUBTOTAL(3,$B$3:B1507)</f>
        <v>1505</v>
      </c>
      <c r="B1507" s="7" t="s">
        <v>42</v>
      </c>
      <c r="C1507" s="7" t="s">
        <v>425</v>
      </c>
      <c r="D1507" s="7" t="s">
        <v>15445</v>
      </c>
      <c r="E1507" s="7">
        <v>34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54.95" customHeight="1">
      <c r="A1508" s="7">
        <f>SUBTOTAL(3,$B$3:B1508)</f>
        <v>1506</v>
      </c>
      <c r="B1508" s="7" t="s">
        <v>42</v>
      </c>
      <c r="C1508" s="7" t="s">
        <v>425</v>
      </c>
      <c r="D1508" s="7" t="s">
        <v>15446</v>
      </c>
      <c r="E1508" s="7">
        <v>18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54.95" customHeight="1">
      <c r="A1509" s="7">
        <f>SUBTOTAL(3,$B$3:B1509)</f>
        <v>1507</v>
      </c>
      <c r="B1509" s="7" t="s">
        <v>42</v>
      </c>
      <c r="C1509" s="7" t="s">
        <v>425</v>
      </c>
      <c r="D1509" s="7" t="s">
        <v>15447</v>
      </c>
      <c r="E1509" s="7">
        <v>35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54.95" customHeight="1">
      <c r="A1510" s="7">
        <f>SUBTOTAL(3,$B$3:B1510)</f>
        <v>1508</v>
      </c>
      <c r="B1510" s="7" t="s">
        <v>42</v>
      </c>
      <c r="C1510" s="7" t="s">
        <v>425</v>
      </c>
      <c r="D1510" s="7" t="s">
        <v>15448</v>
      </c>
      <c r="E1510" s="7">
        <v>28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54.95" customHeight="1">
      <c r="A1511" s="7">
        <f>SUBTOTAL(3,$B$3:B1511)</f>
        <v>1509</v>
      </c>
      <c r="B1511" s="7" t="s">
        <v>42</v>
      </c>
      <c r="C1511" s="7" t="s">
        <v>425</v>
      </c>
      <c r="D1511" s="7" t="s">
        <v>15449</v>
      </c>
      <c r="E1511" s="7">
        <v>25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54.95" customHeight="1">
      <c r="A1512" s="7">
        <f>SUBTOTAL(3,$B$3:B1512)</f>
        <v>1510</v>
      </c>
      <c r="B1512" s="7" t="s">
        <v>42</v>
      </c>
      <c r="C1512" s="7" t="s">
        <v>425</v>
      </c>
      <c r="D1512" s="7" t="s">
        <v>15450</v>
      </c>
      <c r="E1512" s="7">
        <v>38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54.95" customHeight="1">
      <c r="A1513" s="7">
        <f>SUBTOTAL(3,$B$3:B1513)</f>
        <v>1511</v>
      </c>
      <c r="B1513" s="7" t="s">
        <v>42</v>
      </c>
      <c r="C1513" s="7" t="s">
        <v>425</v>
      </c>
      <c r="D1513" s="7" t="s">
        <v>15451</v>
      </c>
      <c r="E1513" s="7">
        <v>34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54.95" customHeight="1">
      <c r="A1514" s="7">
        <f>SUBTOTAL(3,$B$3:B1514)</f>
        <v>1512</v>
      </c>
      <c r="B1514" s="7" t="s">
        <v>42</v>
      </c>
      <c r="C1514" s="7" t="s">
        <v>425</v>
      </c>
      <c r="D1514" s="7" t="s">
        <v>15452</v>
      </c>
      <c r="E1514" s="7">
        <v>32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54.95" customHeight="1">
      <c r="A1515" s="7">
        <f>SUBTOTAL(3,$B$3:B1515)</f>
        <v>1513</v>
      </c>
      <c r="B1515" s="7" t="s">
        <v>42</v>
      </c>
      <c r="C1515" s="7" t="s">
        <v>425</v>
      </c>
      <c r="D1515" s="7" t="s">
        <v>15453</v>
      </c>
      <c r="E1515" s="7">
        <v>26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54.95" customHeight="1">
      <c r="A1516" s="7">
        <f>SUBTOTAL(3,$B$3:B1516)</f>
        <v>1514</v>
      </c>
      <c r="B1516" s="7" t="s">
        <v>42</v>
      </c>
      <c r="C1516" s="7" t="s">
        <v>425</v>
      </c>
      <c r="D1516" s="7" t="s">
        <v>15454</v>
      </c>
      <c r="E1516" s="7">
        <v>40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54.95" customHeight="1">
      <c r="A1517" s="7">
        <f>SUBTOTAL(3,$B$3:B1517)</f>
        <v>1515</v>
      </c>
      <c r="B1517" s="7" t="s">
        <v>42</v>
      </c>
      <c r="C1517" s="7" t="s">
        <v>425</v>
      </c>
      <c r="D1517" s="7" t="s">
        <v>15455</v>
      </c>
      <c r="E1517" s="7">
        <v>19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54.95" customHeight="1">
      <c r="A1518" s="7">
        <f>SUBTOTAL(3,$B$3:B1518)</f>
        <v>1516</v>
      </c>
      <c r="B1518" s="7" t="s">
        <v>42</v>
      </c>
      <c r="C1518" s="7" t="s">
        <v>425</v>
      </c>
      <c r="D1518" s="7" t="s">
        <v>15456</v>
      </c>
      <c r="E1518" s="7">
        <v>49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54.95" customHeight="1">
      <c r="A1519" s="7">
        <f>SUBTOTAL(3,$B$3:B1519)</f>
        <v>1517</v>
      </c>
      <c r="B1519" s="7" t="s">
        <v>42</v>
      </c>
      <c r="C1519" s="7" t="s">
        <v>425</v>
      </c>
      <c r="D1519" s="7" t="s">
        <v>15457</v>
      </c>
      <c r="E1519" s="7">
        <v>28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54.95" customHeight="1">
      <c r="A1520" s="7">
        <f>SUBTOTAL(3,$B$3:B1520)</f>
        <v>1518</v>
      </c>
      <c r="B1520" s="7" t="s">
        <v>42</v>
      </c>
      <c r="C1520" s="7" t="s">
        <v>425</v>
      </c>
      <c r="D1520" s="7" t="s">
        <v>15458</v>
      </c>
      <c r="E1520" s="7">
        <v>33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54.95" customHeight="1">
      <c r="A1521" s="7">
        <f>SUBTOTAL(3,$B$3:B1521)</f>
        <v>1519</v>
      </c>
      <c r="B1521" s="7" t="s">
        <v>42</v>
      </c>
      <c r="C1521" s="7" t="s">
        <v>425</v>
      </c>
      <c r="D1521" s="7" t="s">
        <v>15459</v>
      </c>
      <c r="E1521" s="7">
        <v>37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54.95" customHeight="1">
      <c r="A1522" s="7">
        <f>SUBTOTAL(3,$B$3:B1522)</f>
        <v>1520</v>
      </c>
      <c r="B1522" s="7" t="s">
        <v>42</v>
      </c>
      <c r="C1522" s="7" t="s">
        <v>425</v>
      </c>
      <c r="D1522" s="7" t="s">
        <v>15460</v>
      </c>
      <c r="E1522" s="7">
        <v>45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54.95" customHeight="1">
      <c r="A1523" s="7">
        <f>SUBTOTAL(3,$B$3:B1523)</f>
        <v>1521</v>
      </c>
      <c r="B1523" s="7" t="s">
        <v>42</v>
      </c>
      <c r="C1523" s="7" t="s">
        <v>425</v>
      </c>
      <c r="D1523" s="7" t="s">
        <v>15461</v>
      </c>
      <c r="E1523" s="7">
        <v>40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54.95" customHeight="1">
      <c r="A1524" s="7">
        <f>SUBTOTAL(3,$B$3:B1524)</f>
        <v>1522</v>
      </c>
      <c r="B1524" s="8" t="s">
        <v>42</v>
      </c>
      <c r="C1524" s="8" t="s">
        <v>18819</v>
      </c>
      <c r="D1524" s="8" t="s">
        <v>18823</v>
      </c>
      <c r="E1524" s="8">
        <v>20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54.95" customHeight="1">
      <c r="A1525" s="7">
        <f>SUBTOTAL(3,$B$3:B1525)</f>
        <v>1523</v>
      </c>
      <c r="B1525" s="7" t="s">
        <v>42</v>
      </c>
      <c r="C1525" s="7" t="s">
        <v>504</v>
      </c>
      <c r="D1525" s="7" t="s">
        <v>15462</v>
      </c>
      <c r="E1525" s="7">
        <v>47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54.95" customHeight="1">
      <c r="A1526" s="7">
        <f>SUBTOTAL(3,$B$3:B1526)</f>
        <v>1524</v>
      </c>
      <c r="B1526" s="7" t="s">
        <v>42</v>
      </c>
      <c r="C1526" s="7" t="s">
        <v>504</v>
      </c>
      <c r="D1526" s="7" t="s">
        <v>15463</v>
      </c>
      <c r="E1526" s="7">
        <v>27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54.95" customHeight="1">
      <c r="A1527" s="7">
        <f>SUBTOTAL(3,$B$3:B1527)</f>
        <v>1525</v>
      </c>
      <c r="B1527" s="7" t="s">
        <v>42</v>
      </c>
      <c r="C1527" s="7" t="s">
        <v>504</v>
      </c>
      <c r="D1527" s="7" t="s">
        <v>15464</v>
      </c>
      <c r="E1527" s="7">
        <v>11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54.95" customHeight="1">
      <c r="A1528" s="7">
        <f>SUBTOTAL(3,$B$3:B1528)</f>
        <v>1526</v>
      </c>
      <c r="B1528" s="7" t="s">
        <v>42</v>
      </c>
      <c r="C1528" s="7" t="s">
        <v>504</v>
      </c>
      <c r="D1528" s="7" t="s">
        <v>15465</v>
      </c>
      <c r="E1528" s="7">
        <v>45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54.95" customHeight="1">
      <c r="A1529" s="7">
        <f>SUBTOTAL(3,$B$3:B1529)</f>
        <v>1527</v>
      </c>
      <c r="B1529" s="7" t="s">
        <v>42</v>
      </c>
      <c r="C1529" s="7" t="s">
        <v>504</v>
      </c>
      <c r="D1529" s="7" t="s">
        <v>15466</v>
      </c>
      <c r="E1529" s="7">
        <v>29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54.95" customHeight="1">
      <c r="A1530" s="7">
        <f>SUBTOTAL(3,$B$3:B1530)</f>
        <v>1528</v>
      </c>
      <c r="B1530" s="7" t="s">
        <v>42</v>
      </c>
      <c r="C1530" s="7" t="s">
        <v>504</v>
      </c>
      <c r="D1530" s="7" t="s">
        <v>15467</v>
      </c>
      <c r="E1530" s="7">
        <v>40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54.95" customHeight="1">
      <c r="A1531" s="7">
        <f>SUBTOTAL(3,$B$3:B1531)</f>
        <v>1529</v>
      </c>
      <c r="B1531" s="7" t="s">
        <v>42</v>
      </c>
      <c r="C1531" s="7" t="s">
        <v>504</v>
      </c>
      <c r="D1531" s="7" t="s">
        <v>15468</v>
      </c>
      <c r="E1531" s="7">
        <v>52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54.95" customHeight="1">
      <c r="A1532" s="7">
        <f>SUBTOTAL(3,$B$3:B1532)</f>
        <v>1530</v>
      </c>
      <c r="B1532" s="7" t="s">
        <v>42</v>
      </c>
      <c r="C1532" s="7" t="s">
        <v>504</v>
      </c>
      <c r="D1532" s="7" t="s">
        <v>15469</v>
      </c>
      <c r="E1532" s="7">
        <v>40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54.95" customHeight="1">
      <c r="A1533" s="7">
        <f>SUBTOTAL(3,$B$3:B1533)</f>
        <v>1531</v>
      </c>
      <c r="B1533" s="8" t="s">
        <v>42</v>
      </c>
      <c r="C1533" s="8" t="s">
        <v>18822</v>
      </c>
      <c r="D1533" s="8" t="s">
        <v>16226</v>
      </c>
      <c r="E1533" s="8">
        <v>3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54.95" customHeight="1">
      <c r="A1534" s="7">
        <f>SUBTOTAL(3,$B$3:B1534)</f>
        <v>1532</v>
      </c>
      <c r="B1534" s="7" t="s">
        <v>42</v>
      </c>
      <c r="C1534" s="7" t="s">
        <v>504</v>
      </c>
      <c r="D1534" s="7" t="s">
        <v>15470</v>
      </c>
      <c r="E1534" s="7">
        <v>22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54.95" customHeight="1">
      <c r="A1535" s="7">
        <f>SUBTOTAL(3,$B$3:B1535)</f>
        <v>1533</v>
      </c>
      <c r="B1535" s="7" t="s">
        <v>42</v>
      </c>
      <c r="C1535" s="7" t="s">
        <v>504</v>
      </c>
      <c r="D1535" s="7" t="s">
        <v>15471</v>
      </c>
      <c r="E1535" s="7">
        <v>27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54.95" customHeight="1">
      <c r="A1536" s="7">
        <f>SUBTOTAL(3,$B$3:B1536)</f>
        <v>1534</v>
      </c>
      <c r="B1536" s="7" t="s">
        <v>42</v>
      </c>
      <c r="C1536" s="7" t="s">
        <v>504</v>
      </c>
      <c r="D1536" s="7" t="s">
        <v>15472</v>
      </c>
      <c r="E1536" s="7">
        <v>40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54.95" customHeight="1">
      <c r="A1537" s="7">
        <f>SUBTOTAL(3,$B$3:B1537)</f>
        <v>1535</v>
      </c>
      <c r="B1537" s="7" t="s">
        <v>42</v>
      </c>
      <c r="C1537" s="7" t="s">
        <v>504</v>
      </c>
      <c r="D1537" s="7" t="s">
        <v>15473</v>
      </c>
      <c r="E1537" s="7">
        <v>32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54.95" customHeight="1">
      <c r="A1538" s="7">
        <f>SUBTOTAL(3,$B$3:B1538)</f>
        <v>1536</v>
      </c>
      <c r="B1538" s="7" t="s">
        <v>42</v>
      </c>
      <c r="C1538" s="7" t="s">
        <v>504</v>
      </c>
      <c r="D1538" s="7" t="s">
        <v>15474</v>
      </c>
      <c r="E1538" s="7">
        <v>37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54.95" customHeight="1">
      <c r="A1539" s="7">
        <f>SUBTOTAL(3,$B$3:B1539)</f>
        <v>1537</v>
      </c>
      <c r="B1539" s="7" t="s">
        <v>42</v>
      </c>
      <c r="C1539" s="7" t="s">
        <v>504</v>
      </c>
      <c r="D1539" s="7" t="s">
        <v>15475</v>
      </c>
      <c r="E1539" s="7">
        <v>28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54.95" customHeight="1">
      <c r="A1540" s="7">
        <f>SUBTOTAL(3,$B$3:B1540)</f>
        <v>1538</v>
      </c>
      <c r="B1540" s="7" t="s">
        <v>42</v>
      </c>
      <c r="C1540" s="7" t="s">
        <v>504</v>
      </c>
      <c r="D1540" s="7" t="s">
        <v>15476</v>
      </c>
      <c r="E1540" s="7">
        <v>30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54.95" customHeight="1">
      <c r="A1541" s="7">
        <f>SUBTOTAL(3,$B$3:B1541)</f>
        <v>1539</v>
      </c>
      <c r="B1541" s="7" t="s">
        <v>42</v>
      </c>
      <c r="C1541" s="7" t="s">
        <v>504</v>
      </c>
      <c r="D1541" s="7" t="s">
        <v>15477</v>
      </c>
      <c r="E1541" s="7">
        <v>51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54.95" customHeight="1">
      <c r="A1542" s="7">
        <f>SUBTOTAL(3,$B$3:B1542)</f>
        <v>1540</v>
      </c>
      <c r="B1542" s="7" t="s">
        <v>42</v>
      </c>
      <c r="C1542" s="7" t="s">
        <v>504</v>
      </c>
      <c r="D1542" s="7" t="s">
        <v>15478</v>
      </c>
      <c r="E1542" s="7">
        <v>46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54.95" customHeight="1">
      <c r="A1543" s="7">
        <f>SUBTOTAL(3,$B$3:B1543)</f>
        <v>1541</v>
      </c>
      <c r="B1543" s="7" t="s">
        <v>42</v>
      </c>
      <c r="C1543" s="7" t="s">
        <v>504</v>
      </c>
      <c r="D1543" s="7" t="s">
        <v>15479</v>
      </c>
      <c r="E1543" s="7">
        <v>20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54.95" customHeight="1">
      <c r="A1544" s="7">
        <f>SUBTOTAL(3,$B$3:B1544)</f>
        <v>1542</v>
      </c>
      <c r="B1544" s="7" t="s">
        <v>42</v>
      </c>
      <c r="C1544" s="7" t="s">
        <v>504</v>
      </c>
      <c r="D1544" s="7" t="s">
        <v>15480</v>
      </c>
      <c r="E1544" s="7">
        <v>32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54.95" customHeight="1">
      <c r="A1545" s="7">
        <f>SUBTOTAL(3,$B$3:B1545)</f>
        <v>1543</v>
      </c>
      <c r="B1545" s="7" t="s">
        <v>42</v>
      </c>
      <c r="C1545" s="7" t="s">
        <v>504</v>
      </c>
      <c r="D1545" s="7" t="s">
        <v>15481</v>
      </c>
      <c r="E1545" s="7">
        <v>26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54.95" customHeight="1">
      <c r="A1546" s="7">
        <f>SUBTOTAL(3,$B$3:B1546)</f>
        <v>1544</v>
      </c>
      <c r="B1546" s="7" t="s">
        <v>42</v>
      </c>
      <c r="C1546" s="7" t="s">
        <v>504</v>
      </c>
      <c r="D1546" s="7" t="s">
        <v>15482</v>
      </c>
      <c r="E1546" s="7">
        <v>48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54.95" customHeight="1">
      <c r="A1547" s="7">
        <f>SUBTOTAL(3,$B$3:B1547)</f>
        <v>1545</v>
      </c>
      <c r="B1547" s="7" t="s">
        <v>42</v>
      </c>
      <c r="C1547" s="7" t="s">
        <v>504</v>
      </c>
      <c r="D1547" s="7" t="s">
        <v>15483</v>
      </c>
      <c r="E1547" s="7">
        <v>36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54.95" customHeight="1">
      <c r="A1548" s="7">
        <f>SUBTOTAL(3,$B$3:B1548)</f>
        <v>1546</v>
      </c>
      <c r="B1548" s="7" t="s">
        <v>42</v>
      </c>
      <c r="C1548" s="7" t="s">
        <v>504</v>
      </c>
      <c r="D1548" s="7" t="s">
        <v>15484</v>
      </c>
      <c r="E1548" s="7">
        <v>25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54.95" customHeight="1">
      <c r="A1549" s="7">
        <f>SUBTOTAL(3,$B$3:B1549)</f>
        <v>1547</v>
      </c>
      <c r="B1549" s="7" t="s">
        <v>42</v>
      </c>
      <c r="C1549" s="7" t="s">
        <v>504</v>
      </c>
      <c r="D1549" s="7" t="s">
        <v>15485</v>
      </c>
      <c r="E1549" s="7">
        <v>25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54.95" customHeight="1">
      <c r="A1550" s="7">
        <f>SUBTOTAL(3,$B$3:B1550)</f>
        <v>1548</v>
      </c>
      <c r="B1550" s="7" t="s">
        <v>42</v>
      </c>
      <c r="C1550" s="7" t="s">
        <v>504</v>
      </c>
      <c r="D1550" s="7" t="s">
        <v>15486</v>
      </c>
      <c r="E1550" s="7">
        <v>35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54.95" customHeight="1">
      <c r="A1551" s="7">
        <f>SUBTOTAL(3,$B$3:B1551)</f>
        <v>1549</v>
      </c>
      <c r="B1551" s="7" t="s">
        <v>42</v>
      </c>
      <c r="C1551" s="7" t="s">
        <v>504</v>
      </c>
      <c r="D1551" s="7" t="s">
        <v>15487</v>
      </c>
      <c r="E1551" s="7">
        <v>49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54.95" customHeight="1">
      <c r="A1552" s="7">
        <f>SUBTOTAL(3,$B$3:B1552)</f>
        <v>1550</v>
      </c>
      <c r="B1552" s="7" t="s">
        <v>42</v>
      </c>
      <c r="C1552" s="7" t="s">
        <v>3459</v>
      </c>
      <c r="D1552" s="7" t="s">
        <v>18805</v>
      </c>
      <c r="E1552" s="7">
        <v>43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54.95" customHeight="1">
      <c r="A1553" s="7">
        <f>SUBTOTAL(3,$B$3:B1553)</f>
        <v>1551</v>
      </c>
      <c r="B1553" s="7" t="s">
        <v>42</v>
      </c>
      <c r="C1553" s="7" t="s">
        <v>3459</v>
      </c>
      <c r="D1553" s="7" t="s">
        <v>15488</v>
      </c>
      <c r="E1553" s="7">
        <v>49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54.95" customHeight="1">
      <c r="A1554" s="7">
        <f>SUBTOTAL(3,$B$3:B1554)</f>
        <v>1552</v>
      </c>
      <c r="B1554" s="7" t="s">
        <v>42</v>
      </c>
      <c r="C1554" s="7" t="s">
        <v>3459</v>
      </c>
      <c r="D1554" s="7" t="s">
        <v>15489</v>
      </c>
      <c r="E1554" s="7">
        <v>47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s="4" customFormat="1" ht="54.95" customHeight="1">
      <c r="A1555" s="7">
        <f>SUBTOTAL(3,$B$3:B1555)</f>
        <v>1553</v>
      </c>
      <c r="B1555" s="7" t="s">
        <v>42</v>
      </c>
      <c r="C1555" s="7" t="s">
        <v>3459</v>
      </c>
      <c r="D1555" s="7" t="s">
        <v>15490</v>
      </c>
      <c r="E1555" s="7">
        <v>29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s="4" customFormat="1" ht="54.95" customHeight="1">
      <c r="A1556" s="7">
        <f>SUBTOTAL(3,$B$3:B1556)</f>
        <v>1554</v>
      </c>
      <c r="B1556" s="7" t="s">
        <v>42</v>
      </c>
      <c r="C1556" s="7" t="s">
        <v>3459</v>
      </c>
      <c r="D1556" s="7" t="s">
        <v>15491</v>
      </c>
      <c r="E1556" s="7">
        <v>47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s="4" customFormat="1" ht="54.95" customHeight="1">
      <c r="A1557" s="7">
        <f>SUBTOTAL(3,$B$3:B1557)</f>
        <v>1555</v>
      </c>
      <c r="B1557" s="7" t="s">
        <v>42</v>
      </c>
      <c r="C1557" s="7" t="s">
        <v>3459</v>
      </c>
      <c r="D1557" s="7" t="s">
        <v>15492</v>
      </c>
      <c r="E1557" s="7">
        <v>44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s="4" customFormat="1" ht="54.95" customHeight="1">
      <c r="A1558" s="7">
        <f>SUBTOTAL(3,$B$3:B1558)</f>
        <v>1556</v>
      </c>
      <c r="B1558" s="7" t="s">
        <v>42</v>
      </c>
      <c r="C1558" s="7" t="s">
        <v>3459</v>
      </c>
      <c r="D1558" s="7" t="s">
        <v>15493</v>
      </c>
      <c r="E1558" s="7">
        <v>47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s="4" customFormat="1" ht="54.95" customHeight="1">
      <c r="A1559" s="7">
        <f>SUBTOTAL(3,$B$3:B1559)</f>
        <v>1557</v>
      </c>
      <c r="B1559" s="7" t="s">
        <v>42</v>
      </c>
      <c r="C1559" s="7" t="s">
        <v>875</v>
      </c>
      <c r="D1559" s="7" t="s">
        <v>15494</v>
      </c>
      <c r="E1559" s="7">
        <v>52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s="4" customFormat="1" ht="54.95" customHeight="1">
      <c r="A1560" s="7">
        <f>SUBTOTAL(3,$B$3:B1560)</f>
        <v>1558</v>
      </c>
      <c r="B1560" s="7" t="s">
        <v>42</v>
      </c>
      <c r="C1560" s="7" t="s">
        <v>875</v>
      </c>
      <c r="D1560" s="7" t="s">
        <v>15495</v>
      </c>
      <c r="E1560" s="7">
        <v>25</v>
      </c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s="4" customFormat="1" ht="54.95" customHeight="1">
      <c r="A1561" s="7">
        <f>SUBTOTAL(3,$B$3:B1561)</f>
        <v>1559</v>
      </c>
      <c r="B1561" s="7" t="s">
        <v>42</v>
      </c>
      <c r="C1561" s="7" t="s">
        <v>875</v>
      </c>
      <c r="D1561" s="7" t="s">
        <v>15496</v>
      </c>
      <c r="E1561" s="7">
        <v>7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s="4" customFormat="1" ht="54.95" customHeight="1">
      <c r="A1562" s="7">
        <f>SUBTOTAL(3,$B$3:B1562)</f>
        <v>1560</v>
      </c>
      <c r="B1562" s="7" t="s">
        <v>42</v>
      </c>
      <c r="C1562" s="7" t="s">
        <v>875</v>
      </c>
      <c r="D1562" s="7" t="s">
        <v>15497</v>
      </c>
      <c r="E1562" s="7">
        <v>17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s="4" customFormat="1" ht="54.95" customHeight="1">
      <c r="A1563" s="7">
        <f>SUBTOTAL(3,$B$3:B1563)</f>
        <v>1561</v>
      </c>
      <c r="B1563" s="7" t="s">
        <v>42</v>
      </c>
      <c r="C1563" s="7" t="s">
        <v>875</v>
      </c>
      <c r="D1563" s="7" t="s">
        <v>15498</v>
      </c>
      <c r="E1563" s="7">
        <v>47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s="4" customFormat="1" ht="54.95" customHeight="1">
      <c r="A1564" s="7">
        <f>SUBTOTAL(3,$B$3:B1564)</f>
        <v>1562</v>
      </c>
      <c r="B1564" s="7" t="s">
        <v>42</v>
      </c>
      <c r="C1564" s="7" t="s">
        <v>875</v>
      </c>
      <c r="D1564" s="7" t="s">
        <v>15499</v>
      </c>
      <c r="E1564" s="7">
        <v>19</v>
      </c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s="4" customFormat="1" ht="54.95" customHeight="1">
      <c r="A1565" s="7">
        <f>SUBTOTAL(3,$B$3:B1565)</f>
        <v>1563</v>
      </c>
      <c r="B1565" s="7" t="s">
        <v>42</v>
      </c>
      <c r="C1565" s="7" t="s">
        <v>875</v>
      </c>
      <c r="D1565" s="7" t="s">
        <v>15500</v>
      </c>
      <c r="E1565" s="7">
        <v>52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s="4" customFormat="1" ht="54.95" customHeight="1">
      <c r="A1566" s="7">
        <f>SUBTOTAL(3,$B$3:B1566)</f>
        <v>1564</v>
      </c>
      <c r="B1566" s="7" t="s">
        <v>42</v>
      </c>
      <c r="C1566" s="7" t="s">
        <v>875</v>
      </c>
      <c r="D1566" s="7" t="s">
        <v>15501</v>
      </c>
      <c r="E1566" s="7">
        <v>53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s="4" customFormat="1" ht="54.95" customHeight="1">
      <c r="A1567" s="7">
        <f>SUBTOTAL(3,$B$3:B1567)</f>
        <v>1565</v>
      </c>
      <c r="B1567" s="7" t="s">
        <v>42</v>
      </c>
      <c r="C1567" s="7" t="s">
        <v>875</v>
      </c>
      <c r="D1567" s="7" t="s">
        <v>15502</v>
      </c>
      <c r="E1567" s="7">
        <v>46</v>
      </c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s="4" customFormat="1" ht="54.95" customHeight="1">
      <c r="A1568" s="7">
        <f>SUBTOTAL(3,$B$3:B1568)</f>
        <v>1566</v>
      </c>
      <c r="B1568" s="8" t="s">
        <v>42</v>
      </c>
      <c r="C1568" s="8" t="s">
        <v>18824</v>
      </c>
      <c r="D1568" s="8" t="s">
        <v>16314</v>
      </c>
      <c r="E1568" s="8">
        <v>54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s="4" customFormat="1" ht="54.95" customHeight="1">
      <c r="A1569" s="7">
        <f>SUBTOTAL(3,$B$3:B1569)</f>
        <v>1567</v>
      </c>
      <c r="B1569" s="8" t="s">
        <v>42</v>
      </c>
      <c r="C1569" s="8" t="s">
        <v>18824</v>
      </c>
      <c r="D1569" s="8" t="s">
        <v>16316</v>
      </c>
      <c r="E1569" s="8">
        <v>54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s="4" customFormat="1" ht="54.95" customHeight="1">
      <c r="A1570" s="7">
        <f>SUBTOTAL(3,$B$3:B1570)</f>
        <v>1568</v>
      </c>
      <c r="B1570" s="7" t="s">
        <v>42</v>
      </c>
      <c r="C1570" s="7" t="s">
        <v>43</v>
      </c>
      <c r="D1570" s="7" t="s">
        <v>15503</v>
      </c>
      <c r="E1570" s="7">
        <v>29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s="4" customFormat="1" ht="54.95" customHeight="1">
      <c r="A1571" s="7">
        <f>SUBTOTAL(3,$B$3:B1571)</f>
        <v>1569</v>
      </c>
      <c r="B1571" s="7" t="s">
        <v>42</v>
      </c>
      <c r="C1571" s="7" t="s">
        <v>43</v>
      </c>
      <c r="D1571" s="7" t="s">
        <v>18806</v>
      </c>
      <c r="E1571" s="7">
        <v>34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s="4" customFormat="1" ht="54.95" customHeight="1">
      <c r="A1572" s="7">
        <f>SUBTOTAL(3,$B$3:B1572)</f>
        <v>1570</v>
      </c>
      <c r="B1572" s="7" t="s">
        <v>42</v>
      </c>
      <c r="C1572" s="7" t="s">
        <v>43</v>
      </c>
      <c r="D1572" s="7" t="s">
        <v>15504</v>
      </c>
      <c r="E1572" s="7">
        <v>53</v>
      </c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s="4" customFormat="1" ht="54.95" customHeight="1">
      <c r="A1573" s="7">
        <f>SUBTOTAL(3,$B$3:B1573)</f>
        <v>1571</v>
      </c>
      <c r="B1573" s="7" t="s">
        <v>42</v>
      </c>
      <c r="C1573" s="7" t="s">
        <v>43</v>
      </c>
      <c r="D1573" s="7" t="s">
        <v>15505</v>
      </c>
      <c r="E1573" s="7">
        <v>48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s="4" customFormat="1" ht="54.95" customHeight="1">
      <c r="A1574" s="7">
        <f>SUBTOTAL(3,$B$3:B1574)</f>
        <v>1572</v>
      </c>
      <c r="B1574" s="7" t="s">
        <v>42</v>
      </c>
      <c r="C1574" s="7" t="s">
        <v>43</v>
      </c>
      <c r="D1574" s="7" t="s">
        <v>15506</v>
      </c>
      <c r="E1574" s="7">
        <v>35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s="4" customFormat="1" ht="54.95" customHeight="1">
      <c r="A1575" s="7">
        <f>SUBTOTAL(3,$B$3:B1575)</f>
        <v>1573</v>
      </c>
      <c r="B1575" s="8" t="s">
        <v>42</v>
      </c>
      <c r="C1575" s="8" t="s">
        <v>18792</v>
      </c>
      <c r="D1575" s="8" t="s">
        <v>16205</v>
      </c>
      <c r="E1575" s="8">
        <v>23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s="4" customFormat="1" ht="54.95" customHeight="1">
      <c r="A1576" s="7">
        <f>SUBTOTAL(3,$B$3:B1576)</f>
        <v>1574</v>
      </c>
      <c r="B1576" s="7" t="s">
        <v>42</v>
      </c>
      <c r="C1576" s="7" t="s">
        <v>5840</v>
      </c>
      <c r="D1576" s="7" t="s">
        <v>15507</v>
      </c>
      <c r="E1576" s="7">
        <v>7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s="4" customFormat="1" ht="54.95" customHeight="1">
      <c r="A1577" s="7">
        <f>SUBTOTAL(3,$B$3:B1577)</f>
        <v>1575</v>
      </c>
      <c r="B1577" s="7" t="s">
        <v>42</v>
      </c>
      <c r="C1577" s="7" t="s">
        <v>5840</v>
      </c>
      <c r="D1577" s="7" t="s">
        <v>15508</v>
      </c>
      <c r="E1577" s="7">
        <v>45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s="4" customFormat="1" ht="54.95" customHeight="1">
      <c r="A1578" s="7">
        <f>SUBTOTAL(3,$B$3:B1578)</f>
        <v>1576</v>
      </c>
      <c r="B1578" s="7" t="s">
        <v>42</v>
      </c>
      <c r="C1578" s="7" t="s">
        <v>5840</v>
      </c>
      <c r="D1578" s="7" t="s">
        <v>15509</v>
      </c>
      <c r="E1578" s="7">
        <v>19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s="4" customFormat="1" ht="54.95" customHeight="1">
      <c r="A1579" s="7">
        <f>SUBTOTAL(3,$B$3:B1579)</f>
        <v>1577</v>
      </c>
      <c r="B1579" s="7" t="s">
        <v>42</v>
      </c>
      <c r="C1579" s="7" t="s">
        <v>5840</v>
      </c>
      <c r="D1579" s="7" t="s">
        <v>15510</v>
      </c>
      <c r="E1579" s="7">
        <v>32</v>
      </c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s="4" customFormat="1" ht="54.95" customHeight="1">
      <c r="A1580" s="7">
        <f>SUBTOTAL(3,$B$3:B1580)</f>
        <v>1578</v>
      </c>
      <c r="B1580" s="7" t="s">
        <v>42</v>
      </c>
      <c r="C1580" s="7" t="s">
        <v>5840</v>
      </c>
      <c r="D1580" s="7" t="s">
        <v>15511</v>
      </c>
      <c r="E1580" s="7">
        <v>31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s="4" customFormat="1" ht="54.95" customHeight="1">
      <c r="A1581" s="7">
        <f>SUBTOTAL(3,$B$3:B1581)</f>
        <v>1579</v>
      </c>
      <c r="B1581" s="7" t="s">
        <v>42</v>
      </c>
      <c r="C1581" s="7" t="s">
        <v>5840</v>
      </c>
      <c r="D1581" s="7" t="s">
        <v>15512</v>
      </c>
      <c r="E1581" s="7">
        <v>37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s="4" customFormat="1" ht="54.95" customHeight="1">
      <c r="A1582" s="7">
        <f>SUBTOTAL(3,$B$3:B1582)</f>
        <v>1580</v>
      </c>
      <c r="B1582" s="7" t="s">
        <v>42</v>
      </c>
      <c r="C1582" s="7" t="s">
        <v>5840</v>
      </c>
      <c r="D1582" s="7" t="s">
        <v>15513</v>
      </c>
      <c r="E1582" s="7">
        <v>31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s="4" customFormat="1" ht="54.95" customHeight="1">
      <c r="A1583" s="7">
        <f>SUBTOTAL(3,$B$3:B1583)</f>
        <v>1581</v>
      </c>
      <c r="B1583" s="7" t="s">
        <v>42</v>
      </c>
      <c r="C1583" s="7" t="s">
        <v>5840</v>
      </c>
      <c r="D1583" s="7" t="s">
        <v>15514</v>
      </c>
      <c r="E1583" s="7">
        <v>12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54.95" customHeight="1">
      <c r="A1584" s="7">
        <f>SUBTOTAL(3,$B$3:B1584)</f>
        <v>1582</v>
      </c>
      <c r="B1584" s="7" t="s">
        <v>42</v>
      </c>
      <c r="C1584" s="7" t="s">
        <v>3480</v>
      </c>
      <c r="D1584" s="7" t="s">
        <v>15515</v>
      </c>
      <c r="E1584" s="7">
        <v>46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54.95" customHeight="1">
      <c r="A1585" s="7">
        <f>SUBTOTAL(3,$B$3:B1585)</f>
        <v>1583</v>
      </c>
      <c r="B1585" s="7" t="s">
        <v>42</v>
      </c>
      <c r="C1585" s="7" t="s">
        <v>3480</v>
      </c>
      <c r="D1585" s="7" t="s">
        <v>15516</v>
      </c>
      <c r="E1585" s="7">
        <v>47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54.95" customHeight="1">
      <c r="A1586" s="7">
        <f>SUBTOTAL(3,$B$3:B1586)</f>
        <v>1584</v>
      </c>
      <c r="B1586" s="7" t="s">
        <v>42</v>
      </c>
      <c r="C1586" s="7" t="s">
        <v>3480</v>
      </c>
      <c r="D1586" s="7" t="s">
        <v>15517</v>
      </c>
      <c r="E1586" s="7">
        <v>49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54.95" customHeight="1">
      <c r="A1587" s="7">
        <f>SUBTOTAL(3,$B$3:B1587)</f>
        <v>1585</v>
      </c>
      <c r="B1587" s="7" t="s">
        <v>42</v>
      </c>
      <c r="C1587" s="7" t="s">
        <v>3480</v>
      </c>
      <c r="D1587" s="7" t="s">
        <v>15518</v>
      </c>
      <c r="E1587" s="7">
        <v>51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54.95" customHeight="1">
      <c r="A1588" s="7">
        <f>SUBTOTAL(3,$B$3:B1588)</f>
        <v>1586</v>
      </c>
      <c r="B1588" s="7" t="s">
        <v>42</v>
      </c>
      <c r="C1588" s="7" t="s">
        <v>3480</v>
      </c>
      <c r="D1588" s="7" t="s">
        <v>15519</v>
      </c>
      <c r="E1588" s="7">
        <v>51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54.95" customHeight="1">
      <c r="A1589" s="7">
        <f>SUBTOTAL(3,$B$3:B1589)</f>
        <v>1587</v>
      </c>
      <c r="B1589" s="7" t="s">
        <v>42</v>
      </c>
      <c r="C1589" s="7" t="s">
        <v>3480</v>
      </c>
      <c r="D1589" s="7" t="s">
        <v>15520</v>
      </c>
      <c r="E1589" s="7">
        <v>46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54.95" customHeight="1">
      <c r="A1590" s="7">
        <f>SUBTOTAL(3,$B$3:B1590)</f>
        <v>1588</v>
      </c>
      <c r="B1590" s="7" t="s">
        <v>42</v>
      </c>
      <c r="C1590" s="7" t="s">
        <v>3480</v>
      </c>
      <c r="D1590" s="7" t="s">
        <v>15521</v>
      </c>
      <c r="E1590" s="7">
        <v>39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54.95" customHeight="1">
      <c r="A1591" s="7">
        <f>SUBTOTAL(3,$B$3:B1591)</f>
        <v>1589</v>
      </c>
      <c r="B1591" s="7" t="s">
        <v>42</v>
      </c>
      <c r="C1591" s="7" t="s">
        <v>3480</v>
      </c>
      <c r="D1591" s="7" t="s">
        <v>15522</v>
      </c>
      <c r="E1591" s="7">
        <v>43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54.95" customHeight="1">
      <c r="A1592" s="7">
        <f>SUBTOTAL(3,$B$3:B1592)</f>
        <v>1590</v>
      </c>
      <c r="B1592" s="7" t="s">
        <v>42</v>
      </c>
      <c r="C1592" s="7" t="s">
        <v>3480</v>
      </c>
      <c r="D1592" s="7" t="s">
        <v>15523</v>
      </c>
      <c r="E1592" s="7">
        <v>47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54.95" customHeight="1">
      <c r="A1593" s="7">
        <f>SUBTOTAL(3,$B$3:B1593)</f>
        <v>1591</v>
      </c>
      <c r="B1593" s="7" t="s">
        <v>42</v>
      </c>
      <c r="C1593" s="7" t="s">
        <v>3480</v>
      </c>
      <c r="D1593" s="7" t="s">
        <v>15524</v>
      </c>
      <c r="E1593" s="7">
        <v>40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54.95" customHeight="1">
      <c r="A1594" s="7">
        <f>SUBTOTAL(3,$B$3:B1594)</f>
        <v>1592</v>
      </c>
      <c r="B1594" s="7" t="s">
        <v>42</v>
      </c>
      <c r="C1594" s="7" t="s">
        <v>3480</v>
      </c>
      <c r="D1594" s="7" t="s">
        <v>15525</v>
      </c>
      <c r="E1594" s="7">
        <v>33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54.95" customHeight="1">
      <c r="A1595" s="7">
        <f>SUBTOTAL(3,$B$3:B1595)</f>
        <v>1593</v>
      </c>
      <c r="B1595" s="7" t="s">
        <v>42</v>
      </c>
      <c r="C1595" s="7" t="s">
        <v>66</v>
      </c>
      <c r="D1595" s="7" t="s">
        <v>15526</v>
      </c>
      <c r="E1595" s="7">
        <v>15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54.95" customHeight="1">
      <c r="A1596" s="7">
        <f>SUBTOTAL(3,$B$3:B1596)</f>
        <v>1594</v>
      </c>
      <c r="B1596" s="7" t="s">
        <v>42</v>
      </c>
      <c r="C1596" s="7" t="s">
        <v>66</v>
      </c>
      <c r="D1596" s="7" t="s">
        <v>15527</v>
      </c>
      <c r="E1596" s="7">
        <v>43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54.95" customHeight="1">
      <c r="A1597" s="7">
        <f>SUBTOTAL(3,$B$3:B1597)</f>
        <v>1595</v>
      </c>
      <c r="B1597" s="7" t="s">
        <v>42</v>
      </c>
      <c r="C1597" s="7" t="s">
        <v>66</v>
      </c>
      <c r="D1597" s="7" t="s">
        <v>15528</v>
      </c>
      <c r="E1597" s="7">
        <v>43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54.95" customHeight="1">
      <c r="A1598" s="7">
        <f>SUBTOTAL(3,$B$3:B1598)</f>
        <v>1596</v>
      </c>
      <c r="B1598" s="7" t="s">
        <v>42</v>
      </c>
      <c r="C1598" s="7" t="s">
        <v>66</v>
      </c>
      <c r="D1598" s="7" t="s">
        <v>15529</v>
      </c>
      <c r="E1598" s="7">
        <v>48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54.95" customHeight="1">
      <c r="A1599" s="7">
        <f>SUBTOTAL(3,$B$3:B1599)</f>
        <v>1597</v>
      </c>
      <c r="B1599" s="7" t="s">
        <v>42</v>
      </c>
      <c r="C1599" s="7" t="s">
        <v>66</v>
      </c>
      <c r="D1599" s="7" t="s">
        <v>15530</v>
      </c>
      <c r="E1599" s="7">
        <v>15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54.95" customHeight="1">
      <c r="A1600" s="7">
        <f>SUBTOTAL(3,$B$3:B1600)</f>
        <v>1598</v>
      </c>
      <c r="B1600" s="7" t="s">
        <v>42</v>
      </c>
      <c r="C1600" s="7" t="s">
        <v>66</v>
      </c>
      <c r="D1600" s="7" t="s">
        <v>15531</v>
      </c>
      <c r="E1600" s="7">
        <v>51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54.95" customHeight="1">
      <c r="A1601" s="7">
        <f>SUBTOTAL(3,$B$3:B1601)</f>
        <v>1599</v>
      </c>
      <c r="B1601" s="7" t="s">
        <v>42</v>
      </c>
      <c r="C1601" s="7" t="s">
        <v>66</v>
      </c>
      <c r="D1601" s="7" t="s">
        <v>15532</v>
      </c>
      <c r="E1601" s="7">
        <v>25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54.95" customHeight="1">
      <c r="A1602" s="7">
        <f>SUBTOTAL(3,$B$3:B1602)</f>
        <v>1600</v>
      </c>
      <c r="B1602" s="7" t="s">
        <v>42</v>
      </c>
      <c r="C1602" s="7" t="s">
        <v>66</v>
      </c>
      <c r="D1602" s="7" t="s">
        <v>15533</v>
      </c>
      <c r="E1602" s="7">
        <v>50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54.95" customHeight="1">
      <c r="A1603" s="7">
        <f>SUBTOTAL(3,$B$3:B1603)</f>
        <v>1601</v>
      </c>
      <c r="B1603" s="7" t="s">
        <v>42</v>
      </c>
      <c r="C1603" s="7" t="s">
        <v>66</v>
      </c>
      <c r="D1603" s="7" t="s">
        <v>15534</v>
      </c>
      <c r="E1603" s="7">
        <v>26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54.95" customHeight="1">
      <c r="A1604" s="7">
        <f>SUBTOTAL(3,$B$3:B1604)</f>
        <v>1602</v>
      </c>
      <c r="B1604" s="7" t="s">
        <v>42</v>
      </c>
      <c r="C1604" s="7" t="s">
        <v>66</v>
      </c>
      <c r="D1604" s="7" t="s">
        <v>18807</v>
      </c>
      <c r="E1604" s="7">
        <v>43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54.95" customHeight="1">
      <c r="A1605" s="7">
        <f>SUBTOTAL(3,$B$3:B1605)</f>
        <v>1603</v>
      </c>
      <c r="B1605" s="7" t="s">
        <v>42</v>
      </c>
      <c r="C1605" s="7" t="s">
        <v>66</v>
      </c>
      <c r="D1605" s="7" t="s">
        <v>15535</v>
      </c>
      <c r="E1605" s="7">
        <v>43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54.95" customHeight="1">
      <c r="A1606" s="7">
        <f>SUBTOTAL(3,$B$3:B1606)</f>
        <v>1604</v>
      </c>
      <c r="B1606" s="7" t="s">
        <v>42</v>
      </c>
      <c r="C1606" s="7" t="s">
        <v>66</v>
      </c>
      <c r="D1606" s="7" t="s">
        <v>15536</v>
      </c>
      <c r="E1606" s="7">
        <v>10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54.95" customHeight="1">
      <c r="A1607" s="7">
        <f>SUBTOTAL(3,$B$3:B1607)</f>
        <v>1605</v>
      </c>
      <c r="B1607" s="7" t="s">
        <v>42</v>
      </c>
      <c r="C1607" s="7" t="s">
        <v>66</v>
      </c>
      <c r="D1607" s="7" t="s">
        <v>15537</v>
      </c>
      <c r="E1607" s="7">
        <v>30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54.95" customHeight="1">
      <c r="A1608" s="7">
        <f>SUBTOTAL(3,$B$3:B1608)</f>
        <v>1606</v>
      </c>
      <c r="B1608" s="7" t="s">
        <v>42</v>
      </c>
      <c r="C1608" s="7" t="s">
        <v>66</v>
      </c>
      <c r="D1608" s="7" t="s">
        <v>15538</v>
      </c>
      <c r="E1608" s="7">
        <v>28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54.95" customHeight="1">
      <c r="A1609" s="7">
        <f>SUBTOTAL(3,$B$3:B1609)</f>
        <v>1607</v>
      </c>
      <c r="B1609" s="7" t="s">
        <v>42</v>
      </c>
      <c r="C1609" s="7" t="s">
        <v>66</v>
      </c>
      <c r="D1609" s="7" t="s">
        <v>15539</v>
      </c>
      <c r="E1609" s="7">
        <v>46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54.95" customHeight="1">
      <c r="A1610" s="7">
        <f>SUBTOTAL(3,$B$3:B1610)</f>
        <v>1608</v>
      </c>
      <c r="B1610" s="7" t="s">
        <v>42</v>
      </c>
      <c r="C1610" s="7" t="s">
        <v>66</v>
      </c>
      <c r="D1610" s="7" t="s">
        <v>15540</v>
      </c>
      <c r="E1610" s="7">
        <v>20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54.95" customHeight="1">
      <c r="A1611" s="7">
        <f>SUBTOTAL(3,$B$3:B1611)</f>
        <v>1609</v>
      </c>
      <c r="B1611" s="7" t="s">
        <v>42</v>
      </c>
      <c r="C1611" s="7" t="s">
        <v>5873</v>
      </c>
      <c r="D1611" s="7" t="s">
        <v>15541</v>
      </c>
      <c r="E1611" s="7">
        <v>18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54.95" customHeight="1">
      <c r="A1612" s="7">
        <f>SUBTOTAL(3,$B$3:B1612)</f>
        <v>1610</v>
      </c>
      <c r="B1612" s="7" t="s">
        <v>42</v>
      </c>
      <c r="C1612" s="7" t="s">
        <v>5873</v>
      </c>
      <c r="D1612" s="7" t="s">
        <v>15542</v>
      </c>
      <c r="E1612" s="7">
        <v>19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54.95" customHeight="1">
      <c r="A1613" s="7">
        <f>SUBTOTAL(3,$B$3:B1613)</f>
        <v>1611</v>
      </c>
      <c r="B1613" s="7" t="s">
        <v>42</v>
      </c>
      <c r="C1613" s="7" t="s">
        <v>709</v>
      </c>
      <c r="D1613" s="7" t="s">
        <v>15543</v>
      </c>
      <c r="E1613" s="7">
        <v>34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54.95" customHeight="1">
      <c r="A1614" s="7">
        <f>SUBTOTAL(3,$B$3:B1614)</f>
        <v>1612</v>
      </c>
      <c r="B1614" s="7" t="s">
        <v>42</v>
      </c>
      <c r="C1614" s="7" t="s">
        <v>709</v>
      </c>
      <c r="D1614" s="7" t="s">
        <v>15544</v>
      </c>
      <c r="E1614" s="7">
        <v>2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54.95" customHeight="1">
      <c r="A1615" s="7">
        <f>SUBTOTAL(3,$B$3:B1615)</f>
        <v>1613</v>
      </c>
      <c r="B1615" s="7" t="s">
        <v>42</v>
      </c>
      <c r="C1615" s="7" t="s">
        <v>709</v>
      </c>
      <c r="D1615" s="7" t="s">
        <v>15545</v>
      </c>
      <c r="E1615" s="7">
        <v>24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54.95" customHeight="1">
      <c r="A1616" s="7">
        <f>SUBTOTAL(3,$B$3:B1616)</f>
        <v>1614</v>
      </c>
      <c r="B1616" s="7" t="s">
        <v>42</v>
      </c>
      <c r="C1616" s="7" t="s">
        <v>1546</v>
      </c>
      <c r="D1616" s="7" t="s">
        <v>1086</v>
      </c>
      <c r="E1616" s="7">
        <v>17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54.95" customHeight="1">
      <c r="A1617" s="7">
        <f>SUBTOTAL(3,$B$3:B1617)</f>
        <v>1615</v>
      </c>
      <c r="B1617" s="7" t="s">
        <v>42</v>
      </c>
      <c r="C1617" s="7" t="s">
        <v>1546</v>
      </c>
      <c r="D1617" s="7" t="s">
        <v>15546</v>
      </c>
      <c r="E1617" s="7">
        <v>35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54.95" customHeight="1">
      <c r="A1618" s="7">
        <f>SUBTOTAL(3,$B$3:B1618)</f>
        <v>1616</v>
      </c>
      <c r="B1618" s="7" t="s">
        <v>42</v>
      </c>
      <c r="C1618" s="7" t="s">
        <v>1546</v>
      </c>
      <c r="D1618" s="7" t="s">
        <v>15547</v>
      </c>
      <c r="E1618" s="7">
        <v>43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54.95" customHeight="1">
      <c r="A1619" s="7">
        <f>SUBTOTAL(3,$B$3:B1619)</f>
        <v>1617</v>
      </c>
      <c r="B1619" s="7" t="s">
        <v>42</v>
      </c>
      <c r="C1619" s="7" t="s">
        <v>1546</v>
      </c>
      <c r="D1619" s="7" t="s">
        <v>15548</v>
      </c>
      <c r="E1619" s="7">
        <v>34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54.95" customHeight="1">
      <c r="A1620" s="7">
        <f>SUBTOTAL(3,$B$3:B1620)</f>
        <v>1618</v>
      </c>
      <c r="B1620" s="7" t="s">
        <v>42</v>
      </c>
      <c r="C1620" s="7" t="s">
        <v>1546</v>
      </c>
      <c r="D1620" s="7" t="s">
        <v>15549</v>
      </c>
      <c r="E1620" s="7">
        <v>49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54.95" customHeight="1">
      <c r="A1621" s="7">
        <f>SUBTOTAL(3,$B$3:B1621)</f>
        <v>1619</v>
      </c>
      <c r="B1621" s="7" t="s">
        <v>42</v>
      </c>
      <c r="C1621" s="7" t="s">
        <v>1440</v>
      </c>
      <c r="D1621" s="7" t="s">
        <v>15550</v>
      </c>
      <c r="E1621" s="7">
        <v>16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54.95" customHeight="1">
      <c r="A1622" s="7">
        <f>SUBTOTAL(3,$B$3:B1622)</f>
        <v>1620</v>
      </c>
      <c r="B1622" s="7" t="s">
        <v>42</v>
      </c>
      <c r="C1622" s="7" t="s">
        <v>1440</v>
      </c>
      <c r="D1622" s="7" t="s">
        <v>15551</v>
      </c>
      <c r="E1622" s="7">
        <v>12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54.95" customHeight="1">
      <c r="A1623" s="7">
        <f>SUBTOTAL(3,$B$3:B1623)</f>
        <v>1621</v>
      </c>
      <c r="B1623" s="7" t="s">
        <v>42</v>
      </c>
      <c r="C1623" s="7" t="s">
        <v>1440</v>
      </c>
      <c r="D1623" s="7" t="s">
        <v>15552</v>
      </c>
      <c r="E1623" s="7">
        <v>14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54.95" customHeight="1">
      <c r="A1624" s="7">
        <f>SUBTOTAL(3,$B$3:B1624)</f>
        <v>1622</v>
      </c>
      <c r="B1624" s="7" t="s">
        <v>42</v>
      </c>
      <c r="C1624" s="7" t="s">
        <v>1440</v>
      </c>
      <c r="D1624" s="7" t="s">
        <v>15553</v>
      </c>
      <c r="E1624" s="7">
        <v>15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54.95" customHeight="1">
      <c r="A1625" s="7">
        <f>SUBTOTAL(3,$B$3:B1625)</f>
        <v>1623</v>
      </c>
      <c r="B1625" s="7" t="s">
        <v>42</v>
      </c>
      <c r="C1625" s="7" t="s">
        <v>1234</v>
      </c>
      <c r="D1625" s="7" t="s">
        <v>15554</v>
      </c>
      <c r="E1625" s="7">
        <v>17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54.95" customHeight="1">
      <c r="A1626" s="7">
        <f>SUBTOTAL(3,$B$3:B1626)</f>
        <v>1624</v>
      </c>
      <c r="B1626" s="7" t="s">
        <v>42</v>
      </c>
      <c r="C1626" s="7" t="s">
        <v>1234</v>
      </c>
      <c r="D1626" s="7" t="s">
        <v>15555</v>
      </c>
      <c r="E1626" s="7">
        <v>23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54.95" customHeight="1">
      <c r="A1627" s="7">
        <f>SUBTOTAL(3,$B$3:B1627)</f>
        <v>1625</v>
      </c>
      <c r="B1627" s="7" t="s">
        <v>42</v>
      </c>
      <c r="C1627" s="7" t="s">
        <v>1234</v>
      </c>
      <c r="D1627" s="7" t="s">
        <v>15556</v>
      </c>
      <c r="E1627" s="7">
        <v>25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54.95" customHeight="1">
      <c r="A1628" s="7">
        <f>SUBTOTAL(3,$B$3:B1628)</f>
        <v>1626</v>
      </c>
      <c r="B1628" s="8" t="s">
        <v>42</v>
      </c>
      <c r="C1628" s="8" t="s">
        <v>18825</v>
      </c>
      <c r="D1628" s="8" t="s">
        <v>16315</v>
      </c>
      <c r="E1628" s="8">
        <v>27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54.95" customHeight="1">
      <c r="A1629" s="7">
        <f>SUBTOTAL(3,$B$3:B1629)</f>
        <v>1627</v>
      </c>
      <c r="B1629" s="7" t="s">
        <v>42</v>
      </c>
      <c r="C1629" s="7" t="s">
        <v>5903</v>
      </c>
      <c r="D1629" s="7" t="s">
        <v>15557</v>
      </c>
      <c r="E1629" s="7">
        <v>24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54.95" customHeight="1">
      <c r="A1630" s="7">
        <f>SUBTOTAL(3,$B$3:B1630)</f>
        <v>1628</v>
      </c>
      <c r="B1630" s="7" t="s">
        <v>42</v>
      </c>
      <c r="C1630" s="7" t="s">
        <v>5903</v>
      </c>
      <c r="D1630" s="7" t="s">
        <v>15558</v>
      </c>
      <c r="E1630" s="7">
        <v>28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54.95" customHeight="1">
      <c r="A1631" s="7">
        <f>SUBTOTAL(3,$B$3:B1631)</f>
        <v>1629</v>
      </c>
      <c r="B1631" s="7" t="s">
        <v>42</v>
      </c>
      <c r="C1631" s="7" t="s">
        <v>5903</v>
      </c>
      <c r="D1631" s="7" t="s">
        <v>15559</v>
      </c>
      <c r="E1631" s="7">
        <v>35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54.95" customHeight="1">
      <c r="A1632" s="7">
        <f>SUBTOTAL(3,$B$3:B1632)</f>
        <v>1630</v>
      </c>
      <c r="B1632" s="7" t="s">
        <v>42</v>
      </c>
      <c r="C1632" s="7" t="s">
        <v>5903</v>
      </c>
      <c r="D1632" s="7" t="s">
        <v>15560</v>
      </c>
      <c r="E1632" s="7">
        <v>27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54.95" customHeight="1">
      <c r="A1633" s="7">
        <f>SUBTOTAL(3,$B$3:B1633)</f>
        <v>1631</v>
      </c>
      <c r="B1633" s="7" t="s">
        <v>42</v>
      </c>
      <c r="C1633" s="7" t="s">
        <v>5903</v>
      </c>
      <c r="D1633" s="7" t="s">
        <v>15561</v>
      </c>
      <c r="E1633" s="7">
        <v>31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54.95" customHeight="1">
      <c r="A1634" s="7">
        <f>SUBTOTAL(3,$B$3:B1634)</f>
        <v>1632</v>
      </c>
      <c r="B1634" s="7" t="s">
        <v>42</v>
      </c>
      <c r="C1634" s="7" t="s">
        <v>5903</v>
      </c>
      <c r="D1634" s="7" t="s">
        <v>15562</v>
      </c>
      <c r="E1634" s="7">
        <v>20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54.95" customHeight="1">
      <c r="A1635" s="7">
        <f>SUBTOTAL(3,$B$3:B1635)</f>
        <v>1633</v>
      </c>
      <c r="B1635" s="7" t="s">
        <v>42</v>
      </c>
      <c r="C1635" s="7" t="s">
        <v>5903</v>
      </c>
      <c r="D1635" s="7" t="s">
        <v>15563</v>
      </c>
      <c r="E1635" s="7">
        <v>38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54.95" customHeight="1">
      <c r="A1636" s="7">
        <f>SUBTOTAL(3,$B$3:B1636)</f>
        <v>1634</v>
      </c>
      <c r="B1636" s="7" t="s">
        <v>42</v>
      </c>
      <c r="C1636" s="7" t="s">
        <v>5903</v>
      </c>
      <c r="D1636" s="7" t="s">
        <v>15564</v>
      </c>
      <c r="E1636" s="7">
        <v>21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54.95" customHeight="1">
      <c r="A1637" s="7">
        <f>SUBTOTAL(3,$B$3:B1637)</f>
        <v>1635</v>
      </c>
      <c r="B1637" s="7" t="s">
        <v>42</v>
      </c>
      <c r="C1637" s="7" t="s">
        <v>908</v>
      </c>
      <c r="D1637" s="7" t="s">
        <v>15565</v>
      </c>
      <c r="E1637" s="7">
        <v>24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54.95" customHeight="1">
      <c r="A1638" s="7">
        <f>SUBTOTAL(3,$B$3:B1638)</f>
        <v>1636</v>
      </c>
      <c r="B1638" s="7" t="s">
        <v>42</v>
      </c>
      <c r="C1638" s="7" t="s">
        <v>908</v>
      </c>
      <c r="D1638" s="7" t="s">
        <v>15566</v>
      </c>
      <c r="E1638" s="7">
        <v>28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54.95" customHeight="1">
      <c r="A1639" s="7">
        <f>SUBTOTAL(3,$B$3:B1639)</f>
        <v>1637</v>
      </c>
      <c r="B1639" s="7" t="s">
        <v>42</v>
      </c>
      <c r="C1639" s="7" t="s">
        <v>908</v>
      </c>
      <c r="D1639" s="7" t="s">
        <v>15567</v>
      </c>
      <c r="E1639" s="7">
        <v>18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54.95" customHeight="1">
      <c r="A1640" s="7">
        <f>SUBTOTAL(3,$B$3:B1640)</f>
        <v>1638</v>
      </c>
      <c r="B1640" s="7" t="s">
        <v>42</v>
      </c>
      <c r="C1640" s="7" t="s">
        <v>908</v>
      </c>
      <c r="D1640" s="7" t="s">
        <v>15568</v>
      </c>
      <c r="E1640" s="7">
        <v>24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54.95" customHeight="1">
      <c r="A1641" s="7">
        <f>SUBTOTAL(3,$B$3:B1641)</f>
        <v>1639</v>
      </c>
      <c r="B1641" s="7" t="s">
        <v>411</v>
      </c>
      <c r="C1641" s="7" t="s">
        <v>3498</v>
      </c>
      <c r="D1641" s="7" t="s">
        <v>15571</v>
      </c>
      <c r="E1641" s="7">
        <v>36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54.95" customHeight="1">
      <c r="A1642" s="7">
        <f>SUBTOTAL(3,$B$3:B1642)</f>
        <v>1640</v>
      </c>
      <c r="B1642" s="7" t="s">
        <v>411</v>
      </c>
      <c r="C1642" s="7" t="s">
        <v>3498</v>
      </c>
      <c r="D1642" s="7" t="s">
        <v>15572</v>
      </c>
      <c r="E1642" s="7">
        <v>39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54.95" customHeight="1">
      <c r="A1643" s="7">
        <f>SUBTOTAL(3,$B$3:B1643)</f>
        <v>1641</v>
      </c>
      <c r="B1643" s="7" t="s">
        <v>411</v>
      </c>
      <c r="C1643" s="7" t="s">
        <v>3498</v>
      </c>
      <c r="D1643" s="7" t="s">
        <v>15573</v>
      </c>
      <c r="E1643" s="7">
        <v>49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54.95" customHeight="1">
      <c r="A1644" s="7">
        <f>SUBTOTAL(3,$B$3:B1644)</f>
        <v>1642</v>
      </c>
      <c r="B1644" s="7" t="s">
        <v>411</v>
      </c>
      <c r="C1644" s="7" t="s">
        <v>3498</v>
      </c>
      <c r="D1644" s="7" t="s">
        <v>15574</v>
      </c>
      <c r="E1644" s="7">
        <v>38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54.95" customHeight="1">
      <c r="A1645" s="7">
        <f>SUBTOTAL(3,$B$3:B1645)</f>
        <v>1643</v>
      </c>
      <c r="B1645" s="7" t="s">
        <v>411</v>
      </c>
      <c r="C1645" s="7" t="s">
        <v>3498</v>
      </c>
      <c r="D1645" s="7" t="s">
        <v>15575</v>
      </c>
      <c r="E1645" s="7">
        <v>41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54.95" customHeight="1">
      <c r="A1646" s="7">
        <f>SUBTOTAL(3,$B$3:B1646)</f>
        <v>1644</v>
      </c>
      <c r="B1646" s="7" t="s">
        <v>411</v>
      </c>
      <c r="C1646" s="7" t="s">
        <v>3498</v>
      </c>
      <c r="D1646" s="7" t="s">
        <v>15576</v>
      </c>
      <c r="E1646" s="7">
        <v>45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54.95" customHeight="1">
      <c r="A1647" s="7">
        <f>SUBTOTAL(3,$B$3:B1647)</f>
        <v>1645</v>
      </c>
      <c r="B1647" s="7" t="s">
        <v>411</v>
      </c>
      <c r="C1647" s="7" t="s">
        <v>656</v>
      </c>
      <c r="D1647" s="7" t="s">
        <v>15577</v>
      </c>
      <c r="E1647" s="7">
        <v>41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54.95" customHeight="1">
      <c r="A1648" s="7">
        <f>SUBTOTAL(3,$B$3:B1648)</f>
        <v>1646</v>
      </c>
      <c r="B1648" s="7" t="s">
        <v>411</v>
      </c>
      <c r="C1648" s="7" t="s">
        <v>656</v>
      </c>
      <c r="D1648" s="7" t="s">
        <v>15578</v>
      </c>
      <c r="E1648" s="7">
        <v>45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54.95" customHeight="1">
      <c r="A1649" s="7">
        <f>SUBTOTAL(3,$B$3:B1649)</f>
        <v>1647</v>
      </c>
      <c r="B1649" s="7" t="s">
        <v>411</v>
      </c>
      <c r="C1649" s="7" t="s">
        <v>656</v>
      </c>
      <c r="D1649" s="7" t="s">
        <v>15579</v>
      </c>
      <c r="E1649" s="7">
        <v>45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54.95" customHeight="1">
      <c r="A1650" s="7">
        <f>SUBTOTAL(3,$B$3:B1650)</f>
        <v>1648</v>
      </c>
      <c r="B1650" s="7" t="s">
        <v>411</v>
      </c>
      <c r="C1650" s="7" t="s">
        <v>656</v>
      </c>
      <c r="D1650" s="7" t="s">
        <v>15580</v>
      </c>
      <c r="E1650" s="7">
        <v>44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54.95" customHeight="1">
      <c r="A1651" s="7">
        <f>SUBTOTAL(3,$B$3:B1651)</f>
        <v>1649</v>
      </c>
      <c r="B1651" s="7" t="s">
        <v>411</v>
      </c>
      <c r="C1651" s="7" t="s">
        <v>656</v>
      </c>
      <c r="D1651" s="7" t="s">
        <v>15581</v>
      </c>
      <c r="E1651" s="7">
        <v>9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54.95" customHeight="1">
      <c r="A1652" s="7">
        <f>SUBTOTAL(3,$B$3:B1652)</f>
        <v>1650</v>
      </c>
      <c r="B1652" s="7" t="s">
        <v>411</v>
      </c>
      <c r="C1652" s="7" t="s">
        <v>656</v>
      </c>
      <c r="D1652" s="7" t="s">
        <v>15582</v>
      </c>
      <c r="E1652" s="7">
        <v>7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54.95" customHeight="1">
      <c r="A1653" s="7">
        <f>SUBTOTAL(3,$B$3:B1653)</f>
        <v>1651</v>
      </c>
      <c r="B1653" s="7" t="s">
        <v>411</v>
      </c>
      <c r="C1653" s="7" t="s">
        <v>656</v>
      </c>
      <c r="D1653" s="7" t="s">
        <v>15583</v>
      </c>
      <c r="E1653" s="7">
        <v>27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54.95" customHeight="1">
      <c r="A1654" s="7">
        <f>SUBTOTAL(3,$B$3:B1654)</f>
        <v>1652</v>
      </c>
      <c r="B1654" s="7" t="s">
        <v>411</v>
      </c>
      <c r="C1654" s="7" t="s">
        <v>656</v>
      </c>
      <c r="D1654" s="7" t="s">
        <v>15584</v>
      </c>
      <c r="E1654" s="7">
        <v>49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54.95" customHeight="1">
      <c r="A1655" s="7">
        <f>SUBTOTAL(3,$B$3:B1655)</f>
        <v>1653</v>
      </c>
      <c r="B1655" s="7" t="s">
        <v>411</v>
      </c>
      <c r="C1655" s="7" t="s">
        <v>656</v>
      </c>
      <c r="D1655" s="7" t="s">
        <v>15585</v>
      </c>
      <c r="E1655" s="7">
        <v>49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54.95" customHeight="1">
      <c r="A1656" s="7">
        <f>SUBTOTAL(3,$B$3:B1656)</f>
        <v>1654</v>
      </c>
      <c r="B1656" s="7" t="s">
        <v>411</v>
      </c>
      <c r="C1656" s="7" t="s">
        <v>656</v>
      </c>
      <c r="D1656" s="7" t="s">
        <v>15586</v>
      </c>
      <c r="E1656" s="7">
        <v>23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54.95" customHeight="1">
      <c r="A1657" s="7">
        <f>SUBTOTAL(3,$B$3:B1657)</f>
        <v>1655</v>
      </c>
      <c r="B1657" s="7" t="s">
        <v>411</v>
      </c>
      <c r="C1657" s="7" t="s">
        <v>656</v>
      </c>
      <c r="D1657" s="7" t="s">
        <v>15587</v>
      </c>
      <c r="E1657" s="7">
        <v>21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54.95" customHeight="1">
      <c r="A1658" s="7">
        <f>SUBTOTAL(3,$B$3:B1658)</f>
        <v>1656</v>
      </c>
      <c r="B1658" s="7" t="s">
        <v>411</v>
      </c>
      <c r="C1658" s="7" t="s">
        <v>656</v>
      </c>
      <c r="D1658" s="7" t="s">
        <v>18590</v>
      </c>
      <c r="E1658" s="7">
        <v>2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54.95" customHeight="1">
      <c r="A1659" s="7">
        <f>SUBTOTAL(3,$B$3:B1659)</f>
        <v>1657</v>
      </c>
      <c r="B1659" s="7" t="s">
        <v>411</v>
      </c>
      <c r="C1659" s="7" t="s">
        <v>656</v>
      </c>
      <c r="D1659" s="7" t="s">
        <v>15588</v>
      </c>
      <c r="E1659" s="7">
        <v>47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54.95" customHeight="1">
      <c r="A1660" s="7">
        <f>SUBTOTAL(3,$B$3:B1660)</f>
        <v>1658</v>
      </c>
      <c r="B1660" s="7" t="s">
        <v>411</v>
      </c>
      <c r="C1660" s="7" t="s">
        <v>656</v>
      </c>
      <c r="D1660" s="7" t="s">
        <v>15589</v>
      </c>
      <c r="E1660" s="7">
        <v>44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54.95" customHeight="1">
      <c r="A1661" s="7">
        <f>SUBTOTAL(3,$B$3:B1661)</f>
        <v>1659</v>
      </c>
      <c r="B1661" s="7" t="s">
        <v>411</v>
      </c>
      <c r="C1661" s="7" t="s">
        <v>656</v>
      </c>
      <c r="D1661" s="7" t="s">
        <v>15590</v>
      </c>
      <c r="E1661" s="7">
        <v>2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54.95" customHeight="1">
      <c r="A1662" s="7">
        <f>SUBTOTAL(3,$B$3:B1662)</f>
        <v>1660</v>
      </c>
      <c r="B1662" s="7" t="s">
        <v>411</v>
      </c>
      <c r="C1662" s="7" t="s">
        <v>656</v>
      </c>
      <c r="D1662" s="7" t="s">
        <v>15591</v>
      </c>
      <c r="E1662" s="7">
        <v>43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54.95" customHeight="1">
      <c r="A1663" s="7">
        <f>SUBTOTAL(3,$B$3:B1663)</f>
        <v>1661</v>
      </c>
      <c r="B1663" s="7" t="s">
        <v>411</v>
      </c>
      <c r="C1663" s="7" t="s">
        <v>656</v>
      </c>
      <c r="D1663" s="7" t="s">
        <v>15592</v>
      </c>
      <c r="E1663" s="7">
        <v>50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54.95" customHeight="1">
      <c r="A1664" s="7">
        <f>SUBTOTAL(3,$B$3:B1664)</f>
        <v>1662</v>
      </c>
      <c r="B1664" s="7" t="s">
        <v>411</v>
      </c>
      <c r="C1664" s="7" t="s">
        <v>656</v>
      </c>
      <c r="D1664" s="7" t="s">
        <v>15593</v>
      </c>
      <c r="E1664" s="7">
        <v>50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54.95" customHeight="1">
      <c r="A1665" s="7">
        <f>SUBTOTAL(3,$B$3:B1665)</f>
        <v>1663</v>
      </c>
      <c r="B1665" s="7" t="s">
        <v>411</v>
      </c>
      <c r="C1665" s="7" t="s">
        <v>1759</v>
      </c>
      <c r="D1665" s="7" t="s">
        <v>15594</v>
      </c>
      <c r="E1665" s="7">
        <v>40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54.95" customHeight="1">
      <c r="A1666" s="7">
        <f>SUBTOTAL(3,$B$3:B1666)</f>
        <v>1664</v>
      </c>
      <c r="B1666" s="7" t="s">
        <v>411</v>
      </c>
      <c r="C1666" s="7" t="s">
        <v>1759</v>
      </c>
      <c r="D1666" s="7" t="s">
        <v>15595</v>
      </c>
      <c r="E1666" s="7">
        <v>36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54.95" customHeight="1">
      <c r="A1667" s="7">
        <f>SUBTOTAL(3,$B$3:B1667)</f>
        <v>1665</v>
      </c>
      <c r="B1667" s="7" t="s">
        <v>411</v>
      </c>
      <c r="C1667" s="7" t="s">
        <v>1759</v>
      </c>
      <c r="D1667" s="7" t="s">
        <v>15596</v>
      </c>
      <c r="E1667" s="7">
        <v>40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54.95" customHeight="1">
      <c r="A1668" s="7">
        <f>SUBTOTAL(3,$B$3:B1668)</f>
        <v>1666</v>
      </c>
      <c r="B1668" s="7" t="s">
        <v>411</v>
      </c>
      <c r="C1668" s="7" t="s">
        <v>1759</v>
      </c>
      <c r="D1668" s="7" t="s">
        <v>15597</v>
      </c>
      <c r="E1668" s="7">
        <v>42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54.95" customHeight="1">
      <c r="A1669" s="7">
        <f>SUBTOTAL(3,$B$3:B1669)</f>
        <v>1667</v>
      </c>
      <c r="B1669" s="7" t="s">
        <v>411</v>
      </c>
      <c r="C1669" s="7" t="s">
        <v>1759</v>
      </c>
      <c r="D1669" s="7" t="s">
        <v>15598</v>
      </c>
      <c r="E1669" s="7">
        <v>44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54.95" customHeight="1">
      <c r="A1670" s="7">
        <f>SUBTOTAL(3,$B$3:B1670)</f>
        <v>1668</v>
      </c>
      <c r="B1670" s="7" t="s">
        <v>411</v>
      </c>
      <c r="C1670" s="7" t="s">
        <v>1759</v>
      </c>
      <c r="D1670" s="7" t="s">
        <v>15599</v>
      </c>
      <c r="E1670" s="7">
        <v>42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54.95" customHeight="1">
      <c r="A1671" s="7">
        <f>SUBTOTAL(3,$B$3:B1671)</f>
        <v>1669</v>
      </c>
      <c r="B1671" s="7" t="s">
        <v>411</v>
      </c>
      <c r="C1671" s="7" t="s">
        <v>1759</v>
      </c>
      <c r="D1671" s="7" t="s">
        <v>15600</v>
      </c>
      <c r="E1671" s="7">
        <v>43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54.95" customHeight="1">
      <c r="A1672" s="7">
        <f>SUBTOTAL(3,$B$3:B1672)</f>
        <v>1670</v>
      </c>
      <c r="B1672" s="7" t="s">
        <v>411</v>
      </c>
      <c r="C1672" s="7" t="s">
        <v>1759</v>
      </c>
      <c r="D1672" s="7" t="s">
        <v>15601</v>
      </c>
      <c r="E1672" s="7">
        <v>39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54.95" customHeight="1">
      <c r="A1673" s="7">
        <f>SUBTOTAL(3,$B$3:B1673)</f>
        <v>1671</v>
      </c>
      <c r="B1673" s="7" t="s">
        <v>411</v>
      </c>
      <c r="C1673" s="7" t="s">
        <v>5946</v>
      </c>
      <c r="D1673" s="7" t="s">
        <v>15602</v>
      </c>
      <c r="E1673" s="7">
        <v>44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54.95" customHeight="1">
      <c r="A1674" s="7">
        <f>SUBTOTAL(3,$B$3:B1674)</f>
        <v>1672</v>
      </c>
      <c r="B1674" s="7" t="s">
        <v>411</v>
      </c>
      <c r="C1674" s="7" t="s">
        <v>5946</v>
      </c>
      <c r="D1674" s="7" t="s">
        <v>15603</v>
      </c>
      <c r="E1674" s="7">
        <v>42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54.95" customHeight="1">
      <c r="A1675" s="7">
        <f>SUBTOTAL(3,$B$3:B1675)</f>
        <v>1673</v>
      </c>
      <c r="B1675" s="7" t="s">
        <v>411</v>
      </c>
      <c r="C1675" s="7" t="s">
        <v>5946</v>
      </c>
      <c r="D1675" s="7" t="s">
        <v>15604</v>
      </c>
      <c r="E1675" s="7">
        <v>41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54.95" customHeight="1">
      <c r="A1676" s="7">
        <f>SUBTOTAL(3,$B$3:B1676)</f>
        <v>1674</v>
      </c>
      <c r="B1676" s="7" t="s">
        <v>411</v>
      </c>
      <c r="C1676" s="7" t="s">
        <v>1725</v>
      </c>
      <c r="D1676" s="7" t="s">
        <v>15605</v>
      </c>
      <c r="E1676" s="7">
        <v>51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54.95" customHeight="1">
      <c r="A1677" s="7">
        <f>SUBTOTAL(3,$B$3:B1677)</f>
        <v>1675</v>
      </c>
      <c r="B1677" s="7" t="s">
        <v>146</v>
      </c>
      <c r="C1677" s="7" t="s">
        <v>1608</v>
      </c>
      <c r="D1677" s="7" t="s">
        <v>15606</v>
      </c>
      <c r="E1677" s="7">
        <v>57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54.95" customHeight="1">
      <c r="A1678" s="7">
        <f>SUBTOTAL(3,$B$3:B1678)</f>
        <v>1676</v>
      </c>
      <c r="B1678" s="7" t="s">
        <v>146</v>
      </c>
      <c r="C1678" s="7" t="s">
        <v>1608</v>
      </c>
      <c r="D1678" s="7" t="s">
        <v>15607</v>
      </c>
      <c r="E1678" s="7">
        <v>49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54.95" customHeight="1">
      <c r="A1679" s="7">
        <f>SUBTOTAL(3,$B$3:B1679)</f>
        <v>1677</v>
      </c>
      <c r="B1679" s="7" t="s">
        <v>146</v>
      </c>
      <c r="C1679" s="7" t="s">
        <v>1608</v>
      </c>
      <c r="D1679" s="7" t="s">
        <v>15608</v>
      </c>
      <c r="E1679" s="7">
        <v>57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54.95" customHeight="1">
      <c r="A1680" s="7">
        <f>SUBTOTAL(3,$B$3:B1680)</f>
        <v>1678</v>
      </c>
      <c r="B1680" s="7" t="s">
        <v>146</v>
      </c>
      <c r="C1680" s="7" t="s">
        <v>1608</v>
      </c>
      <c r="D1680" s="7" t="s">
        <v>15609</v>
      </c>
      <c r="E1680" s="7">
        <v>30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54.95" customHeight="1">
      <c r="A1681" s="7">
        <f>SUBTOTAL(3,$B$3:B1681)</f>
        <v>1679</v>
      </c>
      <c r="B1681" s="7" t="s">
        <v>146</v>
      </c>
      <c r="C1681" s="7" t="s">
        <v>1608</v>
      </c>
      <c r="D1681" s="7" t="s">
        <v>15610</v>
      </c>
      <c r="E1681" s="7">
        <v>27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54.95" customHeight="1">
      <c r="A1682" s="7">
        <f>SUBTOTAL(3,$B$3:B1682)</f>
        <v>1680</v>
      </c>
      <c r="B1682" s="7" t="s">
        <v>146</v>
      </c>
      <c r="C1682" s="7" t="s">
        <v>1608</v>
      </c>
      <c r="D1682" s="7" t="s">
        <v>15611</v>
      </c>
      <c r="E1682" s="7">
        <v>3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54.95" customHeight="1">
      <c r="A1683" s="7">
        <f>SUBTOTAL(3,$B$3:B1683)</f>
        <v>1681</v>
      </c>
      <c r="B1683" s="7" t="s">
        <v>146</v>
      </c>
      <c r="C1683" s="7" t="s">
        <v>1608</v>
      </c>
      <c r="D1683" s="7" t="s">
        <v>15612</v>
      </c>
      <c r="E1683" s="7">
        <v>27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54.95" customHeight="1">
      <c r="A1684" s="7">
        <f>SUBTOTAL(3,$B$3:B1684)</f>
        <v>1682</v>
      </c>
      <c r="B1684" s="7" t="s">
        <v>146</v>
      </c>
      <c r="C1684" s="7" t="s">
        <v>1608</v>
      </c>
      <c r="D1684" s="7" t="s">
        <v>15613</v>
      </c>
      <c r="E1684" s="7">
        <v>50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54.95" customHeight="1">
      <c r="A1685" s="7">
        <f>SUBTOTAL(3,$B$3:B1685)</f>
        <v>1683</v>
      </c>
      <c r="B1685" s="7" t="s">
        <v>146</v>
      </c>
      <c r="C1685" s="7" t="s">
        <v>1608</v>
      </c>
      <c r="D1685" s="7" t="s">
        <v>15614</v>
      </c>
      <c r="E1685" s="7">
        <v>34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54.95" customHeight="1">
      <c r="A1686" s="7">
        <f>SUBTOTAL(3,$B$3:B1686)</f>
        <v>1684</v>
      </c>
      <c r="B1686" s="7" t="s">
        <v>146</v>
      </c>
      <c r="C1686" s="7" t="s">
        <v>1608</v>
      </c>
      <c r="D1686" s="7" t="s">
        <v>15615</v>
      </c>
      <c r="E1686" s="7">
        <v>51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54.95" customHeight="1">
      <c r="A1687" s="7">
        <f>SUBTOTAL(3,$B$3:B1687)</f>
        <v>1685</v>
      </c>
      <c r="B1687" s="7" t="s">
        <v>146</v>
      </c>
      <c r="C1687" s="7" t="s">
        <v>1608</v>
      </c>
      <c r="D1687" s="7" t="s">
        <v>15616</v>
      </c>
      <c r="E1687" s="7">
        <v>51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54.95" customHeight="1">
      <c r="A1688" s="7">
        <f>SUBTOTAL(3,$B$3:B1688)</f>
        <v>1686</v>
      </c>
      <c r="B1688" s="7" t="s">
        <v>146</v>
      </c>
      <c r="C1688" s="7" t="s">
        <v>1228</v>
      </c>
      <c r="D1688" s="7" t="s">
        <v>15617</v>
      </c>
      <c r="E1688" s="7">
        <v>29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54.95" customHeight="1">
      <c r="A1689" s="7">
        <f>SUBTOTAL(3,$B$3:B1689)</f>
        <v>1687</v>
      </c>
      <c r="B1689" s="7" t="s">
        <v>146</v>
      </c>
      <c r="C1689" s="7" t="s">
        <v>1228</v>
      </c>
      <c r="D1689" s="7" t="s">
        <v>15618</v>
      </c>
      <c r="E1689" s="7">
        <v>48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54.95" customHeight="1">
      <c r="A1690" s="7">
        <f>SUBTOTAL(3,$B$3:B1690)</f>
        <v>1688</v>
      </c>
      <c r="B1690" s="7" t="s">
        <v>146</v>
      </c>
      <c r="C1690" s="7" t="s">
        <v>1228</v>
      </c>
      <c r="D1690" s="7" t="s">
        <v>15619</v>
      </c>
      <c r="E1690" s="7">
        <v>50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54.95" customHeight="1">
      <c r="A1691" s="7">
        <f>SUBTOTAL(3,$B$3:B1691)</f>
        <v>1689</v>
      </c>
      <c r="B1691" s="7" t="s">
        <v>146</v>
      </c>
      <c r="C1691" s="7" t="s">
        <v>1228</v>
      </c>
      <c r="D1691" s="7" t="s">
        <v>15620</v>
      </c>
      <c r="E1691" s="7">
        <v>37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54.95" customHeight="1">
      <c r="A1692" s="7">
        <f>SUBTOTAL(3,$B$3:B1692)</f>
        <v>1690</v>
      </c>
      <c r="B1692" s="7" t="s">
        <v>146</v>
      </c>
      <c r="C1692" s="7" t="s">
        <v>1228</v>
      </c>
      <c r="D1692" s="7" t="s">
        <v>15621</v>
      </c>
      <c r="E1692" s="7">
        <v>46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54.95" customHeight="1">
      <c r="A1693" s="7">
        <f>SUBTOTAL(3,$B$3:B1693)</f>
        <v>1691</v>
      </c>
      <c r="B1693" s="7" t="s">
        <v>146</v>
      </c>
      <c r="C1693" s="7" t="s">
        <v>1228</v>
      </c>
      <c r="D1693" s="7" t="s">
        <v>15622</v>
      </c>
      <c r="E1693" s="7">
        <v>50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54.95" customHeight="1">
      <c r="A1694" s="7">
        <f>SUBTOTAL(3,$B$3:B1694)</f>
        <v>1692</v>
      </c>
      <c r="B1694" s="7" t="s">
        <v>146</v>
      </c>
      <c r="C1694" s="7" t="s">
        <v>1622</v>
      </c>
      <c r="D1694" s="7" t="s">
        <v>15623</v>
      </c>
      <c r="E1694" s="7">
        <v>43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54.95" customHeight="1">
      <c r="A1695" s="7">
        <f>SUBTOTAL(3,$B$3:B1695)</f>
        <v>1693</v>
      </c>
      <c r="B1695" s="7" t="s">
        <v>146</v>
      </c>
      <c r="C1695" s="7" t="s">
        <v>1622</v>
      </c>
      <c r="D1695" s="7" t="s">
        <v>15624</v>
      </c>
      <c r="E1695" s="7">
        <v>43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54.95" customHeight="1">
      <c r="A1696" s="7">
        <f>SUBTOTAL(3,$B$3:B1696)</f>
        <v>1694</v>
      </c>
      <c r="B1696" s="7" t="s">
        <v>146</v>
      </c>
      <c r="C1696" s="7" t="s">
        <v>1622</v>
      </c>
      <c r="D1696" s="7" t="s">
        <v>15625</v>
      </c>
      <c r="E1696" s="7">
        <v>25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54.95" customHeight="1">
      <c r="A1697" s="7">
        <f>SUBTOTAL(3,$B$3:B1697)</f>
        <v>1695</v>
      </c>
      <c r="B1697" s="7" t="s">
        <v>146</v>
      </c>
      <c r="C1697" s="7" t="s">
        <v>147</v>
      </c>
      <c r="D1697" s="7" t="s">
        <v>15626</v>
      </c>
      <c r="E1697" s="7">
        <v>39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54.95" customHeight="1">
      <c r="A1698" s="7">
        <f>SUBTOTAL(3,$B$3:B1698)</f>
        <v>1696</v>
      </c>
      <c r="B1698" s="7" t="s">
        <v>146</v>
      </c>
      <c r="C1698" s="7" t="s">
        <v>147</v>
      </c>
      <c r="D1698" s="7" t="s">
        <v>15627</v>
      </c>
      <c r="E1698" s="7">
        <v>28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54.95" customHeight="1">
      <c r="A1699" s="7">
        <f>SUBTOTAL(3,$B$3:B1699)</f>
        <v>1697</v>
      </c>
      <c r="B1699" s="7" t="s">
        <v>146</v>
      </c>
      <c r="C1699" s="7" t="s">
        <v>5987</v>
      </c>
      <c r="D1699" s="7" t="s">
        <v>15628</v>
      </c>
      <c r="E1699" s="7">
        <v>34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54.95" customHeight="1">
      <c r="A1700" s="7">
        <f>SUBTOTAL(3,$B$3:B1700)</f>
        <v>1698</v>
      </c>
      <c r="B1700" s="7" t="s">
        <v>146</v>
      </c>
      <c r="C1700" s="7" t="s">
        <v>5987</v>
      </c>
      <c r="D1700" s="7" t="s">
        <v>15629</v>
      </c>
      <c r="E1700" s="7">
        <v>37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54.95" customHeight="1">
      <c r="A1701" s="7">
        <f>SUBTOTAL(3,$B$3:B1701)</f>
        <v>1699</v>
      </c>
      <c r="B1701" s="7" t="s">
        <v>146</v>
      </c>
      <c r="C1701" s="7" t="s">
        <v>1274</v>
      </c>
      <c r="D1701" s="7" t="s">
        <v>15630</v>
      </c>
      <c r="E1701" s="7">
        <v>53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54.95" customHeight="1">
      <c r="A1702" s="7">
        <f>SUBTOTAL(3,$B$3:B1702)</f>
        <v>1700</v>
      </c>
      <c r="B1702" s="7" t="s">
        <v>146</v>
      </c>
      <c r="C1702" s="7" t="s">
        <v>1274</v>
      </c>
      <c r="D1702" s="7" t="s">
        <v>1304</v>
      </c>
      <c r="E1702" s="7">
        <v>53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54.95" customHeight="1">
      <c r="A1703" s="7">
        <f>SUBTOTAL(3,$B$3:B1703)</f>
        <v>1701</v>
      </c>
      <c r="B1703" s="7" t="s">
        <v>146</v>
      </c>
      <c r="C1703" s="7" t="s">
        <v>1274</v>
      </c>
      <c r="D1703" s="7" t="s">
        <v>15631</v>
      </c>
      <c r="E1703" s="7">
        <v>49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54.95" customHeight="1">
      <c r="A1704" s="7">
        <f>SUBTOTAL(3,$B$3:B1704)</f>
        <v>1702</v>
      </c>
      <c r="B1704" s="7" t="s">
        <v>146</v>
      </c>
      <c r="C1704" s="7" t="s">
        <v>5998</v>
      </c>
      <c r="D1704" s="8" t="s">
        <v>16289</v>
      </c>
      <c r="E1704" s="8">
        <v>21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54.95" customHeight="1">
      <c r="A1705" s="7">
        <f>SUBTOTAL(3,$B$3:B1705)</f>
        <v>1703</v>
      </c>
      <c r="B1705" s="8" t="s">
        <v>18</v>
      </c>
      <c r="C1705" s="8" t="s">
        <v>6004</v>
      </c>
      <c r="D1705" s="8" t="s">
        <v>16237</v>
      </c>
      <c r="E1705" s="8">
        <v>27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54.95" customHeight="1">
      <c r="A1706" s="7">
        <f>SUBTOTAL(3,$B$3:B1706)</f>
        <v>1704</v>
      </c>
      <c r="B1706" s="8" t="s">
        <v>18</v>
      </c>
      <c r="C1706" s="8" t="s">
        <v>6004</v>
      </c>
      <c r="D1706" s="8" t="s">
        <v>16262</v>
      </c>
      <c r="E1706" s="8">
        <v>18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54.95" customHeight="1">
      <c r="A1707" s="7">
        <f>SUBTOTAL(3,$B$3:B1707)</f>
        <v>1705</v>
      </c>
      <c r="B1707" s="7" t="s">
        <v>18</v>
      </c>
      <c r="C1707" s="7" t="s">
        <v>328</v>
      </c>
      <c r="D1707" s="7" t="s">
        <v>18561</v>
      </c>
      <c r="E1707" s="7">
        <v>32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54.95" customHeight="1">
      <c r="A1708" s="7">
        <f>SUBTOTAL(3,$B$3:B1708)</f>
        <v>1706</v>
      </c>
      <c r="B1708" s="7" t="s">
        <v>18</v>
      </c>
      <c r="C1708" s="7" t="s">
        <v>8673</v>
      </c>
      <c r="D1708" s="7" t="s">
        <v>15632</v>
      </c>
      <c r="E1708" s="7">
        <v>45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54.95" customHeight="1">
      <c r="A1709" s="7">
        <f>SUBTOTAL(3,$B$3:B1709)</f>
        <v>1707</v>
      </c>
      <c r="B1709" s="7" t="s">
        <v>18</v>
      </c>
      <c r="C1709" s="7" t="s">
        <v>15633</v>
      </c>
      <c r="D1709" s="7" t="s">
        <v>15634</v>
      </c>
      <c r="E1709" s="7">
        <v>27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54.95" customHeight="1">
      <c r="A1710" s="7">
        <f>SUBTOTAL(3,$B$3:B1710)</f>
        <v>1708</v>
      </c>
      <c r="B1710" s="7" t="s">
        <v>18</v>
      </c>
      <c r="C1710" s="7" t="s">
        <v>15633</v>
      </c>
      <c r="D1710" s="7" t="s">
        <v>15635</v>
      </c>
      <c r="E1710" s="7">
        <v>44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54.95" customHeight="1">
      <c r="A1711" s="7">
        <f>SUBTOTAL(3,$B$3:B1711)</f>
        <v>1709</v>
      </c>
      <c r="B1711" s="7" t="s">
        <v>18</v>
      </c>
      <c r="C1711" s="7" t="s">
        <v>15633</v>
      </c>
      <c r="D1711" s="7" t="s">
        <v>15636</v>
      </c>
      <c r="E1711" s="7">
        <v>43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54.95" customHeight="1">
      <c r="A1712" s="7">
        <f>SUBTOTAL(3,$B$3:B1712)</f>
        <v>1710</v>
      </c>
      <c r="B1712" s="7" t="s">
        <v>18</v>
      </c>
      <c r="C1712" s="7" t="s">
        <v>765</v>
      </c>
      <c r="D1712" s="7" t="s">
        <v>15637</v>
      </c>
      <c r="E1712" s="7">
        <v>50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54.95" customHeight="1">
      <c r="A1713" s="7">
        <f>SUBTOTAL(3,$B$3:B1713)</f>
        <v>1711</v>
      </c>
      <c r="B1713" s="7" t="s">
        <v>18</v>
      </c>
      <c r="C1713" s="7" t="s">
        <v>765</v>
      </c>
      <c r="D1713" s="7" t="s">
        <v>15638</v>
      </c>
      <c r="E1713" s="7">
        <v>48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54.95" customHeight="1">
      <c r="A1714" s="7">
        <f>SUBTOTAL(3,$B$3:B1714)</f>
        <v>1712</v>
      </c>
      <c r="B1714" s="7" t="s">
        <v>18</v>
      </c>
      <c r="C1714" s="7" t="s">
        <v>765</v>
      </c>
      <c r="D1714" s="7" t="s">
        <v>15639</v>
      </c>
      <c r="E1714" s="7">
        <v>44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54.95" customHeight="1">
      <c r="A1715" s="7">
        <f>SUBTOTAL(3,$B$3:B1715)</f>
        <v>1713</v>
      </c>
      <c r="B1715" s="7" t="s">
        <v>18</v>
      </c>
      <c r="C1715" s="7" t="s">
        <v>28</v>
      </c>
      <c r="D1715" s="7" t="s">
        <v>15640</v>
      </c>
      <c r="E1715" s="7">
        <v>53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54.95" customHeight="1">
      <c r="A1716" s="7">
        <f>SUBTOTAL(3,$B$3:B1716)</f>
        <v>1714</v>
      </c>
      <c r="B1716" s="7" t="s">
        <v>18</v>
      </c>
      <c r="C1716" s="7" t="s">
        <v>28</v>
      </c>
      <c r="D1716" s="7" t="s">
        <v>18562</v>
      </c>
      <c r="E1716" s="7">
        <v>46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54.95" customHeight="1">
      <c r="A1717" s="7">
        <f>SUBTOTAL(3,$B$3:B1717)</f>
        <v>1715</v>
      </c>
      <c r="B1717" s="7" t="s">
        <v>18</v>
      </c>
      <c r="C1717" s="7" t="s">
        <v>28</v>
      </c>
      <c r="D1717" s="7" t="s">
        <v>15641</v>
      </c>
      <c r="E1717" s="7">
        <v>35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54.95" customHeight="1">
      <c r="A1718" s="7">
        <f>SUBTOTAL(3,$B$3:B1718)</f>
        <v>1716</v>
      </c>
      <c r="B1718" s="7" t="s">
        <v>18</v>
      </c>
      <c r="C1718" s="7" t="s">
        <v>28</v>
      </c>
      <c r="D1718" s="7" t="s">
        <v>15642</v>
      </c>
      <c r="E1718" s="7">
        <v>41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54.95" customHeight="1">
      <c r="A1719" s="7">
        <f>SUBTOTAL(3,$B$3:B1719)</f>
        <v>1717</v>
      </c>
      <c r="B1719" s="7" t="s">
        <v>18</v>
      </c>
      <c r="C1719" s="7" t="s">
        <v>28</v>
      </c>
      <c r="D1719" s="7" t="s">
        <v>15643</v>
      </c>
      <c r="E1719" s="7">
        <v>35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54.95" customHeight="1">
      <c r="A1720" s="7">
        <f>SUBTOTAL(3,$B$3:B1720)</f>
        <v>1718</v>
      </c>
      <c r="B1720" s="7" t="s">
        <v>18</v>
      </c>
      <c r="C1720" s="7" t="s">
        <v>28</v>
      </c>
      <c r="D1720" s="7" t="s">
        <v>15644</v>
      </c>
      <c r="E1720" s="7">
        <v>37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54.95" customHeight="1">
      <c r="A1721" s="7">
        <f>SUBTOTAL(3,$B$3:B1721)</f>
        <v>1719</v>
      </c>
      <c r="B1721" s="7" t="s">
        <v>18</v>
      </c>
      <c r="C1721" s="7" t="s">
        <v>28</v>
      </c>
      <c r="D1721" s="7" t="s">
        <v>15645</v>
      </c>
      <c r="E1721" s="7">
        <v>34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54.95" customHeight="1">
      <c r="A1722" s="7">
        <f>SUBTOTAL(3,$B$3:B1722)</f>
        <v>1720</v>
      </c>
      <c r="B1722" s="7" t="s">
        <v>18</v>
      </c>
      <c r="C1722" s="7" t="s">
        <v>28</v>
      </c>
      <c r="D1722" s="7" t="s">
        <v>15646</v>
      </c>
      <c r="E1722" s="7">
        <v>44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54.95" customHeight="1">
      <c r="A1723" s="7">
        <f>SUBTOTAL(3,$B$3:B1723)</f>
        <v>1721</v>
      </c>
      <c r="B1723" s="7" t="s">
        <v>18</v>
      </c>
      <c r="C1723" s="7" t="s">
        <v>28</v>
      </c>
      <c r="D1723" s="7" t="s">
        <v>15647</v>
      </c>
      <c r="E1723" s="7">
        <v>48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54.95" customHeight="1">
      <c r="A1724" s="7">
        <f>SUBTOTAL(3,$B$3:B1724)</f>
        <v>1722</v>
      </c>
      <c r="B1724" s="7" t="s">
        <v>18</v>
      </c>
      <c r="C1724" s="7" t="s">
        <v>28</v>
      </c>
      <c r="D1724" s="7" t="s">
        <v>15648</v>
      </c>
      <c r="E1724" s="7">
        <v>45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54.95" customHeight="1">
      <c r="A1725" s="7">
        <f>SUBTOTAL(3,$B$3:B1725)</f>
        <v>1723</v>
      </c>
      <c r="B1725" s="7" t="s">
        <v>18</v>
      </c>
      <c r="C1725" s="7" t="s">
        <v>28</v>
      </c>
      <c r="D1725" s="7" t="s">
        <v>15649</v>
      </c>
      <c r="E1725" s="7">
        <v>40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54.95" customHeight="1">
      <c r="A1726" s="7">
        <f>SUBTOTAL(3,$B$3:B1726)</f>
        <v>1724</v>
      </c>
      <c r="B1726" s="7" t="s">
        <v>18</v>
      </c>
      <c r="C1726" s="7" t="s">
        <v>28</v>
      </c>
      <c r="D1726" s="7" t="s">
        <v>15650</v>
      </c>
      <c r="E1726" s="7">
        <v>44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54.95" customHeight="1">
      <c r="A1727" s="7">
        <f>SUBTOTAL(3,$B$3:B1727)</f>
        <v>1725</v>
      </c>
      <c r="B1727" s="7" t="s">
        <v>18</v>
      </c>
      <c r="C1727" s="7" t="s">
        <v>28</v>
      </c>
      <c r="D1727" s="7" t="s">
        <v>15651</v>
      </c>
      <c r="E1727" s="7">
        <v>45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54.95" customHeight="1">
      <c r="A1728" s="7">
        <f>SUBTOTAL(3,$B$3:B1728)</f>
        <v>1726</v>
      </c>
      <c r="B1728" s="7" t="s">
        <v>18</v>
      </c>
      <c r="C1728" s="7" t="s">
        <v>28</v>
      </c>
      <c r="D1728" s="7" t="s">
        <v>15652</v>
      </c>
      <c r="E1728" s="7">
        <v>45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54.95" customHeight="1">
      <c r="A1729" s="7">
        <f>SUBTOTAL(3,$B$3:B1729)</f>
        <v>1727</v>
      </c>
      <c r="B1729" s="7" t="s">
        <v>18</v>
      </c>
      <c r="C1729" s="7" t="s">
        <v>28</v>
      </c>
      <c r="D1729" s="7" t="s">
        <v>15653</v>
      </c>
      <c r="E1729" s="7">
        <v>45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54.95" customHeight="1">
      <c r="A1730" s="7">
        <f>SUBTOTAL(3,$B$3:B1730)</f>
        <v>1728</v>
      </c>
      <c r="B1730" s="7" t="s">
        <v>18</v>
      </c>
      <c r="C1730" s="7" t="s">
        <v>28</v>
      </c>
      <c r="D1730" s="7" t="s">
        <v>15654</v>
      </c>
      <c r="E1730" s="7">
        <v>22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54.95" customHeight="1">
      <c r="A1731" s="7">
        <f>SUBTOTAL(3,$B$3:B1731)</f>
        <v>1729</v>
      </c>
      <c r="B1731" s="7" t="s">
        <v>18</v>
      </c>
      <c r="C1731" s="7" t="s">
        <v>28</v>
      </c>
      <c r="D1731" s="7" t="s">
        <v>15655</v>
      </c>
      <c r="E1731" s="7">
        <v>39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54.95" customHeight="1">
      <c r="A1732" s="7">
        <f>SUBTOTAL(3,$B$3:B1732)</f>
        <v>1730</v>
      </c>
      <c r="B1732" s="7" t="s">
        <v>18</v>
      </c>
      <c r="C1732" s="7" t="s">
        <v>19</v>
      </c>
      <c r="D1732" s="7" t="s">
        <v>15656</v>
      </c>
      <c r="E1732" s="7">
        <v>42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54.95" customHeight="1">
      <c r="A1733" s="7">
        <f>SUBTOTAL(3,$B$3:B1733)</f>
        <v>1731</v>
      </c>
      <c r="B1733" s="7" t="s">
        <v>18</v>
      </c>
      <c r="C1733" s="7" t="s">
        <v>19</v>
      </c>
      <c r="D1733" s="7" t="s">
        <v>18563</v>
      </c>
      <c r="E1733" s="7">
        <v>56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54.95" customHeight="1">
      <c r="A1734" s="7">
        <f>SUBTOTAL(3,$B$3:B1734)</f>
        <v>1732</v>
      </c>
      <c r="B1734" s="7" t="s">
        <v>18</v>
      </c>
      <c r="C1734" s="7" t="s">
        <v>19</v>
      </c>
      <c r="D1734" s="7" t="s">
        <v>15657</v>
      </c>
      <c r="E1734" s="7">
        <v>39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54.95" customHeight="1">
      <c r="A1735" s="7">
        <f>SUBTOTAL(3,$B$3:B1735)</f>
        <v>1733</v>
      </c>
      <c r="B1735" s="7" t="s">
        <v>18</v>
      </c>
      <c r="C1735" s="7" t="s">
        <v>19</v>
      </c>
      <c r="D1735" s="7" t="s">
        <v>15658</v>
      </c>
      <c r="E1735" s="7">
        <v>40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54.95" customHeight="1">
      <c r="A1736" s="7">
        <f>SUBTOTAL(3,$B$3:B1736)</f>
        <v>1734</v>
      </c>
      <c r="B1736" s="7" t="s">
        <v>18</v>
      </c>
      <c r="C1736" s="7" t="s">
        <v>19</v>
      </c>
      <c r="D1736" s="7" t="s">
        <v>15659</v>
      </c>
      <c r="E1736" s="7">
        <v>56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54.95" customHeight="1">
      <c r="A1737" s="7">
        <f>SUBTOTAL(3,$B$3:B1737)</f>
        <v>1735</v>
      </c>
      <c r="B1737" s="7" t="s">
        <v>18</v>
      </c>
      <c r="C1737" s="7" t="s">
        <v>19</v>
      </c>
      <c r="D1737" s="7" t="s">
        <v>15660</v>
      </c>
      <c r="E1737" s="7">
        <v>48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54.95" customHeight="1">
      <c r="A1738" s="7">
        <f>SUBTOTAL(3,$B$3:B1738)</f>
        <v>1736</v>
      </c>
      <c r="B1738" s="7" t="s">
        <v>18</v>
      </c>
      <c r="C1738" s="7" t="s">
        <v>3588</v>
      </c>
      <c r="D1738" s="7" t="s">
        <v>15661</v>
      </c>
      <c r="E1738" s="7">
        <v>37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54.95" customHeight="1">
      <c r="A1739" s="7">
        <f>SUBTOTAL(3,$B$3:B1739)</f>
        <v>1737</v>
      </c>
      <c r="B1739" s="7" t="s">
        <v>18</v>
      </c>
      <c r="C1739" s="7" t="s">
        <v>3588</v>
      </c>
      <c r="D1739" s="7" t="s">
        <v>15662</v>
      </c>
      <c r="E1739" s="7">
        <v>41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54.95" customHeight="1">
      <c r="A1740" s="7">
        <f>SUBTOTAL(3,$B$3:B1740)</f>
        <v>1738</v>
      </c>
      <c r="B1740" s="7" t="s">
        <v>18</v>
      </c>
      <c r="C1740" s="7" t="s">
        <v>3588</v>
      </c>
      <c r="D1740" s="7" t="s">
        <v>15663</v>
      </c>
      <c r="E1740" s="7">
        <v>39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54.95" customHeight="1">
      <c r="A1741" s="7">
        <f>SUBTOTAL(3,$B$3:B1741)</f>
        <v>1739</v>
      </c>
      <c r="B1741" s="7" t="s">
        <v>18</v>
      </c>
      <c r="C1741" s="7" t="s">
        <v>3588</v>
      </c>
      <c r="D1741" s="7" t="s">
        <v>15664</v>
      </c>
      <c r="E1741" s="7">
        <v>32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54.95" customHeight="1">
      <c r="A1742" s="7">
        <f>SUBTOTAL(3,$B$3:B1742)</f>
        <v>1740</v>
      </c>
      <c r="B1742" s="7" t="s">
        <v>18</v>
      </c>
      <c r="C1742" s="7" t="s">
        <v>3588</v>
      </c>
      <c r="D1742" s="7" t="s">
        <v>15665</v>
      </c>
      <c r="E1742" s="7">
        <v>39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54.95" customHeight="1">
      <c r="A1743" s="7">
        <f>SUBTOTAL(3,$B$3:B1743)</f>
        <v>1741</v>
      </c>
      <c r="B1743" s="7" t="s">
        <v>18</v>
      </c>
      <c r="C1743" s="7" t="s">
        <v>6044</v>
      </c>
      <c r="D1743" s="7" t="s">
        <v>12693</v>
      </c>
      <c r="E1743" s="7">
        <v>47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54.95" customHeight="1">
      <c r="A1744" s="7">
        <f>SUBTOTAL(3,$B$3:B1744)</f>
        <v>1742</v>
      </c>
      <c r="B1744" s="7" t="s">
        <v>18</v>
      </c>
      <c r="C1744" s="7" t="s">
        <v>6044</v>
      </c>
      <c r="D1744" s="7" t="s">
        <v>15666</v>
      </c>
      <c r="E1744" s="7">
        <v>41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54.95" customHeight="1">
      <c r="A1745" s="7">
        <f>SUBTOTAL(3,$B$3:B1745)</f>
        <v>1743</v>
      </c>
      <c r="B1745" s="7" t="s">
        <v>18</v>
      </c>
      <c r="C1745" s="7" t="s">
        <v>6044</v>
      </c>
      <c r="D1745" s="7" t="s">
        <v>15667</v>
      </c>
      <c r="E1745" s="7">
        <v>47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54.95" customHeight="1">
      <c r="A1746" s="7">
        <f>SUBTOTAL(3,$B$3:B1746)</f>
        <v>1744</v>
      </c>
      <c r="B1746" s="7" t="s">
        <v>18</v>
      </c>
      <c r="C1746" s="7" t="s">
        <v>6044</v>
      </c>
      <c r="D1746" s="7" t="s">
        <v>15668</v>
      </c>
      <c r="E1746" s="7">
        <v>31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54.95" customHeight="1">
      <c r="A1747" s="7">
        <f>SUBTOTAL(3,$B$3:B1747)</f>
        <v>1745</v>
      </c>
      <c r="B1747" s="7" t="s">
        <v>18</v>
      </c>
      <c r="C1747" s="7" t="s">
        <v>6044</v>
      </c>
      <c r="D1747" s="7" t="s">
        <v>15669</v>
      </c>
      <c r="E1747" s="7">
        <v>47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54.95" customHeight="1">
      <c r="A1748" s="7">
        <f>SUBTOTAL(3,$B$3:B1748)</f>
        <v>1746</v>
      </c>
      <c r="B1748" s="7" t="s">
        <v>18</v>
      </c>
      <c r="C1748" s="7" t="s">
        <v>6044</v>
      </c>
      <c r="D1748" s="7" t="s">
        <v>15670</v>
      </c>
      <c r="E1748" s="7">
        <v>32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54.95" customHeight="1">
      <c r="A1749" s="7">
        <f>SUBTOTAL(3,$B$3:B1749)</f>
        <v>1747</v>
      </c>
      <c r="B1749" s="7" t="s">
        <v>18</v>
      </c>
      <c r="C1749" s="7" t="s">
        <v>1268</v>
      </c>
      <c r="D1749" s="7" t="s">
        <v>15671</v>
      </c>
      <c r="E1749" s="7">
        <v>43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54.95" customHeight="1">
      <c r="A1750" s="7">
        <f>SUBTOTAL(3,$B$3:B1750)</f>
        <v>1748</v>
      </c>
      <c r="B1750" s="7" t="s">
        <v>18</v>
      </c>
      <c r="C1750" s="7" t="s">
        <v>1268</v>
      </c>
      <c r="D1750" s="7" t="s">
        <v>15672</v>
      </c>
      <c r="E1750" s="7">
        <v>44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54.95" customHeight="1">
      <c r="A1751" s="7">
        <f>SUBTOTAL(3,$B$3:B1751)</f>
        <v>1749</v>
      </c>
      <c r="B1751" s="7" t="s">
        <v>18</v>
      </c>
      <c r="C1751" s="7" t="s">
        <v>1268</v>
      </c>
      <c r="D1751" s="7" t="s">
        <v>15673</v>
      </c>
      <c r="E1751" s="7">
        <v>36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54.95" customHeight="1">
      <c r="A1752" s="7">
        <f>SUBTOTAL(3,$B$3:B1752)</f>
        <v>1750</v>
      </c>
      <c r="B1752" s="7" t="s">
        <v>18</v>
      </c>
      <c r="C1752" s="7" t="s">
        <v>1268</v>
      </c>
      <c r="D1752" s="7" t="s">
        <v>15675</v>
      </c>
      <c r="E1752" s="7">
        <v>41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54.95" customHeight="1">
      <c r="A1753" s="7">
        <f>SUBTOTAL(3,$B$3:B1753)</f>
        <v>1751</v>
      </c>
      <c r="B1753" s="7" t="s">
        <v>18</v>
      </c>
      <c r="C1753" s="7" t="s">
        <v>1268</v>
      </c>
      <c r="D1753" s="7" t="s">
        <v>15676</v>
      </c>
      <c r="E1753" s="7">
        <v>42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54.95" customHeight="1">
      <c r="A1754" s="7">
        <f>SUBTOTAL(3,$B$3:B1754)</f>
        <v>1752</v>
      </c>
      <c r="B1754" s="7" t="s">
        <v>18</v>
      </c>
      <c r="C1754" s="7" t="s">
        <v>1268</v>
      </c>
      <c r="D1754" s="7" t="s">
        <v>15677</v>
      </c>
      <c r="E1754" s="7">
        <v>33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54.95" customHeight="1">
      <c r="A1755" s="7">
        <f>SUBTOTAL(3,$B$3:B1755)</f>
        <v>1753</v>
      </c>
      <c r="B1755" s="7" t="s">
        <v>18</v>
      </c>
      <c r="C1755" s="7" t="s">
        <v>1268</v>
      </c>
      <c r="D1755" s="7" t="s">
        <v>15678</v>
      </c>
      <c r="E1755" s="7">
        <v>41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54.95" customHeight="1">
      <c r="A1756" s="7">
        <f>SUBTOTAL(3,$B$3:B1756)</f>
        <v>1754</v>
      </c>
      <c r="B1756" s="8" t="s">
        <v>18</v>
      </c>
      <c r="C1756" s="8" t="s">
        <v>18623</v>
      </c>
      <c r="D1756" s="8" t="s">
        <v>16250</v>
      </c>
      <c r="E1756" s="8">
        <v>47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54.95" customHeight="1">
      <c r="A1757" s="7">
        <f>SUBTOTAL(3,$B$3:B1757)</f>
        <v>1755</v>
      </c>
      <c r="B1757" s="7" t="s">
        <v>114</v>
      </c>
      <c r="C1757" s="7" t="s">
        <v>547</v>
      </c>
      <c r="D1757" s="7" t="s">
        <v>15679</v>
      </c>
      <c r="E1757" s="7">
        <v>31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54.95" customHeight="1">
      <c r="A1758" s="7">
        <f>SUBTOTAL(3,$B$3:B1758)</f>
        <v>1756</v>
      </c>
      <c r="B1758" s="7" t="s">
        <v>114</v>
      </c>
      <c r="C1758" s="7" t="s">
        <v>547</v>
      </c>
      <c r="D1758" s="7" t="s">
        <v>15680</v>
      </c>
      <c r="E1758" s="7">
        <v>32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54.95" customHeight="1">
      <c r="A1759" s="7">
        <f>SUBTOTAL(3,$B$3:B1759)</f>
        <v>1757</v>
      </c>
      <c r="B1759" s="7" t="s">
        <v>114</v>
      </c>
      <c r="C1759" s="7" t="s">
        <v>547</v>
      </c>
      <c r="D1759" s="7" t="s">
        <v>15681</v>
      </c>
      <c r="E1759" s="7">
        <v>37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54.95" customHeight="1">
      <c r="A1760" s="7">
        <f>SUBTOTAL(3,$B$3:B1760)</f>
        <v>1758</v>
      </c>
      <c r="B1760" s="7" t="s">
        <v>114</v>
      </c>
      <c r="C1760" s="7" t="s">
        <v>547</v>
      </c>
      <c r="D1760" s="7" t="s">
        <v>15682</v>
      </c>
      <c r="E1760" s="7">
        <v>44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54.95" customHeight="1">
      <c r="A1761" s="7">
        <f>SUBTOTAL(3,$B$3:B1761)</f>
        <v>1759</v>
      </c>
      <c r="B1761" s="7" t="s">
        <v>114</v>
      </c>
      <c r="C1761" s="7" t="s">
        <v>547</v>
      </c>
      <c r="D1761" s="7" t="s">
        <v>15683</v>
      </c>
      <c r="E1761" s="7">
        <v>45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54.95" customHeight="1">
      <c r="A1762" s="7">
        <f>SUBTOTAL(3,$B$3:B1762)</f>
        <v>1760</v>
      </c>
      <c r="B1762" s="7" t="s">
        <v>114</v>
      </c>
      <c r="C1762" s="7" t="s">
        <v>547</v>
      </c>
      <c r="D1762" s="7" t="s">
        <v>15684</v>
      </c>
      <c r="E1762" s="7">
        <v>45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54.95" customHeight="1">
      <c r="A1763" s="7">
        <f>SUBTOTAL(3,$B$3:B1763)</f>
        <v>1761</v>
      </c>
      <c r="B1763" s="7" t="s">
        <v>114</v>
      </c>
      <c r="C1763" s="7" t="s">
        <v>547</v>
      </c>
      <c r="D1763" s="7" t="s">
        <v>15685</v>
      </c>
      <c r="E1763" s="7">
        <v>49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54.95" customHeight="1">
      <c r="A1764" s="7">
        <f>SUBTOTAL(3,$B$3:B1764)</f>
        <v>1762</v>
      </c>
      <c r="B1764" s="7" t="s">
        <v>114</v>
      </c>
      <c r="C1764" s="7" t="s">
        <v>547</v>
      </c>
      <c r="D1764" s="7" t="s">
        <v>15686</v>
      </c>
      <c r="E1764" s="7">
        <v>7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54.95" customHeight="1">
      <c r="A1765" s="7">
        <f>SUBTOTAL(3,$B$3:B1765)</f>
        <v>1763</v>
      </c>
      <c r="B1765" s="7" t="s">
        <v>114</v>
      </c>
      <c r="C1765" s="7" t="s">
        <v>547</v>
      </c>
      <c r="D1765" s="7" t="s">
        <v>15687</v>
      </c>
      <c r="E1765" s="7">
        <v>46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54.95" customHeight="1">
      <c r="A1766" s="7">
        <f>SUBTOTAL(3,$B$3:B1766)</f>
        <v>1764</v>
      </c>
      <c r="B1766" s="7" t="s">
        <v>114</v>
      </c>
      <c r="C1766" s="7" t="s">
        <v>547</v>
      </c>
      <c r="D1766" s="7" t="s">
        <v>15688</v>
      </c>
      <c r="E1766" s="7">
        <v>42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54.95" customHeight="1">
      <c r="A1767" s="7">
        <f>SUBTOTAL(3,$B$3:B1767)</f>
        <v>1765</v>
      </c>
      <c r="B1767" s="7" t="s">
        <v>114</v>
      </c>
      <c r="C1767" s="7" t="s">
        <v>547</v>
      </c>
      <c r="D1767" s="7" t="s">
        <v>15689</v>
      </c>
      <c r="E1767" s="7">
        <v>39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54.95" customHeight="1">
      <c r="A1768" s="7">
        <f>SUBTOTAL(3,$B$3:B1768)</f>
        <v>1766</v>
      </c>
      <c r="B1768" s="7" t="s">
        <v>114</v>
      </c>
      <c r="C1768" s="7" t="s">
        <v>547</v>
      </c>
      <c r="D1768" s="7" t="s">
        <v>15690</v>
      </c>
      <c r="E1768" s="7">
        <v>26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54.95" customHeight="1">
      <c r="A1769" s="7">
        <f>SUBTOTAL(3,$B$3:B1769)</f>
        <v>1767</v>
      </c>
      <c r="B1769" s="7" t="s">
        <v>114</v>
      </c>
      <c r="C1769" s="7" t="s">
        <v>547</v>
      </c>
      <c r="D1769" s="7" t="s">
        <v>15691</v>
      </c>
      <c r="E1769" s="7">
        <v>50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54.95" customHeight="1">
      <c r="A1770" s="7">
        <f>SUBTOTAL(3,$B$3:B1770)</f>
        <v>1768</v>
      </c>
      <c r="B1770" s="7" t="s">
        <v>114</v>
      </c>
      <c r="C1770" s="7" t="s">
        <v>547</v>
      </c>
      <c r="D1770" s="7" t="s">
        <v>15692</v>
      </c>
      <c r="E1770" s="7">
        <v>39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54.95" customHeight="1">
      <c r="A1771" s="7">
        <f>SUBTOTAL(3,$B$3:B1771)</f>
        <v>1769</v>
      </c>
      <c r="B1771" s="7" t="s">
        <v>114</v>
      </c>
      <c r="C1771" s="7" t="s">
        <v>547</v>
      </c>
      <c r="D1771" s="7" t="s">
        <v>15693</v>
      </c>
      <c r="E1771" s="7">
        <v>43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54.95" customHeight="1">
      <c r="A1772" s="7">
        <f>SUBTOTAL(3,$B$3:B1772)</f>
        <v>1770</v>
      </c>
      <c r="B1772" s="7" t="s">
        <v>114</v>
      </c>
      <c r="C1772" s="7" t="s">
        <v>547</v>
      </c>
      <c r="D1772" s="7" t="s">
        <v>15694</v>
      </c>
      <c r="E1772" s="7">
        <v>40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54.95" customHeight="1">
      <c r="A1773" s="7">
        <f>SUBTOTAL(3,$B$3:B1773)</f>
        <v>1771</v>
      </c>
      <c r="B1773" s="7" t="s">
        <v>114</v>
      </c>
      <c r="C1773" s="7" t="s">
        <v>547</v>
      </c>
      <c r="D1773" s="7" t="s">
        <v>15695</v>
      </c>
      <c r="E1773" s="7">
        <v>15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54.95" customHeight="1">
      <c r="A1774" s="7">
        <f>SUBTOTAL(3,$B$3:B1774)</f>
        <v>1772</v>
      </c>
      <c r="B1774" s="7" t="s">
        <v>114</v>
      </c>
      <c r="C1774" s="7" t="s">
        <v>547</v>
      </c>
      <c r="D1774" s="7" t="s">
        <v>15696</v>
      </c>
      <c r="E1774" s="7">
        <v>31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54.95" customHeight="1">
      <c r="A1775" s="7">
        <f>SUBTOTAL(3,$B$3:B1775)</f>
        <v>1773</v>
      </c>
      <c r="B1775" s="7" t="s">
        <v>114</v>
      </c>
      <c r="C1775" s="7" t="s">
        <v>171</v>
      </c>
      <c r="D1775" s="7" t="s">
        <v>15697</v>
      </c>
      <c r="E1775" s="7">
        <v>45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54.95" customHeight="1">
      <c r="A1776" s="7">
        <f>SUBTOTAL(3,$B$3:B1776)</f>
        <v>1774</v>
      </c>
      <c r="B1776" s="7" t="s">
        <v>114</v>
      </c>
      <c r="C1776" s="7" t="s">
        <v>171</v>
      </c>
      <c r="D1776" s="7" t="s">
        <v>15698</v>
      </c>
      <c r="E1776" s="7">
        <v>52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54.95" customHeight="1">
      <c r="A1777" s="7">
        <f>SUBTOTAL(3,$B$3:B1777)</f>
        <v>1775</v>
      </c>
      <c r="B1777" s="7" t="s">
        <v>114</v>
      </c>
      <c r="C1777" s="7" t="s">
        <v>171</v>
      </c>
      <c r="D1777" s="7" t="s">
        <v>15699</v>
      </c>
      <c r="E1777" s="7">
        <v>52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54.95" customHeight="1">
      <c r="A1778" s="7">
        <f>SUBTOTAL(3,$B$3:B1778)</f>
        <v>1776</v>
      </c>
      <c r="B1778" s="7" t="s">
        <v>114</v>
      </c>
      <c r="C1778" s="7" t="s">
        <v>171</v>
      </c>
      <c r="D1778" s="7" t="s">
        <v>15700</v>
      </c>
      <c r="E1778" s="7">
        <v>46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54.95" customHeight="1">
      <c r="A1779" s="7">
        <f>SUBTOTAL(3,$B$3:B1779)</f>
        <v>1777</v>
      </c>
      <c r="B1779" s="7" t="s">
        <v>114</v>
      </c>
      <c r="C1779" s="7" t="s">
        <v>171</v>
      </c>
      <c r="D1779" s="7" t="s">
        <v>12731</v>
      </c>
      <c r="E1779" s="7">
        <v>52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54.95" customHeight="1">
      <c r="A1780" s="7">
        <f>SUBTOTAL(3,$B$3:B1780)</f>
        <v>1778</v>
      </c>
      <c r="B1780" s="7" t="s">
        <v>114</v>
      </c>
      <c r="C1780" s="7" t="s">
        <v>6077</v>
      </c>
      <c r="D1780" s="7" t="s">
        <v>15701</v>
      </c>
      <c r="E1780" s="7">
        <v>27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54.95" customHeight="1">
      <c r="A1781" s="7">
        <f>SUBTOTAL(3,$B$3:B1781)</f>
        <v>1779</v>
      </c>
      <c r="B1781" s="7" t="s">
        <v>114</v>
      </c>
      <c r="C1781" s="7" t="s">
        <v>92</v>
      </c>
      <c r="D1781" s="7" t="s">
        <v>15702</v>
      </c>
      <c r="E1781" s="7">
        <v>42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54.95" customHeight="1">
      <c r="A1782" s="7">
        <f>SUBTOTAL(3,$B$3:B1782)</f>
        <v>1780</v>
      </c>
      <c r="B1782" s="7" t="s">
        <v>114</v>
      </c>
      <c r="C1782" s="7" t="s">
        <v>92</v>
      </c>
      <c r="D1782" s="7" t="s">
        <v>15703</v>
      </c>
      <c r="E1782" s="7">
        <v>46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54.95" customHeight="1">
      <c r="A1783" s="7">
        <f>SUBTOTAL(3,$B$3:B1783)</f>
        <v>1781</v>
      </c>
      <c r="B1783" s="7" t="s">
        <v>114</v>
      </c>
      <c r="C1783" s="7" t="s">
        <v>92</v>
      </c>
      <c r="D1783" s="7" t="s">
        <v>15704</v>
      </c>
      <c r="E1783" s="7">
        <v>46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54.95" customHeight="1">
      <c r="A1784" s="7">
        <f>SUBTOTAL(3,$B$3:B1784)</f>
        <v>1782</v>
      </c>
      <c r="B1784" s="7" t="s">
        <v>114</v>
      </c>
      <c r="C1784" s="7" t="s">
        <v>3614</v>
      </c>
      <c r="D1784" s="7" t="s">
        <v>15705</v>
      </c>
      <c r="E1784" s="7">
        <v>46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54.95" customHeight="1">
      <c r="A1785" s="7">
        <f>SUBTOTAL(3,$B$3:B1785)</f>
        <v>1783</v>
      </c>
      <c r="B1785" s="7" t="s">
        <v>114</v>
      </c>
      <c r="C1785" s="7" t="s">
        <v>3614</v>
      </c>
      <c r="D1785" s="7" t="s">
        <v>15706</v>
      </c>
      <c r="E1785" s="7">
        <v>47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54.95" customHeight="1">
      <c r="A1786" s="7">
        <f>SUBTOTAL(3,$B$3:B1786)</f>
        <v>1784</v>
      </c>
      <c r="B1786" s="7" t="s">
        <v>114</v>
      </c>
      <c r="C1786" s="7" t="s">
        <v>3614</v>
      </c>
      <c r="D1786" s="7" t="s">
        <v>3616</v>
      </c>
      <c r="E1786" s="7">
        <v>46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54.95" customHeight="1">
      <c r="A1787" s="7">
        <f>SUBTOTAL(3,$B$3:B1787)</f>
        <v>1785</v>
      </c>
      <c r="B1787" s="7" t="s">
        <v>114</v>
      </c>
      <c r="C1787" s="7" t="s">
        <v>2066</v>
      </c>
      <c r="D1787" s="7" t="s">
        <v>15707</v>
      </c>
      <c r="E1787" s="7">
        <v>38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54.95" customHeight="1">
      <c r="A1788" s="7">
        <f>SUBTOTAL(3,$B$3:B1788)</f>
        <v>1786</v>
      </c>
      <c r="B1788" s="7" t="s">
        <v>114</v>
      </c>
      <c r="C1788" s="7" t="s">
        <v>6081</v>
      </c>
      <c r="D1788" s="7" t="s">
        <v>15708</v>
      </c>
      <c r="E1788" s="7">
        <v>18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54.95" customHeight="1">
      <c r="A1789" s="7">
        <f>SUBTOTAL(3,$B$3:B1789)</f>
        <v>1787</v>
      </c>
      <c r="B1789" s="7" t="s">
        <v>114</v>
      </c>
      <c r="C1789" s="7" t="s">
        <v>6081</v>
      </c>
      <c r="D1789" s="7" t="s">
        <v>15709</v>
      </c>
      <c r="E1789" s="7">
        <v>44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54.95" customHeight="1">
      <c r="A1790" s="7">
        <f>SUBTOTAL(3,$B$3:B1790)</f>
        <v>1788</v>
      </c>
      <c r="B1790" s="7" t="s">
        <v>114</v>
      </c>
      <c r="C1790" s="7" t="s">
        <v>6081</v>
      </c>
      <c r="D1790" s="7" t="s">
        <v>15710</v>
      </c>
      <c r="E1790" s="7">
        <v>18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54.95" customHeight="1">
      <c r="A1791" s="7">
        <f>SUBTOTAL(3,$B$3:B1791)</f>
        <v>1789</v>
      </c>
      <c r="B1791" s="7" t="s">
        <v>114</v>
      </c>
      <c r="C1791" s="7" t="s">
        <v>6081</v>
      </c>
      <c r="D1791" s="7" t="s">
        <v>15711</v>
      </c>
      <c r="E1791" s="7">
        <v>35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4" customFormat="1" ht="54.95" customHeight="1">
      <c r="A1792" s="7">
        <f>SUBTOTAL(3,$B$3:B1792)</f>
        <v>1790</v>
      </c>
      <c r="B1792" s="7" t="s">
        <v>114</v>
      </c>
      <c r="C1792" s="7" t="s">
        <v>1796</v>
      </c>
      <c r="D1792" s="7" t="s">
        <v>15712</v>
      </c>
      <c r="E1792" s="7">
        <v>15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4" customFormat="1" ht="54.95" customHeight="1">
      <c r="A1793" s="7">
        <f>SUBTOTAL(3,$B$3:B1793)</f>
        <v>1791</v>
      </c>
      <c r="B1793" s="7" t="s">
        <v>114</v>
      </c>
      <c r="C1793" s="7" t="s">
        <v>1796</v>
      </c>
      <c r="D1793" s="7" t="s">
        <v>15713</v>
      </c>
      <c r="E1793" s="7">
        <v>29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54.95" customHeight="1">
      <c r="A1794" s="7">
        <f>SUBTOTAL(3,$B$3:B1794)</f>
        <v>1792</v>
      </c>
      <c r="B1794" s="7" t="s">
        <v>114</v>
      </c>
      <c r="C1794" s="7" t="s">
        <v>1796</v>
      </c>
      <c r="D1794" s="7" t="s">
        <v>15714</v>
      </c>
      <c r="E1794" s="7">
        <v>31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54.95" customHeight="1">
      <c r="A1795" s="7">
        <f>SUBTOTAL(3,$B$3:B1795)</f>
        <v>1793</v>
      </c>
      <c r="B1795" s="7" t="s">
        <v>114</v>
      </c>
      <c r="C1795" s="7" t="s">
        <v>15715</v>
      </c>
      <c r="D1795" s="7" t="s">
        <v>15716</v>
      </c>
      <c r="E1795" s="7">
        <v>47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54.95" customHeight="1">
      <c r="A1796" s="7">
        <f>SUBTOTAL(3,$B$3:B1796)</f>
        <v>1794</v>
      </c>
      <c r="B1796" s="7" t="s">
        <v>114</v>
      </c>
      <c r="C1796" s="7" t="s">
        <v>1827</v>
      </c>
      <c r="D1796" s="7" t="s">
        <v>15717</v>
      </c>
      <c r="E1796" s="7">
        <v>46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54.95" customHeight="1">
      <c r="A1797" s="7">
        <f>SUBTOTAL(3,$B$3:B1797)</f>
        <v>1795</v>
      </c>
      <c r="B1797" s="7" t="s">
        <v>114</v>
      </c>
      <c r="C1797" s="7" t="s">
        <v>1827</v>
      </c>
      <c r="D1797" s="7" t="s">
        <v>15718</v>
      </c>
      <c r="E1797" s="7">
        <v>41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54.95" customHeight="1">
      <c r="A1798" s="7">
        <f>SUBTOTAL(3,$B$3:B1798)</f>
        <v>1796</v>
      </c>
      <c r="B1798" s="7" t="s">
        <v>114</v>
      </c>
      <c r="C1798" s="7" t="s">
        <v>1827</v>
      </c>
      <c r="D1798" s="7" t="s">
        <v>15719</v>
      </c>
      <c r="E1798" s="7">
        <v>46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54.95" customHeight="1">
      <c r="A1799" s="7">
        <f>SUBTOTAL(3,$B$3:B1799)</f>
        <v>1797</v>
      </c>
      <c r="B1799" s="7" t="s">
        <v>114</v>
      </c>
      <c r="C1799" s="7" t="s">
        <v>1827</v>
      </c>
      <c r="D1799" s="7" t="s">
        <v>15720</v>
      </c>
      <c r="E1799" s="7">
        <v>44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54.95" customHeight="1">
      <c r="A1800" s="7">
        <f>SUBTOTAL(3,$B$3:B1800)</f>
        <v>1798</v>
      </c>
      <c r="B1800" s="7" t="s">
        <v>114</v>
      </c>
      <c r="C1800" s="7" t="s">
        <v>1827</v>
      </c>
      <c r="D1800" s="7" t="s">
        <v>15721</v>
      </c>
      <c r="E1800" s="7">
        <v>50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54.95" customHeight="1">
      <c r="A1801" s="7">
        <f>SUBTOTAL(3,$B$3:B1801)</f>
        <v>1799</v>
      </c>
      <c r="B1801" s="7" t="s">
        <v>114</v>
      </c>
      <c r="C1801" s="7" t="s">
        <v>115</v>
      </c>
      <c r="D1801" s="7" t="s">
        <v>15722</v>
      </c>
      <c r="E1801" s="7">
        <v>50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54.95" customHeight="1">
      <c r="A1802" s="7">
        <f>SUBTOTAL(3,$B$3:B1802)</f>
        <v>1800</v>
      </c>
      <c r="B1802" s="7" t="s">
        <v>114</v>
      </c>
      <c r="C1802" s="7" t="s">
        <v>115</v>
      </c>
      <c r="D1802" s="7" t="s">
        <v>15723</v>
      </c>
      <c r="E1802" s="7">
        <v>39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54.95" customHeight="1">
      <c r="A1803" s="7">
        <f>SUBTOTAL(3,$B$3:B1803)</f>
        <v>1801</v>
      </c>
      <c r="B1803" s="7" t="s">
        <v>114</v>
      </c>
      <c r="C1803" s="7" t="s">
        <v>115</v>
      </c>
      <c r="D1803" s="7" t="s">
        <v>15724</v>
      </c>
      <c r="E1803" s="7">
        <v>52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54.95" customHeight="1">
      <c r="A1804" s="7">
        <f>SUBTOTAL(3,$B$3:B1804)</f>
        <v>1802</v>
      </c>
      <c r="B1804" s="7" t="s">
        <v>114</v>
      </c>
      <c r="C1804" s="7" t="s">
        <v>115</v>
      </c>
      <c r="D1804" s="7" t="s">
        <v>15725</v>
      </c>
      <c r="E1804" s="7">
        <v>42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54.95" customHeight="1">
      <c r="A1805" s="7">
        <f>SUBTOTAL(3,$B$3:B1805)</f>
        <v>1803</v>
      </c>
      <c r="B1805" s="7" t="s">
        <v>114</v>
      </c>
      <c r="C1805" s="7" t="s">
        <v>115</v>
      </c>
      <c r="D1805" s="7" t="s">
        <v>15726</v>
      </c>
      <c r="E1805" s="7">
        <v>52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54.95" customHeight="1">
      <c r="A1806" s="7">
        <f>SUBTOTAL(3,$B$3:B1806)</f>
        <v>1804</v>
      </c>
      <c r="B1806" s="7" t="s">
        <v>114</v>
      </c>
      <c r="C1806" s="7" t="s">
        <v>115</v>
      </c>
      <c r="D1806" s="7" t="s">
        <v>15727</v>
      </c>
      <c r="E1806" s="7">
        <v>49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ht="54.95" customHeight="1">
      <c r="A1807" s="7">
        <f>SUBTOTAL(3,$B$3:B1807)</f>
        <v>1805</v>
      </c>
      <c r="B1807" s="7" t="s">
        <v>114</v>
      </c>
      <c r="C1807" s="7" t="s">
        <v>115</v>
      </c>
      <c r="D1807" s="7" t="s">
        <v>15728</v>
      </c>
      <c r="E1807" s="7">
        <v>40</v>
      </c>
    </row>
    <row r="1808" spans="1:27" ht="54.95" customHeight="1">
      <c r="A1808" s="7">
        <f>SUBTOTAL(3,$B$3:B1808)</f>
        <v>1806</v>
      </c>
      <c r="B1808" s="7" t="s">
        <v>114</v>
      </c>
      <c r="C1808" s="7" t="s">
        <v>115</v>
      </c>
      <c r="D1808" s="7" t="s">
        <v>15729</v>
      </c>
      <c r="E1808" s="7">
        <v>41</v>
      </c>
    </row>
    <row r="1809" spans="1:5" ht="54.95" customHeight="1">
      <c r="A1809" s="7">
        <f>SUBTOTAL(3,$B$3:B1809)</f>
        <v>1807</v>
      </c>
      <c r="B1809" s="7" t="s">
        <v>114</v>
      </c>
      <c r="C1809" s="7" t="s">
        <v>115</v>
      </c>
      <c r="D1809" s="7" t="s">
        <v>15730</v>
      </c>
      <c r="E1809" s="7">
        <v>35</v>
      </c>
    </row>
    <row r="1810" spans="1:5" ht="54.95" customHeight="1">
      <c r="A1810" s="7">
        <f>SUBTOTAL(3,$B$3:B1810)</f>
        <v>1808</v>
      </c>
      <c r="B1810" s="7" t="s">
        <v>114</v>
      </c>
      <c r="C1810" s="7" t="s">
        <v>115</v>
      </c>
      <c r="D1810" s="7" t="s">
        <v>15731</v>
      </c>
      <c r="E1810" s="7">
        <v>38</v>
      </c>
    </row>
    <row r="1811" spans="1:5" ht="54.95" customHeight="1">
      <c r="A1811" s="7">
        <f>SUBTOTAL(3,$B$3:B1811)</f>
        <v>1809</v>
      </c>
      <c r="B1811" s="7" t="s">
        <v>114</v>
      </c>
      <c r="C1811" s="7" t="s">
        <v>115</v>
      </c>
      <c r="D1811" s="7" t="s">
        <v>15732</v>
      </c>
      <c r="E1811" s="7">
        <v>47</v>
      </c>
    </row>
    <row r="1812" spans="1:5" ht="54.95" customHeight="1">
      <c r="A1812" s="7">
        <f>SUBTOTAL(3,$B$3:B1812)</f>
        <v>1810</v>
      </c>
      <c r="B1812" s="7" t="s">
        <v>114</v>
      </c>
      <c r="C1812" s="7" t="s">
        <v>115</v>
      </c>
      <c r="D1812" s="7" t="s">
        <v>15733</v>
      </c>
      <c r="E1812" s="7">
        <v>31</v>
      </c>
    </row>
    <row r="1813" spans="1:5" ht="54.95" customHeight="1">
      <c r="A1813" s="7">
        <f>SUBTOTAL(3,$B$3:B1813)</f>
        <v>1811</v>
      </c>
      <c r="B1813" s="7" t="s">
        <v>114</v>
      </c>
      <c r="C1813" s="7" t="s">
        <v>115</v>
      </c>
      <c r="D1813" s="7" t="s">
        <v>15734</v>
      </c>
      <c r="E1813" s="7">
        <v>42</v>
      </c>
    </row>
    <row r="1814" spans="1:5" ht="54.95" customHeight="1">
      <c r="A1814" s="7">
        <f>SUBTOTAL(3,$B$3:B1814)</f>
        <v>1812</v>
      </c>
      <c r="B1814" s="7" t="s">
        <v>114</v>
      </c>
      <c r="C1814" s="7" t="s">
        <v>115</v>
      </c>
      <c r="D1814" s="7" t="s">
        <v>15735</v>
      </c>
      <c r="E1814" s="7">
        <v>52</v>
      </c>
    </row>
    <row r="1815" spans="1:5" ht="54.95" customHeight="1">
      <c r="A1815" s="7">
        <f>SUBTOTAL(3,$B$3:B1815)</f>
        <v>1813</v>
      </c>
      <c r="B1815" s="7" t="s">
        <v>114</v>
      </c>
      <c r="C1815" s="7" t="s">
        <v>115</v>
      </c>
      <c r="D1815" s="7" t="s">
        <v>15736</v>
      </c>
      <c r="E1815" s="7">
        <v>42</v>
      </c>
    </row>
    <row r="1816" spans="1:5" ht="54.95" customHeight="1">
      <c r="A1816" s="7">
        <f>SUBTOTAL(3,$B$3:B1816)</f>
        <v>1814</v>
      </c>
      <c r="B1816" s="7" t="s">
        <v>114</v>
      </c>
      <c r="C1816" s="7" t="s">
        <v>115</v>
      </c>
      <c r="D1816" s="7" t="s">
        <v>15737</v>
      </c>
      <c r="E1816" s="7">
        <v>52</v>
      </c>
    </row>
    <row r="1817" spans="1:5" ht="54.95" customHeight="1">
      <c r="A1817" s="7">
        <f>SUBTOTAL(3,$B$3:B1817)</f>
        <v>1815</v>
      </c>
      <c r="B1817" s="7" t="s">
        <v>114</v>
      </c>
      <c r="C1817" s="7" t="s">
        <v>115</v>
      </c>
      <c r="D1817" s="7" t="s">
        <v>15738</v>
      </c>
      <c r="E1817" s="7">
        <v>52</v>
      </c>
    </row>
    <row r="1818" spans="1:5" ht="54.95" customHeight="1">
      <c r="A1818" s="7">
        <f>SUBTOTAL(3,$B$3:B1818)</f>
        <v>1816</v>
      </c>
      <c r="B1818" s="7" t="s">
        <v>114</v>
      </c>
      <c r="C1818" s="7" t="s">
        <v>115</v>
      </c>
      <c r="D1818" s="7" t="s">
        <v>15739</v>
      </c>
      <c r="E1818" s="7">
        <v>52</v>
      </c>
    </row>
    <row r="1819" spans="1:5" ht="54.95" customHeight="1">
      <c r="A1819" s="7">
        <f>SUBTOTAL(3,$B$3:B1819)</f>
        <v>1817</v>
      </c>
      <c r="B1819" s="7" t="s">
        <v>114</v>
      </c>
      <c r="C1819" s="7" t="s">
        <v>115</v>
      </c>
      <c r="D1819" s="7" t="s">
        <v>15740</v>
      </c>
      <c r="E1819" s="7">
        <v>54</v>
      </c>
    </row>
    <row r="1820" spans="1:5" ht="54.95" customHeight="1">
      <c r="A1820" s="7">
        <f>SUBTOTAL(3,$B$3:B1820)</f>
        <v>1818</v>
      </c>
      <c r="B1820" s="7" t="s">
        <v>114</v>
      </c>
      <c r="C1820" s="7" t="s">
        <v>115</v>
      </c>
      <c r="D1820" s="7" t="s">
        <v>15741</v>
      </c>
      <c r="E1820" s="7">
        <v>42</v>
      </c>
    </row>
    <row r="1821" spans="1:5" ht="54.95" customHeight="1">
      <c r="A1821" s="7">
        <f>SUBTOTAL(3,$B$3:B1821)</f>
        <v>1819</v>
      </c>
      <c r="B1821" s="7" t="s">
        <v>114</v>
      </c>
      <c r="C1821" s="7" t="s">
        <v>1328</v>
      </c>
      <c r="D1821" s="7" t="s">
        <v>15742</v>
      </c>
      <c r="E1821" s="7">
        <v>27</v>
      </c>
    </row>
    <row r="1822" spans="1:5" ht="54.95" customHeight="1">
      <c r="A1822" s="7">
        <f>SUBTOTAL(3,$B$3:B1822)</f>
        <v>1820</v>
      </c>
      <c r="B1822" s="7" t="s">
        <v>114</v>
      </c>
      <c r="C1822" s="7" t="s">
        <v>1328</v>
      </c>
      <c r="D1822" s="7" t="s">
        <v>15743</v>
      </c>
      <c r="E1822" s="7">
        <v>43</v>
      </c>
    </row>
    <row r="1823" spans="1:5" ht="54.95" customHeight="1">
      <c r="A1823" s="7">
        <f>SUBTOTAL(3,$B$3:B1823)</f>
        <v>1821</v>
      </c>
      <c r="B1823" s="7" t="s">
        <v>114</v>
      </c>
      <c r="C1823" s="7" t="s">
        <v>1328</v>
      </c>
      <c r="D1823" s="7" t="s">
        <v>15744</v>
      </c>
      <c r="E1823" s="7">
        <v>32</v>
      </c>
    </row>
    <row r="1824" spans="1:5" ht="54.95" customHeight="1">
      <c r="A1824" s="7">
        <f>SUBTOTAL(3,$B$3:B1824)</f>
        <v>1822</v>
      </c>
      <c r="B1824" s="7" t="s">
        <v>114</v>
      </c>
      <c r="C1824" s="7" t="s">
        <v>1328</v>
      </c>
      <c r="D1824" s="7" t="s">
        <v>15745</v>
      </c>
      <c r="E1824" s="7">
        <v>21</v>
      </c>
    </row>
    <row r="1825" spans="1:27" ht="54.95" customHeight="1">
      <c r="A1825" s="7">
        <f>SUBTOTAL(3,$B$3:B1825)</f>
        <v>1823</v>
      </c>
      <c r="B1825" s="7" t="s">
        <v>114</v>
      </c>
      <c r="C1825" s="7" t="s">
        <v>1328</v>
      </c>
      <c r="D1825" s="7" t="s">
        <v>15746</v>
      </c>
      <c r="E1825" s="7">
        <v>16</v>
      </c>
    </row>
    <row r="1826" spans="1:27" ht="54.95" customHeight="1">
      <c r="A1826" s="7">
        <f>SUBTOTAL(3,$B$3:B1826)</f>
        <v>1824</v>
      </c>
      <c r="B1826" s="7" t="s">
        <v>577</v>
      </c>
      <c r="C1826" s="7" t="s">
        <v>3628</v>
      </c>
      <c r="D1826" s="7" t="s">
        <v>15747</v>
      </c>
      <c r="E1826" s="7">
        <v>15</v>
      </c>
    </row>
    <row r="1827" spans="1:27" ht="54.95" customHeight="1">
      <c r="A1827" s="7">
        <f>SUBTOTAL(3,$B$3:B1827)</f>
        <v>1825</v>
      </c>
      <c r="B1827" s="7" t="s">
        <v>577</v>
      </c>
      <c r="C1827" s="7" t="s">
        <v>3628</v>
      </c>
      <c r="D1827" s="7" t="s">
        <v>15748</v>
      </c>
      <c r="E1827" s="7">
        <v>16</v>
      </c>
    </row>
    <row r="1828" spans="1:27" ht="54.95" customHeight="1">
      <c r="A1828" s="7">
        <f>SUBTOTAL(3,$B$3:B1828)</f>
        <v>1826</v>
      </c>
      <c r="B1828" s="7" t="s">
        <v>577</v>
      </c>
      <c r="C1828" s="7" t="s">
        <v>3628</v>
      </c>
      <c r="D1828" s="7" t="s">
        <v>15749</v>
      </c>
      <c r="E1828" s="7">
        <v>40</v>
      </c>
    </row>
    <row r="1829" spans="1:27" ht="54.95" customHeight="1">
      <c r="A1829" s="7">
        <f>SUBTOTAL(3,$B$3:B1829)</f>
        <v>1827</v>
      </c>
      <c r="B1829" s="7" t="s">
        <v>577</v>
      </c>
      <c r="C1829" s="7" t="s">
        <v>3628</v>
      </c>
      <c r="D1829" s="7" t="s">
        <v>15750</v>
      </c>
      <c r="E1829" s="7">
        <v>33</v>
      </c>
    </row>
    <row r="1830" spans="1:27" ht="54.95" customHeight="1">
      <c r="A1830" s="7">
        <f>SUBTOTAL(3,$B$3:B1830)</f>
        <v>1828</v>
      </c>
      <c r="B1830" s="7" t="s">
        <v>577</v>
      </c>
      <c r="C1830" s="7" t="s">
        <v>3628</v>
      </c>
      <c r="D1830" s="7" t="s">
        <v>15751</v>
      </c>
      <c r="E1830" s="7">
        <v>51</v>
      </c>
    </row>
    <row r="1831" spans="1:27" ht="54.95" customHeight="1">
      <c r="A1831" s="7">
        <f>SUBTOTAL(3,$B$3:B1831)</f>
        <v>1829</v>
      </c>
      <c r="B1831" s="7" t="s">
        <v>577</v>
      </c>
      <c r="C1831" s="7" t="s">
        <v>3628</v>
      </c>
      <c r="D1831" s="7" t="s">
        <v>15752</v>
      </c>
      <c r="E1831" s="7">
        <v>51</v>
      </c>
    </row>
    <row r="1832" spans="1:27" ht="54.95" customHeight="1">
      <c r="A1832" s="7">
        <f>SUBTOTAL(3,$B$3:B1832)</f>
        <v>1830</v>
      </c>
      <c r="B1832" s="7" t="s">
        <v>577</v>
      </c>
      <c r="C1832" s="7" t="s">
        <v>6114</v>
      </c>
      <c r="D1832" s="7" t="s">
        <v>15753</v>
      </c>
      <c r="E1832" s="7">
        <v>30</v>
      </c>
    </row>
    <row r="1833" spans="1:27" ht="54.95" customHeight="1">
      <c r="A1833" s="7">
        <f>SUBTOTAL(3,$B$3:B1833)</f>
        <v>1831</v>
      </c>
      <c r="B1833" s="7" t="s">
        <v>577</v>
      </c>
      <c r="C1833" s="7" t="s">
        <v>6118</v>
      </c>
      <c r="D1833" s="7" t="s">
        <v>15754</v>
      </c>
      <c r="E1833" s="7">
        <v>49</v>
      </c>
    </row>
    <row r="1834" spans="1:27" ht="54.95" customHeight="1">
      <c r="A1834" s="7">
        <f>SUBTOTAL(3,$B$3:B1834)</f>
        <v>1832</v>
      </c>
      <c r="B1834" s="7" t="s">
        <v>577</v>
      </c>
      <c r="C1834" s="7" t="s">
        <v>1557</v>
      </c>
      <c r="D1834" s="7" t="s">
        <v>15755</v>
      </c>
      <c r="E1834" s="7">
        <v>37</v>
      </c>
    </row>
    <row r="1835" spans="1:27" ht="54.95" customHeight="1">
      <c r="A1835" s="7">
        <f>SUBTOTAL(3,$B$3:B1835)</f>
        <v>1833</v>
      </c>
      <c r="B1835" s="7" t="s">
        <v>577</v>
      </c>
      <c r="C1835" s="7" t="s">
        <v>1557</v>
      </c>
      <c r="D1835" s="7" t="s">
        <v>15756</v>
      </c>
      <c r="E1835" s="7">
        <v>52</v>
      </c>
    </row>
    <row r="1836" spans="1:27" ht="54.95" customHeight="1">
      <c r="A1836" s="7">
        <f>SUBTOTAL(3,$B$3:B1836)</f>
        <v>1834</v>
      </c>
      <c r="B1836" s="7" t="s">
        <v>577</v>
      </c>
      <c r="C1836" s="7" t="s">
        <v>3639</v>
      </c>
      <c r="D1836" s="7" t="s">
        <v>15757</v>
      </c>
      <c r="E1836" s="7">
        <v>29</v>
      </c>
    </row>
    <row r="1837" spans="1:27" ht="54.95" customHeight="1">
      <c r="A1837" s="7">
        <f>SUBTOTAL(3,$B$3:B1837)</f>
        <v>1835</v>
      </c>
      <c r="B1837" s="7" t="s">
        <v>577</v>
      </c>
      <c r="C1837" s="7" t="s">
        <v>3639</v>
      </c>
      <c r="D1837" s="7" t="s">
        <v>15758</v>
      </c>
      <c r="E1837" s="7">
        <v>45</v>
      </c>
    </row>
    <row r="1838" spans="1:27" ht="54.95" customHeight="1">
      <c r="A1838" s="7">
        <f>SUBTOTAL(3,$B$3:B1838)</f>
        <v>1836</v>
      </c>
      <c r="B1838" s="7" t="s">
        <v>577</v>
      </c>
      <c r="C1838" s="7" t="s">
        <v>3639</v>
      </c>
      <c r="D1838" s="7" t="s">
        <v>15759</v>
      </c>
      <c r="E1838" s="7">
        <v>39</v>
      </c>
    </row>
    <row r="1839" spans="1:27" ht="54.95" customHeight="1">
      <c r="A1839" s="7">
        <f>SUBTOTAL(3,$B$3:B1839)</f>
        <v>1837</v>
      </c>
      <c r="B1839" s="7" t="s">
        <v>577</v>
      </c>
      <c r="C1839" s="7" t="s">
        <v>1328</v>
      </c>
      <c r="D1839" s="7" t="s">
        <v>15761</v>
      </c>
      <c r="E1839" s="7">
        <v>33</v>
      </c>
    </row>
    <row r="1840" spans="1:27" s="4" customFormat="1" ht="54.95" customHeight="1">
      <c r="A1840" s="7">
        <f>SUBTOTAL(3,$B$3:B1840)</f>
        <v>1838</v>
      </c>
      <c r="B1840" s="7" t="s">
        <v>577</v>
      </c>
      <c r="C1840" s="7" t="s">
        <v>578</v>
      </c>
      <c r="D1840" s="7" t="s">
        <v>15762</v>
      </c>
      <c r="E1840" s="7">
        <v>26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54.95" customHeight="1">
      <c r="A1841" s="7">
        <f>SUBTOTAL(3,$B$3:B1841)</f>
        <v>1839</v>
      </c>
      <c r="B1841" s="7" t="s">
        <v>577</v>
      </c>
      <c r="C1841" s="7" t="s">
        <v>578</v>
      </c>
      <c r="D1841" s="7" t="s">
        <v>15763</v>
      </c>
      <c r="E1841" s="7">
        <v>23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54.95" customHeight="1">
      <c r="A1842" s="7">
        <f>SUBTOTAL(3,$B$3:B1842)</f>
        <v>1840</v>
      </c>
      <c r="B1842" s="7" t="s">
        <v>577</v>
      </c>
      <c r="C1842" s="7" t="s">
        <v>578</v>
      </c>
      <c r="D1842" s="7" t="s">
        <v>15764</v>
      </c>
      <c r="E1842" s="7">
        <v>1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54.95" customHeight="1">
      <c r="A1843" s="7">
        <f>SUBTOTAL(3,$B$3:B1843)</f>
        <v>1841</v>
      </c>
      <c r="B1843" s="7" t="s">
        <v>84</v>
      </c>
      <c r="C1843" s="7" t="s">
        <v>1334</v>
      </c>
      <c r="D1843" s="7" t="s">
        <v>15765</v>
      </c>
      <c r="E1843" s="7">
        <v>20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4" customFormat="1" ht="54.95" customHeight="1">
      <c r="A1844" s="7">
        <f>SUBTOTAL(3,$B$3:B1844)</f>
        <v>1842</v>
      </c>
      <c r="B1844" s="7" t="s">
        <v>84</v>
      </c>
      <c r="C1844" s="7" t="s">
        <v>1334</v>
      </c>
      <c r="D1844" s="7" t="s">
        <v>15766</v>
      </c>
      <c r="E1844" s="7">
        <v>10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54.95" customHeight="1">
      <c r="A1845" s="7">
        <f>SUBTOTAL(3,$B$3:B1845)</f>
        <v>1843</v>
      </c>
      <c r="B1845" s="7" t="s">
        <v>84</v>
      </c>
      <c r="C1845" s="7" t="s">
        <v>1270</v>
      </c>
      <c r="D1845" s="7" t="s">
        <v>15767</v>
      </c>
      <c r="E1845" s="7">
        <v>47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54.95" customHeight="1">
      <c r="A1846" s="7">
        <f>SUBTOTAL(3,$B$3:B1846)</f>
        <v>1844</v>
      </c>
      <c r="B1846" s="8" t="s">
        <v>84</v>
      </c>
      <c r="C1846" s="8" t="s">
        <v>18543</v>
      </c>
      <c r="D1846" s="8" t="s">
        <v>16206</v>
      </c>
      <c r="E1846" s="8">
        <v>39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54.95" customHeight="1">
      <c r="A1847" s="7">
        <f>SUBTOTAL(3,$B$3:B1847)</f>
        <v>1845</v>
      </c>
      <c r="B1847" s="7" t="s">
        <v>84</v>
      </c>
      <c r="C1847" s="7" t="s">
        <v>85</v>
      </c>
      <c r="D1847" s="7" t="s">
        <v>15768</v>
      </c>
      <c r="E1847" s="7">
        <v>23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54.95" customHeight="1">
      <c r="A1848" s="7">
        <f>SUBTOTAL(3,$B$3:B1848)</f>
        <v>1846</v>
      </c>
      <c r="B1848" s="7" t="s">
        <v>84</v>
      </c>
      <c r="C1848" s="7" t="s">
        <v>85</v>
      </c>
      <c r="D1848" s="7" t="s">
        <v>15769</v>
      </c>
      <c r="E1848" s="7">
        <v>12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54.95" customHeight="1">
      <c r="A1849" s="7">
        <f>SUBTOTAL(3,$B$3:B1849)</f>
        <v>1847</v>
      </c>
      <c r="B1849" s="7" t="s">
        <v>84</v>
      </c>
      <c r="C1849" s="7" t="s">
        <v>1412</v>
      </c>
      <c r="D1849" s="7" t="s">
        <v>15771</v>
      </c>
      <c r="E1849" s="7">
        <v>47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54.95" customHeight="1">
      <c r="A1850" s="7">
        <f>SUBTOTAL(3,$B$3:B1850)</f>
        <v>1848</v>
      </c>
      <c r="B1850" s="7" t="s">
        <v>84</v>
      </c>
      <c r="C1850" s="7" t="s">
        <v>1412</v>
      </c>
      <c r="D1850" s="7" t="s">
        <v>15772</v>
      </c>
      <c r="E1850" s="7">
        <v>22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54.95" customHeight="1">
      <c r="A1851" s="7">
        <f>SUBTOTAL(3,$B$3:B1851)</f>
        <v>1849</v>
      </c>
      <c r="B1851" s="7" t="s">
        <v>84</v>
      </c>
      <c r="C1851" s="7" t="s">
        <v>1412</v>
      </c>
      <c r="D1851" s="7" t="s">
        <v>15773</v>
      </c>
      <c r="E1851" s="7">
        <v>31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54.95" customHeight="1">
      <c r="A1852" s="7">
        <f>SUBTOTAL(3,$B$3:B1852)</f>
        <v>1850</v>
      </c>
      <c r="B1852" s="7" t="s">
        <v>84</v>
      </c>
      <c r="C1852" s="7" t="s">
        <v>1412</v>
      </c>
      <c r="D1852" s="7" t="s">
        <v>15770</v>
      </c>
      <c r="E1852" s="7">
        <v>31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54.95" customHeight="1">
      <c r="A1853" s="7">
        <f>SUBTOTAL(3,$B$3:B1853)</f>
        <v>1851</v>
      </c>
      <c r="B1853" s="7" t="s">
        <v>84</v>
      </c>
      <c r="C1853" s="7" t="s">
        <v>1412</v>
      </c>
      <c r="D1853" s="7" t="s">
        <v>15774</v>
      </c>
      <c r="E1853" s="7">
        <v>29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54.95" customHeight="1">
      <c r="A1854" s="7">
        <f>SUBTOTAL(3,$B$3:B1854)</f>
        <v>1852</v>
      </c>
      <c r="B1854" s="7" t="s">
        <v>84</v>
      </c>
      <c r="C1854" s="7" t="s">
        <v>1412</v>
      </c>
      <c r="D1854" s="7" t="s">
        <v>15775</v>
      </c>
      <c r="E1854" s="7">
        <v>21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54.95" customHeight="1">
      <c r="A1855" s="7">
        <f>SUBTOTAL(3,$B$3:B1855)</f>
        <v>1853</v>
      </c>
      <c r="B1855" s="7" t="s">
        <v>84</v>
      </c>
      <c r="C1855" s="7" t="s">
        <v>1412</v>
      </c>
      <c r="D1855" s="7" t="s">
        <v>15776</v>
      </c>
      <c r="E1855" s="7">
        <v>30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54.95" customHeight="1">
      <c r="A1856" s="7">
        <f>SUBTOTAL(3,$B$3:B1856)</f>
        <v>1854</v>
      </c>
      <c r="B1856" s="7" t="s">
        <v>84</v>
      </c>
      <c r="C1856" s="7" t="s">
        <v>328</v>
      </c>
      <c r="D1856" s="7" t="s">
        <v>15777</v>
      </c>
      <c r="E1856" s="7">
        <v>32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54.95" customHeight="1">
      <c r="A1857" s="7">
        <f>SUBTOTAL(3,$B$3:B1857)</f>
        <v>1855</v>
      </c>
      <c r="B1857" s="7" t="s">
        <v>84</v>
      </c>
      <c r="C1857" s="7" t="s">
        <v>328</v>
      </c>
      <c r="D1857" s="7" t="s">
        <v>15778</v>
      </c>
      <c r="E1857" s="7">
        <v>43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54.95" customHeight="1">
      <c r="A1858" s="7">
        <f>SUBTOTAL(3,$B$3:B1858)</f>
        <v>1856</v>
      </c>
      <c r="B1858" s="7" t="s">
        <v>84</v>
      </c>
      <c r="C1858" s="7" t="s">
        <v>328</v>
      </c>
      <c r="D1858" s="7" t="s">
        <v>15779</v>
      </c>
      <c r="E1858" s="7">
        <v>33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54.95" customHeight="1">
      <c r="A1859" s="7">
        <f>SUBTOTAL(3,$B$3:B1859)</f>
        <v>1857</v>
      </c>
      <c r="B1859" s="7" t="s">
        <v>84</v>
      </c>
      <c r="C1859" s="7" t="s">
        <v>328</v>
      </c>
      <c r="D1859" s="7" t="s">
        <v>15780</v>
      </c>
      <c r="E1859" s="7">
        <v>43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54.95" customHeight="1">
      <c r="A1860" s="7">
        <f>SUBTOTAL(3,$B$3:B1860)</f>
        <v>1858</v>
      </c>
      <c r="B1860" s="7" t="s">
        <v>84</v>
      </c>
      <c r="C1860" s="7" t="s">
        <v>328</v>
      </c>
      <c r="D1860" s="7" t="s">
        <v>15781</v>
      </c>
      <c r="E1860" s="7">
        <v>44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54.95" customHeight="1">
      <c r="A1861" s="7">
        <f>SUBTOTAL(3,$B$3:B1861)</f>
        <v>1859</v>
      </c>
      <c r="B1861" s="7" t="s">
        <v>84</v>
      </c>
      <c r="C1861" s="7" t="s">
        <v>328</v>
      </c>
      <c r="D1861" s="7" t="s">
        <v>15782</v>
      </c>
      <c r="E1861" s="7">
        <v>24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54.95" customHeight="1">
      <c r="A1862" s="7">
        <f>SUBTOTAL(3,$B$3:B1862)</f>
        <v>1860</v>
      </c>
      <c r="B1862" s="7" t="s">
        <v>84</v>
      </c>
      <c r="C1862" s="7" t="s">
        <v>328</v>
      </c>
      <c r="D1862" s="7" t="s">
        <v>15783</v>
      </c>
      <c r="E1862" s="7">
        <v>40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54.95" customHeight="1">
      <c r="A1863" s="7">
        <f>SUBTOTAL(3,$B$3:B1863)</f>
        <v>1861</v>
      </c>
      <c r="B1863" s="7" t="s">
        <v>84</v>
      </c>
      <c r="C1863" s="7" t="s">
        <v>328</v>
      </c>
      <c r="D1863" s="7" t="s">
        <v>15784</v>
      </c>
      <c r="E1863" s="7">
        <v>36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54.95" customHeight="1">
      <c r="A1864" s="7">
        <f>SUBTOTAL(3,$B$3:B1864)</f>
        <v>1862</v>
      </c>
      <c r="B1864" s="7" t="s">
        <v>84</v>
      </c>
      <c r="C1864" s="7" t="s">
        <v>328</v>
      </c>
      <c r="D1864" s="7" t="s">
        <v>15785</v>
      </c>
      <c r="E1864" s="7">
        <v>43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54.95" customHeight="1">
      <c r="A1865" s="7">
        <f>SUBTOTAL(3,$B$3:B1865)</f>
        <v>1863</v>
      </c>
      <c r="B1865" s="7" t="s">
        <v>84</v>
      </c>
      <c r="C1865" s="7" t="s">
        <v>328</v>
      </c>
      <c r="D1865" s="7" t="s">
        <v>15786</v>
      </c>
      <c r="E1865" s="7">
        <v>42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54.95" customHeight="1">
      <c r="A1866" s="7">
        <f>SUBTOTAL(3,$B$3:B1866)</f>
        <v>1864</v>
      </c>
      <c r="B1866" s="7" t="s">
        <v>84</v>
      </c>
      <c r="C1866" s="7" t="s">
        <v>328</v>
      </c>
      <c r="D1866" s="7" t="s">
        <v>15787</v>
      </c>
      <c r="E1866" s="7">
        <v>48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54.95" customHeight="1">
      <c r="A1867" s="7">
        <f>SUBTOTAL(3,$B$3:B1867)</f>
        <v>1865</v>
      </c>
      <c r="B1867" s="7" t="s">
        <v>84</v>
      </c>
      <c r="C1867" s="7" t="s">
        <v>328</v>
      </c>
      <c r="D1867" s="7" t="s">
        <v>15788</v>
      </c>
      <c r="E1867" s="7">
        <v>46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54.95" customHeight="1">
      <c r="A1868" s="7">
        <f>SUBTOTAL(3,$B$3:B1868)</f>
        <v>1866</v>
      </c>
      <c r="B1868" s="7" t="s">
        <v>84</v>
      </c>
      <c r="C1868" s="7" t="s">
        <v>328</v>
      </c>
      <c r="D1868" s="7" t="s">
        <v>15789</v>
      </c>
      <c r="E1868" s="7">
        <v>46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54.95" customHeight="1">
      <c r="A1869" s="7">
        <f>SUBTOTAL(3,$B$3:B1869)</f>
        <v>1867</v>
      </c>
      <c r="B1869" s="7" t="s">
        <v>84</v>
      </c>
      <c r="C1869" s="7" t="s">
        <v>328</v>
      </c>
      <c r="D1869" s="7" t="s">
        <v>15790</v>
      </c>
      <c r="E1869" s="7">
        <v>34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54.95" customHeight="1">
      <c r="A1870" s="7">
        <f>SUBTOTAL(3,$B$3:B1870)</f>
        <v>1868</v>
      </c>
      <c r="B1870" s="7" t="s">
        <v>84</v>
      </c>
      <c r="C1870" s="7" t="s">
        <v>328</v>
      </c>
      <c r="D1870" s="7" t="s">
        <v>15791</v>
      </c>
      <c r="E1870" s="7">
        <v>47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54.95" customHeight="1">
      <c r="A1871" s="7">
        <f>SUBTOTAL(3,$B$3:B1871)</f>
        <v>1869</v>
      </c>
      <c r="B1871" s="7" t="s">
        <v>84</v>
      </c>
      <c r="C1871" s="7" t="s">
        <v>328</v>
      </c>
      <c r="D1871" s="7" t="s">
        <v>15792</v>
      </c>
      <c r="E1871" s="7">
        <v>41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54.95" customHeight="1">
      <c r="A1872" s="7">
        <f>SUBTOTAL(3,$B$3:B1872)</f>
        <v>1870</v>
      </c>
      <c r="B1872" s="7" t="s">
        <v>84</v>
      </c>
      <c r="C1872" s="7" t="s">
        <v>328</v>
      </c>
      <c r="D1872" s="7" t="s">
        <v>15793</v>
      </c>
      <c r="E1872" s="7">
        <v>45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54.95" customHeight="1">
      <c r="A1873" s="7">
        <f>SUBTOTAL(3,$B$3:B1873)</f>
        <v>1871</v>
      </c>
      <c r="B1873" s="7" t="s">
        <v>84</v>
      </c>
      <c r="C1873" s="7" t="s">
        <v>328</v>
      </c>
      <c r="D1873" s="7" t="s">
        <v>15794</v>
      </c>
      <c r="E1873" s="7">
        <v>46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54.95" customHeight="1">
      <c r="A1874" s="7">
        <f>SUBTOTAL(3,$B$3:B1874)</f>
        <v>1872</v>
      </c>
      <c r="B1874" s="7" t="s">
        <v>84</v>
      </c>
      <c r="C1874" s="7" t="s">
        <v>328</v>
      </c>
      <c r="D1874" s="7" t="s">
        <v>15795</v>
      </c>
      <c r="E1874" s="7">
        <v>52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54.95" customHeight="1">
      <c r="A1875" s="7">
        <f>SUBTOTAL(3,$B$3:B1875)</f>
        <v>1873</v>
      </c>
      <c r="B1875" s="7" t="s">
        <v>84</v>
      </c>
      <c r="C1875" s="7" t="s">
        <v>328</v>
      </c>
      <c r="D1875" s="7" t="s">
        <v>15796</v>
      </c>
      <c r="E1875" s="7">
        <v>40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54.95" customHeight="1">
      <c r="A1876" s="7">
        <f>SUBTOTAL(3,$B$3:B1876)</f>
        <v>1874</v>
      </c>
      <c r="B1876" s="7" t="s">
        <v>84</v>
      </c>
      <c r="C1876" s="7" t="s">
        <v>328</v>
      </c>
      <c r="D1876" s="7" t="s">
        <v>15797</v>
      </c>
      <c r="E1876" s="7">
        <v>28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54.95" customHeight="1">
      <c r="A1877" s="7">
        <f>SUBTOTAL(3,$B$3:B1877)</f>
        <v>1875</v>
      </c>
      <c r="B1877" s="7" t="s">
        <v>567</v>
      </c>
      <c r="C1877" s="7" t="s">
        <v>1693</v>
      </c>
      <c r="D1877" s="7" t="s">
        <v>15798</v>
      </c>
      <c r="E1877" s="7">
        <v>47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54.95" customHeight="1">
      <c r="A1878" s="7">
        <f>SUBTOTAL(3,$B$3:B1878)</f>
        <v>1876</v>
      </c>
      <c r="B1878" s="7" t="s">
        <v>567</v>
      </c>
      <c r="C1878" s="7" t="s">
        <v>1693</v>
      </c>
      <c r="D1878" s="7" t="s">
        <v>15799</v>
      </c>
      <c r="E1878" s="7">
        <v>17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54.95" customHeight="1">
      <c r="A1879" s="7">
        <f>SUBTOTAL(3,$B$3:B1879)</f>
        <v>1877</v>
      </c>
      <c r="B1879" s="7" t="s">
        <v>567</v>
      </c>
      <c r="C1879" s="7" t="s">
        <v>1693</v>
      </c>
      <c r="D1879" s="7" t="s">
        <v>15800</v>
      </c>
      <c r="E1879" s="7">
        <v>0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54.95" customHeight="1">
      <c r="A1880" s="7">
        <f>SUBTOTAL(3,$B$3:B1880)</f>
        <v>1878</v>
      </c>
      <c r="B1880" s="7" t="s">
        <v>567</v>
      </c>
      <c r="C1880" s="7" t="s">
        <v>1693</v>
      </c>
      <c r="D1880" s="7" t="s">
        <v>15801</v>
      </c>
      <c r="E1880" s="7">
        <v>49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54.95" customHeight="1">
      <c r="A1881" s="7">
        <f>SUBTOTAL(3,$B$3:B1881)</f>
        <v>1879</v>
      </c>
      <c r="B1881" s="7" t="s">
        <v>567</v>
      </c>
      <c r="C1881" s="7" t="s">
        <v>1693</v>
      </c>
      <c r="D1881" s="7" t="s">
        <v>15802</v>
      </c>
      <c r="E1881" s="7">
        <v>50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54.95" customHeight="1">
      <c r="A1882" s="7">
        <f>SUBTOTAL(3,$B$3:B1882)</f>
        <v>1880</v>
      </c>
      <c r="B1882" s="7" t="s">
        <v>567</v>
      </c>
      <c r="C1882" s="7" t="s">
        <v>1693</v>
      </c>
      <c r="D1882" s="7" t="s">
        <v>15803</v>
      </c>
      <c r="E1882" s="7">
        <v>38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54.95" customHeight="1">
      <c r="A1883" s="7">
        <f>SUBTOTAL(3,$B$3:B1883)</f>
        <v>1881</v>
      </c>
      <c r="B1883" s="7" t="s">
        <v>567</v>
      </c>
      <c r="C1883" s="7" t="s">
        <v>1693</v>
      </c>
      <c r="D1883" s="7" t="s">
        <v>8862</v>
      </c>
      <c r="E1883" s="7">
        <v>37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54.95" customHeight="1">
      <c r="A1884" s="7">
        <f>SUBTOTAL(3,$B$3:B1884)</f>
        <v>1882</v>
      </c>
      <c r="B1884" s="7" t="s">
        <v>567</v>
      </c>
      <c r="C1884" s="7" t="s">
        <v>1693</v>
      </c>
      <c r="D1884" s="7" t="s">
        <v>15804</v>
      </c>
      <c r="E1884" s="7">
        <v>31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54.95" customHeight="1">
      <c r="A1885" s="7">
        <f>SUBTOTAL(3,$B$3:B1885)</f>
        <v>1883</v>
      </c>
      <c r="B1885" s="7" t="s">
        <v>567</v>
      </c>
      <c r="C1885" s="7" t="s">
        <v>8866</v>
      </c>
      <c r="D1885" s="7" t="s">
        <v>15805</v>
      </c>
      <c r="E1885" s="7">
        <v>36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54.95" customHeight="1">
      <c r="A1886" s="7">
        <f>SUBTOTAL(3,$B$3:B1886)</f>
        <v>1884</v>
      </c>
      <c r="B1886" s="7" t="s">
        <v>567</v>
      </c>
      <c r="C1886" s="7" t="s">
        <v>12902</v>
      </c>
      <c r="D1886" s="7" t="s">
        <v>15806</v>
      </c>
      <c r="E1886" s="7">
        <v>35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54.95" customHeight="1">
      <c r="A1887" s="7">
        <f>SUBTOTAL(3,$B$3:B1887)</f>
        <v>1885</v>
      </c>
      <c r="B1887" s="7" t="s">
        <v>567</v>
      </c>
      <c r="C1887" s="7" t="s">
        <v>12902</v>
      </c>
      <c r="D1887" s="7" t="s">
        <v>15807</v>
      </c>
      <c r="E1887" s="7">
        <v>15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54.95" customHeight="1">
      <c r="A1888" s="7">
        <f>SUBTOTAL(3,$B$3:B1888)</f>
        <v>1886</v>
      </c>
      <c r="B1888" s="7" t="s">
        <v>567</v>
      </c>
      <c r="C1888" s="7" t="s">
        <v>1780</v>
      </c>
      <c r="D1888" s="7" t="s">
        <v>15808</v>
      </c>
      <c r="E1888" s="7">
        <v>34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54.95" customHeight="1">
      <c r="A1889" s="7">
        <f>SUBTOTAL(3,$B$3:B1889)</f>
        <v>1887</v>
      </c>
      <c r="B1889" s="7" t="s">
        <v>567</v>
      </c>
      <c r="C1889" s="7" t="s">
        <v>1780</v>
      </c>
      <c r="D1889" s="7" t="s">
        <v>15809</v>
      </c>
      <c r="E1889" s="7">
        <v>19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54.95" customHeight="1">
      <c r="A1890" s="7">
        <f>SUBTOTAL(3,$B$3:B1890)</f>
        <v>1888</v>
      </c>
      <c r="B1890" s="7" t="s">
        <v>567</v>
      </c>
      <c r="C1890" s="7" t="s">
        <v>3684</v>
      </c>
      <c r="D1890" s="7" t="s">
        <v>15810</v>
      </c>
      <c r="E1890" s="7">
        <v>50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54.95" customHeight="1">
      <c r="A1891" s="7">
        <f>SUBTOTAL(3,$B$3:B1891)</f>
        <v>1889</v>
      </c>
      <c r="B1891" s="7" t="s">
        <v>567</v>
      </c>
      <c r="C1891" s="7" t="s">
        <v>3684</v>
      </c>
      <c r="D1891" s="7" t="s">
        <v>15811</v>
      </c>
      <c r="E1891" s="7">
        <v>52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54.95" customHeight="1">
      <c r="A1892" s="7">
        <f>SUBTOTAL(3,$B$3:B1892)</f>
        <v>1890</v>
      </c>
      <c r="B1892" s="7" t="s">
        <v>567</v>
      </c>
      <c r="C1892" s="7" t="s">
        <v>3684</v>
      </c>
      <c r="D1892" s="7" t="s">
        <v>15812</v>
      </c>
      <c r="E1892" s="7">
        <v>51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54.95" customHeight="1">
      <c r="A1893" s="7">
        <f>SUBTOTAL(3,$B$3:B1893)</f>
        <v>1891</v>
      </c>
      <c r="B1893" s="7" t="s">
        <v>567</v>
      </c>
      <c r="C1893" s="7" t="s">
        <v>3684</v>
      </c>
      <c r="D1893" s="7" t="s">
        <v>15813</v>
      </c>
      <c r="E1893" s="7">
        <v>51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54.95" customHeight="1">
      <c r="A1894" s="7">
        <f>SUBTOTAL(3,$B$3:B1894)</f>
        <v>1892</v>
      </c>
      <c r="B1894" s="7" t="s">
        <v>567</v>
      </c>
      <c r="C1894" s="7" t="s">
        <v>3684</v>
      </c>
      <c r="D1894" s="7" t="s">
        <v>15814</v>
      </c>
      <c r="E1894" s="7">
        <v>51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54.95" customHeight="1">
      <c r="A1895" s="7">
        <f>SUBTOTAL(3,$B$3:B1895)</f>
        <v>1893</v>
      </c>
      <c r="B1895" s="7" t="s">
        <v>567</v>
      </c>
      <c r="C1895" s="7" t="s">
        <v>3684</v>
      </c>
      <c r="D1895" s="7" t="s">
        <v>15815</v>
      </c>
      <c r="E1895" s="7">
        <v>51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4" customFormat="1" ht="54.95" customHeight="1">
      <c r="A1896" s="7">
        <f>SUBTOTAL(3,$B$3:B1896)</f>
        <v>1894</v>
      </c>
      <c r="B1896" s="8" t="s">
        <v>567</v>
      </c>
      <c r="C1896" s="8" t="s">
        <v>738</v>
      </c>
      <c r="D1896" s="8" t="s">
        <v>16227</v>
      </c>
      <c r="E1896" s="8">
        <v>41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54.95" customHeight="1">
      <c r="A1897" s="7">
        <f>SUBTOTAL(3,$B$3:B1897)</f>
        <v>1895</v>
      </c>
      <c r="B1897" s="8" t="s">
        <v>567</v>
      </c>
      <c r="C1897" s="7" t="s">
        <v>738</v>
      </c>
      <c r="D1897" s="8" t="s">
        <v>16296</v>
      </c>
      <c r="E1897" s="8">
        <v>32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54.95" customHeight="1">
      <c r="A1898" s="7">
        <f>SUBTOTAL(3,$B$3:B1898)</f>
        <v>1896</v>
      </c>
      <c r="B1898" s="7" t="s">
        <v>232</v>
      </c>
      <c r="C1898" s="7" t="s">
        <v>406</v>
      </c>
      <c r="D1898" s="7" t="s">
        <v>15816</v>
      </c>
      <c r="E1898" s="7">
        <v>6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54.95" customHeight="1">
      <c r="A1899" s="7">
        <f>SUBTOTAL(3,$B$3:B1899)</f>
        <v>1897</v>
      </c>
      <c r="B1899" s="7" t="s">
        <v>232</v>
      </c>
      <c r="C1899" s="7" t="s">
        <v>406</v>
      </c>
      <c r="D1899" s="7" t="s">
        <v>15817</v>
      </c>
      <c r="E1899" s="7">
        <v>50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54.95" customHeight="1">
      <c r="A1900" s="7">
        <f>SUBTOTAL(3,$B$3:B1900)</f>
        <v>1898</v>
      </c>
      <c r="B1900" s="7" t="s">
        <v>232</v>
      </c>
      <c r="C1900" s="7" t="s">
        <v>406</v>
      </c>
      <c r="D1900" s="7" t="s">
        <v>15818</v>
      </c>
      <c r="E1900" s="7">
        <v>35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54.95" customHeight="1">
      <c r="A1901" s="7">
        <f>SUBTOTAL(3,$B$3:B1901)</f>
        <v>1899</v>
      </c>
      <c r="B1901" s="7" t="s">
        <v>232</v>
      </c>
      <c r="C1901" s="7" t="s">
        <v>406</v>
      </c>
      <c r="D1901" s="7" t="s">
        <v>15819</v>
      </c>
      <c r="E1901" s="7">
        <v>50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54.95" customHeight="1">
      <c r="A1902" s="7">
        <f>SUBTOTAL(3,$B$3:B1902)</f>
        <v>1900</v>
      </c>
      <c r="B1902" s="7" t="s">
        <v>232</v>
      </c>
      <c r="C1902" s="7" t="s">
        <v>406</v>
      </c>
      <c r="D1902" s="7" t="s">
        <v>15820</v>
      </c>
      <c r="E1902" s="7">
        <v>47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54.95" customHeight="1">
      <c r="A1903" s="7">
        <f>SUBTOTAL(3,$B$3:B1903)</f>
        <v>1901</v>
      </c>
      <c r="B1903" s="7" t="s">
        <v>232</v>
      </c>
      <c r="C1903" s="7" t="s">
        <v>406</v>
      </c>
      <c r="D1903" s="7" t="s">
        <v>15821</v>
      </c>
      <c r="E1903" s="7">
        <v>44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54.95" customHeight="1">
      <c r="A1904" s="7">
        <f>SUBTOTAL(3,$B$3:B1904)</f>
        <v>1902</v>
      </c>
      <c r="B1904" s="7" t="s">
        <v>232</v>
      </c>
      <c r="C1904" s="7" t="s">
        <v>406</v>
      </c>
      <c r="D1904" s="7" t="s">
        <v>15822</v>
      </c>
      <c r="E1904" s="7">
        <v>44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4" customFormat="1" ht="54.95" customHeight="1">
      <c r="A1905" s="7">
        <f>SUBTOTAL(3,$B$3:B1905)</f>
        <v>1903</v>
      </c>
      <c r="B1905" s="7" t="s">
        <v>232</v>
      </c>
      <c r="C1905" s="7" t="s">
        <v>406</v>
      </c>
      <c r="D1905" s="7" t="s">
        <v>15824</v>
      </c>
      <c r="E1905" s="7">
        <v>23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4" customFormat="1" ht="54.95" customHeight="1">
      <c r="A1906" s="7">
        <f>SUBTOTAL(3,$B$3:B1906)</f>
        <v>1904</v>
      </c>
      <c r="B1906" s="7" t="s">
        <v>232</v>
      </c>
      <c r="C1906" s="7" t="s">
        <v>406</v>
      </c>
      <c r="D1906" s="7" t="s">
        <v>15825</v>
      </c>
      <c r="E1906" s="7">
        <v>47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4" customFormat="1" ht="54.95" customHeight="1">
      <c r="A1907" s="7">
        <f>SUBTOTAL(3,$B$3:B1907)</f>
        <v>1905</v>
      </c>
      <c r="B1907" s="7" t="s">
        <v>232</v>
      </c>
      <c r="C1907" s="7" t="s">
        <v>406</v>
      </c>
      <c r="D1907" s="7" t="s">
        <v>15826</v>
      </c>
      <c r="E1907" s="7">
        <v>37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4" customFormat="1" ht="54.95" customHeight="1">
      <c r="A1908" s="7">
        <f>SUBTOTAL(3,$B$3:B1908)</f>
        <v>1906</v>
      </c>
      <c r="B1908" s="7" t="s">
        <v>232</v>
      </c>
      <c r="C1908" s="7" t="s">
        <v>406</v>
      </c>
      <c r="D1908" s="7" t="s">
        <v>15827</v>
      </c>
      <c r="E1908" s="7">
        <v>38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54.95" customHeight="1">
      <c r="A1909" s="7">
        <f>SUBTOTAL(3,$B$3:B1909)</f>
        <v>1907</v>
      </c>
      <c r="B1909" s="7" t="s">
        <v>232</v>
      </c>
      <c r="C1909" s="7" t="s">
        <v>406</v>
      </c>
      <c r="D1909" s="7" t="s">
        <v>15828</v>
      </c>
      <c r="E1909" s="7">
        <v>50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54.95" customHeight="1">
      <c r="A1910" s="7">
        <f>SUBTOTAL(3,$B$3:B1910)</f>
        <v>1908</v>
      </c>
      <c r="B1910" s="7" t="s">
        <v>232</v>
      </c>
      <c r="C1910" s="7" t="s">
        <v>406</v>
      </c>
      <c r="D1910" s="7" t="s">
        <v>15829</v>
      </c>
      <c r="E1910" s="7">
        <v>20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54.95" customHeight="1">
      <c r="A1911" s="7">
        <f>SUBTOTAL(3,$B$3:B1911)</f>
        <v>1909</v>
      </c>
      <c r="B1911" s="7" t="s">
        <v>232</v>
      </c>
      <c r="C1911" s="7" t="s">
        <v>406</v>
      </c>
      <c r="D1911" s="7" t="s">
        <v>15830</v>
      </c>
      <c r="E1911" s="7">
        <v>42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54.95" customHeight="1">
      <c r="A1912" s="7">
        <f>SUBTOTAL(3,$B$3:B1912)</f>
        <v>1910</v>
      </c>
      <c r="B1912" s="7" t="s">
        <v>232</v>
      </c>
      <c r="C1912" s="7" t="s">
        <v>406</v>
      </c>
      <c r="D1912" s="7" t="s">
        <v>15831</v>
      </c>
      <c r="E1912" s="7">
        <v>40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54.95" customHeight="1">
      <c r="A1913" s="7">
        <f>SUBTOTAL(3,$B$3:B1913)</f>
        <v>1911</v>
      </c>
      <c r="B1913" s="7" t="s">
        <v>232</v>
      </c>
      <c r="C1913" s="7" t="s">
        <v>406</v>
      </c>
      <c r="D1913" s="7" t="s">
        <v>15832</v>
      </c>
      <c r="E1913" s="7">
        <v>42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54.95" customHeight="1">
      <c r="A1914" s="7">
        <f>SUBTOTAL(3,$B$3:B1914)</f>
        <v>1912</v>
      </c>
      <c r="B1914" s="7" t="s">
        <v>232</v>
      </c>
      <c r="C1914" s="7" t="s">
        <v>406</v>
      </c>
      <c r="D1914" s="7" t="s">
        <v>15833</v>
      </c>
      <c r="E1914" s="7">
        <v>33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54.95" customHeight="1">
      <c r="A1915" s="7">
        <f>SUBTOTAL(3,$B$3:B1915)</f>
        <v>1913</v>
      </c>
      <c r="B1915" s="7" t="s">
        <v>232</v>
      </c>
      <c r="C1915" s="7" t="s">
        <v>406</v>
      </c>
      <c r="D1915" s="7" t="s">
        <v>15834</v>
      </c>
      <c r="E1915" s="7">
        <v>46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54.95" customHeight="1">
      <c r="A1916" s="7">
        <f>SUBTOTAL(3,$B$3:B1916)</f>
        <v>1914</v>
      </c>
      <c r="B1916" s="7" t="s">
        <v>232</v>
      </c>
      <c r="C1916" s="7" t="s">
        <v>406</v>
      </c>
      <c r="D1916" s="7" t="s">
        <v>15835</v>
      </c>
      <c r="E1916" s="7">
        <v>0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54.95" customHeight="1">
      <c r="A1917" s="7">
        <f>SUBTOTAL(3,$B$3:B1917)</f>
        <v>1915</v>
      </c>
      <c r="B1917" s="7" t="s">
        <v>232</v>
      </c>
      <c r="C1917" s="7" t="s">
        <v>406</v>
      </c>
      <c r="D1917" s="7" t="s">
        <v>15836</v>
      </c>
      <c r="E1917" s="7">
        <v>42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54.95" customHeight="1">
      <c r="A1918" s="7">
        <f>SUBTOTAL(3,$B$3:B1918)</f>
        <v>1916</v>
      </c>
      <c r="B1918" s="7" t="s">
        <v>232</v>
      </c>
      <c r="C1918" s="7" t="s">
        <v>1535</v>
      </c>
      <c r="D1918" s="7" t="s">
        <v>15837</v>
      </c>
      <c r="E1918" s="7">
        <v>27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54.95" customHeight="1">
      <c r="A1919" s="7">
        <f>SUBTOTAL(3,$B$3:B1919)</f>
        <v>1917</v>
      </c>
      <c r="B1919" s="7" t="s">
        <v>232</v>
      </c>
      <c r="C1919" s="7" t="s">
        <v>1535</v>
      </c>
      <c r="D1919" s="7" t="s">
        <v>15838</v>
      </c>
      <c r="E1919" s="7">
        <v>22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54.95" customHeight="1">
      <c r="A1920" s="7">
        <f>SUBTOTAL(3,$B$3:B1920)</f>
        <v>1918</v>
      </c>
      <c r="B1920" s="7" t="s">
        <v>232</v>
      </c>
      <c r="C1920" s="7" t="s">
        <v>1535</v>
      </c>
      <c r="D1920" s="7" t="s">
        <v>15839</v>
      </c>
      <c r="E1920" s="7">
        <v>37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54.95" customHeight="1">
      <c r="A1921" s="7">
        <f>SUBTOTAL(3,$B$3:B1921)</f>
        <v>1919</v>
      </c>
      <c r="B1921" s="7" t="s">
        <v>232</v>
      </c>
      <c r="C1921" s="7" t="s">
        <v>1628</v>
      </c>
      <c r="D1921" s="7" t="s">
        <v>15840</v>
      </c>
      <c r="E1921" s="7">
        <v>39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54.95" customHeight="1">
      <c r="A1922" s="7">
        <f>SUBTOTAL(3,$B$3:B1922)</f>
        <v>1920</v>
      </c>
      <c r="B1922" s="7" t="s">
        <v>232</v>
      </c>
      <c r="C1922" s="7" t="s">
        <v>1628</v>
      </c>
      <c r="D1922" s="7" t="s">
        <v>18678</v>
      </c>
      <c r="E1922" s="7">
        <v>31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54.95" customHeight="1">
      <c r="A1923" s="7">
        <f>SUBTOTAL(3,$B$3:B1923)</f>
        <v>1921</v>
      </c>
      <c r="B1923" s="7" t="s">
        <v>232</v>
      </c>
      <c r="C1923" s="7" t="s">
        <v>1628</v>
      </c>
      <c r="D1923" s="7" t="s">
        <v>18679</v>
      </c>
      <c r="E1923" s="7">
        <v>33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54.95" customHeight="1">
      <c r="A1924" s="7">
        <f>SUBTOTAL(3,$B$3:B1924)</f>
        <v>1922</v>
      </c>
      <c r="B1924" s="7" t="s">
        <v>232</v>
      </c>
      <c r="C1924" s="7" t="s">
        <v>1628</v>
      </c>
      <c r="D1924" s="7" t="s">
        <v>15841</v>
      </c>
      <c r="E1924" s="7">
        <v>46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54.95" customHeight="1">
      <c r="A1925" s="7">
        <f>SUBTOTAL(3,$B$3:B1925)</f>
        <v>1923</v>
      </c>
      <c r="B1925" s="7" t="s">
        <v>232</v>
      </c>
      <c r="C1925" s="7" t="s">
        <v>8903</v>
      </c>
      <c r="D1925" s="7" t="s">
        <v>15842</v>
      </c>
      <c r="E1925" s="7">
        <v>39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54.95" customHeight="1">
      <c r="A1926" s="7">
        <f>SUBTOTAL(3,$B$3:B1926)</f>
        <v>1924</v>
      </c>
      <c r="B1926" s="7" t="s">
        <v>232</v>
      </c>
      <c r="C1926" s="7" t="s">
        <v>912</v>
      </c>
      <c r="D1926" s="7" t="s">
        <v>15843</v>
      </c>
      <c r="E1926" s="7">
        <v>21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s="4" customFormat="1" ht="54.95" customHeight="1">
      <c r="A1927" s="7">
        <f>SUBTOTAL(3,$B$3:B1927)</f>
        <v>1925</v>
      </c>
      <c r="B1927" s="7" t="s">
        <v>232</v>
      </c>
      <c r="C1927" s="7" t="s">
        <v>1510</v>
      </c>
      <c r="D1927" s="7" t="s">
        <v>12986</v>
      </c>
      <c r="E1927" s="7">
        <v>28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s="4" customFormat="1" ht="54.95" customHeight="1">
      <c r="A1928" s="7">
        <f>SUBTOTAL(3,$B$3:B1928)</f>
        <v>1926</v>
      </c>
      <c r="B1928" s="7" t="s">
        <v>232</v>
      </c>
      <c r="C1928" s="7" t="s">
        <v>1510</v>
      </c>
      <c r="D1928" s="7" t="s">
        <v>15844</v>
      </c>
      <c r="E1928" s="7">
        <v>28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s="4" customFormat="1" ht="54.95" customHeight="1">
      <c r="A1929" s="7">
        <f>SUBTOTAL(3,$B$3:B1929)</f>
        <v>1927</v>
      </c>
      <c r="B1929" s="7" t="s">
        <v>232</v>
      </c>
      <c r="C1929" s="7" t="s">
        <v>1510</v>
      </c>
      <c r="D1929" s="7" t="s">
        <v>15845</v>
      </c>
      <c r="E1929" s="7">
        <v>22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s="4" customFormat="1" ht="54.95" customHeight="1">
      <c r="A1930" s="7">
        <f>SUBTOTAL(3,$B$3:B1930)</f>
        <v>1928</v>
      </c>
      <c r="B1930" s="8" t="s">
        <v>18680</v>
      </c>
      <c r="C1930" s="8" t="s">
        <v>18681</v>
      </c>
      <c r="D1930" s="8" t="s">
        <v>16294</v>
      </c>
      <c r="E1930" s="8">
        <v>24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s="4" customFormat="1" ht="54.95" customHeight="1">
      <c r="A1931" s="7">
        <f>SUBTOTAL(3,$B$3:B1931)</f>
        <v>1929</v>
      </c>
      <c r="B1931" s="7" t="s">
        <v>1</v>
      </c>
      <c r="C1931" s="7" t="s">
        <v>231</v>
      </c>
      <c r="D1931" s="7" t="s">
        <v>15846</v>
      </c>
      <c r="E1931" s="7">
        <v>17</v>
      </c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s="4" customFormat="1" ht="54.95" customHeight="1">
      <c r="A1932" s="7">
        <f>SUBTOTAL(3,$B$3:B1932)</f>
        <v>1930</v>
      </c>
      <c r="B1932" s="7" t="s">
        <v>1</v>
      </c>
      <c r="C1932" s="7" t="s">
        <v>231</v>
      </c>
      <c r="D1932" s="7" t="s">
        <v>15847</v>
      </c>
      <c r="E1932" s="7">
        <v>34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s="4" customFormat="1" ht="54.95" customHeight="1">
      <c r="A1933" s="7">
        <f>SUBTOTAL(3,$B$3:B1933)</f>
        <v>1931</v>
      </c>
      <c r="B1933" s="7" t="s">
        <v>1</v>
      </c>
      <c r="C1933" s="7" t="s">
        <v>231</v>
      </c>
      <c r="D1933" s="7" t="s">
        <v>15848</v>
      </c>
      <c r="E1933" s="7">
        <v>35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s="4" customFormat="1" ht="54.95" customHeight="1">
      <c r="A1934" s="7">
        <f>SUBTOTAL(3,$B$3:B1934)</f>
        <v>1932</v>
      </c>
      <c r="B1934" s="7" t="s">
        <v>1</v>
      </c>
      <c r="C1934" s="7" t="s">
        <v>231</v>
      </c>
      <c r="D1934" s="7" t="s">
        <v>15849</v>
      </c>
      <c r="E1934" s="7">
        <v>24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s="4" customFormat="1" ht="54.95" customHeight="1">
      <c r="A1935" s="7">
        <f>SUBTOTAL(3,$B$3:B1935)</f>
        <v>1933</v>
      </c>
      <c r="B1935" s="7" t="s">
        <v>1</v>
      </c>
      <c r="C1935" s="7" t="s">
        <v>231</v>
      </c>
      <c r="D1935" s="7" t="s">
        <v>15850</v>
      </c>
      <c r="E1935" s="7">
        <v>53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s="4" customFormat="1" ht="54.95" customHeight="1">
      <c r="A1936" s="7">
        <f>SUBTOTAL(3,$B$3:B1936)</f>
        <v>1934</v>
      </c>
      <c r="B1936" s="7" t="s">
        <v>1</v>
      </c>
      <c r="C1936" s="7" t="s">
        <v>231</v>
      </c>
      <c r="D1936" s="7" t="s">
        <v>15851</v>
      </c>
      <c r="E1936" s="7">
        <v>32</v>
      </c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s="4" customFormat="1" ht="54.95" customHeight="1">
      <c r="A1937" s="7">
        <f>SUBTOTAL(3,$B$3:B1937)</f>
        <v>1935</v>
      </c>
      <c r="B1937" s="7" t="s">
        <v>1</v>
      </c>
      <c r="C1937" s="7" t="s">
        <v>231</v>
      </c>
      <c r="D1937" s="7" t="s">
        <v>15852</v>
      </c>
      <c r="E1937" s="7">
        <v>45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s="4" customFormat="1" ht="54.95" customHeight="1">
      <c r="A1938" s="7">
        <f>SUBTOTAL(3,$B$3:B1938)</f>
        <v>1936</v>
      </c>
      <c r="B1938" s="7" t="s">
        <v>1</v>
      </c>
      <c r="C1938" s="7" t="s">
        <v>231</v>
      </c>
      <c r="D1938" s="7" t="s">
        <v>15853</v>
      </c>
      <c r="E1938" s="7">
        <v>43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s="4" customFormat="1" ht="54.95" customHeight="1">
      <c r="A1939" s="7">
        <f>SUBTOTAL(3,$B$3:B1939)</f>
        <v>1937</v>
      </c>
      <c r="B1939" s="7" t="s">
        <v>1</v>
      </c>
      <c r="C1939" s="7" t="s">
        <v>231</v>
      </c>
      <c r="D1939" s="7" t="s">
        <v>15854</v>
      </c>
      <c r="E1939" s="7">
        <v>49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s="4" customFormat="1" ht="54.95" customHeight="1">
      <c r="A1940" s="7">
        <f>SUBTOTAL(3,$B$3:B1940)</f>
        <v>1938</v>
      </c>
      <c r="B1940" s="7" t="s">
        <v>1</v>
      </c>
      <c r="C1940" s="7" t="s">
        <v>231</v>
      </c>
      <c r="D1940" s="7" t="s">
        <v>15855</v>
      </c>
      <c r="E1940" s="7">
        <v>0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s="4" customFormat="1" ht="54.95" customHeight="1">
      <c r="A1941" s="7">
        <f>SUBTOTAL(3,$B$3:B1941)</f>
        <v>1939</v>
      </c>
      <c r="B1941" s="7" t="s">
        <v>1</v>
      </c>
      <c r="C1941" s="7" t="s">
        <v>231</v>
      </c>
      <c r="D1941" s="7" t="s">
        <v>15856</v>
      </c>
      <c r="E1941" s="7">
        <v>46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s="4" customFormat="1" ht="54.95" customHeight="1">
      <c r="A1942" s="7">
        <f>SUBTOTAL(3,$B$3:B1942)</f>
        <v>1940</v>
      </c>
      <c r="B1942" s="7" t="s">
        <v>1</v>
      </c>
      <c r="C1942" s="7" t="s">
        <v>231</v>
      </c>
      <c r="D1942" s="7" t="s">
        <v>15857</v>
      </c>
      <c r="E1942" s="7">
        <v>45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54.95" customHeight="1">
      <c r="A1943" s="7">
        <f>SUBTOTAL(3,$B$3:B1943)</f>
        <v>1941</v>
      </c>
      <c r="B1943" s="7" t="s">
        <v>1</v>
      </c>
      <c r="C1943" s="7" t="s">
        <v>231</v>
      </c>
      <c r="D1943" s="7" t="s">
        <v>15858</v>
      </c>
      <c r="E1943" s="7">
        <v>48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54.95" customHeight="1">
      <c r="A1944" s="7">
        <f>SUBTOTAL(3,$B$3:B1944)</f>
        <v>1942</v>
      </c>
      <c r="B1944" s="7" t="s">
        <v>1</v>
      </c>
      <c r="C1944" s="7" t="s">
        <v>231</v>
      </c>
      <c r="D1944" s="7" t="s">
        <v>15859</v>
      </c>
      <c r="E1944" s="7">
        <v>51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54.95" customHeight="1">
      <c r="A1945" s="7">
        <f>SUBTOTAL(3,$B$3:B1945)</f>
        <v>1943</v>
      </c>
      <c r="B1945" s="7" t="s">
        <v>1</v>
      </c>
      <c r="C1945" s="7" t="s">
        <v>231</v>
      </c>
      <c r="D1945" s="7" t="s">
        <v>15860</v>
      </c>
      <c r="E1945" s="7">
        <v>50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54.95" customHeight="1">
      <c r="A1946" s="7">
        <f>SUBTOTAL(3,$B$3:B1946)</f>
        <v>1944</v>
      </c>
      <c r="B1946" s="7" t="s">
        <v>1</v>
      </c>
      <c r="C1946" s="7" t="s">
        <v>8944</v>
      </c>
      <c r="D1946" s="7" t="s">
        <v>18618</v>
      </c>
      <c r="E1946" s="7">
        <v>50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54.95" customHeight="1">
      <c r="A1947" s="7">
        <f>SUBTOTAL(3,$B$3:B1947)</f>
        <v>1945</v>
      </c>
      <c r="B1947" s="7" t="s">
        <v>1</v>
      </c>
      <c r="C1947" s="7" t="s">
        <v>8944</v>
      </c>
      <c r="D1947" s="7" t="s">
        <v>15862</v>
      </c>
      <c r="E1947" s="7">
        <v>49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54.95" customHeight="1">
      <c r="A1948" s="7">
        <f>SUBTOTAL(3,$B$3:B1948)</f>
        <v>1946</v>
      </c>
      <c r="B1948" s="7" t="s">
        <v>1</v>
      </c>
      <c r="C1948" s="7" t="s">
        <v>8944</v>
      </c>
      <c r="D1948" s="7" t="s">
        <v>15863</v>
      </c>
      <c r="E1948" s="7">
        <v>46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54.95" customHeight="1">
      <c r="A1949" s="46">
        <f>SUBTOTAL(3,$B$3:B1949)</f>
        <v>1947</v>
      </c>
      <c r="B1949" s="46" t="s">
        <v>1</v>
      </c>
      <c r="C1949" s="46" t="s">
        <v>8944</v>
      </c>
      <c r="D1949" s="46" t="s">
        <v>15864</v>
      </c>
      <c r="E1949" s="46">
        <v>38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54.95" customHeight="1">
      <c r="A1950" s="7">
        <f>SUBTOTAL(3,$B$3:B1950)</f>
        <v>1948</v>
      </c>
      <c r="B1950" s="7" t="s">
        <v>1</v>
      </c>
      <c r="C1950" s="7" t="s">
        <v>8944</v>
      </c>
      <c r="D1950" s="7" t="s">
        <v>15865</v>
      </c>
      <c r="E1950" s="7">
        <v>51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54.95" customHeight="1">
      <c r="A1951" s="7">
        <f>SUBTOTAL(3,$B$3:B1951)</f>
        <v>1949</v>
      </c>
      <c r="B1951" s="7" t="s">
        <v>1</v>
      </c>
      <c r="C1951" s="7" t="s">
        <v>8944</v>
      </c>
      <c r="D1951" s="7" t="s">
        <v>15866</v>
      </c>
      <c r="E1951" s="7">
        <v>48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54.95" customHeight="1">
      <c r="A1952" s="7">
        <f>SUBTOTAL(3,$B$3:B1952)</f>
        <v>1950</v>
      </c>
      <c r="B1952" s="7" t="s">
        <v>1</v>
      </c>
      <c r="C1952" s="7" t="s">
        <v>8944</v>
      </c>
      <c r="D1952" s="7" t="s">
        <v>15867</v>
      </c>
      <c r="E1952" s="7">
        <v>47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54.95" customHeight="1">
      <c r="A1953" s="44">
        <f>SUBTOTAL(3,$B$3:B1953)</f>
        <v>1951</v>
      </c>
      <c r="B1953" s="44" t="s">
        <v>1</v>
      </c>
      <c r="C1953" s="44" t="s">
        <v>8944</v>
      </c>
      <c r="D1953" s="44" t="s">
        <v>15868</v>
      </c>
      <c r="E1953" s="44">
        <v>33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54.95" customHeight="1">
      <c r="A1954" s="7">
        <f>SUBTOTAL(3,$B$3:B1954)</f>
        <v>1952</v>
      </c>
      <c r="B1954" s="7" t="s">
        <v>1</v>
      </c>
      <c r="C1954" s="7" t="s">
        <v>8944</v>
      </c>
      <c r="D1954" s="18" t="s">
        <v>18566</v>
      </c>
      <c r="E1954" s="7">
        <v>49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54.95" customHeight="1">
      <c r="A1955" s="7">
        <f>SUBTOTAL(3,$B$3:B1955)</f>
        <v>1953</v>
      </c>
      <c r="B1955" s="7" t="s">
        <v>1</v>
      </c>
      <c r="C1955" s="7" t="s">
        <v>2</v>
      </c>
      <c r="D1955" s="7" t="s">
        <v>15869</v>
      </c>
      <c r="E1955" s="7">
        <v>50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54.95" customHeight="1">
      <c r="A1956" s="7">
        <f>SUBTOTAL(3,$B$3:B1956)</f>
        <v>1954</v>
      </c>
      <c r="B1956" s="7" t="s">
        <v>1</v>
      </c>
      <c r="C1956" s="7" t="s">
        <v>2</v>
      </c>
      <c r="D1956" s="7" t="s">
        <v>15870</v>
      </c>
      <c r="E1956" s="7">
        <v>45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54.95" customHeight="1">
      <c r="A1957" s="7">
        <f>SUBTOTAL(3,$B$3:B1957)</f>
        <v>1955</v>
      </c>
      <c r="B1957" s="7" t="s">
        <v>1</v>
      </c>
      <c r="C1957" s="7" t="s">
        <v>2</v>
      </c>
      <c r="D1957" s="7" t="s">
        <v>15871</v>
      </c>
      <c r="E1957" s="7">
        <v>28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54.95" customHeight="1">
      <c r="A1958" s="7">
        <f>SUBTOTAL(3,$B$3:B1958)</f>
        <v>1956</v>
      </c>
      <c r="B1958" s="7" t="s">
        <v>1</v>
      </c>
      <c r="C1958" s="7" t="s">
        <v>2</v>
      </c>
      <c r="D1958" s="7" t="s">
        <v>15872</v>
      </c>
      <c r="E1958" s="7">
        <v>34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54.95" customHeight="1">
      <c r="A1959" s="7">
        <f>SUBTOTAL(3,$B$3:B1959)</f>
        <v>1957</v>
      </c>
      <c r="B1959" s="7" t="s">
        <v>1</v>
      </c>
      <c r="C1959" s="7" t="s">
        <v>2</v>
      </c>
      <c r="D1959" s="7" t="s">
        <v>15873</v>
      </c>
      <c r="E1959" s="7">
        <v>41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54.95" customHeight="1">
      <c r="A1960" s="7">
        <f>SUBTOTAL(3,$B$3:B1960)</f>
        <v>1958</v>
      </c>
      <c r="B1960" s="7" t="s">
        <v>1</v>
      </c>
      <c r="C1960" s="7" t="s">
        <v>2</v>
      </c>
      <c r="D1960" s="7" t="s">
        <v>15874</v>
      </c>
      <c r="E1960" s="7">
        <v>8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54.95" customHeight="1">
      <c r="A1961" s="7">
        <f>SUBTOTAL(3,$B$3:B1961)</f>
        <v>1959</v>
      </c>
      <c r="B1961" s="7" t="s">
        <v>1</v>
      </c>
      <c r="C1961" s="7" t="s">
        <v>2</v>
      </c>
      <c r="D1961" s="7" t="s">
        <v>18619</v>
      </c>
      <c r="E1961" s="7">
        <v>34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54.95" customHeight="1">
      <c r="A1962" s="7">
        <f>SUBTOTAL(3,$B$3:B1962)</f>
        <v>1960</v>
      </c>
      <c r="B1962" s="7" t="s">
        <v>1</v>
      </c>
      <c r="C1962" s="7" t="s">
        <v>2</v>
      </c>
      <c r="D1962" s="7" t="s">
        <v>15875</v>
      </c>
      <c r="E1962" s="7">
        <v>41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54.95" customHeight="1">
      <c r="A1963" s="7">
        <f>SUBTOTAL(3,$B$3:B1963)</f>
        <v>1961</v>
      </c>
      <c r="B1963" s="7" t="s">
        <v>1</v>
      </c>
      <c r="C1963" s="7" t="s">
        <v>2</v>
      </c>
      <c r="D1963" s="7" t="s">
        <v>15876</v>
      </c>
      <c r="E1963" s="7">
        <v>41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54.95" customHeight="1">
      <c r="A1964" s="7">
        <f>SUBTOTAL(3,$B$3:B1964)</f>
        <v>1962</v>
      </c>
      <c r="B1964" s="7" t="s">
        <v>1</v>
      </c>
      <c r="C1964" s="7" t="s">
        <v>2</v>
      </c>
      <c r="D1964" s="7" t="s">
        <v>15877</v>
      </c>
      <c r="E1964" s="7">
        <v>51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54.95" customHeight="1">
      <c r="A1965" s="7">
        <f>SUBTOTAL(3,$B$3:B1965)</f>
        <v>1963</v>
      </c>
      <c r="B1965" s="7" t="s">
        <v>1</v>
      </c>
      <c r="C1965" s="7" t="s">
        <v>2</v>
      </c>
      <c r="D1965" s="7" t="s">
        <v>15878</v>
      </c>
      <c r="E1965" s="7">
        <v>41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54.95" customHeight="1">
      <c r="A1966" s="7">
        <f>SUBTOTAL(3,$B$3:B1966)</f>
        <v>1964</v>
      </c>
      <c r="B1966" s="7" t="s">
        <v>1</v>
      </c>
      <c r="C1966" s="7" t="s">
        <v>8955</v>
      </c>
      <c r="D1966" s="7" t="s">
        <v>15879</v>
      </c>
      <c r="E1966" s="7">
        <v>41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54.95" customHeight="1">
      <c r="A1967" s="7">
        <f>SUBTOTAL(3,$B$3:B1967)</f>
        <v>1965</v>
      </c>
      <c r="B1967" s="7" t="s">
        <v>1</v>
      </c>
      <c r="C1967" s="7" t="s">
        <v>1528</v>
      </c>
      <c r="D1967" s="7" t="s">
        <v>8960</v>
      </c>
      <c r="E1967" s="7">
        <v>0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54.95" customHeight="1">
      <c r="A1968" s="7">
        <f>SUBTOTAL(3,$B$3:B1968)</f>
        <v>1966</v>
      </c>
      <c r="B1968" s="7" t="s">
        <v>1</v>
      </c>
      <c r="C1968" s="7" t="s">
        <v>1528</v>
      </c>
      <c r="D1968" s="7" t="s">
        <v>15880</v>
      </c>
      <c r="E1968" s="7">
        <v>35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54.95" customHeight="1">
      <c r="A1969" s="7">
        <f>SUBTOTAL(3,$B$3:B1969)</f>
        <v>1967</v>
      </c>
      <c r="B1969" s="7" t="s">
        <v>1</v>
      </c>
      <c r="C1969" s="7" t="s">
        <v>1528</v>
      </c>
      <c r="D1969" s="7" t="s">
        <v>15881</v>
      </c>
      <c r="E1969" s="7">
        <v>51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54.95" customHeight="1">
      <c r="A1970" s="7">
        <f>SUBTOTAL(3,$B$3:B1970)</f>
        <v>1968</v>
      </c>
      <c r="B1970" s="7" t="s">
        <v>1</v>
      </c>
      <c r="C1970" s="7" t="s">
        <v>1528</v>
      </c>
      <c r="D1970" s="7" t="s">
        <v>15882</v>
      </c>
      <c r="E1970" s="7">
        <v>50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54.95" customHeight="1">
      <c r="A1971" s="7">
        <f>SUBTOTAL(3,$B$3:B1971)</f>
        <v>1969</v>
      </c>
      <c r="B1971" s="7" t="s">
        <v>1</v>
      </c>
      <c r="C1971" s="7" t="s">
        <v>1528</v>
      </c>
      <c r="D1971" s="7" t="s">
        <v>15883</v>
      </c>
      <c r="E1971" s="7">
        <v>26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54.95" customHeight="1">
      <c r="A1972" s="7">
        <f>SUBTOTAL(3,$B$3:B1972)</f>
        <v>1970</v>
      </c>
      <c r="B1972" s="7" t="s">
        <v>1</v>
      </c>
      <c r="C1972" s="7" t="s">
        <v>1528</v>
      </c>
      <c r="D1972" s="7" t="s">
        <v>15884</v>
      </c>
      <c r="E1972" s="7">
        <v>52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54.95" customHeight="1">
      <c r="A1973" s="7">
        <f>SUBTOTAL(3,$B$3:B1973)</f>
        <v>1971</v>
      </c>
      <c r="B1973" s="7" t="s">
        <v>1</v>
      </c>
      <c r="C1973" s="7" t="s">
        <v>1528</v>
      </c>
      <c r="D1973" s="7" t="s">
        <v>15885</v>
      </c>
      <c r="E1973" s="7">
        <v>34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54.95" customHeight="1">
      <c r="A1974" s="7">
        <f>SUBTOTAL(3,$B$3:B1974)</f>
        <v>1972</v>
      </c>
      <c r="B1974" s="7" t="s">
        <v>1</v>
      </c>
      <c r="C1974" s="7" t="s">
        <v>1528</v>
      </c>
      <c r="D1974" s="7" t="s">
        <v>15886</v>
      </c>
      <c r="E1974" s="7">
        <v>46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54.95" customHeight="1">
      <c r="A1975" s="7">
        <f>SUBTOTAL(3,$B$3:B1975)</f>
        <v>1973</v>
      </c>
      <c r="B1975" s="7" t="s">
        <v>1</v>
      </c>
      <c r="C1975" s="7" t="s">
        <v>1528</v>
      </c>
      <c r="D1975" s="7" t="s">
        <v>15887</v>
      </c>
      <c r="E1975" s="7">
        <v>49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54.95" customHeight="1">
      <c r="A1976" s="7">
        <f>SUBTOTAL(3,$B$3:B1976)</f>
        <v>1974</v>
      </c>
      <c r="B1976" s="7" t="s">
        <v>1</v>
      </c>
      <c r="C1976" s="7" t="s">
        <v>1528</v>
      </c>
      <c r="D1976" s="7" t="s">
        <v>15888</v>
      </c>
      <c r="E1976" s="7">
        <v>50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54.95" customHeight="1">
      <c r="A1977" s="7">
        <f>SUBTOTAL(3,$B$3:B1977)</f>
        <v>1975</v>
      </c>
      <c r="B1977" s="7" t="s">
        <v>1</v>
      </c>
      <c r="C1977" s="7" t="s">
        <v>1528</v>
      </c>
      <c r="D1977" s="7" t="s">
        <v>15889</v>
      </c>
      <c r="E1977" s="7">
        <v>50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4" customFormat="1" ht="54.95" customHeight="1">
      <c r="A1978" s="7">
        <f>SUBTOTAL(3,$B$3:B1978)</f>
        <v>1976</v>
      </c>
      <c r="B1978" s="7" t="s">
        <v>1</v>
      </c>
      <c r="C1978" s="7" t="s">
        <v>1528</v>
      </c>
      <c r="D1978" s="7" t="s">
        <v>18620</v>
      </c>
      <c r="E1978" s="7">
        <v>30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54.95" customHeight="1">
      <c r="A1979" s="7">
        <f>SUBTOTAL(3,$B$3:B1979)</f>
        <v>1977</v>
      </c>
      <c r="B1979" s="7" t="s">
        <v>1</v>
      </c>
      <c r="C1979" s="7" t="s">
        <v>1528</v>
      </c>
      <c r="D1979" s="7" t="s">
        <v>15890</v>
      </c>
      <c r="E1979" s="7">
        <v>38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54.95" customHeight="1">
      <c r="A1980" s="7">
        <f>SUBTOTAL(3,$B$3:B1980)</f>
        <v>1978</v>
      </c>
      <c r="B1980" s="7" t="s">
        <v>1</v>
      </c>
      <c r="C1980" s="7" t="s">
        <v>1528</v>
      </c>
      <c r="D1980" s="7" t="s">
        <v>15891</v>
      </c>
      <c r="E1980" s="7">
        <v>51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54.95" customHeight="1">
      <c r="A1981" s="7">
        <f>SUBTOTAL(3,$B$3:B1981)</f>
        <v>1979</v>
      </c>
      <c r="B1981" s="7" t="s">
        <v>1</v>
      </c>
      <c r="C1981" s="7" t="s">
        <v>1528</v>
      </c>
      <c r="D1981" s="7" t="s">
        <v>15892</v>
      </c>
      <c r="E1981" s="7">
        <v>54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54.95" customHeight="1">
      <c r="A1982" s="7">
        <f>SUBTOTAL(3,$B$3:B1982)</f>
        <v>1980</v>
      </c>
      <c r="B1982" s="7" t="s">
        <v>1</v>
      </c>
      <c r="C1982" s="7" t="s">
        <v>1528</v>
      </c>
      <c r="D1982" s="7" t="s">
        <v>15893</v>
      </c>
      <c r="E1982" s="7">
        <v>41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54.95" customHeight="1">
      <c r="A1983" s="7">
        <f>SUBTOTAL(3,$B$3:B1983)</f>
        <v>1981</v>
      </c>
      <c r="B1983" s="7" t="s">
        <v>1</v>
      </c>
      <c r="C1983" s="7" t="s">
        <v>1528</v>
      </c>
      <c r="D1983" s="7" t="s">
        <v>15894</v>
      </c>
      <c r="E1983" s="7">
        <v>35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54.95" customHeight="1">
      <c r="A1984" s="7">
        <f>SUBTOTAL(3,$B$3:B1984)</f>
        <v>1982</v>
      </c>
      <c r="B1984" s="7" t="s">
        <v>1</v>
      </c>
      <c r="C1984" s="7" t="s">
        <v>1528</v>
      </c>
      <c r="D1984" s="7" t="s">
        <v>15895</v>
      </c>
      <c r="E1984" s="7">
        <v>36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54.95" customHeight="1">
      <c r="A1985" s="7">
        <f>SUBTOTAL(3,$B$3:B1985)</f>
        <v>1983</v>
      </c>
      <c r="B1985" s="7" t="s">
        <v>1</v>
      </c>
      <c r="C1985" s="7" t="s">
        <v>1528</v>
      </c>
      <c r="D1985" s="7" t="s">
        <v>15896</v>
      </c>
      <c r="E1985" s="7">
        <v>52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54.95" customHeight="1">
      <c r="A1986" s="7">
        <f>SUBTOTAL(3,$B$3:B1986)</f>
        <v>1984</v>
      </c>
      <c r="B1986" s="7" t="s">
        <v>1</v>
      </c>
      <c r="C1986" s="7" t="s">
        <v>1528</v>
      </c>
      <c r="D1986" s="7" t="s">
        <v>15897</v>
      </c>
      <c r="E1986" s="7">
        <v>38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54.95" customHeight="1">
      <c r="A1987" s="7">
        <f>SUBTOTAL(3,$B$3:B1987)</f>
        <v>1985</v>
      </c>
      <c r="B1987" s="7" t="s">
        <v>1</v>
      </c>
      <c r="C1987" s="7" t="s">
        <v>1528</v>
      </c>
      <c r="D1987" s="7" t="s">
        <v>15898</v>
      </c>
      <c r="E1987" s="7">
        <v>51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54.95" customHeight="1">
      <c r="A1988" s="7">
        <f>SUBTOTAL(3,$B$3:B1988)</f>
        <v>1986</v>
      </c>
      <c r="B1988" s="7" t="s">
        <v>1</v>
      </c>
      <c r="C1988" s="7" t="s">
        <v>1528</v>
      </c>
      <c r="D1988" s="7" t="s">
        <v>15899</v>
      </c>
      <c r="E1988" s="7">
        <v>36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54.95" customHeight="1">
      <c r="A1989" s="7">
        <f>SUBTOTAL(3,$B$3:B1989)</f>
        <v>1987</v>
      </c>
      <c r="B1989" s="7" t="s">
        <v>1</v>
      </c>
      <c r="C1989" s="7" t="s">
        <v>1528</v>
      </c>
      <c r="D1989" s="7" t="s">
        <v>15900</v>
      </c>
      <c r="E1989" s="7">
        <v>50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54.95" customHeight="1">
      <c r="A1990" s="7">
        <f>SUBTOTAL(3,$B$3:B1990)</f>
        <v>1988</v>
      </c>
      <c r="B1990" s="7" t="s">
        <v>1</v>
      </c>
      <c r="C1990" s="7" t="s">
        <v>1528</v>
      </c>
      <c r="D1990" s="7" t="s">
        <v>15901</v>
      </c>
      <c r="E1990" s="7">
        <v>50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54.95" customHeight="1">
      <c r="A1991" s="7">
        <f>SUBTOTAL(3,$B$3:B1991)</f>
        <v>1989</v>
      </c>
      <c r="B1991" s="7" t="s">
        <v>1</v>
      </c>
      <c r="C1991" s="7" t="s">
        <v>1528</v>
      </c>
      <c r="D1991" s="7" t="s">
        <v>15902</v>
      </c>
      <c r="E1991" s="7">
        <v>48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54.95" customHeight="1">
      <c r="A1992" s="7">
        <f>SUBTOTAL(3,$B$3:B1992)</f>
        <v>1990</v>
      </c>
      <c r="B1992" s="7" t="s">
        <v>1</v>
      </c>
      <c r="C1992" s="7" t="s">
        <v>1528</v>
      </c>
      <c r="D1992" s="7" t="s">
        <v>15903</v>
      </c>
      <c r="E1992" s="7">
        <v>50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54.95" customHeight="1">
      <c r="A1993" s="7">
        <f>SUBTOTAL(3,$B$3:B1993)</f>
        <v>1991</v>
      </c>
      <c r="B1993" s="7" t="s">
        <v>1</v>
      </c>
      <c r="C1993" s="7" t="s">
        <v>1528</v>
      </c>
      <c r="D1993" s="7" t="s">
        <v>15904</v>
      </c>
      <c r="E1993" s="7">
        <v>52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54.95" customHeight="1">
      <c r="A1994" s="7">
        <f>SUBTOTAL(3,$B$3:B1994)</f>
        <v>1992</v>
      </c>
      <c r="B1994" s="7" t="s">
        <v>175</v>
      </c>
      <c r="C1994" s="7" t="s">
        <v>789</v>
      </c>
      <c r="D1994" s="7" t="s">
        <v>15905</v>
      </c>
      <c r="E1994" s="7">
        <v>23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54.95" customHeight="1">
      <c r="A1995" s="7">
        <f>SUBTOTAL(3,$B$3:B1995)</f>
        <v>1993</v>
      </c>
      <c r="B1995" s="7" t="s">
        <v>175</v>
      </c>
      <c r="C1995" s="7" t="s">
        <v>789</v>
      </c>
      <c r="D1995" s="7" t="s">
        <v>15906</v>
      </c>
      <c r="E1995" s="7">
        <v>37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54.95" customHeight="1">
      <c r="A1996" s="7">
        <f>SUBTOTAL(3,$B$3:B1996)</f>
        <v>1994</v>
      </c>
      <c r="B1996" s="7" t="s">
        <v>175</v>
      </c>
      <c r="C1996" s="7" t="s">
        <v>789</v>
      </c>
      <c r="D1996" s="7" t="s">
        <v>15907</v>
      </c>
      <c r="E1996" s="7">
        <v>22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54.95" customHeight="1">
      <c r="A1997" s="7">
        <f>SUBTOTAL(3,$B$3:B1997)</f>
        <v>1995</v>
      </c>
      <c r="B1997" s="7" t="s">
        <v>175</v>
      </c>
      <c r="C1997" s="7" t="s">
        <v>789</v>
      </c>
      <c r="D1997" s="7" t="s">
        <v>19104</v>
      </c>
      <c r="E1997" s="7">
        <v>30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54.95" customHeight="1">
      <c r="A1998" s="7">
        <f>SUBTOTAL(3,$B$3:B1998)</f>
        <v>1996</v>
      </c>
      <c r="B1998" s="7" t="s">
        <v>175</v>
      </c>
      <c r="C1998" s="7" t="s">
        <v>789</v>
      </c>
      <c r="D1998" s="7" t="s">
        <v>15908</v>
      </c>
      <c r="E1998" s="7">
        <v>37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54.95" customHeight="1">
      <c r="A1999" s="7">
        <f>SUBTOTAL(3,$B$3:B1999)</f>
        <v>1997</v>
      </c>
      <c r="B1999" s="7" t="s">
        <v>175</v>
      </c>
      <c r="C1999" s="7" t="s">
        <v>789</v>
      </c>
      <c r="D1999" s="7" t="s">
        <v>15909</v>
      </c>
      <c r="E1999" s="7">
        <v>8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54.95" customHeight="1">
      <c r="A2000" s="7">
        <f>SUBTOTAL(3,$B$3:B2000)</f>
        <v>1998</v>
      </c>
      <c r="B2000" s="7" t="s">
        <v>175</v>
      </c>
      <c r="C2000" s="7" t="s">
        <v>789</v>
      </c>
      <c r="D2000" s="7" t="s">
        <v>15910</v>
      </c>
      <c r="E2000" s="7">
        <v>20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54.95" customHeight="1">
      <c r="A2001" s="7">
        <f>SUBTOTAL(3,$B$3:B2001)</f>
        <v>1999</v>
      </c>
      <c r="B2001" s="7" t="s">
        <v>175</v>
      </c>
      <c r="C2001" s="7" t="s">
        <v>789</v>
      </c>
      <c r="D2001" s="7" t="s">
        <v>15911</v>
      </c>
      <c r="E2001" s="7">
        <v>39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54.95" customHeight="1">
      <c r="A2002" s="7">
        <f>SUBTOTAL(3,$B$3:B2002)</f>
        <v>2000</v>
      </c>
      <c r="B2002" s="7" t="s">
        <v>175</v>
      </c>
      <c r="C2002" s="7" t="s">
        <v>789</v>
      </c>
      <c r="D2002" s="7" t="s">
        <v>15912</v>
      </c>
      <c r="E2002" s="7">
        <v>31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54.95" customHeight="1">
      <c r="A2003" s="7">
        <f>SUBTOTAL(3,$B$3:B2003)</f>
        <v>2001</v>
      </c>
      <c r="B2003" s="7" t="s">
        <v>175</v>
      </c>
      <c r="C2003" s="7" t="s">
        <v>176</v>
      </c>
      <c r="D2003" s="7" t="s">
        <v>15913</v>
      </c>
      <c r="E2003" s="7">
        <v>38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54.95" customHeight="1">
      <c r="A2004" s="7">
        <f>SUBTOTAL(3,$B$3:B2004)</f>
        <v>2002</v>
      </c>
      <c r="B2004" s="7" t="s">
        <v>175</v>
      </c>
      <c r="C2004" s="7" t="s">
        <v>176</v>
      </c>
      <c r="D2004" s="7" t="s">
        <v>15914</v>
      </c>
      <c r="E2004" s="7">
        <v>52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54.95" customHeight="1">
      <c r="A2005" s="7">
        <f>SUBTOTAL(3,$B$3:B2005)</f>
        <v>2003</v>
      </c>
      <c r="B2005" s="7" t="s">
        <v>175</v>
      </c>
      <c r="C2005" s="7" t="s">
        <v>176</v>
      </c>
      <c r="D2005" s="7" t="s">
        <v>15915</v>
      </c>
      <c r="E2005" s="7">
        <v>49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54.95" customHeight="1">
      <c r="A2006" s="7">
        <f>SUBTOTAL(3,$B$3:B2006)</f>
        <v>2004</v>
      </c>
      <c r="B2006" s="7" t="s">
        <v>175</v>
      </c>
      <c r="C2006" s="7" t="s">
        <v>176</v>
      </c>
      <c r="D2006" s="7" t="s">
        <v>15916</v>
      </c>
      <c r="E2006" s="7">
        <v>49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54.95" customHeight="1">
      <c r="A2007" s="7">
        <f>SUBTOTAL(3,$B$3:B2007)</f>
        <v>2005</v>
      </c>
      <c r="B2007" s="7" t="s">
        <v>175</v>
      </c>
      <c r="C2007" s="7" t="s">
        <v>176</v>
      </c>
      <c r="D2007" s="7" t="s">
        <v>15917</v>
      </c>
      <c r="E2007" s="7">
        <v>52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54.95" customHeight="1">
      <c r="A2008" s="7">
        <f>SUBTOTAL(3,$B$3:B2008)</f>
        <v>2006</v>
      </c>
      <c r="B2008" s="7" t="s">
        <v>175</v>
      </c>
      <c r="C2008" s="7" t="s">
        <v>3772</v>
      </c>
      <c r="D2008" s="7" t="s">
        <v>15918</v>
      </c>
      <c r="E2008" s="7">
        <v>45</v>
      </c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54.95" customHeight="1">
      <c r="A2009" s="7">
        <f>SUBTOTAL(3,$B$3:B2009)</f>
        <v>2007</v>
      </c>
      <c r="B2009" s="7" t="s">
        <v>175</v>
      </c>
      <c r="C2009" s="7" t="s">
        <v>3772</v>
      </c>
      <c r="D2009" s="7" t="s">
        <v>15919</v>
      </c>
      <c r="E2009" s="7">
        <v>28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54.95" customHeight="1">
      <c r="A2010" s="7">
        <f>SUBTOTAL(3,$B$3:B2010)</f>
        <v>2008</v>
      </c>
      <c r="B2010" s="7" t="s">
        <v>175</v>
      </c>
      <c r="C2010" s="7" t="s">
        <v>3772</v>
      </c>
      <c r="D2010" s="7" t="s">
        <v>15920</v>
      </c>
      <c r="E2010" s="7">
        <v>18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54.95" customHeight="1">
      <c r="A2011" s="7">
        <f>SUBTOTAL(3,$B$3:B2011)</f>
        <v>2009</v>
      </c>
      <c r="B2011" s="7" t="s">
        <v>175</v>
      </c>
      <c r="C2011" s="7" t="s">
        <v>1976</v>
      </c>
      <c r="D2011" s="7" t="s">
        <v>15921</v>
      </c>
      <c r="E2011" s="7">
        <v>32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54.95" customHeight="1">
      <c r="A2012" s="7">
        <f>SUBTOTAL(3,$B$3:B2012)</f>
        <v>2010</v>
      </c>
      <c r="B2012" s="7" t="s">
        <v>175</v>
      </c>
      <c r="C2012" s="7" t="s">
        <v>8977</v>
      </c>
      <c r="D2012" s="7" t="s">
        <v>15922</v>
      </c>
      <c r="E2012" s="7">
        <v>43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54.95" customHeight="1">
      <c r="A2013" s="7">
        <f>SUBTOTAL(3,$B$3:B2013)</f>
        <v>2011</v>
      </c>
      <c r="B2013" s="7" t="s">
        <v>175</v>
      </c>
      <c r="C2013" s="7" t="s">
        <v>8977</v>
      </c>
      <c r="D2013" s="7" t="s">
        <v>15923</v>
      </c>
      <c r="E2013" s="7">
        <v>51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54.95" customHeight="1">
      <c r="A2014" s="7">
        <f>SUBTOTAL(3,$B$3:B2014)</f>
        <v>2012</v>
      </c>
      <c r="B2014" s="7" t="s">
        <v>175</v>
      </c>
      <c r="C2014" s="7" t="s">
        <v>8977</v>
      </c>
      <c r="D2014" s="7" t="s">
        <v>15924</v>
      </c>
      <c r="E2014" s="7">
        <v>52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54.95" customHeight="1">
      <c r="A2015" s="7">
        <f>SUBTOTAL(3,$B$3:B2015)</f>
        <v>2013</v>
      </c>
      <c r="B2015" s="7" t="s">
        <v>175</v>
      </c>
      <c r="C2015" s="7" t="s">
        <v>8977</v>
      </c>
      <c r="D2015" s="7" t="s">
        <v>15925</v>
      </c>
      <c r="E2015" s="7">
        <v>49</v>
      </c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54.95" customHeight="1">
      <c r="A2016" s="7">
        <f>SUBTOTAL(3,$B$3:B2016)</f>
        <v>2014</v>
      </c>
      <c r="B2016" s="7" t="s">
        <v>175</v>
      </c>
      <c r="C2016" s="7" t="s">
        <v>8977</v>
      </c>
      <c r="D2016" s="7" t="s">
        <v>15926</v>
      </c>
      <c r="E2016" s="7">
        <v>50</v>
      </c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s="4" customFormat="1" ht="54.95" customHeight="1">
      <c r="A2017" s="7">
        <f>SUBTOTAL(3,$B$3:B2017)</f>
        <v>2015</v>
      </c>
      <c r="B2017" s="7" t="s">
        <v>175</v>
      </c>
      <c r="C2017" s="7" t="s">
        <v>8977</v>
      </c>
      <c r="D2017" s="7" t="s">
        <v>15927</v>
      </c>
      <c r="E2017" s="7">
        <v>50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s="4" customFormat="1" ht="54.95" customHeight="1">
      <c r="A2018" s="7">
        <f>SUBTOTAL(3,$B$3:B2018)</f>
        <v>2016</v>
      </c>
      <c r="B2018" s="7" t="s">
        <v>55</v>
      </c>
      <c r="C2018" s="7" t="s">
        <v>341</v>
      </c>
      <c r="D2018" s="7" t="s">
        <v>15928</v>
      </c>
      <c r="E2018" s="7">
        <v>28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s="4" customFormat="1" ht="54.95" customHeight="1">
      <c r="A2019" s="7">
        <f>SUBTOTAL(3,$B$3:B2019)</f>
        <v>2017</v>
      </c>
      <c r="B2019" s="7" t="s">
        <v>55</v>
      </c>
      <c r="C2019" s="7" t="s">
        <v>341</v>
      </c>
      <c r="D2019" s="7" t="s">
        <v>15929</v>
      </c>
      <c r="E2019" s="7">
        <v>52</v>
      </c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s="4" customFormat="1" ht="54.95" customHeight="1">
      <c r="A2020" s="7">
        <f>SUBTOTAL(3,$B$3:B2020)</f>
        <v>2018</v>
      </c>
      <c r="B2020" s="7" t="s">
        <v>55</v>
      </c>
      <c r="C2020" s="7" t="s">
        <v>341</v>
      </c>
      <c r="D2020" s="7" t="s">
        <v>15930</v>
      </c>
      <c r="E2020" s="7">
        <v>36</v>
      </c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s="4" customFormat="1" ht="54.95" customHeight="1">
      <c r="A2021" s="7">
        <f>SUBTOTAL(3,$B$3:B2021)</f>
        <v>2019</v>
      </c>
      <c r="B2021" s="7" t="s">
        <v>55</v>
      </c>
      <c r="C2021" s="7" t="s">
        <v>341</v>
      </c>
      <c r="D2021" s="7" t="s">
        <v>15931</v>
      </c>
      <c r="E2021" s="7">
        <v>48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s="4" customFormat="1" ht="54.95" customHeight="1">
      <c r="A2022" s="7">
        <f>SUBTOTAL(3,$B$3:B2022)</f>
        <v>2020</v>
      </c>
      <c r="B2022" s="7" t="s">
        <v>55</v>
      </c>
      <c r="C2022" s="7" t="s">
        <v>341</v>
      </c>
      <c r="D2022" s="7" t="s">
        <v>15932</v>
      </c>
      <c r="E2022" s="7">
        <v>42</v>
      </c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s="4" customFormat="1" ht="54.95" customHeight="1">
      <c r="A2023" s="7">
        <f>SUBTOTAL(3,$B$3:B2023)</f>
        <v>2021</v>
      </c>
      <c r="B2023" s="7" t="s">
        <v>55</v>
      </c>
      <c r="C2023" s="7" t="s">
        <v>341</v>
      </c>
      <c r="D2023" s="7" t="s">
        <v>15933</v>
      </c>
      <c r="E2023" s="7">
        <v>16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s="4" customFormat="1" ht="54.95" customHeight="1">
      <c r="A2024" s="7">
        <f>SUBTOTAL(3,$B$3:B2024)</f>
        <v>2022</v>
      </c>
      <c r="B2024" s="7" t="s">
        <v>55</v>
      </c>
      <c r="C2024" s="7" t="s">
        <v>341</v>
      </c>
      <c r="D2024" s="7" t="s">
        <v>15934</v>
      </c>
      <c r="E2024" s="7">
        <v>26</v>
      </c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s="4" customFormat="1" ht="54.95" customHeight="1">
      <c r="A2025" s="7">
        <f>SUBTOTAL(3,$B$3:B2025)</f>
        <v>2023</v>
      </c>
      <c r="B2025" s="7" t="s">
        <v>55</v>
      </c>
      <c r="C2025" s="7" t="s">
        <v>341</v>
      </c>
      <c r="D2025" s="7" t="s">
        <v>15935</v>
      </c>
      <c r="E2025" s="7">
        <v>52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s="4" customFormat="1" ht="54.95" customHeight="1">
      <c r="A2026" s="7">
        <f>SUBTOTAL(3,$B$3:B2026)</f>
        <v>2024</v>
      </c>
      <c r="B2026" s="7" t="s">
        <v>55</v>
      </c>
      <c r="C2026" s="7" t="s">
        <v>341</v>
      </c>
      <c r="D2026" s="7" t="s">
        <v>15936</v>
      </c>
      <c r="E2026" s="7">
        <v>40</v>
      </c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s="4" customFormat="1" ht="54.95" customHeight="1">
      <c r="A2027" s="7">
        <f>SUBTOTAL(3,$B$3:B2027)</f>
        <v>2025</v>
      </c>
      <c r="B2027" s="7" t="s">
        <v>55</v>
      </c>
      <c r="C2027" s="7" t="s">
        <v>341</v>
      </c>
      <c r="D2027" s="7" t="s">
        <v>15939</v>
      </c>
      <c r="E2027" s="7">
        <v>42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s="4" customFormat="1" ht="54.95" customHeight="1">
      <c r="A2028" s="7">
        <f>SUBTOTAL(3,$B$3:B2028)</f>
        <v>2026</v>
      </c>
      <c r="B2028" s="7" t="s">
        <v>55</v>
      </c>
      <c r="C2028" s="7" t="s">
        <v>341</v>
      </c>
      <c r="D2028" s="7" t="s">
        <v>15940</v>
      </c>
      <c r="E2028" s="7">
        <v>51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s="4" customFormat="1" ht="54.95" customHeight="1">
      <c r="A2029" s="7">
        <f>SUBTOTAL(3,$B$3:B2029)</f>
        <v>2027</v>
      </c>
      <c r="B2029" s="7" t="s">
        <v>55</v>
      </c>
      <c r="C2029" s="7" t="s">
        <v>341</v>
      </c>
      <c r="D2029" s="7" t="s">
        <v>15941</v>
      </c>
      <c r="E2029" s="7">
        <v>28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s="4" customFormat="1" ht="54.95" customHeight="1">
      <c r="A2030" s="7">
        <f>SUBTOTAL(3,$B$3:B2030)</f>
        <v>2028</v>
      </c>
      <c r="B2030" s="7" t="s">
        <v>55</v>
      </c>
      <c r="C2030" s="7" t="s">
        <v>341</v>
      </c>
      <c r="D2030" s="7" t="s">
        <v>15942</v>
      </c>
      <c r="E2030" s="7">
        <v>46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s="4" customFormat="1" ht="54.95" customHeight="1">
      <c r="A2031" s="7">
        <f>SUBTOTAL(3,$B$3:B2031)</f>
        <v>2029</v>
      </c>
      <c r="B2031" s="7" t="s">
        <v>55</v>
      </c>
      <c r="C2031" s="7" t="s">
        <v>341</v>
      </c>
      <c r="D2031" s="7" t="s">
        <v>15943</v>
      </c>
      <c r="E2031" s="7">
        <v>45</v>
      </c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s="4" customFormat="1" ht="54.95" customHeight="1">
      <c r="A2032" s="7">
        <f>SUBTOTAL(3,$B$3:B2032)</f>
        <v>2030</v>
      </c>
      <c r="B2032" s="7" t="s">
        <v>55</v>
      </c>
      <c r="C2032" s="7" t="s">
        <v>341</v>
      </c>
      <c r="D2032" s="7" t="s">
        <v>15944</v>
      </c>
      <c r="E2032" s="7">
        <v>22</v>
      </c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s="4" customFormat="1" ht="54.95" customHeight="1">
      <c r="A2033" s="7">
        <f>SUBTOTAL(3,$B$3:B2033)</f>
        <v>2031</v>
      </c>
      <c r="B2033" s="7" t="s">
        <v>55</v>
      </c>
      <c r="C2033" s="7" t="s">
        <v>367</v>
      </c>
      <c r="D2033" s="7" t="s">
        <v>15945</v>
      </c>
      <c r="E2033" s="7">
        <v>28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s="4" customFormat="1" ht="54.95" customHeight="1">
      <c r="A2034" s="7">
        <f>SUBTOTAL(3,$B$3:B2034)</f>
        <v>2032</v>
      </c>
      <c r="B2034" s="7" t="s">
        <v>55</v>
      </c>
      <c r="C2034" s="7" t="s">
        <v>367</v>
      </c>
      <c r="D2034" s="7" t="s">
        <v>15946</v>
      </c>
      <c r="E2034" s="7">
        <v>25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s="4" customFormat="1" ht="54.95" customHeight="1">
      <c r="A2035" s="7">
        <f>SUBTOTAL(3,$B$3:B2035)</f>
        <v>2033</v>
      </c>
      <c r="B2035" s="7" t="s">
        <v>55</v>
      </c>
      <c r="C2035" s="7" t="s">
        <v>623</v>
      </c>
      <c r="D2035" s="7" t="s">
        <v>15947</v>
      </c>
      <c r="E2035" s="7">
        <v>45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s="4" customFormat="1" ht="54.95" customHeight="1">
      <c r="A2036" s="7">
        <f>SUBTOTAL(3,$B$3:B2036)</f>
        <v>2034</v>
      </c>
      <c r="B2036" s="7" t="s">
        <v>55</v>
      </c>
      <c r="C2036" s="7" t="s">
        <v>623</v>
      </c>
      <c r="D2036" s="7" t="s">
        <v>18700</v>
      </c>
      <c r="E2036" s="7">
        <v>0</v>
      </c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s="4" customFormat="1" ht="54.95" customHeight="1">
      <c r="A2037" s="7">
        <f>SUBTOTAL(3,$B$3:B2037)</f>
        <v>2035</v>
      </c>
      <c r="B2037" s="7" t="s">
        <v>55</v>
      </c>
      <c r="C2037" s="7" t="s">
        <v>623</v>
      </c>
      <c r="D2037" s="7" t="s">
        <v>15948</v>
      </c>
      <c r="E2037" s="7">
        <v>43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s="4" customFormat="1" ht="54.95" customHeight="1">
      <c r="A2038" s="7">
        <f>SUBTOTAL(3,$B$3:B2038)</f>
        <v>2036</v>
      </c>
      <c r="B2038" s="7" t="s">
        <v>55</v>
      </c>
      <c r="C2038" s="7" t="s">
        <v>168</v>
      </c>
      <c r="D2038" s="7" t="s">
        <v>15949</v>
      </c>
      <c r="E2038" s="7">
        <v>44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s="4" customFormat="1" ht="54.95" customHeight="1">
      <c r="A2039" s="7">
        <f>SUBTOTAL(3,$B$3:B2039)</f>
        <v>2037</v>
      </c>
      <c r="B2039" s="7" t="s">
        <v>55</v>
      </c>
      <c r="C2039" s="7" t="s">
        <v>168</v>
      </c>
      <c r="D2039" s="7" t="s">
        <v>15950</v>
      </c>
      <c r="E2039" s="7">
        <v>46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s="4" customFormat="1" ht="54.95" customHeight="1">
      <c r="A2040" s="7">
        <f>SUBTOTAL(3,$B$3:B2040)</f>
        <v>2038</v>
      </c>
      <c r="B2040" s="7" t="s">
        <v>55</v>
      </c>
      <c r="C2040" s="7" t="s">
        <v>168</v>
      </c>
      <c r="D2040" s="7" t="s">
        <v>15951</v>
      </c>
      <c r="E2040" s="7">
        <v>47</v>
      </c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s="4" customFormat="1" ht="54.95" customHeight="1">
      <c r="A2041" s="7">
        <f>SUBTOTAL(3,$B$3:B2041)</f>
        <v>2039</v>
      </c>
      <c r="B2041" s="7" t="s">
        <v>55</v>
      </c>
      <c r="C2041" s="7" t="s">
        <v>168</v>
      </c>
      <c r="D2041" s="7" t="s">
        <v>15952</v>
      </c>
      <c r="E2041" s="7">
        <v>54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s="4" customFormat="1" ht="54.95" customHeight="1">
      <c r="A2042" s="7">
        <f>SUBTOTAL(3,$B$3:B2042)</f>
        <v>2040</v>
      </c>
      <c r="B2042" s="7" t="s">
        <v>55</v>
      </c>
      <c r="C2042" s="7" t="s">
        <v>168</v>
      </c>
      <c r="D2042" s="7" t="s">
        <v>15953</v>
      </c>
      <c r="E2042" s="7">
        <v>30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s="4" customFormat="1" ht="54.95" customHeight="1">
      <c r="A2043" s="7">
        <f>SUBTOTAL(3,$B$3:B2043)</f>
        <v>2041</v>
      </c>
      <c r="B2043" s="7" t="s">
        <v>55</v>
      </c>
      <c r="C2043" s="7" t="s">
        <v>168</v>
      </c>
      <c r="D2043" s="7" t="s">
        <v>15954</v>
      </c>
      <c r="E2043" s="7">
        <v>47</v>
      </c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s="4" customFormat="1" ht="54.95" customHeight="1">
      <c r="A2044" s="7">
        <f>SUBTOTAL(3,$B$3:B2044)</f>
        <v>2042</v>
      </c>
      <c r="B2044" s="7" t="s">
        <v>55</v>
      </c>
      <c r="C2044" s="7" t="s">
        <v>168</v>
      </c>
      <c r="D2044" s="7" t="s">
        <v>15955</v>
      </c>
      <c r="E2044" s="7">
        <v>27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s="4" customFormat="1" ht="54.95" customHeight="1">
      <c r="A2045" s="7">
        <f>SUBTOTAL(3,$B$3:B2045)</f>
        <v>2043</v>
      </c>
      <c r="B2045" s="7" t="s">
        <v>55</v>
      </c>
      <c r="C2045" s="7" t="s">
        <v>1723</v>
      </c>
      <c r="D2045" s="7" t="s">
        <v>15956</v>
      </c>
      <c r="E2045" s="7">
        <v>39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s="4" customFormat="1" ht="54.95" customHeight="1">
      <c r="A2046" s="7">
        <f>SUBTOTAL(3,$B$3:B2046)</f>
        <v>2044</v>
      </c>
      <c r="B2046" s="7" t="s">
        <v>55</v>
      </c>
      <c r="C2046" s="7" t="s">
        <v>1723</v>
      </c>
      <c r="D2046" s="7" t="s">
        <v>15957</v>
      </c>
      <c r="E2046" s="7">
        <v>36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s="4" customFormat="1" ht="54.95" customHeight="1">
      <c r="A2047" s="7">
        <f>SUBTOTAL(3,$B$3:B2047)</f>
        <v>2045</v>
      </c>
      <c r="B2047" s="7" t="s">
        <v>55</v>
      </c>
      <c r="C2047" s="7" t="s">
        <v>1723</v>
      </c>
      <c r="D2047" s="7" t="s">
        <v>15958</v>
      </c>
      <c r="E2047" s="7">
        <v>32</v>
      </c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s="4" customFormat="1" ht="54.95" customHeight="1">
      <c r="A2048" s="7">
        <f>SUBTOTAL(3,$B$3:B2048)</f>
        <v>2046</v>
      </c>
      <c r="B2048" s="7" t="s">
        <v>55</v>
      </c>
      <c r="C2048" s="7" t="s">
        <v>1723</v>
      </c>
      <c r="D2048" s="7" t="s">
        <v>15959</v>
      </c>
      <c r="E2048" s="7">
        <v>33</v>
      </c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s="4" customFormat="1" ht="54.95" customHeight="1">
      <c r="A2049" s="7">
        <f>SUBTOTAL(3,$B$3:B2049)</f>
        <v>2047</v>
      </c>
      <c r="B2049" s="7" t="s">
        <v>55</v>
      </c>
      <c r="C2049" s="7" t="s">
        <v>1723</v>
      </c>
      <c r="D2049" s="7" t="s">
        <v>15960</v>
      </c>
      <c r="E2049" s="7">
        <v>26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s="4" customFormat="1" ht="54.95" customHeight="1">
      <c r="A2050" s="7">
        <f>SUBTOTAL(3,$B$3:B2050)</f>
        <v>2048</v>
      </c>
      <c r="B2050" s="7" t="s">
        <v>55</v>
      </c>
      <c r="C2050" s="7" t="s">
        <v>1723</v>
      </c>
      <c r="D2050" s="7" t="s">
        <v>15961</v>
      </c>
      <c r="E2050" s="7">
        <v>47</v>
      </c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s="4" customFormat="1" ht="54.95" customHeight="1">
      <c r="A2051" s="7">
        <f>SUBTOTAL(3,$B$3:B2051)</f>
        <v>2049</v>
      </c>
      <c r="B2051" s="7" t="s">
        <v>55</v>
      </c>
      <c r="C2051" s="7" t="s">
        <v>1723</v>
      </c>
      <c r="D2051" s="7" t="s">
        <v>15962</v>
      </c>
      <c r="E2051" s="7">
        <v>53</v>
      </c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s="4" customFormat="1" ht="54.95" customHeight="1">
      <c r="A2052" s="7">
        <f>SUBTOTAL(3,$B$3:B2052)</f>
        <v>2050</v>
      </c>
      <c r="B2052" s="7" t="s">
        <v>55</v>
      </c>
      <c r="C2052" s="7" t="s">
        <v>1723</v>
      </c>
      <c r="D2052" s="7" t="s">
        <v>15963</v>
      </c>
      <c r="E2052" s="7">
        <v>49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s="4" customFormat="1" ht="54.95" customHeight="1">
      <c r="A2053" s="7">
        <f>SUBTOTAL(3,$B$3:B2053)</f>
        <v>2051</v>
      </c>
      <c r="B2053" s="7" t="s">
        <v>55</v>
      </c>
      <c r="C2053" s="7" t="s">
        <v>1723</v>
      </c>
      <c r="D2053" s="7" t="s">
        <v>15964</v>
      </c>
      <c r="E2053" s="7">
        <v>23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s="4" customFormat="1" ht="54.95" customHeight="1">
      <c r="A2054" s="7">
        <f>SUBTOTAL(3,$B$3:B2054)</f>
        <v>2052</v>
      </c>
      <c r="B2054" s="7" t="s">
        <v>55</v>
      </c>
      <c r="C2054" s="7" t="s">
        <v>1723</v>
      </c>
      <c r="D2054" s="7" t="s">
        <v>15965</v>
      </c>
      <c r="E2054" s="7">
        <v>37</v>
      </c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s="4" customFormat="1" ht="54.95" customHeight="1">
      <c r="A2055" s="7">
        <f>SUBTOTAL(3,$B$3:B2055)</f>
        <v>2053</v>
      </c>
      <c r="B2055" s="7" t="s">
        <v>55</v>
      </c>
      <c r="C2055" s="7" t="s">
        <v>1723</v>
      </c>
      <c r="D2055" s="7" t="s">
        <v>15966</v>
      </c>
      <c r="E2055" s="7">
        <v>28</v>
      </c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s="4" customFormat="1" ht="54.95" customHeight="1">
      <c r="A2056" s="7">
        <f>SUBTOTAL(3,$B$3:B2056)</f>
        <v>2054</v>
      </c>
      <c r="B2056" s="7" t="s">
        <v>55</v>
      </c>
      <c r="C2056" s="7" t="s">
        <v>1723</v>
      </c>
      <c r="D2056" s="7" t="s">
        <v>15967</v>
      </c>
      <c r="E2056" s="7">
        <v>36</v>
      </c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s="4" customFormat="1" ht="54.95" customHeight="1">
      <c r="A2057" s="7">
        <f>SUBTOTAL(3,$B$3:B2057)</f>
        <v>2055</v>
      </c>
      <c r="B2057" s="7" t="s">
        <v>55</v>
      </c>
      <c r="C2057" s="7" t="s">
        <v>1723</v>
      </c>
      <c r="D2057" s="7" t="s">
        <v>15968</v>
      </c>
      <c r="E2057" s="7">
        <v>41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s="4" customFormat="1" ht="54.95" customHeight="1">
      <c r="A2058" s="7">
        <f>SUBTOTAL(3,$B$3:B2058)</f>
        <v>2056</v>
      </c>
      <c r="B2058" s="7" t="s">
        <v>55</v>
      </c>
      <c r="C2058" s="7" t="s">
        <v>1723</v>
      </c>
      <c r="D2058" s="7" t="s">
        <v>15969</v>
      </c>
      <c r="E2058" s="7">
        <v>51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s="4" customFormat="1" ht="54.95" customHeight="1">
      <c r="A2059" s="7">
        <f>SUBTOTAL(3,$B$3:B2059)</f>
        <v>2057</v>
      </c>
      <c r="B2059" s="7" t="s">
        <v>55</v>
      </c>
      <c r="C2059" s="7" t="s">
        <v>1723</v>
      </c>
      <c r="D2059" s="7" t="s">
        <v>15970</v>
      </c>
      <c r="E2059" s="7">
        <v>0</v>
      </c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s="4" customFormat="1" ht="54.95" customHeight="1">
      <c r="A2060" s="7">
        <f>SUBTOTAL(3,$B$3:B2060)</f>
        <v>2058</v>
      </c>
      <c r="B2060" s="7" t="s">
        <v>55</v>
      </c>
      <c r="C2060" s="7" t="s">
        <v>1723</v>
      </c>
      <c r="D2060" s="7" t="s">
        <v>15971</v>
      </c>
      <c r="E2060" s="7">
        <v>49</v>
      </c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s="4" customFormat="1" ht="54.95" customHeight="1">
      <c r="A2061" s="7">
        <f>SUBTOTAL(3,$B$3:B2061)</f>
        <v>2059</v>
      </c>
      <c r="B2061" s="7" t="s">
        <v>55</v>
      </c>
      <c r="C2061" s="7" t="s">
        <v>451</v>
      </c>
      <c r="D2061" s="7" t="s">
        <v>15972</v>
      </c>
      <c r="E2061" s="7">
        <v>46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s="4" customFormat="1" ht="54.95" customHeight="1">
      <c r="A2062" s="7">
        <f>SUBTOTAL(3,$B$3:B2062)</f>
        <v>2060</v>
      </c>
      <c r="B2062" s="7" t="s">
        <v>55</v>
      </c>
      <c r="C2062" s="7" t="s">
        <v>451</v>
      </c>
      <c r="D2062" s="7" t="s">
        <v>15973</v>
      </c>
      <c r="E2062" s="7">
        <v>22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s="4" customFormat="1" ht="54.95" customHeight="1">
      <c r="A2063" s="7">
        <f>SUBTOTAL(3,$B$3:B2063)</f>
        <v>2061</v>
      </c>
      <c r="B2063" s="7" t="s">
        <v>55</v>
      </c>
      <c r="C2063" s="7" t="s">
        <v>451</v>
      </c>
      <c r="D2063" s="7" t="s">
        <v>15974</v>
      </c>
      <c r="E2063" s="7">
        <v>27</v>
      </c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s="4" customFormat="1" ht="54.95" customHeight="1">
      <c r="A2064" s="7">
        <f>SUBTOTAL(3,$B$3:B2064)</f>
        <v>2062</v>
      </c>
      <c r="B2064" s="7" t="s">
        <v>55</v>
      </c>
      <c r="C2064" s="7" t="s">
        <v>451</v>
      </c>
      <c r="D2064" s="7" t="s">
        <v>15975</v>
      </c>
      <c r="E2064" s="7">
        <v>50</v>
      </c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s="4" customFormat="1" ht="54.95" customHeight="1">
      <c r="A2065" s="7">
        <f>SUBTOTAL(3,$B$3:B2065)</f>
        <v>2063</v>
      </c>
      <c r="B2065" s="7" t="s">
        <v>55</v>
      </c>
      <c r="C2065" s="7" t="s">
        <v>451</v>
      </c>
      <c r="D2065" s="7" t="s">
        <v>15976</v>
      </c>
      <c r="E2065" s="7">
        <v>19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s="4" customFormat="1" ht="54.95" customHeight="1">
      <c r="A2066" s="7">
        <f>SUBTOTAL(3,$B$3:B2066)</f>
        <v>2064</v>
      </c>
      <c r="B2066" s="7" t="s">
        <v>55</v>
      </c>
      <c r="C2066" s="7" t="s">
        <v>451</v>
      </c>
      <c r="D2066" s="7" t="s">
        <v>15977</v>
      </c>
      <c r="E2066" s="7">
        <v>18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s="4" customFormat="1" ht="54.95" customHeight="1">
      <c r="A2067" s="7">
        <f>SUBTOTAL(3,$B$3:B2067)</f>
        <v>2065</v>
      </c>
      <c r="B2067" s="7" t="s">
        <v>55</v>
      </c>
      <c r="C2067" s="7" t="s">
        <v>451</v>
      </c>
      <c r="D2067" s="7" t="s">
        <v>15978</v>
      </c>
      <c r="E2067" s="7">
        <v>5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s="4" customFormat="1" ht="54.95" customHeight="1">
      <c r="A2068" s="7">
        <f>SUBTOTAL(3,$B$3:B2068)</f>
        <v>2066</v>
      </c>
      <c r="B2068" s="7" t="s">
        <v>55</v>
      </c>
      <c r="C2068" s="7" t="s">
        <v>631</v>
      </c>
      <c r="D2068" s="7" t="s">
        <v>15979</v>
      </c>
      <c r="E2068" s="7">
        <v>32</v>
      </c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s="4" customFormat="1" ht="54.95" customHeight="1">
      <c r="A2069" s="7">
        <f>SUBTOTAL(3,$B$3:B2069)</f>
        <v>2067</v>
      </c>
      <c r="B2069" s="7" t="s">
        <v>55</v>
      </c>
      <c r="C2069" s="7" t="s">
        <v>631</v>
      </c>
      <c r="D2069" s="7" t="s">
        <v>15980</v>
      </c>
      <c r="E2069" s="7">
        <v>31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s="4" customFormat="1" ht="54.95" customHeight="1">
      <c r="A2070" s="7">
        <f>SUBTOTAL(3,$B$3:B2070)</f>
        <v>2068</v>
      </c>
      <c r="B2070" s="7" t="s">
        <v>55</v>
      </c>
      <c r="C2070" s="7" t="s">
        <v>631</v>
      </c>
      <c r="D2070" s="7" t="s">
        <v>15981</v>
      </c>
      <c r="E2070" s="7">
        <v>35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s="4" customFormat="1" ht="54.95" customHeight="1">
      <c r="A2071" s="7">
        <f>SUBTOTAL(3,$B$3:B2071)</f>
        <v>2069</v>
      </c>
      <c r="B2071" s="7" t="s">
        <v>55</v>
      </c>
      <c r="C2071" s="7" t="s">
        <v>631</v>
      </c>
      <c r="D2071" s="7" t="s">
        <v>15982</v>
      </c>
      <c r="E2071" s="7">
        <v>29</v>
      </c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s="4" customFormat="1" ht="54.95" customHeight="1">
      <c r="A2072" s="7">
        <f>SUBTOTAL(3,$B$3:B2072)</f>
        <v>2070</v>
      </c>
      <c r="B2072" s="7" t="s">
        <v>55</v>
      </c>
      <c r="C2072" s="7" t="s">
        <v>92</v>
      </c>
      <c r="D2072" s="7" t="s">
        <v>15983</v>
      </c>
      <c r="E2072" s="7">
        <v>19</v>
      </c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s="4" customFormat="1" ht="54.95" customHeight="1">
      <c r="A2073" s="7">
        <f>SUBTOTAL(3,$B$3:B2073)</f>
        <v>2071</v>
      </c>
      <c r="B2073" s="7" t="s">
        <v>55</v>
      </c>
      <c r="C2073" s="7" t="s">
        <v>92</v>
      </c>
      <c r="D2073" s="7" t="s">
        <v>15984</v>
      </c>
      <c r="E2073" s="7">
        <v>37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s="4" customFormat="1" ht="54.95" customHeight="1">
      <c r="A2074" s="7">
        <f>SUBTOTAL(3,$B$3:B2074)</f>
        <v>2072</v>
      </c>
      <c r="B2074" s="7" t="s">
        <v>55</v>
      </c>
      <c r="C2074" s="7" t="s">
        <v>92</v>
      </c>
      <c r="D2074" s="7" t="s">
        <v>15985</v>
      </c>
      <c r="E2074" s="7">
        <v>35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s="4" customFormat="1" ht="54.95" customHeight="1">
      <c r="A2075" s="7">
        <f>SUBTOTAL(3,$B$3:B2075)</f>
        <v>2073</v>
      </c>
      <c r="B2075" s="7" t="s">
        <v>55</v>
      </c>
      <c r="C2075" s="7" t="s">
        <v>92</v>
      </c>
      <c r="D2075" s="7" t="s">
        <v>15986</v>
      </c>
      <c r="E2075" s="7">
        <v>35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s="4" customFormat="1" ht="54.95" customHeight="1">
      <c r="A2076" s="7">
        <f>SUBTOTAL(3,$B$3:B2076)</f>
        <v>2074</v>
      </c>
      <c r="B2076" s="7" t="s">
        <v>55</v>
      </c>
      <c r="C2076" s="7" t="s">
        <v>56</v>
      </c>
      <c r="D2076" s="7" t="s">
        <v>15987</v>
      </c>
      <c r="E2076" s="7">
        <v>17</v>
      </c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s="4" customFormat="1" ht="54.95" customHeight="1">
      <c r="A2077" s="7">
        <f>SUBTOTAL(3,$B$3:B2077)</f>
        <v>2075</v>
      </c>
      <c r="B2077" s="7" t="s">
        <v>55</v>
      </c>
      <c r="C2077" s="7" t="s">
        <v>3814</v>
      </c>
      <c r="D2077" s="7" t="s">
        <v>15988</v>
      </c>
      <c r="E2077" s="7">
        <v>30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s="4" customFormat="1" ht="54.95" customHeight="1">
      <c r="A2078" s="7">
        <f>SUBTOTAL(3,$B$3:B2078)</f>
        <v>2076</v>
      </c>
      <c r="B2078" s="7" t="s">
        <v>55</v>
      </c>
      <c r="C2078" s="7" t="s">
        <v>3814</v>
      </c>
      <c r="D2078" s="7" t="s">
        <v>18701</v>
      </c>
      <c r="E2078" s="7">
        <v>39</v>
      </c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s="4" customFormat="1" ht="54.95" customHeight="1">
      <c r="A2079" s="7">
        <f>SUBTOTAL(3,$B$3:B2079)</f>
        <v>2077</v>
      </c>
      <c r="B2079" s="7" t="s">
        <v>55</v>
      </c>
      <c r="C2079" s="7" t="s">
        <v>3814</v>
      </c>
      <c r="D2079" s="7" t="s">
        <v>15989</v>
      </c>
      <c r="E2079" s="7">
        <v>41</v>
      </c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s="4" customFormat="1" ht="54.95" customHeight="1">
      <c r="A2080" s="7">
        <f>SUBTOTAL(3,$B$3:B2080)</f>
        <v>2078</v>
      </c>
      <c r="B2080" s="7" t="s">
        <v>55</v>
      </c>
      <c r="C2080" s="7" t="s">
        <v>6308</v>
      </c>
      <c r="D2080" s="7" t="s">
        <v>15990</v>
      </c>
      <c r="E2080" s="7">
        <v>1</v>
      </c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s="4" customFormat="1" ht="54.95" customHeight="1">
      <c r="A2081" s="7">
        <f>SUBTOTAL(3,$B$3:B2081)</f>
        <v>2079</v>
      </c>
      <c r="B2081" s="7" t="s">
        <v>55</v>
      </c>
      <c r="C2081" s="7" t="s">
        <v>6308</v>
      </c>
      <c r="D2081" s="7" t="s">
        <v>15991</v>
      </c>
      <c r="E2081" s="7">
        <v>42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s="4" customFormat="1" ht="54.95" customHeight="1">
      <c r="A2082" s="7">
        <f>SUBTOTAL(3,$B$3:B2082)</f>
        <v>2080</v>
      </c>
      <c r="B2082" s="7" t="s">
        <v>55</v>
      </c>
      <c r="C2082" s="7" t="s">
        <v>6308</v>
      </c>
      <c r="D2082" s="7" t="s">
        <v>15992</v>
      </c>
      <c r="E2082" s="7">
        <v>32</v>
      </c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s="4" customFormat="1" ht="54.95" customHeight="1">
      <c r="A2083" s="7">
        <f>SUBTOTAL(3,$B$3:B2083)</f>
        <v>2081</v>
      </c>
      <c r="B2083" s="7" t="s">
        <v>55</v>
      </c>
      <c r="C2083" s="7" t="s">
        <v>6308</v>
      </c>
      <c r="D2083" s="7" t="s">
        <v>15993</v>
      </c>
      <c r="E2083" s="7">
        <v>49</v>
      </c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s="4" customFormat="1" ht="54.95" customHeight="1">
      <c r="A2084" s="7">
        <f>SUBTOTAL(3,$B$3:B2084)</f>
        <v>2082</v>
      </c>
      <c r="B2084" s="7" t="s">
        <v>55</v>
      </c>
      <c r="C2084" s="7" t="s">
        <v>797</v>
      </c>
      <c r="D2084" s="7" t="s">
        <v>15994</v>
      </c>
      <c r="E2084" s="7">
        <v>28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s="4" customFormat="1" ht="54.95" customHeight="1">
      <c r="A2085" s="7">
        <f>SUBTOTAL(3,$B$3:B2085)</f>
        <v>2083</v>
      </c>
      <c r="B2085" s="7" t="s">
        <v>55</v>
      </c>
      <c r="C2085" s="7" t="s">
        <v>797</v>
      </c>
      <c r="D2085" s="7" t="s">
        <v>15995</v>
      </c>
      <c r="E2085" s="7">
        <v>44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s="4" customFormat="1" ht="54.95" customHeight="1">
      <c r="A2086" s="7">
        <f>SUBTOTAL(3,$B$3:B2086)</f>
        <v>2084</v>
      </c>
      <c r="B2086" s="7" t="s">
        <v>55</v>
      </c>
      <c r="C2086" s="7" t="s">
        <v>797</v>
      </c>
      <c r="D2086" s="7" t="s">
        <v>15996</v>
      </c>
      <c r="E2086" s="7">
        <v>43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s="4" customFormat="1" ht="54.95" customHeight="1">
      <c r="A2087" s="7">
        <f>SUBTOTAL(3,$B$3:B2087)</f>
        <v>2085</v>
      </c>
      <c r="B2087" s="7" t="s">
        <v>55</v>
      </c>
      <c r="C2087" s="7" t="s">
        <v>797</v>
      </c>
      <c r="D2087" s="7" t="s">
        <v>15997</v>
      </c>
      <c r="E2087" s="7">
        <v>39</v>
      </c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s="4" customFormat="1" ht="54.95" customHeight="1">
      <c r="A2088" s="7">
        <f>SUBTOTAL(3,$B$3:B2088)</f>
        <v>2086</v>
      </c>
      <c r="B2088" s="7" t="s">
        <v>55</v>
      </c>
      <c r="C2088" s="7" t="s">
        <v>797</v>
      </c>
      <c r="D2088" s="7" t="s">
        <v>15998</v>
      </c>
      <c r="E2088" s="7">
        <v>42</v>
      </c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s="4" customFormat="1" ht="54.95" customHeight="1">
      <c r="A2089" s="7">
        <f>SUBTOTAL(3,$B$3:B2089)</f>
        <v>2087</v>
      </c>
      <c r="B2089" s="7" t="s">
        <v>55</v>
      </c>
      <c r="C2089" s="7" t="s">
        <v>797</v>
      </c>
      <c r="D2089" s="7" t="s">
        <v>15999</v>
      </c>
      <c r="E2089" s="7">
        <v>37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s="4" customFormat="1" ht="54.95" customHeight="1">
      <c r="A2090" s="7">
        <f>SUBTOTAL(3,$B$3:B2090)</f>
        <v>2088</v>
      </c>
      <c r="B2090" s="7" t="s">
        <v>55</v>
      </c>
      <c r="C2090" s="7" t="s">
        <v>18691</v>
      </c>
      <c r="D2090" s="7" t="s">
        <v>16000</v>
      </c>
      <c r="E2090" s="7">
        <v>28</v>
      </c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s="4" customFormat="1" ht="54.95" customHeight="1">
      <c r="A2091" s="7">
        <f>SUBTOTAL(3,$B$3:B2091)</f>
        <v>2089</v>
      </c>
      <c r="B2091" s="7" t="s">
        <v>55</v>
      </c>
      <c r="C2091" s="7" t="s">
        <v>18691</v>
      </c>
      <c r="D2091" s="7" t="s">
        <v>16001</v>
      </c>
      <c r="E2091" s="7">
        <v>37</v>
      </c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s="4" customFormat="1" ht="54.95" customHeight="1">
      <c r="A2092" s="7">
        <f>SUBTOTAL(3,$B$3:B2092)</f>
        <v>2090</v>
      </c>
      <c r="B2092" s="7" t="s">
        <v>55</v>
      </c>
      <c r="C2092" s="7" t="s">
        <v>18691</v>
      </c>
      <c r="D2092" s="7" t="s">
        <v>16002</v>
      </c>
      <c r="E2092" s="7">
        <v>40</v>
      </c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s="4" customFormat="1" ht="54.95" customHeight="1">
      <c r="A2093" s="7">
        <f>SUBTOTAL(3,$B$3:B2093)</f>
        <v>2091</v>
      </c>
      <c r="B2093" s="7" t="s">
        <v>55</v>
      </c>
      <c r="C2093" s="7" t="s">
        <v>18691</v>
      </c>
      <c r="D2093" s="7" t="s">
        <v>16003</v>
      </c>
      <c r="E2093" s="7">
        <v>23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s="4" customFormat="1" ht="54.95" customHeight="1">
      <c r="A2094" s="7">
        <f>SUBTOTAL(3,$B$3:B2094)</f>
        <v>2092</v>
      </c>
      <c r="B2094" s="7" t="s">
        <v>55</v>
      </c>
      <c r="C2094" s="7" t="s">
        <v>18691</v>
      </c>
      <c r="D2094" s="7" t="s">
        <v>16004</v>
      </c>
      <c r="E2094" s="7">
        <v>53</v>
      </c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s="4" customFormat="1" ht="54.95" customHeight="1">
      <c r="A2095" s="7">
        <f>SUBTOTAL(3,$B$3:B2095)</f>
        <v>2093</v>
      </c>
      <c r="B2095" s="7" t="s">
        <v>55</v>
      </c>
      <c r="C2095" s="7" t="s">
        <v>18691</v>
      </c>
      <c r="D2095" s="7" t="s">
        <v>16005</v>
      </c>
      <c r="E2095" s="7">
        <v>27</v>
      </c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s="4" customFormat="1" ht="54.95" customHeight="1">
      <c r="A2096" s="7">
        <f>SUBTOTAL(3,$B$3:B2096)</f>
        <v>2094</v>
      </c>
      <c r="B2096" s="7" t="s">
        <v>55</v>
      </c>
      <c r="C2096" s="7" t="s">
        <v>18691</v>
      </c>
      <c r="D2096" s="7" t="s">
        <v>16006</v>
      </c>
      <c r="E2096" s="7">
        <v>36</v>
      </c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s="4" customFormat="1" ht="54.95" customHeight="1">
      <c r="A2097" s="7">
        <f>SUBTOTAL(3,$B$3:B2097)</f>
        <v>2095</v>
      </c>
      <c r="B2097" s="7" t="s">
        <v>55</v>
      </c>
      <c r="C2097" s="7" t="s">
        <v>18691</v>
      </c>
      <c r="D2097" s="7" t="s">
        <v>16007</v>
      </c>
      <c r="E2097" s="7">
        <v>31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s="4" customFormat="1" ht="54.95" customHeight="1">
      <c r="A2098" s="7">
        <f>SUBTOTAL(3,$B$3:B2098)</f>
        <v>2096</v>
      </c>
      <c r="B2098" s="7" t="s">
        <v>55</v>
      </c>
      <c r="C2098" s="7" t="s">
        <v>18691</v>
      </c>
      <c r="D2098" s="7" t="s">
        <v>16008</v>
      </c>
      <c r="E2098" s="7">
        <v>41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s="4" customFormat="1" ht="54.95" customHeight="1">
      <c r="A2099" s="7">
        <f>SUBTOTAL(3,$B$3:B2099)</f>
        <v>2097</v>
      </c>
      <c r="B2099" s="7" t="s">
        <v>55</v>
      </c>
      <c r="C2099" s="7" t="s">
        <v>395</v>
      </c>
      <c r="D2099" s="7" t="s">
        <v>16009</v>
      </c>
      <c r="E2099" s="7">
        <v>40</v>
      </c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s="4" customFormat="1" ht="54.95" customHeight="1">
      <c r="A2100" s="7">
        <f>SUBTOTAL(3,$B$3:B2100)</f>
        <v>2098</v>
      </c>
      <c r="B2100" s="7" t="s">
        <v>55</v>
      </c>
      <c r="C2100" s="7" t="s">
        <v>395</v>
      </c>
      <c r="D2100" s="7" t="s">
        <v>16010</v>
      </c>
      <c r="E2100" s="7">
        <v>24</v>
      </c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s="4" customFormat="1" ht="54.95" customHeight="1">
      <c r="A2101" s="7">
        <f>SUBTOTAL(3,$B$3:B2101)</f>
        <v>2099</v>
      </c>
      <c r="B2101" s="7" t="s">
        <v>55</v>
      </c>
      <c r="C2101" s="7" t="s">
        <v>395</v>
      </c>
      <c r="D2101" s="7" t="s">
        <v>16011</v>
      </c>
      <c r="E2101" s="7">
        <v>34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s="4" customFormat="1" ht="54.95" customHeight="1">
      <c r="A2102" s="7">
        <f>SUBTOTAL(3,$B$3:B2102)</f>
        <v>2100</v>
      </c>
      <c r="B2102" s="7" t="s">
        <v>55</v>
      </c>
      <c r="C2102" s="7" t="s">
        <v>395</v>
      </c>
      <c r="D2102" s="7" t="s">
        <v>16012</v>
      </c>
      <c r="E2102" s="7">
        <v>12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s="4" customFormat="1" ht="54.95" customHeight="1">
      <c r="A2103" s="7">
        <f>SUBTOTAL(3,$B$3:B2103)</f>
        <v>2101</v>
      </c>
      <c r="B2103" s="7" t="s">
        <v>55</v>
      </c>
      <c r="C2103" s="7" t="s">
        <v>395</v>
      </c>
      <c r="D2103" s="7" t="s">
        <v>16013</v>
      </c>
      <c r="E2103" s="7">
        <v>0</v>
      </c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s="4" customFormat="1" ht="54.95" customHeight="1">
      <c r="A2104" s="7">
        <f>SUBTOTAL(3,$B$3:B2104)</f>
        <v>2102</v>
      </c>
      <c r="B2104" s="7" t="s">
        <v>55</v>
      </c>
      <c r="C2104" s="7" t="s">
        <v>395</v>
      </c>
      <c r="D2104" s="7" t="s">
        <v>16014</v>
      </c>
      <c r="E2104" s="7">
        <v>29</v>
      </c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s="4" customFormat="1" ht="54.95" customHeight="1">
      <c r="A2105" s="7">
        <f>SUBTOTAL(3,$B$3:B2105)</f>
        <v>2103</v>
      </c>
      <c r="B2105" s="7" t="s">
        <v>55</v>
      </c>
      <c r="C2105" s="7" t="s">
        <v>395</v>
      </c>
      <c r="D2105" s="7" t="s">
        <v>16015</v>
      </c>
      <c r="E2105" s="7">
        <v>52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s="4" customFormat="1" ht="54.95" customHeight="1">
      <c r="A2106" s="7">
        <f>SUBTOTAL(3,$B$3:B2106)</f>
        <v>2104</v>
      </c>
      <c r="B2106" s="7" t="s">
        <v>55</v>
      </c>
      <c r="C2106" s="7" t="s">
        <v>395</v>
      </c>
      <c r="D2106" s="7" t="s">
        <v>16016</v>
      </c>
      <c r="E2106" s="7">
        <v>14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s="4" customFormat="1" ht="54.95" customHeight="1">
      <c r="A2107" s="7">
        <f>SUBTOTAL(3,$B$3:B2107)</f>
        <v>2105</v>
      </c>
      <c r="B2107" s="7" t="s">
        <v>55</v>
      </c>
      <c r="C2107" s="7" t="s">
        <v>395</v>
      </c>
      <c r="D2107" s="7" t="s">
        <v>16017</v>
      </c>
      <c r="E2107" s="7">
        <v>27</v>
      </c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s="4" customFormat="1" ht="54.95" customHeight="1">
      <c r="A2108" s="7">
        <f>SUBTOTAL(3,$B$3:B2108)</f>
        <v>2106</v>
      </c>
      <c r="B2108" s="7" t="s">
        <v>55</v>
      </c>
      <c r="C2108" s="7" t="s">
        <v>395</v>
      </c>
      <c r="D2108" s="7" t="s">
        <v>16018</v>
      </c>
      <c r="E2108" s="7">
        <v>50</v>
      </c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s="4" customFormat="1" ht="54.95" customHeight="1">
      <c r="A2109" s="7">
        <f>SUBTOTAL(3,$B$3:B2109)</f>
        <v>2107</v>
      </c>
      <c r="B2109" s="7" t="s">
        <v>55</v>
      </c>
      <c r="C2109" s="7" t="s">
        <v>395</v>
      </c>
      <c r="D2109" s="7" t="s">
        <v>16019</v>
      </c>
      <c r="E2109" s="7">
        <v>27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s="4" customFormat="1" ht="54.95" customHeight="1">
      <c r="A2110" s="7">
        <f>SUBTOTAL(3,$B$3:B2110)</f>
        <v>2108</v>
      </c>
      <c r="B2110" s="7" t="s">
        <v>55</v>
      </c>
      <c r="C2110" s="7" t="s">
        <v>395</v>
      </c>
      <c r="D2110" s="7" t="s">
        <v>16020</v>
      </c>
      <c r="E2110" s="7">
        <v>37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s="4" customFormat="1" ht="54.95" customHeight="1">
      <c r="A2111" s="7">
        <f>SUBTOTAL(3,$B$3:B2111)</f>
        <v>2109</v>
      </c>
      <c r="B2111" s="7" t="s">
        <v>55</v>
      </c>
      <c r="C2111" s="7" t="s">
        <v>395</v>
      </c>
      <c r="D2111" s="7" t="s">
        <v>16021</v>
      </c>
      <c r="E2111" s="7">
        <v>44</v>
      </c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s="4" customFormat="1" ht="54.95" customHeight="1">
      <c r="A2112" s="7">
        <f>SUBTOTAL(3,$B$3:B2112)</f>
        <v>2110</v>
      </c>
      <c r="B2112" s="7" t="s">
        <v>55</v>
      </c>
      <c r="C2112" s="7" t="s">
        <v>395</v>
      </c>
      <c r="D2112" s="7" t="s">
        <v>16022</v>
      </c>
      <c r="E2112" s="7">
        <v>18</v>
      </c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s="4" customFormat="1" ht="54.95" customHeight="1">
      <c r="A2113" s="7">
        <f>SUBTOTAL(3,$B$3:B2113)</f>
        <v>2111</v>
      </c>
      <c r="B2113" s="7" t="s">
        <v>55</v>
      </c>
      <c r="C2113" s="7" t="s">
        <v>395</v>
      </c>
      <c r="D2113" s="7" t="s">
        <v>16023</v>
      </c>
      <c r="E2113" s="7">
        <v>24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s="4" customFormat="1" ht="54.95" customHeight="1">
      <c r="A2114" s="7">
        <f>SUBTOTAL(3,$B$3:B2114)</f>
        <v>2112</v>
      </c>
      <c r="B2114" s="7" t="s">
        <v>55</v>
      </c>
      <c r="C2114" s="7" t="s">
        <v>395</v>
      </c>
      <c r="D2114" s="7" t="s">
        <v>16024</v>
      </c>
      <c r="E2114" s="7">
        <v>43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s="4" customFormat="1" ht="54.95" customHeight="1">
      <c r="A2115" s="7">
        <f>SUBTOTAL(3,$B$3:B2115)</f>
        <v>2113</v>
      </c>
      <c r="B2115" s="7" t="s">
        <v>55</v>
      </c>
      <c r="C2115" s="7" t="s">
        <v>395</v>
      </c>
      <c r="D2115" s="7" t="s">
        <v>16025</v>
      </c>
      <c r="E2115" s="7">
        <v>37</v>
      </c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s="4" customFormat="1" ht="54.95" customHeight="1">
      <c r="A2116" s="7">
        <f>SUBTOTAL(3,$B$3:B2116)</f>
        <v>2114</v>
      </c>
      <c r="B2116" s="7" t="s">
        <v>312</v>
      </c>
      <c r="C2116" s="7" t="s">
        <v>2047</v>
      </c>
      <c r="D2116" s="7" t="s">
        <v>2048</v>
      </c>
      <c r="E2116" s="7">
        <v>50</v>
      </c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s="4" customFormat="1" ht="54.95" customHeight="1">
      <c r="A2117" s="7">
        <f>SUBTOTAL(3,$B$3:B2117)</f>
        <v>2115</v>
      </c>
      <c r="B2117" s="7" t="s">
        <v>312</v>
      </c>
      <c r="C2117" s="7" t="s">
        <v>2047</v>
      </c>
      <c r="D2117" s="7" t="s">
        <v>16026</v>
      </c>
      <c r="E2117" s="7">
        <v>35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s="4" customFormat="1" ht="54.95" customHeight="1">
      <c r="A2118" s="7">
        <f>SUBTOTAL(3,$B$3:B2118)</f>
        <v>2116</v>
      </c>
      <c r="B2118" s="7" t="s">
        <v>312</v>
      </c>
      <c r="C2118" s="7" t="s">
        <v>2047</v>
      </c>
      <c r="D2118" s="7" t="s">
        <v>16027</v>
      </c>
      <c r="E2118" s="7">
        <v>37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s="4" customFormat="1" ht="54.95" customHeight="1">
      <c r="A2119" s="7">
        <f>SUBTOTAL(3,$B$3:B2119)</f>
        <v>2117</v>
      </c>
      <c r="B2119" s="7" t="s">
        <v>312</v>
      </c>
      <c r="C2119" s="7" t="s">
        <v>1123</v>
      </c>
      <c r="D2119" s="7" t="s">
        <v>16028</v>
      </c>
      <c r="E2119" s="7">
        <v>35</v>
      </c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s="4" customFormat="1" ht="54.95" customHeight="1">
      <c r="A2120" s="7">
        <f>SUBTOTAL(3,$B$3:B2120)</f>
        <v>2118</v>
      </c>
      <c r="B2120" s="7" t="s">
        <v>312</v>
      </c>
      <c r="C2120" s="7" t="s">
        <v>1123</v>
      </c>
      <c r="D2120" s="7" t="s">
        <v>16029</v>
      </c>
      <c r="E2120" s="7">
        <v>51</v>
      </c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s="4" customFormat="1" ht="54.95" customHeight="1">
      <c r="A2121" s="7">
        <f>SUBTOTAL(3,$B$3:B2121)</f>
        <v>2119</v>
      </c>
      <c r="B2121" s="7" t="s">
        <v>312</v>
      </c>
      <c r="C2121" s="7" t="s">
        <v>1123</v>
      </c>
      <c r="D2121" s="7" t="s">
        <v>16030</v>
      </c>
      <c r="E2121" s="7">
        <v>39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s="4" customFormat="1" ht="54.95" customHeight="1">
      <c r="A2122" s="7">
        <f>SUBTOTAL(3,$B$3:B2122)</f>
        <v>2120</v>
      </c>
      <c r="B2122" s="7" t="s">
        <v>312</v>
      </c>
      <c r="C2122" s="7" t="s">
        <v>1123</v>
      </c>
      <c r="D2122" s="7" t="s">
        <v>16031</v>
      </c>
      <c r="E2122" s="7">
        <v>42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s="4" customFormat="1" ht="54.95" customHeight="1">
      <c r="A2123" s="7">
        <f>SUBTOTAL(3,$B$3:B2123)</f>
        <v>2121</v>
      </c>
      <c r="B2123" s="7" t="s">
        <v>312</v>
      </c>
      <c r="C2123" s="7" t="s">
        <v>1123</v>
      </c>
      <c r="D2123" s="7" t="s">
        <v>16032</v>
      </c>
      <c r="E2123" s="7">
        <v>43</v>
      </c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s="4" customFormat="1" ht="54.95" customHeight="1">
      <c r="A2124" s="7">
        <f>SUBTOTAL(3,$B$3:B2124)</f>
        <v>2122</v>
      </c>
      <c r="B2124" s="7" t="s">
        <v>312</v>
      </c>
      <c r="C2124" s="7" t="s">
        <v>1123</v>
      </c>
      <c r="D2124" s="7" t="s">
        <v>16033</v>
      </c>
      <c r="E2124" s="7">
        <v>43</v>
      </c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s="4" customFormat="1" ht="54.95" customHeight="1">
      <c r="A2125" s="7">
        <f>SUBTOTAL(3,$B$3:B2125)</f>
        <v>2123</v>
      </c>
      <c r="B2125" s="7" t="s">
        <v>312</v>
      </c>
      <c r="C2125" s="7" t="s">
        <v>1123</v>
      </c>
      <c r="D2125" s="7" t="s">
        <v>16034</v>
      </c>
      <c r="E2125" s="7">
        <v>44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s="4" customFormat="1" ht="54.95" customHeight="1">
      <c r="A2126" s="7">
        <f>SUBTOTAL(3,$B$3:B2126)</f>
        <v>2124</v>
      </c>
      <c r="B2126" s="7" t="s">
        <v>312</v>
      </c>
      <c r="C2126" s="7" t="s">
        <v>1123</v>
      </c>
      <c r="D2126" s="7" t="s">
        <v>16035</v>
      </c>
      <c r="E2126" s="7">
        <v>44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s="4" customFormat="1" ht="54.95" customHeight="1">
      <c r="A2127" s="7">
        <f>SUBTOTAL(3,$B$3:B2127)</f>
        <v>2125</v>
      </c>
      <c r="B2127" s="7" t="s">
        <v>312</v>
      </c>
      <c r="C2127" s="7" t="s">
        <v>1123</v>
      </c>
      <c r="D2127" s="7" t="s">
        <v>16036</v>
      </c>
      <c r="E2127" s="7">
        <v>33</v>
      </c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s="4" customFormat="1" ht="54.95" customHeight="1">
      <c r="A2128" s="7">
        <f>SUBTOTAL(3,$B$3:B2128)</f>
        <v>2126</v>
      </c>
      <c r="B2128" s="7" t="s">
        <v>312</v>
      </c>
      <c r="C2128" s="7" t="s">
        <v>1123</v>
      </c>
      <c r="D2128" s="7" t="s">
        <v>16037</v>
      </c>
      <c r="E2128" s="7">
        <v>22</v>
      </c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s="4" customFormat="1" ht="54.95" customHeight="1">
      <c r="A2129" s="7">
        <f>SUBTOTAL(3,$B$3:B2129)</f>
        <v>2127</v>
      </c>
      <c r="B2129" s="7" t="s">
        <v>312</v>
      </c>
      <c r="C2129" s="7" t="s">
        <v>1123</v>
      </c>
      <c r="D2129" s="7" t="s">
        <v>16038</v>
      </c>
      <c r="E2129" s="7">
        <v>31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s="4" customFormat="1" ht="54.95" customHeight="1">
      <c r="A2130" s="7">
        <f>SUBTOTAL(3,$B$3:B2130)</f>
        <v>2128</v>
      </c>
      <c r="B2130" s="7" t="s">
        <v>312</v>
      </c>
      <c r="C2130" s="7" t="s">
        <v>1123</v>
      </c>
      <c r="D2130" s="7" t="s">
        <v>16039</v>
      </c>
      <c r="E2130" s="7">
        <v>50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s="4" customFormat="1" ht="54.95" customHeight="1">
      <c r="A2131" s="7">
        <f>SUBTOTAL(3,$B$3:B2131)</f>
        <v>2129</v>
      </c>
      <c r="B2131" s="7" t="s">
        <v>312</v>
      </c>
      <c r="C2131" s="7" t="s">
        <v>1123</v>
      </c>
      <c r="D2131" s="7" t="s">
        <v>16040</v>
      </c>
      <c r="E2131" s="7">
        <v>42</v>
      </c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s="4" customFormat="1" ht="54.95" customHeight="1">
      <c r="A2132" s="7">
        <f>SUBTOTAL(3,$B$3:B2132)</f>
        <v>2130</v>
      </c>
      <c r="B2132" s="7" t="s">
        <v>312</v>
      </c>
      <c r="C2132" s="7" t="s">
        <v>1123</v>
      </c>
      <c r="D2132" s="7" t="s">
        <v>16041</v>
      </c>
      <c r="E2132" s="7">
        <v>46</v>
      </c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s="4" customFormat="1" ht="54.95" customHeight="1">
      <c r="A2133" s="7">
        <f>SUBTOTAL(3,$B$3:B2133)</f>
        <v>2131</v>
      </c>
      <c r="B2133" s="7" t="s">
        <v>312</v>
      </c>
      <c r="C2133" s="7" t="s">
        <v>421</v>
      </c>
      <c r="D2133" s="7" t="s">
        <v>16042</v>
      </c>
      <c r="E2133" s="7">
        <v>12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s="4" customFormat="1" ht="54.95" customHeight="1">
      <c r="A2134" s="7">
        <f>SUBTOTAL(3,$B$3:B2134)</f>
        <v>2132</v>
      </c>
      <c r="B2134" s="7" t="s">
        <v>312</v>
      </c>
      <c r="C2134" s="7" t="s">
        <v>421</v>
      </c>
      <c r="D2134" s="7" t="s">
        <v>16043</v>
      </c>
      <c r="E2134" s="7">
        <v>8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s="4" customFormat="1" ht="54.95" customHeight="1">
      <c r="A2135" s="7">
        <f>SUBTOTAL(3,$B$3:B2135)</f>
        <v>2133</v>
      </c>
      <c r="B2135" s="7" t="s">
        <v>312</v>
      </c>
      <c r="C2135" s="7" t="s">
        <v>421</v>
      </c>
      <c r="D2135" s="7" t="s">
        <v>16044</v>
      </c>
      <c r="E2135" s="7">
        <v>35</v>
      </c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s="4" customFormat="1" ht="54.95" customHeight="1">
      <c r="A2136" s="7">
        <f>SUBTOTAL(3,$B$3:B2136)</f>
        <v>2134</v>
      </c>
      <c r="B2136" s="7" t="s">
        <v>312</v>
      </c>
      <c r="C2136" s="7" t="s">
        <v>421</v>
      </c>
      <c r="D2136" s="7" t="s">
        <v>16045</v>
      </c>
      <c r="E2136" s="7">
        <v>14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s="4" customFormat="1" ht="54.95" customHeight="1">
      <c r="A2137" s="7">
        <f>SUBTOTAL(3,$B$3:B2137)</f>
        <v>2135</v>
      </c>
      <c r="B2137" s="7" t="s">
        <v>312</v>
      </c>
      <c r="C2137" s="7" t="s">
        <v>421</v>
      </c>
      <c r="D2137" s="7" t="s">
        <v>16046</v>
      </c>
      <c r="E2137" s="7">
        <v>51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s="4" customFormat="1" ht="54.95" customHeight="1">
      <c r="A2138" s="7">
        <f>SUBTOTAL(3,$B$3:B2138)</f>
        <v>2136</v>
      </c>
      <c r="B2138" s="7" t="s">
        <v>312</v>
      </c>
      <c r="C2138" s="7" t="s">
        <v>421</v>
      </c>
      <c r="D2138" s="7" t="s">
        <v>16047</v>
      </c>
      <c r="E2138" s="7">
        <v>36</v>
      </c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s="4" customFormat="1" ht="54.95" customHeight="1">
      <c r="A2139" s="7">
        <f>SUBTOTAL(3,$B$3:B2139)</f>
        <v>2137</v>
      </c>
      <c r="B2139" s="7" t="s">
        <v>312</v>
      </c>
      <c r="C2139" s="7" t="s">
        <v>421</v>
      </c>
      <c r="D2139" s="7" t="s">
        <v>16048</v>
      </c>
      <c r="E2139" s="7">
        <v>22</v>
      </c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s="4" customFormat="1" ht="54.95" customHeight="1">
      <c r="A2140" s="7">
        <f>SUBTOTAL(3,$B$3:B2140)</f>
        <v>2138</v>
      </c>
      <c r="B2140" s="7" t="s">
        <v>312</v>
      </c>
      <c r="C2140" s="7" t="s">
        <v>421</v>
      </c>
      <c r="D2140" s="7" t="s">
        <v>16049</v>
      </c>
      <c r="E2140" s="7">
        <v>36</v>
      </c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s="4" customFormat="1" ht="54.95" customHeight="1">
      <c r="A2141" s="7">
        <f>SUBTOTAL(3,$B$3:B2141)</f>
        <v>2139</v>
      </c>
      <c r="B2141" s="7" t="s">
        <v>312</v>
      </c>
      <c r="C2141" s="7" t="s">
        <v>421</v>
      </c>
      <c r="D2141" s="7" t="s">
        <v>16050</v>
      </c>
      <c r="E2141" s="7">
        <v>48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s="4" customFormat="1" ht="54.95" customHeight="1">
      <c r="A2142" s="7">
        <f>SUBTOTAL(3,$B$3:B2142)</f>
        <v>2140</v>
      </c>
      <c r="B2142" s="7" t="s">
        <v>312</v>
      </c>
      <c r="C2142" s="7" t="s">
        <v>421</v>
      </c>
      <c r="D2142" s="7" t="s">
        <v>16051</v>
      </c>
      <c r="E2142" s="7">
        <v>42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s="4" customFormat="1" ht="54.95" customHeight="1">
      <c r="A2143" s="7">
        <f>SUBTOTAL(3,$B$3:B2143)</f>
        <v>2141</v>
      </c>
      <c r="B2143" s="7" t="s">
        <v>312</v>
      </c>
      <c r="C2143" s="7" t="s">
        <v>421</v>
      </c>
      <c r="D2143" s="7" t="s">
        <v>16052</v>
      </c>
      <c r="E2143" s="7">
        <v>33</v>
      </c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s="4" customFormat="1" ht="54.95" customHeight="1">
      <c r="A2144" s="7">
        <f>SUBTOTAL(3,$B$3:B2144)</f>
        <v>2142</v>
      </c>
      <c r="B2144" s="7" t="s">
        <v>312</v>
      </c>
      <c r="C2144" s="7" t="s">
        <v>1302</v>
      </c>
      <c r="D2144" s="7" t="s">
        <v>16053</v>
      </c>
      <c r="E2144" s="7">
        <v>50</v>
      </c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s="4" customFormat="1" ht="54.95" customHeight="1">
      <c r="A2145" s="7">
        <f>SUBTOTAL(3,$B$3:B2145)</f>
        <v>2143</v>
      </c>
      <c r="B2145" s="7" t="s">
        <v>312</v>
      </c>
      <c r="C2145" s="7" t="s">
        <v>1302</v>
      </c>
      <c r="D2145" s="7" t="s">
        <v>16054</v>
      </c>
      <c r="E2145" s="7">
        <v>50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s="4" customFormat="1" ht="54.95" customHeight="1">
      <c r="A2146" s="7">
        <f>SUBTOTAL(3,$B$3:B2146)</f>
        <v>2144</v>
      </c>
      <c r="B2146" s="7" t="s">
        <v>312</v>
      </c>
      <c r="C2146" s="7" t="s">
        <v>1302</v>
      </c>
      <c r="D2146" s="7" t="s">
        <v>16055</v>
      </c>
      <c r="E2146" s="7">
        <v>33</v>
      </c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s="4" customFormat="1" ht="54.95" customHeight="1">
      <c r="A2147" s="7">
        <f>SUBTOTAL(3,$B$3:B2147)</f>
        <v>2145</v>
      </c>
      <c r="B2147" s="7" t="s">
        <v>312</v>
      </c>
      <c r="C2147" s="7" t="s">
        <v>1302</v>
      </c>
      <c r="D2147" s="7" t="s">
        <v>16056</v>
      </c>
      <c r="E2147" s="7">
        <v>26</v>
      </c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s="4" customFormat="1" ht="54.95" customHeight="1">
      <c r="A2148" s="7">
        <f>SUBTOTAL(3,$B$3:B2148)</f>
        <v>2146</v>
      </c>
      <c r="B2148" s="7" t="s">
        <v>312</v>
      </c>
      <c r="C2148" s="7" t="s">
        <v>1302</v>
      </c>
      <c r="D2148" s="7" t="s">
        <v>16057</v>
      </c>
      <c r="E2148" s="7">
        <v>44</v>
      </c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s="4" customFormat="1" ht="54.95" customHeight="1">
      <c r="A2149" s="7">
        <f>SUBTOTAL(3,$B$3:B2149)</f>
        <v>2147</v>
      </c>
      <c r="B2149" s="7" t="s">
        <v>312</v>
      </c>
      <c r="C2149" s="7" t="s">
        <v>1624</v>
      </c>
      <c r="D2149" s="7" t="s">
        <v>3862</v>
      </c>
      <c r="E2149" s="7">
        <v>42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s="4" customFormat="1" ht="54.95" customHeight="1">
      <c r="A2150" s="7">
        <f>SUBTOTAL(3,$B$3:B2150)</f>
        <v>2148</v>
      </c>
      <c r="B2150" s="7" t="s">
        <v>312</v>
      </c>
      <c r="C2150" s="7" t="s">
        <v>1624</v>
      </c>
      <c r="D2150" s="7" t="s">
        <v>16058</v>
      </c>
      <c r="E2150" s="7">
        <v>22</v>
      </c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s="4" customFormat="1" ht="54.95" customHeight="1">
      <c r="A2151" s="7">
        <f>SUBTOTAL(3,$B$3:B2151)</f>
        <v>2149</v>
      </c>
      <c r="B2151" s="7" t="s">
        <v>312</v>
      </c>
      <c r="C2151" s="7" t="s">
        <v>486</v>
      </c>
      <c r="D2151" s="7" t="s">
        <v>16059</v>
      </c>
      <c r="E2151" s="7">
        <v>50</v>
      </c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s="4" customFormat="1" ht="54.95" customHeight="1">
      <c r="A2152" s="7">
        <f>SUBTOTAL(3,$B$3:B2152)</f>
        <v>2150</v>
      </c>
      <c r="B2152" s="7" t="s">
        <v>312</v>
      </c>
      <c r="C2152" s="7" t="s">
        <v>486</v>
      </c>
      <c r="D2152" s="7" t="s">
        <v>16060</v>
      </c>
      <c r="E2152" s="7">
        <v>47</v>
      </c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s="4" customFormat="1" ht="54.95" customHeight="1">
      <c r="A2153" s="7">
        <f>SUBTOTAL(3,$B$3:B2153)</f>
        <v>2151</v>
      </c>
      <c r="B2153" s="7" t="s">
        <v>312</v>
      </c>
      <c r="C2153" s="7" t="s">
        <v>486</v>
      </c>
      <c r="D2153" s="7" t="s">
        <v>16061</v>
      </c>
      <c r="E2153" s="7">
        <v>29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s="4" customFormat="1" ht="54.95" customHeight="1">
      <c r="A2154" s="7">
        <f>SUBTOTAL(3,$B$3:B2154)</f>
        <v>2152</v>
      </c>
      <c r="B2154" s="7" t="s">
        <v>312</v>
      </c>
      <c r="C2154" s="7" t="s">
        <v>486</v>
      </c>
      <c r="D2154" s="7" t="s">
        <v>16062</v>
      </c>
      <c r="E2154" s="7">
        <v>28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s="4" customFormat="1" ht="54.95" customHeight="1">
      <c r="A2155" s="7">
        <f>SUBTOTAL(3,$B$3:B2155)</f>
        <v>2153</v>
      </c>
      <c r="B2155" s="7" t="s">
        <v>312</v>
      </c>
      <c r="C2155" s="7" t="s">
        <v>486</v>
      </c>
      <c r="D2155" s="7" t="s">
        <v>16063</v>
      </c>
      <c r="E2155" s="7">
        <v>44</v>
      </c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s="4" customFormat="1" ht="54.95" customHeight="1">
      <c r="A2156" s="7">
        <f>SUBTOTAL(3,$B$3:B2156)</f>
        <v>2154</v>
      </c>
      <c r="B2156" s="7" t="s">
        <v>312</v>
      </c>
      <c r="C2156" s="7" t="s">
        <v>486</v>
      </c>
      <c r="D2156" s="7" t="s">
        <v>16064</v>
      </c>
      <c r="E2156" s="7">
        <v>31</v>
      </c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s="4" customFormat="1" ht="54.95" customHeight="1">
      <c r="A2157" s="7">
        <f>SUBTOTAL(3,$B$3:B2157)</f>
        <v>2155</v>
      </c>
      <c r="B2157" s="7" t="s">
        <v>312</v>
      </c>
      <c r="C2157" s="7" t="s">
        <v>486</v>
      </c>
      <c r="D2157" s="7" t="s">
        <v>16065</v>
      </c>
      <c r="E2157" s="7">
        <v>25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s="4" customFormat="1" ht="54.95" customHeight="1">
      <c r="A2158" s="7">
        <f>SUBTOTAL(3,$B$3:B2158)</f>
        <v>2156</v>
      </c>
      <c r="B2158" s="7" t="s">
        <v>312</v>
      </c>
      <c r="C2158" s="7" t="s">
        <v>486</v>
      </c>
      <c r="D2158" s="7" t="s">
        <v>16066</v>
      </c>
      <c r="E2158" s="7">
        <v>45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s="4" customFormat="1" ht="54.95" customHeight="1">
      <c r="A2159" s="7">
        <f>SUBTOTAL(3,$B$3:B2159)</f>
        <v>2157</v>
      </c>
      <c r="B2159" s="7" t="s">
        <v>312</v>
      </c>
      <c r="C2159" s="7" t="s">
        <v>486</v>
      </c>
      <c r="D2159" s="7" t="s">
        <v>16067</v>
      </c>
      <c r="E2159" s="7">
        <v>31</v>
      </c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s="4" customFormat="1" ht="54.95" customHeight="1">
      <c r="A2160" s="7">
        <f>SUBTOTAL(3,$B$3:B2160)</f>
        <v>2158</v>
      </c>
      <c r="B2160" s="7" t="s">
        <v>312</v>
      </c>
      <c r="C2160" s="7" t="s">
        <v>486</v>
      </c>
      <c r="D2160" s="7" t="s">
        <v>16068</v>
      </c>
      <c r="E2160" s="7">
        <v>25</v>
      </c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s="4" customFormat="1" ht="54.95" customHeight="1">
      <c r="A2161" s="7">
        <f>SUBTOTAL(3,$B$3:B2161)</f>
        <v>2159</v>
      </c>
      <c r="B2161" s="7" t="s">
        <v>312</v>
      </c>
      <c r="C2161" s="7" t="s">
        <v>486</v>
      </c>
      <c r="D2161" s="7" t="s">
        <v>15409</v>
      </c>
      <c r="E2161" s="7">
        <v>43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s="4" customFormat="1" ht="54.95" customHeight="1">
      <c r="A2162" s="7">
        <f>SUBTOTAL(3,$B$3:B2162)</f>
        <v>2160</v>
      </c>
      <c r="B2162" s="7" t="s">
        <v>312</v>
      </c>
      <c r="C2162" s="7" t="s">
        <v>486</v>
      </c>
      <c r="D2162" s="7" t="s">
        <v>16069</v>
      </c>
      <c r="E2162" s="7">
        <v>32</v>
      </c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s="4" customFormat="1" ht="54.95" customHeight="1">
      <c r="A2163" s="7">
        <f>SUBTOTAL(3,$B$3:B2163)</f>
        <v>2161</v>
      </c>
      <c r="B2163" s="7" t="s">
        <v>312</v>
      </c>
      <c r="C2163" s="7" t="s">
        <v>486</v>
      </c>
      <c r="D2163" s="7" t="s">
        <v>16070</v>
      </c>
      <c r="E2163" s="7">
        <v>47</v>
      </c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s="4" customFormat="1" ht="54.95" customHeight="1">
      <c r="A2164" s="7">
        <f>SUBTOTAL(3,$B$3:B2164)</f>
        <v>2162</v>
      </c>
      <c r="B2164" s="7" t="s">
        <v>312</v>
      </c>
      <c r="C2164" s="7" t="s">
        <v>486</v>
      </c>
      <c r="D2164" s="7" t="s">
        <v>16071</v>
      </c>
      <c r="E2164" s="7">
        <v>29</v>
      </c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s="4" customFormat="1" ht="54.95" customHeight="1">
      <c r="A2165" s="7">
        <f>SUBTOTAL(3,$B$3:B2165)</f>
        <v>2163</v>
      </c>
      <c r="B2165" s="7" t="s">
        <v>312</v>
      </c>
      <c r="C2165" s="7" t="s">
        <v>486</v>
      </c>
      <c r="D2165" s="7" t="s">
        <v>16072</v>
      </c>
      <c r="E2165" s="7">
        <v>32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s="4" customFormat="1" ht="54.95" customHeight="1">
      <c r="A2166" s="7">
        <f>SUBTOTAL(3,$B$3:B2166)</f>
        <v>2164</v>
      </c>
      <c r="B2166" s="7" t="s">
        <v>312</v>
      </c>
      <c r="C2166" s="7" t="s">
        <v>486</v>
      </c>
      <c r="D2166" s="7" t="s">
        <v>16073</v>
      </c>
      <c r="E2166" s="7">
        <v>45</v>
      </c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s="4" customFormat="1" ht="54.95" customHeight="1">
      <c r="A2167" s="7">
        <f>SUBTOTAL(3,$B$3:B2167)</f>
        <v>2165</v>
      </c>
      <c r="B2167" s="7" t="s">
        <v>312</v>
      </c>
      <c r="C2167" s="7" t="s">
        <v>486</v>
      </c>
      <c r="D2167" s="7" t="s">
        <v>16074</v>
      </c>
      <c r="E2167" s="7">
        <v>17</v>
      </c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s="4" customFormat="1" ht="54.95" customHeight="1">
      <c r="A2168" s="7">
        <f>SUBTOTAL(3,$B$3:B2168)</f>
        <v>2166</v>
      </c>
      <c r="B2168" s="7" t="s">
        <v>312</v>
      </c>
      <c r="C2168" s="7" t="s">
        <v>486</v>
      </c>
      <c r="D2168" s="7" t="s">
        <v>16075</v>
      </c>
      <c r="E2168" s="7">
        <v>44</v>
      </c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s="4" customFormat="1" ht="54.95" customHeight="1">
      <c r="A2169" s="7">
        <f>SUBTOTAL(3,$B$3:B2169)</f>
        <v>2167</v>
      </c>
      <c r="B2169" s="7" t="s">
        <v>312</v>
      </c>
      <c r="C2169" s="7" t="s">
        <v>486</v>
      </c>
      <c r="D2169" s="7" t="s">
        <v>16076</v>
      </c>
      <c r="E2169" s="7">
        <v>29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s="4" customFormat="1" ht="54.95" customHeight="1">
      <c r="A2170" s="7">
        <f>SUBTOTAL(3,$B$3:B2170)</f>
        <v>2168</v>
      </c>
      <c r="B2170" s="7" t="s">
        <v>312</v>
      </c>
      <c r="C2170" s="7" t="s">
        <v>486</v>
      </c>
      <c r="D2170" s="7" t="s">
        <v>16077</v>
      </c>
      <c r="E2170" s="7">
        <v>49</v>
      </c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s="4" customFormat="1" ht="54.95" customHeight="1">
      <c r="A2171" s="7">
        <f>SUBTOTAL(3,$B$3:B2171)</f>
        <v>2169</v>
      </c>
      <c r="B2171" s="7" t="s">
        <v>312</v>
      </c>
      <c r="C2171" s="7" t="s">
        <v>486</v>
      </c>
      <c r="D2171" s="7" t="s">
        <v>16078</v>
      </c>
      <c r="E2171" s="7">
        <v>23</v>
      </c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s="4" customFormat="1" ht="54.95" customHeight="1">
      <c r="A2172" s="7">
        <f>SUBTOTAL(3,$B$3:B2172)</f>
        <v>2170</v>
      </c>
      <c r="B2172" s="7" t="s">
        <v>312</v>
      </c>
      <c r="C2172" s="7" t="s">
        <v>486</v>
      </c>
      <c r="D2172" s="7" t="s">
        <v>16079</v>
      </c>
      <c r="E2172" s="7">
        <v>44</v>
      </c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s="4" customFormat="1" ht="54.95" customHeight="1">
      <c r="A2173" s="7">
        <f>SUBTOTAL(3,$B$3:B2173)</f>
        <v>2171</v>
      </c>
      <c r="B2173" s="7" t="s">
        <v>312</v>
      </c>
      <c r="C2173" s="7" t="s">
        <v>486</v>
      </c>
      <c r="D2173" s="7" t="s">
        <v>16080</v>
      </c>
      <c r="E2173" s="7">
        <v>23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s="4" customFormat="1" ht="54.95" customHeight="1">
      <c r="A2174" s="7">
        <f>SUBTOTAL(3,$B$3:B2174)</f>
        <v>2172</v>
      </c>
      <c r="B2174" s="7" t="s">
        <v>312</v>
      </c>
      <c r="C2174" s="7" t="s">
        <v>486</v>
      </c>
      <c r="D2174" s="7" t="s">
        <v>16081</v>
      </c>
      <c r="E2174" s="7">
        <v>45</v>
      </c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s="4" customFormat="1" ht="54.95" customHeight="1">
      <c r="A2175" s="7">
        <f>SUBTOTAL(3,$B$3:B2175)</f>
        <v>2173</v>
      </c>
      <c r="B2175" s="7" t="s">
        <v>312</v>
      </c>
      <c r="C2175" s="7" t="s">
        <v>486</v>
      </c>
      <c r="D2175" s="7" t="s">
        <v>16082</v>
      </c>
      <c r="E2175" s="7">
        <v>27</v>
      </c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s="4" customFormat="1" ht="54.95" customHeight="1">
      <c r="A2176" s="7">
        <f>SUBTOTAL(3,$B$3:B2176)</f>
        <v>2174</v>
      </c>
      <c r="B2176" s="7" t="s">
        <v>312</v>
      </c>
      <c r="C2176" s="7" t="s">
        <v>486</v>
      </c>
      <c r="D2176" s="7" t="s">
        <v>16083</v>
      </c>
      <c r="E2176" s="7">
        <v>44</v>
      </c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s="4" customFormat="1" ht="54.95" customHeight="1">
      <c r="A2177" s="7">
        <f>SUBTOTAL(3,$B$3:B2177)</f>
        <v>2175</v>
      </c>
      <c r="B2177" s="7" t="s">
        <v>312</v>
      </c>
      <c r="C2177" s="7" t="s">
        <v>486</v>
      </c>
      <c r="D2177" s="7" t="s">
        <v>16084</v>
      </c>
      <c r="E2177" s="7">
        <v>22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s="4" customFormat="1" ht="54.95" customHeight="1">
      <c r="A2178" s="7">
        <f>SUBTOTAL(3,$B$3:B2178)</f>
        <v>2176</v>
      </c>
      <c r="B2178" s="7" t="s">
        <v>312</v>
      </c>
      <c r="C2178" s="7" t="s">
        <v>486</v>
      </c>
      <c r="D2178" s="7" t="s">
        <v>16085</v>
      </c>
      <c r="E2178" s="7">
        <v>30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s="4" customFormat="1" ht="54.95" customHeight="1">
      <c r="A2179" s="7">
        <f>SUBTOTAL(3,$B$3:B2179)</f>
        <v>2177</v>
      </c>
      <c r="B2179" s="7" t="s">
        <v>312</v>
      </c>
      <c r="C2179" s="7" t="s">
        <v>486</v>
      </c>
      <c r="D2179" s="7" t="s">
        <v>16086</v>
      </c>
      <c r="E2179" s="7">
        <v>17</v>
      </c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s="4" customFormat="1" ht="54.95" customHeight="1">
      <c r="A2180" s="7">
        <f>SUBTOTAL(3,$B$3:B2180)</f>
        <v>2178</v>
      </c>
      <c r="B2180" s="7" t="s">
        <v>312</v>
      </c>
      <c r="C2180" s="7" t="s">
        <v>486</v>
      </c>
      <c r="D2180" s="7" t="s">
        <v>16087</v>
      </c>
      <c r="E2180" s="7">
        <v>32</v>
      </c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s="4" customFormat="1" ht="54.95" customHeight="1">
      <c r="A2181" s="7">
        <f>SUBTOTAL(3,$B$3:B2181)</f>
        <v>2179</v>
      </c>
      <c r="B2181" s="7" t="s">
        <v>312</v>
      </c>
      <c r="C2181" s="7" t="s">
        <v>486</v>
      </c>
      <c r="D2181" s="7" t="s">
        <v>16088</v>
      </c>
      <c r="E2181" s="7">
        <v>36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s="4" customFormat="1" ht="54.95" customHeight="1">
      <c r="A2182" s="7">
        <f>SUBTOTAL(3,$B$3:B2182)</f>
        <v>2180</v>
      </c>
      <c r="B2182" s="7" t="s">
        <v>312</v>
      </c>
      <c r="C2182" s="7" t="s">
        <v>313</v>
      </c>
      <c r="D2182" s="7" t="s">
        <v>16089</v>
      </c>
      <c r="E2182" s="7">
        <v>37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s="4" customFormat="1" ht="54.95" customHeight="1">
      <c r="A2183" s="7">
        <f>SUBTOTAL(3,$B$3:B2183)</f>
        <v>2181</v>
      </c>
      <c r="B2183" s="7" t="s">
        <v>312</v>
      </c>
      <c r="C2183" s="7" t="s">
        <v>313</v>
      </c>
      <c r="D2183" s="7" t="s">
        <v>16090</v>
      </c>
      <c r="E2183" s="7">
        <v>39</v>
      </c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s="4" customFormat="1" ht="54.95" customHeight="1">
      <c r="A2184" s="7">
        <f>SUBTOTAL(3,$B$3:B2184)</f>
        <v>2182</v>
      </c>
      <c r="B2184" s="7" t="s">
        <v>312</v>
      </c>
      <c r="C2184" s="7" t="s">
        <v>313</v>
      </c>
      <c r="D2184" s="7" t="s">
        <v>16091</v>
      </c>
      <c r="E2184" s="7">
        <v>37</v>
      </c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s="4" customFormat="1" ht="54.95" customHeight="1">
      <c r="A2185" s="7">
        <f>SUBTOTAL(3,$B$3:B2185)</f>
        <v>2183</v>
      </c>
      <c r="B2185" s="7" t="s">
        <v>312</v>
      </c>
      <c r="C2185" s="7" t="s">
        <v>313</v>
      </c>
      <c r="D2185" s="7" t="s">
        <v>16092</v>
      </c>
      <c r="E2185" s="7">
        <v>45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s="4" customFormat="1" ht="54.95" customHeight="1">
      <c r="A2186" s="7">
        <f>SUBTOTAL(3,$B$3:B2186)</f>
        <v>2184</v>
      </c>
      <c r="B2186" s="7" t="s">
        <v>312</v>
      </c>
      <c r="C2186" s="7" t="s">
        <v>16093</v>
      </c>
      <c r="D2186" s="7" t="s">
        <v>16094</v>
      </c>
      <c r="E2186" s="7">
        <v>51</v>
      </c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s="4" customFormat="1" ht="54.95" customHeight="1">
      <c r="A2187" s="7">
        <f>SUBTOTAL(3,$B$3:B2187)</f>
        <v>2185</v>
      </c>
      <c r="B2187" s="7" t="s">
        <v>52</v>
      </c>
      <c r="C2187" s="7" t="s">
        <v>3876</v>
      </c>
      <c r="D2187" s="7" t="s">
        <v>16095</v>
      </c>
      <c r="E2187" s="7">
        <v>20</v>
      </c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s="4" customFormat="1" ht="54.95" customHeight="1">
      <c r="A2188" s="7">
        <f>SUBTOTAL(3,$B$3:B2188)</f>
        <v>2186</v>
      </c>
      <c r="B2188" s="7" t="s">
        <v>52</v>
      </c>
      <c r="C2188" s="7" t="s">
        <v>3876</v>
      </c>
      <c r="D2188" s="7" t="s">
        <v>16096</v>
      </c>
      <c r="E2188" s="7">
        <v>14</v>
      </c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s="4" customFormat="1" ht="54.95" customHeight="1">
      <c r="A2189" s="7">
        <f>SUBTOTAL(3,$B$3:B2189)</f>
        <v>2187</v>
      </c>
      <c r="B2189" s="7" t="s">
        <v>52</v>
      </c>
      <c r="C2189" s="7" t="s">
        <v>3876</v>
      </c>
      <c r="D2189" s="7" t="s">
        <v>16097</v>
      </c>
      <c r="E2189" s="7">
        <v>35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s="4" customFormat="1" ht="54.95" customHeight="1">
      <c r="A2190" s="7">
        <f>SUBTOTAL(3,$B$3:B2190)</f>
        <v>2188</v>
      </c>
      <c r="B2190" s="7" t="s">
        <v>52</v>
      </c>
      <c r="C2190" s="7" t="s">
        <v>6403</v>
      </c>
      <c r="D2190" s="7" t="s">
        <v>16098</v>
      </c>
      <c r="E2190" s="7">
        <v>32</v>
      </c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s="4" customFormat="1" ht="54.95" customHeight="1">
      <c r="A2191" s="7">
        <f>SUBTOTAL(3,$B$3:B2191)</f>
        <v>2189</v>
      </c>
      <c r="B2191" s="7" t="s">
        <v>52</v>
      </c>
      <c r="C2191" s="7" t="s">
        <v>6403</v>
      </c>
      <c r="D2191" s="7" t="s">
        <v>16099</v>
      </c>
      <c r="E2191" s="7">
        <v>20</v>
      </c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s="4" customFormat="1" ht="54.95" customHeight="1">
      <c r="A2192" s="7">
        <f>SUBTOTAL(3,$B$3:B2192)</f>
        <v>2190</v>
      </c>
      <c r="B2192" s="7" t="s">
        <v>52</v>
      </c>
      <c r="C2192" s="7" t="s">
        <v>6403</v>
      </c>
      <c r="D2192" s="7" t="s">
        <v>16100</v>
      </c>
      <c r="E2192" s="7">
        <v>20</v>
      </c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s="4" customFormat="1" ht="54.95" customHeight="1">
      <c r="A2193" s="7">
        <f>SUBTOTAL(3,$B$3:B2193)</f>
        <v>2191</v>
      </c>
      <c r="B2193" s="7" t="s">
        <v>52</v>
      </c>
      <c r="C2193" s="7" t="s">
        <v>6403</v>
      </c>
      <c r="D2193" s="7" t="s">
        <v>16101</v>
      </c>
      <c r="E2193" s="7">
        <v>29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s="4" customFormat="1" ht="54.95" customHeight="1">
      <c r="A2194" s="7">
        <f>SUBTOTAL(3,$B$3:B2194)</f>
        <v>2192</v>
      </c>
      <c r="B2194" s="7" t="s">
        <v>52</v>
      </c>
      <c r="C2194" s="7" t="s">
        <v>6403</v>
      </c>
      <c r="D2194" s="7" t="s">
        <v>16102</v>
      </c>
      <c r="E2194" s="7">
        <v>33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s="4" customFormat="1" ht="54.95" customHeight="1">
      <c r="A2195" s="7">
        <f>SUBTOTAL(3,$B$3:B2195)</f>
        <v>2193</v>
      </c>
      <c r="B2195" s="7" t="s">
        <v>52</v>
      </c>
      <c r="C2195" s="7" t="s">
        <v>6403</v>
      </c>
      <c r="D2195" s="7" t="s">
        <v>16103</v>
      </c>
      <c r="E2195" s="7">
        <v>27</v>
      </c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s="4" customFormat="1" ht="54.95" customHeight="1">
      <c r="A2196" s="7">
        <f>SUBTOTAL(3,$B$3:B2196)</f>
        <v>2194</v>
      </c>
      <c r="B2196" s="7" t="s">
        <v>52</v>
      </c>
      <c r="C2196" s="7" t="s">
        <v>6403</v>
      </c>
      <c r="D2196" s="7" t="s">
        <v>16104</v>
      </c>
      <c r="E2196" s="7">
        <v>22</v>
      </c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s="4" customFormat="1" ht="54.95" customHeight="1">
      <c r="A2197" s="7">
        <f>SUBTOTAL(3,$B$3:B2197)</f>
        <v>2195</v>
      </c>
      <c r="B2197" s="7" t="s">
        <v>52</v>
      </c>
      <c r="C2197" s="7" t="s">
        <v>6403</v>
      </c>
      <c r="D2197" s="7" t="s">
        <v>16105</v>
      </c>
      <c r="E2197" s="7">
        <v>3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s="4" customFormat="1" ht="54.95" customHeight="1">
      <c r="A2198" s="7">
        <f>SUBTOTAL(3,$B$3:B2198)</f>
        <v>2196</v>
      </c>
      <c r="B2198" s="7" t="s">
        <v>52</v>
      </c>
      <c r="C2198" s="7" t="s">
        <v>6403</v>
      </c>
      <c r="D2198" s="7" t="s">
        <v>16106</v>
      </c>
      <c r="E2198" s="7">
        <v>28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s="4" customFormat="1" ht="54.95" customHeight="1">
      <c r="A2199" s="7">
        <f>SUBTOTAL(3,$B$3:B2199)</f>
        <v>2197</v>
      </c>
      <c r="B2199" s="7" t="s">
        <v>52</v>
      </c>
      <c r="C2199" s="7" t="s">
        <v>308</v>
      </c>
      <c r="D2199" s="7" t="s">
        <v>16107</v>
      </c>
      <c r="E2199" s="7">
        <v>33</v>
      </c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s="4" customFormat="1" ht="54.95" customHeight="1">
      <c r="A2200" s="7">
        <f>SUBTOTAL(3,$B$3:B2200)</f>
        <v>2198</v>
      </c>
      <c r="B2200" s="7" t="s">
        <v>52</v>
      </c>
      <c r="C2200" s="7" t="s">
        <v>308</v>
      </c>
      <c r="D2200" s="7" t="s">
        <v>16108</v>
      </c>
      <c r="E2200" s="7">
        <v>50</v>
      </c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s="4" customFormat="1" ht="54.95" customHeight="1">
      <c r="A2201" s="7">
        <f>SUBTOTAL(3,$B$3:B2201)</f>
        <v>2199</v>
      </c>
      <c r="B2201" s="7" t="s">
        <v>52</v>
      </c>
      <c r="C2201" s="7" t="s">
        <v>308</v>
      </c>
      <c r="D2201" s="7" t="s">
        <v>16109</v>
      </c>
      <c r="E2201" s="7">
        <v>51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s="4" customFormat="1" ht="54.95" customHeight="1">
      <c r="A2202" s="7">
        <f>SUBTOTAL(3,$B$3:B2202)</f>
        <v>2200</v>
      </c>
      <c r="B2202" s="7" t="s">
        <v>52</v>
      </c>
      <c r="C2202" s="7" t="s">
        <v>308</v>
      </c>
      <c r="D2202" s="7" t="s">
        <v>16110</v>
      </c>
      <c r="E2202" s="7">
        <v>30</v>
      </c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s="4" customFormat="1" ht="54.95" customHeight="1">
      <c r="A2203" s="7">
        <f>SUBTOTAL(3,$B$3:B2203)</f>
        <v>2201</v>
      </c>
      <c r="B2203" s="7" t="s">
        <v>52</v>
      </c>
      <c r="C2203" s="7" t="s">
        <v>308</v>
      </c>
      <c r="D2203" s="7" t="s">
        <v>16111</v>
      </c>
      <c r="E2203" s="7">
        <v>51</v>
      </c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s="4" customFormat="1" ht="54.95" customHeight="1">
      <c r="A2204" s="7">
        <f>SUBTOTAL(3,$B$3:B2204)</f>
        <v>2202</v>
      </c>
      <c r="B2204" s="7" t="s">
        <v>52</v>
      </c>
      <c r="C2204" s="7" t="s">
        <v>976</v>
      </c>
      <c r="D2204" s="7" t="s">
        <v>16112</v>
      </c>
      <c r="E2204" s="7">
        <v>34</v>
      </c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s="4" customFormat="1" ht="54.95" customHeight="1">
      <c r="A2205" s="7">
        <f>SUBTOTAL(3,$B$3:B2205)</f>
        <v>2203</v>
      </c>
      <c r="B2205" s="7" t="s">
        <v>52</v>
      </c>
      <c r="C2205" s="7" t="s">
        <v>976</v>
      </c>
      <c r="D2205" s="7" t="s">
        <v>16113</v>
      </c>
      <c r="E2205" s="7">
        <v>16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s="4" customFormat="1" ht="54.95" customHeight="1">
      <c r="A2206" s="7">
        <f>SUBTOTAL(3,$B$3:B2206)</f>
        <v>2204</v>
      </c>
      <c r="B2206" s="7" t="s">
        <v>52</v>
      </c>
      <c r="C2206" s="7" t="s">
        <v>9191</v>
      </c>
      <c r="D2206" s="7" t="s">
        <v>16114</v>
      </c>
      <c r="E2206" s="7">
        <v>21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s="4" customFormat="1" ht="54.95" customHeight="1">
      <c r="A2207" s="7">
        <f>SUBTOTAL(3,$B$3:B2207)</f>
        <v>2205</v>
      </c>
      <c r="B2207" s="7" t="s">
        <v>52</v>
      </c>
      <c r="C2207" s="7" t="s">
        <v>1378</v>
      </c>
      <c r="D2207" s="7" t="s">
        <v>18862</v>
      </c>
      <c r="E2207" s="7">
        <v>29</v>
      </c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s="4" customFormat="1" ht="54.95" customHeight="1">
      <c r="A2208" s="7">
        <f>SUBTOTAL(3,$B$3:B2208)</f>
        <v>2206</v>
      </c>
      <c r="B2208" s="7" t="s">
        <v>52</v>
      </c>
      <c r="C2208" s="7" t="s">
        <v>1378</v>
      </c>
      <c r="D2208" s="7" t="s">
        <v>18863</v>
      </c>
      <c r="E2208" s="7">
        <v>23</v>
      </c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s="4" customFormat="1" ht="54.95" customHeight="1">
      <c r="A2209" s="7">
        <f>SUBTOTAL(3,$B$3:B2209)</f>
        <v>2207</v>
      </c>
      <c r="B2209" s="7" t="s">
        <v>52</v>
      </c>
      <c r="C2209" s="7" t="s">
        <v>1378</v>
      </c>
      <c r="D2209" s="7" t="s">
        <v>16115</v>
      </c>
      <c r="E2209" s="7">
        <v>31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s="4" customFormat="1" ht="54.95" customHeight="1">
      <c r="A2210" s="7">
        <f>SUBTOTAL(3,$B$3:B2210)</f>
        <v>2208</v>
      </c>
      <c r="B2210" s="7" t="s">
        <v>52</v>
      </c>
      <c r="C2210" s="7" t="s">
        <v>1378</v>
      </c>
      <c r="D2210" s="7" t="s">
        <v>16116</v>
      </c>
      <c r="E2210" s="7">
        <v>42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s="4" customFormat="1" ht="54.95" customHeight="1">
      <c r="A2211" s="7">
        <f>SUBTOTAL(3,$B$3:B2211)</f>
        <v>2209</v>
      </c>
      <c r="B2211" s="7" t="s">
        <v>52</v>
      </c>
      <c r="C2211" s="8" t="s">
        <v>18866</v>
      </c>
      <c r="D2211" s="8" t="s">
        <v>16244</v>
      </c>
      <c r="E2211" s="8">
        <v>26</v>
      </c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s="4" customFormat="1" ht="54.95" customHeight="1">
      <c r="A2212" s="7">
        <f>SUBTOTAL(3,$B$3:B2212)</f>
        <v>2210</v>
      </c>
      <c r="B2212" s="7" t="s">
        <v>52</v>
      </c>
      <c r="C2212" s="7" t="s">
        <v>3929</v>
      </c>
      <c r="D2212" s="7" t="s">
        <v>16117</v>
      </c>
      <c r="E2212" s="7">
        <v>45</v>
      </c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s="4" customFormat="1" ht="54.95" customHeight="1">
      <c r="A2213" s="7">
        <f>SUBTOTAL(3,$B$3:B2213)</f>
        <v>2211</v>
      </c>
      <c r="B2213" s="7" t="s">
        <v>52</v>
      </c>
      <c r="C2213" s="7" t="s">
        <v>3929</v>
      </c>
      <c r="D2213" s="7" t="s">
        <v>16118</v>
      </c>
      <c r="E2213" s="7">
        <v>19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s="4" customFormat="1" ht="54.95" customHeight="1">
      <c r="A2214" s="7">
        <f>SUBTOTAL(3,$B$3:B2214)</f>
        <v>2212</v>
      </c>
      <c r="B2214" s="7" t="s">
        <v>52</v>
      </c>
      <c r="C2214" s="7" t="s">
        <v>71</v>
      </c>
      <c r="D2214" s="7" t="s">
        <v>16119</v>
      </c>
      <c r="E2214" s="7">
        <v>44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s="4" customFormat="1" ht="54.95" customHeight="1">
      <c r="A2215" s="7">
        <f>SUBTOTAL(3,$B$3:B2215)</f>
        <v>2213</v>
      </c>
      <c r="B2215" s="7" t="s">
        <v>52</v>
      </c>
      <c r="C2215" s="7" t="s">
        <v>71</v>
      </c>
      <c r="D2215" s="7" t="s">
        <v>16120</v>
      </c>
      <c r="E2215" s="7">
        <v>45</v>
      </c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s="4" customFormat="1" ht="54.95" customHeight="1">
      <c r="A2216" s="7">
        <f>SUBTOTAL(3,$B$3:B2216)</f>
        <v>2214</v>
      </c>
      <c r="B2216" s="7" t="s">
        <v>52</v>
      </c>
      <c r="C2216" s="7" t="s">
        <v>71</v>
      </c>
      <c r="D2216" s="7" t="s">
        <v>16121</v>
      </c>
      <c r="E2216" s="7">
        <v>0</v>
      </c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s="4" customFormat="1" ht="54.95" customHeight="1">
      <c r="A2217" s="7">
        <f>SUBTOTAL(3,$B$3:B2217)</f>
        <v>2215</v>
      </c>
      <c r="B2217" s="7" t="s">
        <v>52</v>
      </c>
      <c r="C2217" s="7" t="s">
        <v>13478</v>
      </c>
      <c r="D2217" s="7" t="s">
        <v>16122</v>
      </c>
      <c r="E2217" s="7">
        <v>27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s="4" customFormat="1" ht="54.95" customHeight="1">
      <c r="A2218" s="7">
        <f>SUBTOTAL(3,$B$3:B2218)</f>
        <v>2216</v>
      </c>
      <c r="B2218" s="7" t="s">
        <v>52</v>
      </c>
      <c r="C2218" s="7" t="s">
        <v>1101</v>
      </c>
      <c r="D2218" s="7" t="s">
        <v>16123</v>
      </c>
      <c r="E2218" s="7">
        <v>50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s="4" customFormat="1" ht="54.95" customHeight="1">
      <c r="A2219" s="7">
        <f>SUBTOTAL(3,$B$3:B2219)</f>
        <v>2217</v>
      </c>
      <c r="B2219" s="7" t="s">
        <v>52</v>
      </c>
      <c r="C2219" s="7" t="s">
        <v>1101</v>
      </c>
      <c r="D2219" s="7" t="s">
        <v>16124</v>
      </c>
      <c r="E2219" s="7">
        <v>39</v>
      </c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s="4" customFormat="1" ht="54.95" customHeight="1">
      <c r="A2220" s="7">
        <f>SUBTOTAL(3,$B$3:B2220)</f>
        <v>2218</v>
      </c>
      <c r="B2220" s="7" t="s">
        <v>52</v>
      </c>
      <c r="C2220" s="7" t="s">
        <v>1101</v>
      </c>
      <c r="D2220" s="7" t="s">
        <v>16125</v>
      </c>
      <c r="E2220" s="7">
        <v>50</v>
      </c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s="4" customFormat="1" ht="54.95" customHeight="1">
      <c r="A2221" s="7">
        <f>SUBTOTAL(3,$B$3:B2221)</f>
        <v>2219</v>
      </c>
      <c r="B2221" s="7" t="s">
        <v>52</v>
      </c>
      <c r="C2221" s="7" t="s">
        <v>1101</v>
      </c>
      <c r="D2221" s="7" t="s">
        <v>16126</v>
      </c>
      <c r="E2221" s="7">
        <v>52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s="4" customFormat="1" ht="54.95" customHeight="1">
      <c r="A2222" s="7">
        <f>SUBTOTAL(3,$B$3:B2222)</f>
        <v>2220</v>
      </c>
      <c r="B2222" s="7" t="s">
        <v>52</v>
      </c>
      <c r="C2222" s="7" t="s">
        <v>1101</v>
      </c>
      <c r="D2222" s="7" t="s">
        <v>16127</v>
      </c>
      <c r="E2222" s="7">
        <v>47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s="4" customFormat="1" ht="54.95" customHeight="1">
      <c r="A2223" s="7">
        <f>SUBTOTAL(3,$B$3:B2223)</f>
        <v>2221</v>
      </c>
      <c r="B2223" s="7" t="s">
        <v>52</v>
      </c>
      <c r="C2223" s="7" t="s">
        <v>1101</v>
      </c>
      <c r="D2223" s="7" t="s">
        <v>16128</v>
      </c>
      <c r="E2223" s="7">
        <v>43</v>
      </c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s="4" customFormat="1" ht="54.95" customHeight="1">
      <c r="A2224" s="7">
        <f>SUBTOTAL(3,$B$3:B2224)</f>
        <v>2222</v>
      </c>
      <c r="B2224" s="7" t="s">
        <v>52</v>
      </c>
      <c r="C2224" s="7" t="s">
        <v>1101</v>
      </c>
      <c r="D2224" s="7" t="s">
        <v>16129</v>
      </c>
      <c r="E2224" s="7">
        <v>43</v>
      </c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s="4" customFormat="1" ht="54.95" customHeight="1">
      <c r="A2225" s="7">
        <f>SUBTOTAL(3,$B$3:B2225)</f>
        <v>2223</v>
      </c>
      <c r="B2225" s="7" t="s">
        <v>52</v>
      </c>
      <c r="C2225" s="7" t="s">
        <v>1101</v>
      </c>
      <c r="D2225" s="7" t="s">
        <v>16130</v>
      </c>
      <c r="E2225" s="7">
        <v>17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s="4" customFormat="1" ht="54.95" customHeight="1">
      <c r="A2226" s="7">
        <f>SUBTOTAL(3,$B$3:B2226)</f>
        <v>2224</v>
      </c>
      <c r="B2226" s="7" t="s">
        <v>52</v>
      </c>
      <c r="C2226" s="7" t="s">
        <v>1101</v>
      </c>
      <c r="D2226" s="7" t="s">
        <v>16131</v>
      </c>
      <c r="E2226" s="7">
        <v>50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s="4" customFormat="1" ht="54.95" customHeight="1">
      <c r="A2227" s="7">
        <f>SUBTOTAL(3,$B$3:B2227)</f>
        <v>2225</v>
      </c>
      <c r="B2227" s="7" t="s">
        <v>52</v>
      </c>
      <c r="C2227" s="7" t="s">
        <v>1101</v>
      </c>
      <c r="D2227" s="7" t="s">
        <v>16132</v>
      </c>
      <c r="E2227" s="7">
        <v>47</v>
      </c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s="4" customFormat="1" ht="54.95" customHeight="1">
      <c r="A2228" s="7">
        <f>SUBTOTAL(3,$B$3:B2228)</f>
        <v>2226</v>
      </c>
      <c r="B2228" s="7" t="s">
        <v>52</v>
      </c>
      <c r="C2228" s="7" t="s">
        <v>1101</v>
      </c>
      <c r="D2228" s="7" t="s">
        <v>16133</v>
      </c>
      <c r="E2228" s="7">
        <v>51</v>
      </c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s="4" customFormat="1" ht="54.95" customHeight="1">
      <c r="A2229" s="7">
        <f>SUBTOTAL(3,$B$3:B2229)</f>
        <v>2227</v>
      </c>
      <c r="B2229" s="7" t="s">
        <v>52</v>
      </c>
      <c r="C2229" s="7" t="s">
        <v>195</v>
      </c>
      <c r="D2229" s="7" t="s">
        <v>16134</v>
      </c>
      <c r="E2229" s="7">
        <v>21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s="4" customFormat="1" ht="54.95" customHeight="1">
      <c r="A2230" s="7">
        <f>SUBTOTAL(3,$B$3:B2230)</f>
        <v>2228</v>
      </c>
      <c r="B2230" s="7" t="s">
        <v>1456</v>
      </c>
      <c r="C2230" s="7" t="s">
        <v>6451</v>
      </c>
      <c r="D2230" s="7" t="s">
        <v>16135</v>
      </c>
      <c r="E2230" s="7">
        <v>39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s="4" customFormat="1" ht="54.95" customHeight="1">
      <c r="A2231" s="7">
        <f>SUBTOTAL(3,$B$3:B2231)</f>
        <v>2229</v>
      </c>
      <c r="B2231" s="7" t="s">
        <v>1456</v>
      </c>
      <c r="C2231" s="7" t="s">
        <v>3929</v>
      </c>
      <c r="D2231" s="7" t="s">
        <v>16136</v>
      </c>
      <c r="E2231" s="7">
        <v>54</v>
      </c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s="4" customFormat="1" ht="54.95" customHeight="1">
      <c r="A2232" s="7">
        <f>SUBTOTAL(3,$B$3:B2232)</f>
        <v>2230</v>
      </c>
      <c r="B2232" s="7" t="s">
        <v>1456</v>
      </c>
      <c r="C2232" s="7" t="s">
        <v>3929</v>
      </c>
      <c r="D2232" s="7" t="s">
        <v>16137</v>
      </c>
      <c r="E2232" s="7">
        <v>54</v>
      </c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s="4" customFormat="1" ht="54.95" customHeight="1">
      <c r="A2233" s="7">
        <f>SUBTOTAL(3,$B$3:B2233)</f>
        <v>2231</v>
      </c>
      <c r="B2233" s="7" t="s">
        <v>1456</v>
      </c>
      <c r="C2233" s="7" t="s">
        <v>3929</v>
      </c>
      <c r="D2233" s="7" t="s">
        <v>16138</v>
      </c>
      <c r="E2233" s="7">
        <v>49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s="4" customFormat="1" ht="54.95" customHeight="1">
      <c r="A2234" s="7">
        <f>SUBTOTAL(3,$B$3:B2234)</f>
        <v>2232</v>
      </c>
      <c r="B2234" s="7" t="s">
        <v>1456</v>
      </c>
      <c r="C2234" s="7" t="s">
        <v>3929</v>
      </c>
      <c r="D2234" s="7" t="s">
        <v>16139</v>
      </c>
      <c r="E2234" s="7">
        <v>54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s="4" customFormat="1" ht="54.95" customHeight="1">
      <c r="A2235" s="7">
        <f>SUBTOTAL(3,$B$3:B2235)</f>
        <v>2233</v>
      </c>
      <c r="B2235" s="7" t="s">
        <v>1456</v>
      </c>
      <c r="C2235" s="7" t="s">
        <v>3931</v>
      </c>
      <c r="D2235" s="7" t="s">
        <v>16140</v>
      </c>
      <c r="E2235" s="7">
        <v>20</v>
      </c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s="4" customFormat="1" ht="54.95" customHeight="1">
      <c r="A2236" s="7">
        <f>SUBTOTAL(3,$B$3:B2236)</f>
        <v>2234</v>
      </c>
      <c r="B2236" s="7" t="s">
        <v>1456</v>
      </c>
      <c r="C2236" s="7" t="s">
        <v>3931</v>
      </c>
      <c r="D2236" s="7" t="s">
        <v>18632</v>
      </c>
      <c r="E2236" s="7">
        <v>22</v>
      </c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s="4" customFormat="1" ht="54.95" customHeight="1">
      <c r="A2237" s="7">
        <f>SUBTOTAL(3,$B$3:B2237)</f>
        <v>2235</v>
      </c>
      <c r="B2237" s="7" t="s">
        <v>1456</v>
      </c>
      <c r="C2237" s="7" t="s">
        <v>1554</v>
      </c>
      <c r="D2237" s="7" t="s">
        <v>16141</v>
      </c>
      <c r="E2237" s="7">
        <v>21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s="4" customFormat="1" ht="54.95" customHeight="1">
      <c r="A2238" s="7">
        <f>SUBTOTAL(3,$B$3:B2238)</f>
        <v>2236</v>
      </c>
      <c r="B2238" s="7" t="s">
        <v>1456</v>
      </c>
      <c r="C2238" s="7" t="s">
        <v>1554</v>
      </c>
      <c r="D2238" s="7" t="s">
        <v>16142</v>
      </c>
      <c r="E2238" s="7">
        <v>33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s="4" customFormat="1" ht="54.95" customHeight="1">
      <c r="A2239" s="7">
        <f>SUBTOTAL(3,$B$3:B2239)</f>
        <v>2237</v>
      </c>
      <c r="B2239" s="7" t="s">
        <v>1456</v>
      </c>
      <c r="C2239" s="7" t="s">
        <v>1554</v>
      </c>
      <c r="D2239" s="7" t="s">
        <v>16143</v>
      </c>
      <c r="E2239" s="7">
        <v>50</v>
      </c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s="4" customFormat="1" ht="54.95" customHeight="1">
      <c r="A2240" s="7">
        <f>SUBTOTAL(3,$B$3:B2240)</f>
        <v>2238</v>
      </c>
      <c r="B2240" s="7" t="s">
        <v>1456</v>
      </c>
      <c r="C2240" s="7" t="s">
        <v>1554</v>
      </c>
      <c r="D2240" s="7" t="s">
        <v>16144</v>
      </c>
      <c r="E2240" s="7">
        <v>43</v>
      </c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s="4" customFormat="1" ht="54.95" customHeight="1">
      <c r="A2241" s="7">
        <f>SUBTOTAL(3,$B$3:B2241)</f>
        <v>2239</v>
      </c>
      <c r="B2241" s="7" t="s">
        <v>1456</v>
      </c>
      <c r="C2241" s="7" t="s">
        <v>1554</v>
      </c>
      <c r="D2241" s="7" t="s">
        <v>16145</v>
      </c>
      <c r="E2241" s="7">
        <v>50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s="4" customFormat="1" ht="54.95" customHeight="1">
      <c r="A2242" s="7">
        <f>SUBTOTAL(3,$B$3:B2242)</f>
        <v>2240</v>
      </c>
      <c r="B2242" s="7" t="s">
        <v>1456</v>
      </c>
      <c r="C2242" s="7" t="s">
        <v>3939</v>
      </c>
      <c r="D2242" s="7" t="s">
        <v>16146</v>
      </c>
      <c r="E2242" s="7">
        <v>48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s="4" customFormat="1" ht="54.95" customHeight="1">
      <c r="A2243" s="7">
        <f>SUBTOTAL(3,$B$3:B2243)</f>
        <v>2241</v>
      </c>
      <c r="B2243" s="7" t="s">
        <v>1456</v>
      </c>
      <c r="C2243" s="7" t="s">
        <v>3939</v>
      </c>
      <c r="D2243" s="7" t="s">
        <v>16147</v>
      </c>
      <c r="E2243" s="7">
        <v>43</v>
      </c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s="4" customFormat="1" ht="54.95" customHeight="1">
      <c r="A2244" s="7">
        <f>SUBTOTAL(3,$B$3:B2244)</f>
        <v>2242</v>
      </c>
      <c r="B2244" s="7" t="s">
        <v>100</v>
      </c>
      <c r="C2244" s="7" t="s">
        <v>1116</v>
      </c>
      <c r="D2244" s="7" t="s">
        <v>16148</v>
      </c>
      <c r="E2244" s="7">
        <v>23</v>
      </c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s="4" customFormat="1" ht="54.95" customHeight="1">
      <c r="A2245" s="7">
        <f>SUBTOTAL(3,$B$3:B2245)</f>
        <v>2243</v>
      </c>
      <c r="B2245" s="7" t="s">
        <v>100</v>
      </c>
      <c r="C2245" s="7" t="s">
        <v>1116</v>
      </c>
      <c r="D2245" s="7" t="s">
        <v>16149</v>
      </c>
      <c r="E2245" s="7">
        <v>0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s="4" customFormat="1" ht="54.95" customHeight="1">
      <c r="A2246" s="7">
        <f>SUBTOTAL(3,$B$3:B2246)</f>
        <v>2244</v>
      </c>
      <c r="B2246" s="7" t="s">
        <v>100</v>
      </c>
      <c r="C2246" s="7" t="s">
        <v>1116</v>
      </c>
      <c r="D2246" s="7" t="s">
        <v>16150</v>
      </c>
      <c r="E2246" s="7">
        <v>18</v>
      </c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s="4" customFormat="1" ht="54.95" customHeight="1">
      <c r="A2247" s="7">
        <f>SUBTOTAL(3,$B$3:B2247)</f>
        <v>2245</v>
      </c>
      <c r="B2247" s="7" t="s">
        <v>100</v>
      </c>
      <c r="C2247" s="7" t="s">
        <v>1116</v>
      </c>
      <c r="D2247" s="7" t="s">
        <v>16151</v>
      </c>
      <c r="E2247" s="7">
        <v>13</v>
      </c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s="4" customFormat="1" ht="54.95" customHeight="1">
      <c r="A2248" s="7">
        <f>SUBTOTAL(3,$B$3:B2248)</f>
        <v>2246</v>
      </c>
      <c r="B2248" s="7" t="s">
        <v>100</v>
      </c>
      <c r="C2248" s="7" t="s">
        <v>419</v>
      </c>
      <c r="D2248" s="7" t="s">
        <v>16152</v>
      </c>
      <c r="E2248" s="7">
        <v>11</v>
      </c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s="4" customFormat="1" ht="54.95" customHeight="1">
      <c r="A2249" s="7">
        <f>SUBTOTAL(3,$B$3:B2249)</f>
        <v>2247</v>
      </c>
      <c r="B2249" s="7" t="s">
        <v>100</v>
      </c>
      <c r="C2249" s="7" t="s">
        <v>419</v>
      </c>
      <c r="D2249" s="7" t="s">
        <v>16153</v>
      </c>
      <c r="E2249" s="7">
        <v>30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s="4" customFormat="1" ht="54.95" customHeight="1">
      <c r="A2250" s="7">
        <f>SUBTOTAL(3,$B$3:B2250)</f>
        <v>2248</v>
      </c>
      <c r="B2250" s="7" t="s">
        <v>100</v>
      </c>
      <c r="C2250" s="7" t="s">
        <v>419</v>
      </c>
      <c r="D2250" s="7" t="s">
        <v>16154</v>
      </c>
      <c r="E2250" s="7">
        <v>15</v>
      </c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s="4" customFormat="1" ht="54.95" customHeight="1">
      <c r="A2251" s="7">
        <f>SUBTOTAL(3,$B$3:B2251)</f>
        <v>2249</v>
      </c>
      <c r="B2251" s="7" t="s">
        <v>100</v>
      </c>
      <c r="C2251" s="7" t="s">
        <v>388</v>
      </c>
      <c r="D2251" s="7" t="s">
        <v>16155</v>
      </c>
      <c r="E2251" s="7">
        <v>47</v>
      </c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s="4" customFormat="1" ht="54.95" customHeight="1">
      <c r="A2252" s="7">
        <f>SUBTOTAL(3,$B$3:B2252)</f>
        <v>2250</v>
      </c>
      <c r="B2252" s="7" t="s">
        <v>100</v>
      </c>
      <c r="C2252" s="7" t="s">
        <v>388</v>
      </c>
      <c r="D2252" s="7" t="s">
        <v>16156</v>
      </c>
      <c r="E2252" s="7">
        <v>14</v>
      </c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s="4" customFormat="1" ht="54.95" customHeight="1">
      <c r="A2253" s="7">
        <f>SUBTOTAL(3,$B$3:B2253)</f>
        <v>2251</v>
      </c>
      <c r="B2253" s="7" t="s">
        <v>100</v>
      </c>
      <c r="C2253" s="7" t="s">
        <v>388</v>
      </c>
      <c r="D2253" s="7" t="s">
        <v>16157</v>
      </c>
      <c r="E2253" s="7">
        <v>16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s="4" customFormat="1" ht="54.95" customHeight="1">
      <c r="A2254" s="7">
        <f>SUBTOTAL(3,$B$3:B2254)</f>
        <v>2252</v>
      </c>
      <c r="B2254" s="7" t="s">
        <v>100</v>
      </c>
      <c r="C2254" s="7" t="s">
        <v>388</v>
      </c>
      <c r="D2254" s="7" t="s">
        <v>16158</v>
      </c>
      <c r="E2254" s="7">
        <v>23</v>
      </c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s="4" customFormat="1" ht="54.95" customHeight="1">
      <c r="A2255" s="7">
        <f>SUBTOTAL(3,$B$3:B2255)</f>
        <v>2253</v>
      </c>
      <c r="B2255" s="7" t="s">
        <v>100</v>
      </c>
      <c r="C2255" s="7" t="s">
        <v>388</v>
      </c>
      <c r="D2255" s="7" t="s">
        <v>16159</v>
      </c>
      <c r="E2255" s="7">
        <v>42</v>
      </c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s="4" customFormat="1" ht="54.95" customHeight="1">
      <c r="A2256" s="7">
        <f>SUBTOTAL(3,$B$3:B2256)</f>
        <v>2254</v>
      </c>
      <c r="B2256" s="7" t="s">
        <v>100</v>
      </c>
      <c r="C2256" s="7" t="s">
        <v>334</v>
      </c>
      <c r="D2256" s="7" t="s">
        <v>16160</v>
      </c>
      <c r="E2256" s="7">
        <v>52</v>
      </c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s="4" customFormat="1" ht="54.95" customHeight="1">
      <c r="A2257" s="7">
        <f>SUBTOTAL(3,$B$3:B2257)</f>
        <v>2255</v>
      </c>
      <c r="B2257" s="7" t="s">
        <v>100</v>
      </c>
      <c r="C2257" s="7" t="s">
        <v>334</v>
      </c>
      <c r="D2257" s="7" t="s">
        <v>16161</v>
      </c>
      <c r="E2257" s="7">
        <v>50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s="4" customFormat="1" ht="54.95" customHeight="1">
      <c r="A2258" s="7">
        <f>SUBTOTAL(3,$B$3:B2258)</f>
        <v>2256</v>
      </c>
      <c r="B2258" s="7" t="s">
        <v>100</v>
      </c>
      <c r="C2258" s="7" t="s">
        <v>334</v>
      </c>
      <c r="D2258" s="7" t="s">
        <v>16162</v>
      </c>
      <c r="E2258" s="7">
        <v>26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s="4" customFormat="1" ht="54.95" customHeight="1">
      <c r="A2259" s="7">
        <f>SUBTOTAL(3,$B$3:B2259)</f>
        <v>2257</v>
      </c>
      <c r="B2259" s="7" t="s">
        <v>100</v>
      </c>
      <c r="C2259" s="7" t="s">
        <v>334</v>
      </c>
      <c r="D2259" s="7" t="s">
        <v>16163</v>
      </c>
      <c r="E2259" s="7">
        <v>40</v>
      </c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s="4" customFormat="1" ht="54.95" customHeight="1">
      <c r="A2260" s="7">
        <f>SUBTOTAL(3,$B$3:B2260)</f>
        <v>2258</v>
      </c>
      <c r="B2260" s="7" t="s">
        <v>100</v>
      </c>
      <c r="C2260" s="7" t="s">
        <v>334</v>
      </c>
      <c r="D2260" s="7" t="s">
        <v>16164</v>
      </c>
      <c r="E2260" s="7">
        <v>52</v>
      </c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s="4" customFormat="1" ht="54.95" customHeight="1">
      <c r="A2261" s="7">
        <f>SUBTOTAL(3,$B$3:B2261)</f>
        <v>2259</v>
      </c>
      <c r="B2261" s="7" t="s">
        <v>100</v>
      </c>
      <c r="C2261" s="7" t="s">
        <v>896</v>
      </c>
      <c r="D2261" s="7" t="s">
        <v>16165</v>
      </c>
      <c r="E2261" s="7">
        <v>32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s="4" customFormat="1" ht="54.95" customHeight="1">
      <c r="A2262" s="7">
        <f>SUBTOTAL(3,$B$3:B2262)</f>
        <v>2260</v>
      </c>
      <c r="B2262" s="7" t="s">
        <v>100</v>
      </c>
      <c r="C2262" s="7" t="s">
        <v>896</v>
      </c>
      <c r="D2262" s="7" t="s">
        <v>16166</v>
      </c>
      <c r="E2262" s="7">
        <v>27</v>
      </c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s="4" customFormat="1" ht="54.95" customHeight="1">
      <c r="A2263" s="7">
        <f>SUBTOTAL(3,$B$3:B2263)</f>
        <v>2261</v>
      </c>
      <c r="B2263" s="7" t="s">
        <v>100</v>
      </c>
      <c r="C2263" s="7" t="s">
        <v>896</v>
      </c>
      <c r="D2263" s="7" t="s">
        <v>16167</v>
      </c>
      <c r="E2263" s="7">
        <v>35</v>
      </c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s="4" customFormat="1" ht="54.95" customHeight="1">
      <c r="A2264" s="7">
        <f>SUBTOTAL(3,$B$3:B2264)</f>
        <v>2262</v>
      </c>
      <c r="B2264" s="7" t="s">
        <v>100</v>
      </c>
      <c r="C2264" s="7" t="s">
        <v>1884</v>
      </c>
      <c r="D2264" s="7" t="s">
        <v>16168</v>
      </c>
      <c r="E2264" s="7">
        <v>39</v>
      </c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s="4" customFormat="1" ht="54.95" customHeight="1">
      <c r="A2265" s="7">
        <f>SUBTOTAL(3,$B$3:B2265)</f>
        <v>2263</v>
      </c>
      <c r="B2265" s="7" t="s">
        <v>100</v>
      </c>
      <c r="C2265" s="7" t="s">
        <v>1337</v>
      </c>
      <c r="D2265" s="7" t="s">
        <v>16169</v>
      </c>
      <c r="E2265" s="7">
        <v>30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s="4" customFormat="1" ht="54.95" customHeight="1">
      <c r="A2266" s="7">
        <f>SUBTOTAL(3,$B$3:B2266)</f>
        <v>2264</v>
      </c>
      <c r="B2266" s="7" t="s">
        <v>534</v>
      </c>
      <c r="C2266" s="7" t="s">
        <v>535</v>
      </c>
      <c r="D2266" s="7" t="s">
        <v>16170</v>
      </c>
      <c r="E2266" s="7">
        <v>46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s="4" customFormat="1" ht="54.95" customHeight="1">
      <c r="A2267" s="7">
        <f>SUBTOTAL(3,$B$3:B2267)</f>
        <v>2265</v>
      </c>
      <c r="B2267" s="7" t="s">
        <v>534</v>
      </c>
      <c r="C2267" s="7" t="s">
        <v>535</v>
      </c>
      <c r="D2267" s="7" t="s">
        <v>16171</v>
      </c>
      <c r="E2267" s="7">
        <v>50</v>
      </c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s="4" customFormat="1" ht="54.95" customHeight="1">
      <c r="A2268" s="7">
        <f>SUBTOTAL(3,$B$3:B2268)</f>
        <v>2266</v>
      </c>
      <c r="B2268" s="7" t="s">
        <v>534</v>
      </c>
      <c r="C2268" s="7" t="s">
        <v>535</v>
      </c>
      <c r="D2268" s="7" t="s">
        <v>16172</v>
      </c>
      <c r="E2268" s="7">
        <v>50</v>
      </c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s="4" customFormat="1" ht="54.95" customHeight="1">
      <c r="A2269" s="7">
        <f>SUBTOTAL(3,$B$3:B2269)</f>
        <v>2267</v>
      </c>
      <c r="B2269" s="7" t="s">
        <v>534</v>
      </c>
      <c r="C2269" s="7" t="s">
        <v>535</v>
      </c>
      <c r="D2269" s="7" t="s">
        <v>16173</v>
      </c>
      <c r="E2269" s="7">
        <v>42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s="4" customFormat="1" ht="54.95" customHeight="1">
      <c r="A2270" s="7">
        <f>SUBTOTAL(3,$B$3:B2270)</f>
        <v>2268</v>
      </c>
      <c r="B2270" s="7" t="s">
        <v>534</v>
      </c>
      <c r="C2270" s="7" t="s">
        <v>535</v>
      </c>
      <c r="D2270" s="7" t="s">
        <v>16174</v>
      </c>
      <c r="E2270" s="7">
        <v>49</v>
      </c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s="4" customFormat="1" ht="54.95" customHeight="1">
      <c r="A2271" s="7">
        <f>SUBTOTAL(3,$B$3:B2271)</f>
        <v>2269</v>
      </c>
      <c r="B2271" s="7" t="s">
        <v>534</v>
      </c>
      <c r="C2271" s="7" t="s">
        <v>535</v>
      </c>
      <c r="D2271" s="7" t="s">
        <v>16175</v>
      </c>
      <c r="E2271" s="7">
        <v>49</v>
      </c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s="4" customFormat="1" ht="54.95" customHeight="1">
      <c r="A2272" s="7">
        <f>SUBTOTAL(3,$B$3:B2272)</f>
        <v>2270</v>
      </c>
      <c r="B2272" s="7" t="s">
        <v>534</v>
      </c>
      <c r="C2272" s="7" t="s">
        <v>535</v>
      </c>
      <c r="D2272" s="7" t="s">
        <v>16176</v>
      </c>
      <c r="E2272" s="7">
        <v>29</v>
      </c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s="4" customFormat="1" ht="54.95" customHeight="1">
      <c r="A2273" s="7">
        <f>SUBTOTAL(3,$B$3:B2273)</f>
        <v>2271</v>
      </c>
      <c r="B2273" s="7" t="s">
        <v>534</v>
      </c>
      <c r="C2273" s="7" t="s">
        <v>535</v>
      </c>
      <c r="D2273" s="7" t="s">
        <v>16177</v>
      </c>
      <c r="E2273" s="7">
        <v>50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s="4" customFormat="1" ht="54.95" customHeight="1">
      <c r="A2274" s="7">
        <f>SUBTOTAL(3,$B$3:B2274)</f>
        <v>2272</v>
      </c>
      <c r="B2274" s="7" t="s">
        <v>534</v>
      </c>
      <c r="C2274" s="7" t="s">
        <v>1362</v>
      </c>
      <c r="D2274" s="7" t="s">
        <v>16178</v>
      </c>
      <c r="E2274" s="7">
        <v>39</v>
      </c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s="4" customFormat="1" ht="54.95" customHeight="1">
      <c r="A2275" s="7">
        <f>SUBTOTAL(3,$B$3:B2275)</f>
        <v>2273</v>
      </c>
      <c r="B2275" s="7" t="s">
        <v>534</v>
      </c>
      <c r="C2275" s="7" t="s">
        <v>1362</v>
      </c>
      <c r="D2275" s="7" t="s">
        <v>16179</v>
      </c>
      <c r="E2275" s="7">
        <v>40</v>
      </c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s="4" customFormat="1" ht="54.95" customHeight="1">
      <c r="A2276" s="7">
        <f>SUBTOTAL(3,$B$3:B2276)</f>
        <v>2274</v>
      </c>
      <c r="B2276" s="7" t="s">
        <v>534</v>
      </c>
      <c r="C2276" s="7" t="s">
        <v>1362</v>
      </c>
      <c r="D2276" s="7" t="s">
        <v>16180</v>
      </c>
      <c r="E2276" s="7">
        <v>40</v>
      </c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s="4" customFormat="1" ht="54.95" customHeight="1">
      <c r="A2277" s="7">
        <f>SUBTOTAL(3,$B$3:B2277)</f>
        <v>2275</v>
      </c>
      <c r="B2277" s="7" t="s">
        <v>534</v>
      </c>
      <c r="C2277" s="7" t="s">
        <v>3990</v>
      </c>
      <c r="D2277" s="7" t="s">
        <v>16181</v>
      </c>
      <c r="E2277" s="7">
        <v>46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s="4" customFormat="1" ht="54.95" customHeight="1">
      <c r="A2278" s="7">
        <f>SUBTOTAL(3,$B$3:B2278)</f>
        <v>2276</v>
      </c>
      <c r="B2278" s="7" t="s">
        <v>534</v>
      </c>
      <c r="C2278" s="7" t="s">
        <v>3990</v>
      </c>
      <c r="D2278" s="7" t="s">
        <v>16182</v>
      </c>
      <c r="E2278" s="7">
        <v>26</v>
      </c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s="4" customFormat="1" ht="54.95" customHeight="1">
      <c r="A2279" s="7">
        <f>SUBTOTAL(3,$B$3:B2279)</f>
        <v>2277</v>
      </c>
      <c r="B2279" s="7" t="s">
        <v>534</v>
      </c>
      <c r="C2279" s="7" t="s">
        <v>6514</v>
      </c>
      <c r="D2279" s="7" t="s">
        <v>16183</v>
      </c>
      <c r="E2279" s="7">
        <v>27</v>
      </c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s="4" customFormat="1" ht="54.95" customHeight="1">
      <c r="A2280" s="7">
        <f>SUBTOTAL(3,$B$3:B2280)</f>
        <v>2278</v>
      </c>
      <c r="B2280" s="7" t="s">
        <v>534</v>
      </c>
      <c r="C2280" s="7" t="s">
        <v>6514</v>
      </c>
      <c r="D2280" s="7" t="s">
        <v>16185</v>
      </c>
      <c r="E2280" s="7">
        <v>15</v>
      </c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s="4" customFormat="1" ht="54.95" customHeight="1">
      <c r="A2281" s="7">
        <f>SUBTOTAL(3,$B$3:B2281)</f>
        <v>2279</v>
      </c>
      <c r="B2281" s="7" t="s">
        <v>534</v>
      </c>
      <c r="C2281" s="7" t="s">
        <v>6514</v>
      </c>
      <c r="D2281" s="7" t="s">
        <v>16186</v>
      </c>
      <c r="E2281" s="7">
        <v>18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s="4" customFormat="1" ht="54.95" customHeight="1">
      <c r="A2282" s="7">
        <f>SUBTOTAL(3,$B$3:B2282)</f>
        <v>2280</v>
      </c>
      <c r="B2282" s="7" t="s">
        <v>534</v>
      </c>
      <c r="C2282" s="7" t="s">
        <v>6514</v>
      </c>
      <c r="D2282" s="7" t="s">
        <v>16187</v>
      </c>
      <c r="E2282" s="7">
        <v>46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s="4" customFormat="1" ht="54.95" customHeight="1">
      <c r="A2283" s="7">
        <f>SUBTOTAL(3,$B$3:B2283)</f>
        <v>2281</v>
      </c>
      <c r="B2283" s="7" t="s">
        <v>534</v>
      </c>
      <c r="C2283" s="7" t="s">
        <v>6514</v>
      </c>
      <c r="D2283" s="7" t="s">
        <v>16188</v>
      </c>
      <c r="E2283" s="7">
        <v>48</v>
      </c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s="4" customFormat="1" ht="54.95" customHeight="1">
      <c r="A2284" s="7">
        <f>SUBTOTAL(3,$B$3:B2284)</f>
        <v>2281</v>
      </c>
      <c r="B2284" s="7"/>
      <c r="C2284" s="7"/>
      <c r="D2284" s="7"/>
      <c r="E2284" s="7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s="4" customFormat="1" ht="54.95" customHeight="1">
      <c r="A2285" s="7">
        <f>SUBTOTAL(3,$B$3:B2285)</f>
        <v>2281</v>
      </c>
      <c r="B2285" s="7"/>
      <c r="C2285" s="7"/>
      <c r="D2285" s="7"/>
      <c r="E2285" s="7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s="4" customFormat="1" ht="54.95" customHeight="1">
      <c r="A2286" s="7">
        <f>SUBTOTAL(3,$B$3:B2286)</f>
        <v>2281</v>
      </c>
      <c r="B2286" s="7"/>
      <c r="C2286" s="7"/>
      <c r="D2286" s="7"/>
      <c r="E2286" s="7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s="4" customFormat="1" ht="54.95" customHeight="1">
      <c r="A2287" s="7">
        <f>SUBTOTAL(3,$B$3:B2287)</f>
        <v>2281</v>
      </c>
      <c r="B2287" s="7"/>
      <c r="C2287" s="7"/>
      <c r="D2287" s="7"/>
      <c r="E2287" s="7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s="4" customFormat="1" ht="54.95" customHeight="1">
      <c r="A2288" s="7">
        <f>SUBTOTAL(3,$B$3:B2288)</f>
        <v>2281</v>
      </c>
      <c r="B2288" s="7"/>
      <c r="C2288" s="7"/>
      <c r="D2288" s="7"/>
      <c r="E2288" s="7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s="4" customFormat="1" ht="54.95" customHeight="1">
      <c r="A2289" s="7">
        <f>SUBTOTAL(3,$B$3:B2289)</f>
        <v>2281</v>
      </c>
      <c r="B2289" s="7"/>
      <c r="C2289" s="7"/>
      <c r="D2289" s="7"/>
      <c r="E2289" s="7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s="4" customFormat="1" ht="54.95" customHeight="1">
      <c r="A2290" s="7">
        <f>SUBTOTAL(3,$B$3:B2290)</f>
        <v>2281</v>
      </c>
      <c r="B2290" s="7"/>
      <c r="C2290" s="7"/>
      <c r="D2290" s="7"/>
      <c r="E2290" s="7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s="4" customFormat="1" ht="54.95" customHeight="1">
      <c r="A2291" s="7">
        <f>SUBTOTAL(3,$B$3:B2291)</f>
        <v>2281</v>
      </c>
      <c r="B2291" s="7"/>
      <c r="C2291" s="7"/>
      <c r="D2291" s="7"/>
      <c r="E2291" s="7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s="4" customFormat="1" ht="54.95" customHeight="1">
      <c r="A2292" s="7">
        <f>SUBTOTAL(3,$B$3:B2292)</f>
        <v>2281</v>
      </c>
      <c r="B2292" s="7"/>
      <c r="C2292" s="7"/>
      <c r="D2292" s="7"/>
      <c r="E2292" s="7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s="4" customFormat="1" ht="54.95" customHeight="1">
      <c r="A2293" s="7">
        <f>SUBTOTAL(3,$B$3:B2293)</f>
        <v>2281</v>
      </c>
      <c r="B2293" s="7"/>
      <c r="C2293" s="7"/>
      <c r="D2293" s="7"/>
      <c r="E2293" s="7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s="4" customFormat="1" ht="54.95" customHeight="1">
      <c r="A2294" s="7">
        <f>SUBTOTAL(3,$B$3:B2294)</f>
        <v>2281</v>
      </c>
      <c r="B2294" s="7"/>
      <c r="C2294" s="7"/>
      <c r="D2294" s="7"/>
      <c r="E2294" s="7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s="4" customFormat="1" ht="54.95" customHeight="1">
      <c r="A2295" s="7">
        <f>SUBTOTAL(3,$B$3:B2295)</f>
        <v>2281</v>
      </c>
      <c r="B2295" s="7"/>
      <c r="C2295" s="7"/>
      <c r="D2295" s="7"/>
      <c r="E2295" s="7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s="4" customFormat="1" ht="54.95" customHeight="1">
      <c r="A2296" s="7">
        <f>SUBTOTAL(3,$B$3:B2296)</f>
        <v>2281</v>
      </c>
      <c r="B2296" s="7"/>
      <c r="C2296" s="7"/>
      <c r="D2296" s="7"/>
      <c r="E2296" s="7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s="4" customFormat="1" ht="54.95" customHeight="1">
      <c r="A2297" s="7">
        <f>SUBTOTAL(3,$B$3:B2297)</f>
        <v>2281</v>
      </c>
      <c r="B2297" s="7"/>
      <c r="C2297" s="7"/>
      <c r="D2297" s="7"/>
      <c r="E2297" s="7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s="4" customFormat="1" ht="54.95" customHeight="1">
      <c r="A2298" s="7">
        <f>SUBTOTAL(3,$B$3:B2298)</f>
        <v>2281</v>
      </c>
      <c r="B2298" s="7"/>
      <c r="C2298" s="7"/>
      <c r="D2298" s="7"/>
      <c r="E2298" s="7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s="4" customFormat="1" ht="54.95" customHeight="1">
      <c r="A2299" s="7">
        <f>SUBTOTAL(3,$B$3:B2299)</f>
        <v>2281</v>
      </c>
      <c r="B2299" s="7"/>
      <c r="C2299" s="7"/>
      <c r="D2299" s="7"/>
      <c r="E2299" s="7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s="4" customFormat="1" ht="54.95" customHeight="1">
      <c r="A2300" s="7">
        <f>SUBTOTAL(3,$B$3:B2300)</f>
        <v>2281</v>
      </c>
      <c r="B2300" s="7"/>
      <c r="C2300" s="7"/>
      <c r="D2300" s="7"/>
      <c r="E2300" s="7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s="4" customFormat="1" ht="54.95" customHeight="1">
      <c r="A2301" s="7">
        <f>SUBTOTAL(3,$B$3:B2301)</f>
        <v>2281</v>
      </c>
      <c r="B2301" s="7"/>
      <c r="C2301" s="7"/>
      <c r="D2301" s="7"/>
      <c r="E2301" s="7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s="4" customFormat="1" ht="54.95" customHeight="1">
      <c r="A2302" s="7">
        <f>SUBTOTAL(3,$B$3:B2302)</f>
        <v>2281</v>
      </c>
      <c r="B2302" s="7"/>
      <c r="C2302" s="7"/>
      <c r="D2302" s="7"/>
      <c r="E2302" s="7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s="4" customFormat="1" ht="54.95" customHeight="1">
      <c r="A2303" s="7">
        <f>SUBTOTAL(3,$B$3:B2303)</f>
        <v>2281</v>
      </c>
      <c r="B2303" s="7"/>
      <c r="C2303" s="7"/>
      <c r="D2303" s="7"/>
      <c r="E2303" s="7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s="4" customFormat="1" ht="54.95" customHeight="1">
      <c r="A2304" s="7">
        <f>SUBTOTAL(3,$B$3:B2304)</f>
        <v>2281</v>
      </c>
      <c r="B2304" s="7"/>
      <c r="C2304" s="7"/>
      <c r="D2304" s="7"/>
      <c r="E2304" s="7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s="4" customFormat="1" ht="54.95" customHeight="1">
      <c r="A2305" s="7">
        <f>SUBTOTAL(3,$B$3:B2305)</f>
        <v>2281</v>
      </c>
      <c r="B2305" s="7"/>
      <c r="C2305" s="7"/>
      <c r="D2305" s="7"/>
      <c r="E2305" s="7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s="4" customFormat="1" ht="54.95" customHeight="1">
      <c r="A2306" s="7">
        <f>SUBTOTAL(3,$B$3:B2306)</f>
        <v>2281</v>
      </c>
      <c r="B2306" s="7"/>
      <c r="C2306" s="7"/>
      <c r="D2306" s="7"/>
      <c r="E2306" s="7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s="4" customFormat="1" ht="54.95" customHeight="1">
      <c r="A2307" s="7">
        <f>SUBTOTAL(3,$B$3:B2307)</f>
        <v>2281</v>
      </c>
      <c r="B2307" s="7"/>
      <c r="C2307" s="7"/>
      <c r="D2307" s="7"/>
      <c r="E2307" s="7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s="4" customFormat="1" ht="54.95" customHeight="1">
      <c r="A2308" s="7">
        <f>SUBTOTAL(3,$B$3:B2308)</f>
        <v>2281</v>
      </c>
      <c r="B2308" s="7"/>
      <c r="C2308" s="7"/>
      <c r="D2308" s="7"/>
      <c r="E2308" s="7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s="4" customFormat="1" ht="54.95" customHeight="1">
      <c r="A2309" s="7">
        <f>SUBTOTAL(3,$B$3:B2309)</f>
        <v>2281</v>
      </c>
      <c r="B2309" s="7"/>
      <c r="C2309" s="7"/>
      <c r="D2309" s="7"/>
      <c r="E2309" s="7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s="4" customFormat="1" ht="54.95" customHeight="1">
      <c r="A2310" s="7">
        <f>SUBTOTAL(3,$B$3:B2310)</f>
        <v>2281</v>
      </c>
      <c r="B2310" s="7"/>
      <c r="C2310" s="7"/>
      <c r="D2310" s="7"/>
      <c r="E2310" s="7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s="4" customFormat="1" ht="54.95" customHeight="1">
      <c r="A2311" s="7">
        <f>SUBTOTAL(3,$B$3:B2311)</f>
        <v>2281</v>
      </c>
      <c r="B2311" s="7"/>
      <c r="C2311" s="7"/>
      <c r="D2311" s="7"/>
      <c r="E2311" s="7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s="4" customFormat="1" ht="54.95" customHeight="1">
      <c r="A2312" s="7">
        <f>SUBTOTAL(3,$B$3:B2312)</f>
        <v>2281</v>
      </c>
      <c r="B2312" s="7"/>
      <c r="C2312" s="7"/>
      <c r="D2312" s="7"/>
      <c r="E2312" s="7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s="4" customFormat="1" ht="54.95" customHeight="1">
      <c r="A2313" s="7">
        <f>SUBTOTAL(3,$B$3:B2313)</f>
        <v>2281</v>
      </c>
      <c r="B2313" s="7"/>
      <c r="C2313" s="7"/>
      <c r="D2313" s="7"/>
      <c r="E2313" s="7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s="4" customFormat="1" ht="54.95" customHeight="1">
      <c r="A2314" s="7">
        <f>SUBTOTAL(3,$B$3:B2314)</f>
        <v>2281</v>
      </c>
      <c r="B2314" s="7"/>
      <c r="C2314" s="7"/>
      <c r="D2314" s="7"/>
      <c r="E2314" s="7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s="4" customFormat="1" ht="54.95" customHeight="1">
      <c r="A2315" s="7">
        <f>SUBTOTAL(3,$B$3:B2315)</f>
        <v>2281</v>
      </c>
      <c r="B2315" s="7"/>
      <c r="C2315" s="7"/>
      <c r="D2315" s="7"/>
      <c r="E2315" s="7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s="4" customFormat="1" ht="54.95" customHeight="1">
      <c r="A2316" s="7">
        <f>SUBTOTAL(3,$B$3:B2316)</f>
        <v>2281</v>
      </c>
      <c r="B2316" s="7"/>
      <c r="C2316" s="7"/>
      <c r="D2316" s="7"/>
      <c r="E2316" s="7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s="4" customFormat="1" ht="54.95" customHeight="1">
      <c r="A2317" s="7">
        <f>SUBTOTAL(3,$B$3:B2317)</f>
        <v>2281</v>
      </c>
      <c r="B2317" s="7"/>
      <c r="C2317" s="7"/>
      <c r="D2317" s="7"/>
      <c r="E2317" s="7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s="4" customFormat="1" ht="54.95" customHeight="1">
      <c r="A2318" s="7">
        <f>SUBTOTAL(3,$B$3:B2318)</f>
        <v>2281</v>
      </c>
      <c r="B2318" s="7"/>
      <c r="C2318" s="7"/>
      <c r="D2318" s="7"/>
      <c r="E2318" s="7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s="4" customFormat="1" ht="54.95" customHeight="1">
      <c r="A2319" s="7">
        <f>SUBTOTAL(3,$B$3:B2319)</f>
        <v>2281</v>
      </c>
      <c r="B2319" s="7"/>
      <c r="C2319" s="7"/>
      <c r="D2319" s="7"/>
      <c r="E2319" s="7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s="4" customFormat="1" ht="54.95" customHeight="1">
      <c r="A2320" s="7">
        <f>SUBTOTAL(3,$B$3:B2320)</f>
        <v>2281</v>
      </c>
      <c r="B2320" s="7"/>
      <c r="C2320" s="7"/>
      <c r="D2320" s="7"/>
      <c r="E2320" s="7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s="4" customFormat="1" ht="54.95" customHeight="1">
      <c r="A2321" s="7">
        <f>SUBTOTAL(3,$B$3:B2321)</f>
        <v>2281</v>
      </c>
      <c r="B2321" s="7"/>
      <c r="C2321" s="7"/>
      <c r="D2321" s="7"/>
      <c r="E2321" s="7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s="4" customFormat="1" ht="54.95" customHeight="1">
      <c r="A2322" s="7">
        <f>SUBTOTAL(3,$B$3:B2322)</f>
        <v>2281</v>
      </c>
      <c r="B2322" s="7"/>
      <c r="C2322" s="7"/>
      <c r="D2322" s="7"/>
      <c r="E2322" s="7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s="4" customFormat="1" ht="54.95" customHeight="1">
      <c r="A2323" s="7">
        <f>SUBTOTAL(3,$B$3:B2323)</f>
        <v>2281</v>
      </c>
      <c r="B2323" s="7"/>
      <c r="C2323" s="7"/>
      <c r="D2323" s="7"/>
      <c r="E2323" s="7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s="4" customFormat="1" ht="54.95" customHeight="1">
      <c r="A2324" s="7">
        <f>SUBTOTAL(3,$B$3:B2324)</f>
        <v>2281</v>
      </c>
      <c r="B2324" s="7"/>
      <c r="C2324" s="7"/>
      <c r="D2324" s="7"/>
      <c r="E2324" s="7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s="4" customFormat="1" ht="54.95" customHeight="1">
      <c r="A2325" s="7">
        <f>SUBTOTAL(3,$B$3:B2325)</f>
        <v>2281</v>
      </c>
      <c r="B2325" s="7"/>
      <c r="C2325" s="7"/>
      <c r="D2325" s="7"/>
      <c r="E2325" s="7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s="4" customFormat="1" ht="54.95" customHeight="1">
      <c r="A2326" s="7">
        <f>SUBTOTAL(3,$B$3:B2326)</f>
        <v>2281</v>
      </c>
      <c r="B2326" s="7"/>
      <c r="C2326" s="7"/>
      <c r="D2326" s="7"/>
      <c r="E2326" s="7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s="4" customFormat="1" ht="54.95" customHeight="1">
      <c r="A2327" s="7">
        <f>SUBTOTAL(3,$B$3:B2327)</f>
        <v>2281</v>
      </c>
      <c r="B2327" s="7"/>
      <c r="C2327" s="7"/>
      <c r="D2327" s="7"/>
      <c r="E2327" s="7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s="4" customFormat="1" ht="54.95" customHeight="1">
      <c r="A2328" s="7">
        <f>SUBTOTAL(3,$B$3:B2328)</f>
        <v>2281</v>
      </c>
      <c r="B2328" s="7"/>
      <c r="C2328" s="7"/>
      <c r="D2328" s="7"/>
      <c r="E2328" s="7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s="4" customFormat="1" ht="54.95" customHeight="1">
      <c r="A2329" s="7">
        <f>SUBTOTAL(3,$B$3:B2329)</f>
        <v>2281</v>
      </c>
      <c r="B2329" s="7"/>
      <c r="C2329" s="7"/>
      <c r="D2329" s="7"/>
      <c r="E2329" s="7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s="4" customFormat="1" ht="54.95" customHeight="1">
      <c r="A2330" s="7">
        <f>SUBTOTAL(3,$B$3:B2330)</f>
        <v>2281</v>
      </c>
      <c r="B2330" s="7"/>
      <c r="C2330" s="7"/>
      <c r="D2330" s="7"/>
      <c r="E2330" s="7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s="4" customFormat="1" ht="54.95" customHeight="1">
      <c r="A2331" s="7">
        <f>SUBTOTAL(3,$B$3:B2331)</f>
        <v>2281</v>
      </c>
      <c r="B2331" s="7"/>
      <c r="C2331" s="7"/>
      <c r="D2331" s="7"/>
      <c r="E2331" s="7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s="4" customFormat="1" ht="54.95" customHeight="1">
      <c r="A2332" s="7">
        <f>SUBTOTAL(3,$B$3:B2332)</f>
        <v>2281</v>
      </c>
      <c r="B2332" s="7"/>
      <c r="C2332" s="7"/>
      <c r="D2332" s="7"/>
      <c r="E2332" s="7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s="4" customFormat="1" ht="54.95" customHeight="1">
      <c r="A2333" s="7">
        <f>SUBTOTAL(3,$B$3:B2333)</f>
        <v>2281</v>
      </c>
      <c r="B2333" s="7"/>
      <c r="C2333" s="7"/>
      <c r="D2333" s="7"/>
      <c r="E2333" s="7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s="4" customFormat="1" ht="54.95" customHeight="1">
      <c r="A2334" s="7">
        <f>SUBTOTAL(3,$B$3:B2334)</f>
        <v>2281</v>
      </c>
      <c r="B2334" s="7"/>
      <c r="C2334" s="7"/>
      <c r="D2334" s="7"/>
      <c r="E2334" s="7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s="4" customFormat="1" ht="54.95" customHeight="1">
      <c r="A2335" s="7">
        <f>SUBTOTAL(3,$B$3:B2335)</f>
        <v>2281</v>
      </c>
      <c r="B2335" s="7"/>
      <c r="C2335" s="7"/>
      <c r="D2335" s="7"/>
      <c r="E2335" s="7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s="4" customFormat="1" ht="54.95" customHeight="1">
      <c r="A2336" s="7">
        <f>SUBTOTAL(3,$B$3:B2336)</f>
        <v>2281</v>
      </c>
      <c r="B2336" s="7"/>
      <c r="C2336" s="7"/>
      <c r="D2336" s="7"/>
      <c r="E2336" s="7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s="4" customFormat="1" ht="54.95" customHeight="1">
      <c r="A2337" s="7">
        <f>SUBTOTAL(3,$B$3:B2337)</f>
        <v>2281</v>
      </c>
      <c r="B2337" s="7"/>
      <c r="C2337" s="7"/>
      <c r="D2337" s="7"/>
      <c r="E2337" s="7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s="4" customFormat="1" ht="54.95" customHeight="1">
      <c r="A2338" s="7">
        <f>SUBTOTAL(3,$B$3:B2338)</f>
        <v>2281</v>
      </c>
      <c r="B2338" s="7"/>
      <c r="C2338" s="7"/>
      <c r="D2338" s="7"/>
      <c r="E2338" s="7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s="4" customFormat="1" ht="54.95" customHeight="1">
      <c r="A2339" s="7">
        <f>SUBTOTAL(3,$B$3:B2339)</f>
        <v>2281</v>
      </c>
      <c r="B2339" s="7"/>
      <c r="C2339" s="7"/>
      <c r="D2339" s="7"/>
      <c r="E2339" s="7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s="4" customFormat="1" ht="54.95" customHeight="1">
      <c r="A2340" s="7">
        <f>SUBTOTAL(3,$B$3:B2340)</f>
        <v>2281</v>
      </c>
      <c r="B2340" s="7"/>
      <c r="C2340" s="7"/>
      <c r="D2340" s="7"/>
      <c r="E2340" s="7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s="4" customFormat="1" ht="54.95" customHeight="1">
      <c r="A2341" s="7">
        <f>SUBTOTAL(3,$B$3:B2341)</f>
        <v>2281</v>
      </c>
      <c r="B2341" s="7"/>
      <c r="C2341" s="7"/>
      <c r="D2341" s="7"/>
      <c r="E2341" s="7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s="4" customFormat="1" ht="54.95" customHeight="1">
      <c r="A2342" s="7">
        <f>SUBTOTAL(3,$B$3:B2342)</f>
        <v>2281</v>
      </c>
      <c r="B2342" s="7"/>
      <c r="C2342" s="7"/>
      <c r="D2342" s="7"/>
      <c r="E2342" s="7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s="4" customFormat="1" ht="54.95" customHeight="1">
      <c r="A2343" s="7">
        <f>SUBTOTAL(3,$B$3:B2343)</f>
        <v>2281</v>
      </c>
      <c r="B2343" s="7"/>
      <c r="C2343" s="7"/>
      <c r="D2343" s="7"/>
      <c r="E2343" s="7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s="4" customFormat="1" ht="54.95" customHeight="1">
      <c r="A2344" s="7">
        <f>SUBTOTAL(3,$B$3:B2344)</f>
        <v>2281</v>
      </c>
      <c r="B2344" s="7"/>
      <c r="C2344" s="7"/>
      <c r="D2344" s="7"/>
      <c r="E2344" s="7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s="4" customFormat="1" ht="54.95" customHeight="1">
      <c r="A2345" s="7">
        <f>SUBTOTAL(3,$B$3:B2345)</f>
        <v>2281</v>
      </c>
      <c r="B2345" s="7"/>
      <c r="C2345" s="7"/>
      <c r="D2345" s="7"/>
      <c r="E2345" s="7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s="4" customFormat="1" ht="54.95" customHeight="1">
      <c r="A2346" s="7">
        <f>SUBTOTAL(3,$B$3:B2346)</f>
        <v>2281</v>
      </c>
      <c r="B2346" s="7"/>
      <c r="C2346" s="7"/>
      <c r="D2346" s="7"/>
      <c r="E2346" s="7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s="4" customFormat="1" ht="54.95" customHeight="1">
      <c r="A2347" s="7">
        <f>SUBTOTAL(3,$B$3:B2347)</f>
        <v>2281</v>
      </c>
      <c r="B2347" s="7"/>
      <c r="C2347" s="7"/>
      <c r="D2347" s="7"/>
      <c r="E2347" s="7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s="4" customFormat="1" ht="54.95" customHeight="1">
      <c r="A2348" s="7">
        <f>SUBTOTAL(3,$B$3:B2348)</f>
        <v>2281</v>
      </c>
      <c r="B2348" s="7"/>
      <c r="C2348" s="7"/>
      <c r="D2348" s="7"/>
      <c r="E2348" s="7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s="4" customFormat="1" ht="54.95" customHeight="1">
      <c r="A2349" s="7">
        <f>SUBTOTAL(3,$B$3:B2349)</f>
        <v>2281</v>
      </c>
      <c r="B2349" s="7"/>
      <c r="C2349" s="7"/>
      <c r="D2349" s="7"/>
      <c r="E2349" s="7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s="4" customFormat="1" ht="54.95" customHeight="1">
      <c r="A2350" s="7">
        <f>SUBTOTAL(3,$B$3:B2350)</f>
        <v>2281</v>
      </c>
      <c r="B2350" s="7"/>
      <c r="C2350" s="7"/>
      <c r="D2350" s="7"/>
      <c r="E2350" s="7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s="4" customFormat="1" ht="54.95" customHeight="1">
      <c r="A2351" s="7">
        <f>SUBTOTAL(3,$B$3:B2351)</f>
        <v>2281</v>
      </c>
      <c r="B2351" s="7"/>
      <c r="C2351" s="7"/>
      <c r="D2351" s="7"/>
      <c r="E2351" s="7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s="4" customFormat="1" ht="54.95" customHeight="1">
      <c r="A2352" s="7">
        <f>SUBTOTAL(3,$B$3:B2352)</f>
        <v>2281</v>
      </c>
      <c r="B2352" s="7"/>
      <c r="C2352" s="7"/>
      <c r="D2352" s="7"/>
      <c r="E2352" s="7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s="4" customFormat="1" ht="54.95" customHeight="1">
      <c r="A2353" s="7">
        <f>SUBTOTAL(3,$B$3:B2353)</f>
        <v>2281</v>
      </c>
      <c r="B2353" s="7"/>
      <c r="C2353" s="7"/>
      <c r="D2353" s="7"/>
      <c r="E2353" s="7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s="4" customFormat="1" ht="54.95" customHeight="1">
      <c r="A2354" s="7">
        <f>SUBTOTAL(3,$B$3:B2354)</f>
        <v>2281</v>
      </c>
      <c r="B2354" s="7"/>
      <c r="C2354" s="7"/>
      <c r="D2354" s="7"/>
      <c r="E2354" s="7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s="4" customFormat="1" ht="54.95" customHeight="1">
      <c r="A2355" s="7">
        <f>SUBTOTAL(3,$B$3:B2355)</f>
        <v>2281</v>
      </c>
      <c r="B2355" s="7"/>
      <c r="C2355" s="7"/>
      <c r="D2355" s="7"/>
      <c r="E2355" s="7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s="4" customFormat="1" ht="54.95" customHeight="1">
      <c r="A2356" s="7">
        <f>SUBTOTAL(3,$B$3:B2356)</f>
        <v>2281</v>
      </c>
      <c r="B2356" s="7"/>
      <c r="C2356" s="7"/>
      <c r="D2356" s="7"/>
      <c r="E2356" s="7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s="4" customFormat="1" ht="54.95" customHeight="1">
      <c r="A2357" s="7">
        <f>SUBTOTAL(3,$B$3:B2357)</f>
        <v>2281</v>
      </c>
      <c r="B2357" s="7"/>
      <c r="C2357" s="7"/>
      <c r="D2357" s="7"/>
      <c r="E2357" s="7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s="4" customFormat="1" ht="54.95" customHeight="1">
      <c r="A2358" s="7">
        <f>SUBTOTAL(3,$B$3:B2358)</f>
        <v>2281</v>
      </c>
      <c r="B2358" s="7"/>
      <c r="C2358" s="7"/>
      <c r="D2358" s="7"/>
      <c r="E2358" s="7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s="4" customFormat="1" ht="54.95" customHeight="1">
      <c r="A2359" s="7">
        <f>SUBTOTAL(3,$B$3:B2359)</f>
        <v>2281</v>
      </c>
      <c r="B2359" s="7"/>
      <c r="C2359" s="7"/>
      <c r="D2359" s="7"/>
      <c r="E2359" s="7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s="4" customFormat="1" ht="54.95" customHeight="1">
      <c r="A2360" s="7">
        <f>SUBTOTAL(3,$B$3:B2360)</f>
        <v>2281</v>
      </c>
      <c r="B2360" s="7"/>
      <c r="C2360" s="7"/>
      <c r="D2360" s="7"/>
      <c r="E2360" s="7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s="4" customFormat="1" ht="54.95" customHeight="1">
      <c r="A2361" s="7">
        <f>SUBTOTAL(3,$B$3:B2361)</f>
        <v>2281</v>
      </c>
      <c r="B2361" s="7"/>
      <c r="C2361" s="7"/>
      <c r="D2361" s="7"/>
      <c r="E2361" s="7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s="4" customFormat="1" ht="54.95" customHeight="1">
      <c r="A2362" s="7">
        <f>SUBTOTAL(3,$B$3:B2362)</f>
        <v>2281</v>
      </c>
      <c r="B2362" s="7"/>
      <c r="C2362" s="7"/>
      <c r="D2362" s="7"/>
      <c r="E2362" s="7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s="4" customFormat="1" ht="54.95" customHeight="1">
      <c r="A2363" s="7">
        <f>SUBTOTAL(3,$B$3:B2363)</f>
        <v>2281</v>
      </c>
      <c r="B2363" s="7"/>
      <c r="C2363" s="7"/>
      <c r="D2363" s="7"/>
      <c r="E2363" s="7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s="4" customFormat="1" ht="54.95" customHeight="1">
      <c r="A2364" s="7">
        <f>SUBTOTAL(3,$B$3:B2364)</f>
        <v>2281</v>
      </c>
      <c r="B2364" s="7"/>
      <c r="C2364" s="7"/>
      <c r="D2364" s="7"/>
      <c r="E2364" s="7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s="4" customFormat="1" ht="54.95" customHeight="1">
      <c r="A2365" s="7">
        <f>SUBTOTAL(3,$B$3:B2365)</f>
        <v>2281</v>
      </c>
      <c r="B2365" s="7"/>
      <c r="C2365" s="7"/>
      <c r="D2365" s="7"/>
      <c r="E2365" s="7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s="4" customFormat="1" ht="54.95" customHeight="1">
      <c r="A2366" s="7">
        <f>SUBTOTAL(3,$B$3:B2366)</f>
        <v>2281</v>
      </c>
      <c r="B2366" s="7"/>
      <c r="C2366" s="7"/>
      <c r="D2366" s="7"/>
      <c r="E2366" s="7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s="4" customFormat="1" ht="54.95" customHeight="1">
      <c r="A2367" s="7">
        <f>SUBTOTAL(3,$B$3:B2367)</f>
        <v>2281</v>
      </c>
      <c r="B2367" s="7"/>
      <c r="C2367" s="7"/>
      <c r="D2367" s="7"/>
      <c r="E2367" s="7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s="4" customFormat="1" ht="54.95" customHeight="1">
      <c r="A2368" s="7">
        <f>SUBTOTAL(3,$B$3:B2368)</f>
        <v>2281</v>
      </c>
      <c r="B2368" s="7"/>
      <c r="C2368" s="7"/>
      <c r="D2368" s="7"/>
      <c r="E2368" s="7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s="4" customFormat="1" ht="54.95" customHeight="1">
      <c r="A2369" s="7">
        <f>SUBTOTAL(3,$B$3:B2369)</f>
        <v>2281</v>
      </c>
      <c r="B2369" s="7"/>
      <c r="C2369" s="7"/>
      <c r="D2369" s="7"/>
      <c r="E2369" s="7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s="4" customFormat="1" ht="54.95" customHeight="1">
      <c r="A2370" s="7">
        <f>SUBTOTAL(3,$B$3:B2370)</f>
        <v>2281</v>
      </c>
      <c r="B2370" s="7"/>
      <c r="C2370" s="7"/>
      <c r="D2370" s="7"/>
      <c r="E2370" s="7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s="4" customFormat="1" ht="54.95" customHeight="1">
      <c r="A2371" s="7">
        <f>SUBTOTAL(3,$B$3:B2371)</f>
        <v>2281</v>
      </c>
      <c r="B2371" s="7"/>
      <c r="C2371" s="7"/>
      <c r="D2371" s="7"/>
      <c r="E2371" s="7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s="4" customFormat="1" ht="54.95" customHeight="1">
      <c r="A2372" s="7">
        <f>SUBTOTAL(3,$B$3:B2372)</f>
        <v>2281</v>
      </c>
      <c r="B2372" s="7"/>
      <c r="C2372" s="7"/>
      <c r="D2372" s="7"/>
      <c r="E2372" s="7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s="4" customFormat="1" ht="54.95" customHeight="1">
      <c r="A2373" s="7">
        <f>SUBTOTAL(3,$B$3:B2373)</f>
        <v>2281</v>
      </c>
      <c r="B2373" s="7"/>
      <c r="C2373" s="7"/>
      <c r="D2373" s="7"/>
      <c r="E2373" s="7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s="4" customFormat="1" ht="54.95" customHeight="1">
      <c r="A2374" s="7">
        <f>SUBTOTAL(3,$B$3:B2374)</f>
        <v>2281</v>
      </c>
      <c r="B2374" s="7"/>
      <c r="C2374" s="7"/>
      <c r="D2374" s="7"/>
      <c r="E2374" s="7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s="4" customFormat="1" ht="54.95" customHeight="1">
      <c r="A2375" s="7">
        <f>SUBTOTAL(3,$B$3:B2375)</f>
        <v>2281</v>
      </c>
      <c r="B2375" s="7"/>
      <c r="C2375" s="7"/>
      <c r="D2375" s="7"/>
      <c r="E2375" s="7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s="4" customFormat="1" ht="54.95" customHeight="1">
      <c r="A2376" s="7">
        <f>SUBTOTAL(3,$B$3:B2376)</f>
        <v>2281</v>
      </c>
      <c r="B2376" s="7"/>
      <c r="C2376" s="7"/>
      <c r="D2376" s="7"/>
      <c r="E2376" s="7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s="4" customFormat="1" ht="54.95" customHeight="1">
      <c r="A2377" s="7">
        <f>SUBTOTAL(3,$B$3:B2377)</f>
        <v>2281</v>
      </c>
      <c r="B2377" s="7"/>
      <c r="C2377" s="7"/>
      <c r="D2377" s="7"/>
      <c r="E2377" s="7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s="4" customFormat="1" ht="54.95" customHeight="1">
      <c r="A2378" s="7">
        <f>SUBTOTAL(3,$B$3:B2378)</f>
        <v>2281</v>
      </c>
      <c r="B2378" s="7"/>
      <c r="C2378" s="7"/>
      <c r="D2378" s="7"/>
      <c r="E2378" s="7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s="4" customFormat="1" ht="54.95" customHeight="1">
      <c r="A2379" s="7">
        <f>SUBTOTAL(3,$B$3:B2379)</f>
        <v>2281</v>
      </c>
      <c r="B2379" s="7"/>
      <c r="C2379" s="7"/>
      <c r="D2379" s="7"/>
      <c r="E2379" s="7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s="4" customFormat="1" ht="54.95" customHeight="1">
      <c r="A2380" s="7">
        <f>SUBTOTAL(3,$B$3:B2380)</f>
        <v>2281</v>
      </c>
      <c r="B2380" s="7"/>
      <c r="C2380" s="7"/>
      <c r="D2380" s="7"/>
      <c r="E2380" s="7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s="4" customFormat="1" ht="54.95" customHeight="1">
      <c r="A2381" s="7">
        <f>SUBTOTAL(3,$B$3:B2381)</f>
        <v>2281</v>
      </c>
      <c r="B2381" s="7"/>
      <c r="C2381" s="7"/>
      <c r="D2381" s="7"/>
      <c r="E2381" s="7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s="4" customFormat="1" ht="54.95" customHeight="1">
      <c r="A2382" s="7">
        <f>SUBTOTAL(3,$B$3:B2382)</f>
        <v>2281</v>
      </c>
      <c r="B2382" s="7"/>
      <c r="C2382" s="7"/>
      <c r="D2382" s="7"/>
      <c r="E2382" s="7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s="4" customFormat="1" ht="54.95" customHeight="1">
      <c r="A2383" s="7">
        <f>SUBTOTAL(3,$B$3:B2383)</f>
        <v>2281</v>
      </c>
      <c r="B2383" s="7"/>
      <c r="C2383" s="7"/>
      <c r="D2383" s="7"/>
      <c r="E2383" s="7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s="4" customFormat="1" ht="54.95" customHeight="1">
      <c r="A2384" s="7">
        <f>SUBTOTAL(3,$B$3:B2384)</f>
        <v>2281</v>
      </c>
      <c r="B2384" s="7"/>
      <c r="C2384" s="7"/>
      <c r="D2384" s="7"/>
      <c r="E2384" s="7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s="4" customFormat="1" ht="54.95" customHeight="1">
      <c r="A2385" s="7">
        <f>SUBTOTAL(3,$B$3:B2385)</f>
        <v>2281</v>
      </c>
      <c r="B2385" s="7"/>
      <c r="C2385" s="7"/>
      <c r="D2385" s="7"/>
      <c r="E2385" s="7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s="4" customFormat="1" ht="54.95" customHeight="1">
      <c r="A2386" s="7">
        <f>SUBTOTAL(3,$B$3:B2386)</f>
        <v>2281</v>
      </c>
      <c r="B2386" s="7"/>
      <c r="C2386" s="7"/>
      <c r="D2386" s="7"/>
      <c r="E2386" s="7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s="4" customFormat="1" ht="54.95" customHeight="1">
      <c r="A2387" s="7">
        <f>SUBTOTAL(3,$B$3:B2387)</f>
        <v>2281</v>
      </c>
      <c r="B2387" s="7"/>
      <c r="C2387" s="7"/>
      <c r="D2387" s="7"/>
      <c r="E2387" s="7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s="4" customFormat="1" ht="54.95" customHeight="1">
      <c r="A2388" s="7">
        <f>SUBTOTAL(3,$B$3:B2388)</f>
        <v>2281</v>
      </c>
      <c r="B2388" s="7"/>
      <c r="C2388" s="7"/>
      <c r="D2388" s="7"/>
      <c r="E2388" s="7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s="4" customFormat="1" ht="54.95" customHeight="1">
      <c r="A2389" s="7">
        <f>SUBTOTAL(3,$B$3:B2389)</f>
        <v>2281</v>
      </c>
      <c r="B2389" s="7"/>
      <c r="C2389" s="7"/>
      <c r="D2389" s="7"/>
      <c r="E2389" s="7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s="4" customFormat="1" ht="54.95" customHeight="1">
      <c r="A2390" s="7">
        <f>SUBTOTAL(3,$B$3:B2390)</f>
        <v>2281</v>
      </c>
      <c r="B2390" s="7"/>
      <c r="C2390" s="7"/>
      <c r="D2390" s="7"/>
      <c r="E2390" s="7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s="4" customFormat="1" ht="54.95" customHeight="1">
      <c r="A2391" s="7">
        <f>SUBTOTAL(3,$B$3:B2391)</f>
        <v>2281</v>
      </c>
      <c r="B2391" s="7"/>
      <c r="C2391" s="7"/>
      <c r="D2391" s="7"/>
      <c r="E2391" s="7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s="4" customFormat="1" ht="54.95" customHeight="1">
      <c r="A2392" s="7">
        <f>SUBTOTAL(3,$B$3:B2392)</f>
        <v>2281</v>
      </c>
      <c r="B2392" s="7"/>
      <c r="C2392" s="7"/>
      <c r="D2392" s="7"/>
      <c r="E2392" s="7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s="4" customFormat="1" ht="54.95" customHeight="1">
      <c r="A2393" s="7">
        <f>SUBTOTAL(3,$B$3:B2393)</f>
        <v>2281</v>
      </c>
      <c r="B2393" s="7"/>
      <c r="C2393" s="7"/>
      <c r="D2393" s="7"/>
      <c r="E2393" s="7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s="4" customFormat="1" ht="54.95" customHeight="1">
      <c r="A2394" s="7">
        <f>SUBTOTAL(3,$B$3:B2394)</f>
        <v>2281</v>
      </c>
      <c r="B2394" s="7"/>
      <c r="C2394" s="7"/>
      <c r="D2394" s="7"/>
      <c r="E2394" s="7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s="4" customFormat="1" ht="54.95" customHeight="1">
      <c r="A2395" s="7">
        <f>SUBTOTAL(3,$B$3:B2395)</f>
        <v>2281</v>
      </c>
      <c r="B2395" s="7"/>
      <c r="C2395" s="7"/>
      <c r="D2395" s="7"/>
      <c r="E2395" s="7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s="4" customFormat="1" ht="54.95" customHeight="1">
      <c r="A2396" s="7">
        <f>SUBTOTAL(3,$B$3:B2396)</f>
        <v>2281</v>
      </c>
      <c r="B2396" s="7"/>
      <c r="C2396" s="7"/>
      <c r="D2396" s="7"/>
      <c r="E2396" s="7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s="4" customFormat="1" ht="54.95" customHeight="1">
      <c r="A2397" s="7">
        <f>SUBTOTAL(3,$B$3:B2397)</f>
        <v>2281</v>
      </c>
      <c r="B2397" s="7"/>
      <c r="C2397" s="7"/>
      <c r="D2397" s="7"/>
      <c r="E2397" s="7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s="4" customFormat="1" ht="54.95" customHeight="1">
      <c r="A2398" s="7">
        <f>SUBTOTAL(3,$B$3:B2398)</f>
        <v>2281</v>
      </c>
      <c r="B2398" s="7"/>
      <c r="C2398" s="7"/>
      <c r="D2398" s="7"/>
      <c r="E2398" s="7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s="4" customFormat="1" ht="54.95" customHeight="1">
      <c r="A2399" s="7">
        <f>SUBTOTAL(3,$B$3:B2399)</f>
        <v>2281</v>
      </c>
      <c r="B2399" s="7"/>
      <c r="C2399" s="7"/>
      <c r="D2399" s="7"/>
      <c r="E2399" s="7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s="4" customFormat="1" ht="54.95" customHeight="1">
      <c r="A2400" s="7">
        <f>SUBTOTAL(3,$B$3:B2400)</f>
        <v>2281</v>
      </c>
      <c r="B2400" s="7"/>
      <c r="C2400" s="7"/>
      <c r="D2400" s="7"/>
      <c r="E2400" s="7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s="4" customFormat="1" ht="54.95" customHeight="1">
      <c r="A2401" s="7">
        <f>SUBTOTAL(3,$B$3:B2401)</f>
        <v>2281</v>
      </c>
      <c r="B2401" s="7"/>
      <c r="C2401" s="7"/>
      <c r="D2401" s="7"/>
      <c r="E2401" s="7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s="4" customFormat="1" ht="54.95" customHeight="1">
      <c r="A2402" s="7">
        <f>SUBTOTAL(3,$B$3:B2402)</f>
        <v>2281</v>
      </c>
      <c r="B2402" s="7"/>
      <c r="C2402" s="7"/>
      <c r="D2402" s="7"/>
      <c r="E2402" s="7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s="4" customFormat="1" ht="54.95" customHeight="1">
      <c r="A2403" s="7">
        <f>SUBTOTAL(3,$B$3:B2403)</f>
        <v>2281</v>
      </c>
      <c r="B2403" s="7"/>
      <c r="C2403" s="7"/>
      <c r="D2403" s="7"/>
      <c r="E2403" s="7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s="4" customFormat="1" ht="54.95" customHeight="1">
      <c r="A2404" s="7">
        <f>SUBTOTAL(3,$B$3:B2404)</f>
        <v>2281</v>
      </c>
      <c r="B2404" s="7"/>
      <c r="C2404" s="7"/>
      <c r="D2404" s="7"/>
      <c r="E2404" s="7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s="4" customFormat="1" ht="54.95" customHeight="1">
      <c r="A2405" s="7">
        <f>SUBTOTAL(3,$B$3:B2405)</f>
        <v>2281</v>
      </c>
      <c r="B2405" s="7"/>
      <c r="C2405" s="7"/>
      <c r="D2405" s="7"/>
      <c r="E2405" s="7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s="4" customFormat="1" ht="54.95" customHeight="1">
      <c r="A2406" s="7">
        <f>SUBTOTAL(3,$B$3:B2406)</f>
        <v>2281</v>
      </c>
      <c r="B2406" s="7"/>
      <c r="C2406" s="7"/>
      <c r="D2406" s="7"/>
      <c r="E2406" s="7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s="4" customFormat="1" ht="54.95" customHeight="1">
      <c r="A2407" s="7">
        <f>SUBTOTAL(3,$B$3:B2407)</f>
        <v>2281</v>
      </c>
      <c r="B2407" s="7"/>
      <c r="C2407" s="7"/>
      <c r="D2407" s="7"/>
      <c r="E2407" s="7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s="4" customFormat="1" ht="54.95" customHeight="1">
      <c r="A2408" s="7">
        <f>SUBTOTAL(3,$B$3:B2408)</f>
        <v>2281</v>
      </c>
      <c r="B2408" s="7"/>
      <c r="C2408" s="7"/>
      <c r="D2408" s="7"/>
      <c r="E2408" s="7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s="4" customFormat="1" ht="54.95" customHeight="1">
      <c r="A2409" s="7">
        <f>SUBTOTAL(3,$B$3:B2409)</f>
        <v>2281</v>
      </c>
      <c r="B2409" s="7"/>
      <c r="C2409" s="7"/>
      <c r="D2409" s="7"/>
      <c r="E2409" s="7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s="4" customFormat="1" ht="54.95" customHeight="1">
      <c r="A2410" s="7">
        <f>SUBTOTAL(3,$B$3:B2410)</f>
        <v>2281</v>
      </c>
      <c r="B2410" s="7"/>
      <c r="C2410" s="7"/>
      <c r="D2410" s="7"/>
      <c r="E2410" s="7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s="4" customFormat="1" ht="54.95" customHeight="1">
      <c r="A2411" s="7">
        <f>SUBTOTAL(3,$B$3:B2411)</f>
        <v>2281</v>
      </c>
      <c r="B2411" s="7"/>
      <c r="C2411" s="7"/>
      <c r="D2411" s="7"/>
      <c r="E2411" s="7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s="4" customFormat="1" ht="54.95" customHeight="1">
      <c r="A2412" s="7">
        <f>SUBTOTAL(3,$B$3:B2412)</f>
        <v>2281</v>
      </c>
      <c r="B2412" s="7"/>
      <c r="C2412" s="7"/>
      <c r="D2412" s="7"/>
      <c r="E2412" s="7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s="4" customFormat="1" ht="54.95" customHeight="1">
      <c r="A2413" s="7">
        <f>SUBTOTAL(3,$B$3:B2413)</f>
        <v>2281</v>
      </c>
      <c r="B2413" s="7"/>
      <c r="C2413" s="7"/>
      <c r="D2413" s="7"/>
      <c r="E2413" s="7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s="4" customFormat="1" ht="54.95" customHeight="1">
      <c r="A2414" s="7">
        <f>SUBTOTAL(3,$B$3:B2414)</f>
        <v>2281</v>
      </c>
      <c r="B2414" s="7"/>
      <c r="C2414" s="7"/>
      <c r="D2414" s="7"/>
      <c r="E2414" s="7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s="4" customFormat="1" ht="54.95" customHeight="1">
      <c r="A2415" s="7">
        <f>SUBTOTAL(3,$B$3:B2415)</f>
        <v>2281</v>
      </c>
      <c r="B2415" s="7"/>
      <c r="C2415" s="7"/>
      <c r="D2415" s="7"/>
      <c r="E2415" s="7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s="4" customFormat="1" ht="54.95" customHeight="1">
      <c r="A2416" s="7">
        <f>SUBTOTAL(3,$B$3:B2416)</f>
        <v>2281</v>
      </c>
      <c r="B2416" s="7"/>
      <c r="C2416" s="7"/>
      <c r="D2416" s="7"/>
      <c r="E2416" s="7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s="4" customFormat="1" ht="54.95" customHeight="1">
      <c r="A2417" s="7">
        <f>SUBTOTAL(3,$B$3:B2417)</f>
        <v>2281</v>
      </c>
      <c r="B2417" s="7"/>
      <c r="C2417" s="7"/>
      <c r="D2417" s="7"/>
      <c r="E2417" s="7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s="4" customFormat="1" ht="54.95" customHeight="1">
      <c r="A2418" s="7">
        <f>SUBTOTAL(3,$B$3:B2418)</f>
        <v>2281</v>
      </c>
      <c r="B2418" s="7"/>
      <c r="C2418" s="7"/>
      <c r="D2418" s="7"/>
      <c r="E2418" s="7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s="4" customFormat="1" ht="54.95" customHeight="1">
      <c r="A2419" s="7">
        <f>SUBTOTAL(3,$B$3:B2419)</f>
        <v>2281</v>
      </c>
      <c r="B2419" s="7"/>
      <c r="C2419" s="7"/>
      <c r="D2419" s="7"/>
      <c r="E2419" s="7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s="4" customFormat="1" ht="54.95" customHeight="1">
      <c r="A2420" s="7">
        <f>SUBTOTAL(3,$B$3:B2420)</f>
        <v>2281</v>
      </c>
      <c r="B2420" s="7"/>
      <c r="C2420" s="7"/>
      <c r="D2420" s="7"/>
      <c r="E2420" s="7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s="4" customFormat="1" ht="54.95" customHeight="1">
      <c r="A2421" s="7">
        <f>SUBTOTAL(3,$B$3:B2421)</f>
        <v>2281</v>
      </c>
      <c r="B2421" s="7"/>
      <c r="C2421" s="7"/>
      <c r="D2421" s="7"/>
      <c r="E2421" s="7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s="4" customFormat="1" ht="54.95" customHeight="1">
      <c r="A2422" s="7">
        <f>SUBTOTAL(3,$B$3:B2422)</f>
        <v>2281</v>
      </c>
      <c r="B2422" s="7"/>
      <c r="C2422" s="7"/>
      <c r="D2422" s="7"/>
      <c r="E2422" s="7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s="4" customFormat="1" ht="54.95" customHeight="1">
      <c r="A2423" s="7">
        <f>SUBTOTAL(3,$B$3:B2423)</f>
        <v>2281</v>
      </c>
      <c r="B2423" s="7"/>
      <c r="C2423" s="7"/>
      <c r="D2423" s="7"/>
      <c r="E2423" s="7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s="4" customFormat="1" ht="54.95" customHeight="1">
      <c r="A2424" s="7">
        <f>SUBTOTAL(3,$B$3:B2424)</f>
        <v>2281</v>
      </c>
      <c r="B2424" s="7"/>
      <c r="C2424" s="7"/>
      <c r="D2424" s="7"/>
      <c r="E2424" s="7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s="4" customFormat="1" ht="54.95" customHeight="1">
      <c r="A2425" s="7">
        <f>SUBTOTAL(3,$B$3:B2425)</f>
        <v>2281</v>
      </c>
      <c r="B2425" s="7"/>
      <c r="C2425" s="7"/>
      <c r="D2425" s="7"/>
      <c r="E2425" s="7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s="4" customFormat="1" ht="54.95" customHeight="1">
      <c r="A2426" s="7">
        <f>SUBTOTAL(3,$B$3:B2426)</f>
        <v>2281</v>
      </c>
      <c r="B2426" s="7"/>
      <c r="C2426" s="7"/>
      <c r="D2426" s="7"/>
      <c r="E2426" s="7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s="4" customFormat="1" ht="54.95" customHeight="1">
      <c r="A2427" s="7">
        <f>SUBTOTAL(3,$B$3:B2427)</f>
        <v>2281</v>
      </c>
      <c r="B2427" s="7"/>
      <c r="C2427" s="7"/>
      <c r="D2427" s="7"/>
      <c r="E2427" s="7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s="4" customFormat="1" ht="54.95" customHeight="1">
      <c r="A2428" s="7">
        <f>SUBTOTAL(3,$B$3:B2428)</f>
        <v>2281</v>
      </c>
      <c r="B2428" s="7"/>
      <c r="C2428" s="7"/>
      <c r="D2428" s="7"/>
      <c r="E2428" s="7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s="4" customFormat="1" ht="54.95" customHeight="1">
      <c r="A2429" s="7">
        <f>SUBTOTAL(3,$B$3:B2429)</f>
        <v>2281</v>
      </c>
      <c r="B2429" s="7"/>
      <c r="C2429" s="7"/>
      <c r="D2429" s="7"/>
      <c r="E2429" s="7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s="4" customFormat="1" ht="54.95" customHeight="1">
      <c r="A2430" s="7">
        <f>SUBTOTAL(3,$B$3:B2430)</f>
        <v>2281</v>
      </c>
      <c r="B2430" s="7"/>
      <c r="C2430" s="7"/>
      <c r="D2430" s="7"/>
      <c r="E2430" s="7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s="4" customFormat="1" ht="54.95" customHeight="1">
      <c r="A2431" s="7">
        <f>SUBTOTAL(3,$B$3:B2431)</f>
        <v>2281</v>
      </c>
      <c r="B2431" s="7"/>
      <c r="C2431" s="7"/>
      <c r="D2431" s="7"/>
      <c r="E2431" s="7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s="4" customFormat="1" ht="54.95" customHeight="1">
      <c r="A2432" s="7">
        <f>SUBTOTAL(3,$B$3:B2432)</f>
        <v>2281</v>
      </c>
      <c r="B2432" s="7"/>
      <c r="C2432" s="7"/>
      <c r="D2432" s="7"/>
      <c r="E2432" s="7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s="4" customFormat="1" ht="54.95" customHeight="1">
      <c r="A2433" s="7">
        <f>SUBTOTAL(3,$B$3:B2433)</f>
        <v>2281</v>
      </c>
      <c r="B2433" s="7"/>
      <c r="C2433" s="7"/>
      <c r="D2433" s="7"/>
      <c r="E2433" s="7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s="4" customFormat="1" ht="54.95" customHeight="1">
      <c r="A2434" s="7">
        <f>SUBTOTAL(3,$B$3:B2434)</f>
        <v>2281</v>
      </c>
      <c r="B2434" s="7"/>
      <c r="C2434" s="7"/>
      <c r="D2434" s="7"/>
      <c r="E2434" s="7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s="4" customFormat="1" ht="54.95" customHeight="1">
      <c r="A2435" s="7">
        <f>SUBTOTAL(3,$B$3:B2435)</f>
        <v>2281</v>
      </c>
      <c r="B2435" s="7"/>
      <c r="C2435" s="7"/>
      <c r="D2435" s="7"/>
      <c r="E2435" s="7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s="4" customFormat="1" ht="54.95" customHeight="1">
      <c r="A2436" s="7">
        <f>SUBTOTAL(3,$B$3:B2436)</f>
        <v>2281</v>
      </c>
      <c r="B2436" s="7"/>
      <c r="C2436" s="7"/>
      <c r="D2436" s="7"/>
      <c r="E2436" s="7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s="4" customFormat="1" ht="54.95" customHeight="1">
      <c r="A2437" s="7">
        <f>SUBTOTAL(3,$B$3:B2437)</f>
        <v>2281</v>
      </c>
      <c r="B2437" s="7"/>
      <c r="C2437" s="7"/>
      <c r="D2437" s="7"/>
      <c r="E2437" s="7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s="4" customFormat="1" ht="54.95" customHeight="1">
      <c r="A2438" s="7">
        <f>SUBTOTAL(3,$B$3:B2438)</f>
        <v>2281</v>
      </c>
      <c r="B2438" s="7"/>
      <c r="C2438" s="7"/>
      <c r="D2438" s="7"/>
      <c r="E2438" s="7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s="4" customFormat="1" ht="54.95" customHeight="1">
      <c r="A2439" s="7">
        <f>SUBTOTAL(3,$B$3:B2439)</f>
        <v>2281</v>
      </c>
      <c r="B2439" s="7"/>
      <c r="C2439" s="7"/>
      <c r="D2439" s="7"/>
      <c r="E2439" s="7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s="4" customFormat="1" ht="54.95" customHeight="1">
      <c r="A2440" s="7">
        <f>SUBTOTAL(3,$B$3:B2440)</f>
        <v>2281</v>
      </c>
      <c r="B2440" s="7"/>
      <c r="C2440" s="7"/>
      <c r="D2440" s="7"/>
      <c r="E2440" s="7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s="4" customFormat="1" ht="54.95" customHeight="1">
      <c r="A2441" s="7">
        <f>SUBTOTAL(3,$B$3:B2441)</f>
        <v>2281</v>
      </c>
      <c r="B2441" s="7"/>
      <c r="C2441" s="7"/>
      <c r="D2441" s="7"/>
      <c r="E2441" s="7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s="4" customFormat="1" ht="54.95" customHeight="1">
      <c r="A2442" s="7">
        <f>SUBTOTAL(3,$B$3:B2442)</f>
        <v>2281</v>
      </c>
      <c r="B2442" s="7"/>
      <c r="C2442" s="7"/>
      <c r="D2442" s="7"/>
      <c r="E2442" s="7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s="4" customFormat="1" ht="54.95" customHeight="1">
      <c r="A2443" s="7">
        <f>SUBTOTAL(3,$B$3:B2443)</f>
        <v>2281</v>
      </c>
      <c r="B2443" s="7"/>
      <c r="C2443" s="7"/>
      <c r="D2443" s="7"/>
      <c r="E2443" s="7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s="4" customFormat="1" ht="54.95" customHeight="1">
      <c r="A2444" s="7">
        <f>SUBTOTAL(3,$B$3:B2444)</f>
        <v>2281</v>
      </c>
      <c r="B2444" s="7"/>
      <c r="C2444" s="7"/>
      <c r="D2444" s="7"/>
      <c r="E2444" s="7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s="4" customFormat="1" ht="54.95" customHeight="1">
      <c r="A2445" s="7">
        <f>SUBTOTAL(3,$B$3:B2445)</f>
        <v>2281</v>
      </c>
      <c r="B2445" s="7"/>
      <c r="C2445" s="7"/>
      <c r="D2445" s="7"/>
      <c r="E2445" s="7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s="4" customFormat="1" ht="54.95" customHeight="1">
      <c r="A2446" s="7">
        <f>SUBTOTAL(3,$B$3:B2446)</f>
        <v>2281</v>
      </c>
      <c r="B2446" s="7"/>
      <c r="C2446" s="7"/>
      <c r="D2446" s="7"/>
      <c r="E2446" s="7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s="4" customFormat="1" ht="54.95" customHeight="1">
      <c r="A2447" s="7">
        <f>SUBTOTAL(3,$B$3:B2447)</f>
        <v>2281</v>
      </c>
      <c r="B2447" s="7"/>
      <c r="C2447" s="7"/>
      <c r="D2447" s="7"/>
      <c r="E2447" s="7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s="4" customFormat="1" ht="54.95" customHeight="1">
      <c r="A2448" s="7">
        <f>SUBTOTAL(3,$B$3:B2448)</f>
        <v>2281</v>
      </c>
      <c r="B2448" s="7"/>
      <c r="C2448" s="7"/>
      <c r="D2448" s="7"/>
      <c r="E2448" s="7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s="4" customFormat="1" ht="54.95" customHeight="1">
      <c r="A2449" s="7">
        <f>SUBTOTAL(3,$B$3:B2449)</f>
        <v>2281</v>
      </c>
      <c r="B2449" s="7"/>
      <c r="C2449" s="7"/>
      <c r="D2449" s="7"/>
      <c r="E2449" s="7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s="4" customFormat="1" ht="54.95" customHeight="1">
      <c r="A2450" s="7">
        <f>SUBTOTAL(3,$B$3:B2450)</f>
        <v>2281</v>
      </c>
      <c r="B2450" s="7"/>
      <c r="C2450" s="7"/>
      <c r="D2450" s="7"/>
      <c r="E2450" s="7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s="4" customFormat="1" ht="54.95" customHeight="1">
      <c r="A2451" s="7">
        <f>SUBTOTAL(3,$B$3:B2451)</f>
        <v>2281</v>
      </c>
      <c r="B2451" s="7"/>
      <c r="C2451" s="7"/>
      <c r="D2451" s="7"/>
      <c r="E2451" s="7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s="4" customFormat="1" ht="54.95" customHeight="1">
      <c r="A2452" s="7">
        <f>SUBTOTAL(3,$B$3:B2452)</f>
        <v>2281</v>
      </c>
      <c r="B2452" s="7"/>
      <c r="C2452" s="7"/>
      <c r="D2452" s="7"/>
      <c r="E2452" s="7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s="4" customFormat="1" ht="54.95" customHeight="1">
      <c r="A2453" s="7">
        <f>SUBTOTAL(3,$B$3:B2453)</f>
        <v>2281</v>
      </c>
      <c r="B2453" s="7"/>
      <c r="C2453" s="7"/>
      <c r="D2453" s="7"/>
      <c r="E2453" s="7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s="4" customFormat="1" ht="54.95" customHeight="1">
      <c r="A2454" s="7">
        <f>SUBTOTAL(3,$B$3:B2454)</f>
        <v>2281</v>
      </c>
      <c r="B2454" s="7"/>
      <c r="C2454" s="7"/>
      <c r="D2454" s="7"/>
      <c r="E2454" s="7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s="4" customFormat="1" ht="54.95" customHeight="1">
      <c r="A2455" s="7">
        <f>SUBTOTAL(3,$B$3:B2455)</f>
        <v>2281</v>
      </c>
      <c r="B2455" s="7"/>
      <c r="C2455" s="7"/>
      <c r="D2455" s="7"/>
      <c r="E2455" s="7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s="4" customFormat="1" ht="54.95" customHeight="1">
      <c r="A2456" s="7">
        <f>SUBTOTAL(3,$B$3:B2456)</f>
        <v>2281</v>
      </c>
      <c r="B2456" s="7"/>
      <c r="C2456" s="7"/>
      <c r="D2456" s="7"/>
      <c r="E2456" s="7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s="4" customFormat="1" ht="54.95" customHeight="1">
      <c r="A2457" s="7">
        <f>SUBTOTAL(3,$B$3:B2457)</f>
        <v>2281</v>
      </c>
      <c r="B2457" s="7"/>
      <c r="C2457" s="7"/>
      <c r="D2457" s="7"/>
      <c r="E2457" s="7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s="4" customFormat="1" ht="54.95" customHeight="1">
      <c r="A2458" s="7">
        <f>SUBTOTAL(3,$B$3:B2458)</f>
        <v>2281</v>
      </c>
      <c r="B2458" s="7"/>
      <c r="C2458" s="7"/>
      <c r="D2458" s="7"/>
      <c r="E2458" s="7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s="4" customFormat="1" ht="54.95" customHeight="1">
      <c r="A2459" s="7">
        <f>SUBTOTAL(3,$B$3:B2459)</f>
        <v>2281</v>
      </c>
      <c r="B2459" s="7"/>
      <c r="C2459" s="7"/>
      <c r="D2459" s="7"/>
      <c r="E2459" s="7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s="4" customFormat="1" ht="54.95" customHeight="1">
      <c r="A2460" s="7">
        <f>SUBTOTAL(3,$B$3:B2460)</f>
        <v>2281</v>
      </c>
      <c r="B2460" s="7"/>
      <c r="C2460" s="7"/>
      <c r="D2460" s="7"/>
      <c r="E2460" s="7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s="4" customFormat="1" ht="54.95" customHeight="1">
      <c r="A2461" s="7">
        <f>SUBTOTAL(3,$B$3:B2461)</f>
        <v>2281</v>
      </c>
      <c r="B2461" s="7"/>
      <c r="C2461" s="7"/>
      <c r="D2461" s="7"/>
      <c r="E2461" s="7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s="4" customFormat="1" ht="54.95" customHeight="1">
      <c r="A2462" s="7">
        <f>SUBTOTAL(3,$B$3:B2462)</f>
        <v>2281</v>
      </c>
      <c r="B2462" s="7"/>
      <c r="C2462" s="7"/>
      <c r="D2462" s="7"/>
      <c r="E2462" s="7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s="4" customFormat="1" ht="54.95" customHeight="1">
      <c r="A2463" s="7">
        <f>SUBTOTAL(3,$B$3:B2463)</f>
        <v>2281</v>
      </c>
      <c r="B2463" s="7"/>
      <c r="C2463" s="7"/>
      <c r="D2463" s="7"/>
      <c r="E2463" s="7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s="4" customFormat="1" ht="54.95" customHeight="1">
      <c r="A2464" s="7">
        <f>SUBTOTAL(3,$B$3:B2464)</f>
        <v>2281</v>
      </c>
      <c r="B2464" s="7"/>
      <c r="C2464" s="7"/>
      <c r="D2464" s="7"/>
      <c r="E2464" s="7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s="4" customFormat="1" ht="54.95" customHeight="1">
      <c r="A2465" s="7">
        <f>SUBTOTAL(3,$B$3:B2465)</f>
        <v>2281</v>
      </c>
      <c r="B2465" s="7"/>
      <c r="C2465" s="7"/>
      <c r="D2465" s="7"/>
      <c r="E2465" s="7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s="4" customFormat="1" ht="54.95" customHeight="1">
      <c r="A2466" s="7">
        <f>SUBTOTAL(3,$B$3:B2466)</f>
        <v>2281</v>
      </c>
      <c r="B2466" s="7"/>
      <c r="C2466" s="7"/>
      <c r="D2466" s="7"/>
      <c r="E2466" s="7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s="4" customFormat="1" ht="54.95" customHeight="1">
      <c r="A2467" s="7">
        <f>SUBTOTAL(3,$B$3:B2467)</f>
        <v>2281</v>
      </c>
      <c r="B2467" s="7"/>
      <c r="C2467" s="7"/>
      <c r="D2467" s="7"/>
      <c r="E2467" s="7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s="4" customFormat="1" ht="54.95" customHeight="1">
      <c r="A2468" s="7">
        <f>SUBTOTAL(3,$B$3:B2468)</f>
        <v>2281</v>
      </c>
      <c r="B2468" s="7"/>
      <c r="C2468" s="7"/>
      <c r="D2468" s="7"/>
      <c r="E2468" s="7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s="4" customFormat="1" ht="54.95" customHeight="1">
      <c r="A2469" s="7">
        <f>SUBTOTAL(3,$B$3:B2469)</f>
        <v>2281</v>
      </c>
      <c r="B2469" s="7"/>
      <c r="C2469" s="7"/>
      <c r="D2469" s="7"/>
      <c r="E2469" s="7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s="4" customFormat="1" ht="54.95" customHeight="1">
      <c r="A2470" s="7">
        <f>SUBTOTAL(3,$B$3:B2470)</f>
        <v>2281</v>
      </c>
      <c r="B2470" s="7"/>
      <c r="C2470" s="7"/>
      <c r="D2470" s="7"/>
      <c r="E2470" s="7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s="4" customFormat="1" ht="54.95" customHeight="1">
      <c r="A2471" s="7">
        <f>SUBTOTAL(3,$B$3:B2471)</f>
        <v>2281</v>
      </c>
      <c r="B2471" s="7"/>
      <c r="C2471" s="7"/>
      <c r="D2471" s="7"/>
      <c r="E2471" s="7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s="4" customFormat="1" ht="54.95" customHeight="1">
      <c r="A2472" s="7">
        <f>SUBTOTAL(3,$B$3:B2472)</f>
        <v>2281</v>
      </c>
      <c r="B2472" s="7"/>
      <c r="C2472" s="7"/>
      <c r="D2472" s="7"/>
      <c r="E2472" s="7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s="4" customFormat="1" ht="54.95" customHeight="1">
      <c r="A2473" s="7">
        <f>SUBTOTAL(3,$B$3:B2473)</f>
        <v>2281</v>
      </c>
      <c r="B2473" s="7"/>
      <c r="C2473" s="7"/>
      <c r="D2473" s="7"/>
      <c r="E2473" s="7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s="4" customFormat="1" ht="54.95" customHeight="1">
      <c r="A2474" s="7">
        <f>SUBTOTAL(3,$B$3:B2474)</f>
        <v>2281</v>
      </c>
      <c r="B2474" s="7"/>
      <c r="C2474" s="7"/>
      <c r="D2474" s="7"/>
      <c r="E2474" s="7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s="4" customFormat="1" ht="54.95" customHeight="1">
      <c r="A2475" s="7">
        <f>SUBTOTAL(3,$B$3:B2475)</f>
        <v>2281</v>
      </c>
      <c r="B2475" s="7"/>
      <c r="C2475" s="7"/>
      <c r="D2475" s="7"/>
      <c r="E2475" s="7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s="4" customFormat="1" ht="54.95" customHeight="1">
      <c r="A2476" s="7">
        <f>SUBTOTAL(3,$B$3:B2476)</f>
        <v>2281</v>
      </c>
      <c r="B2476" s="7"/>
      <c r="C2476" s="7"/>
      <c r="D2476" s="7"/>
      <c r="E2476" s="7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s="4" customFormat="1" ht="54.95" customHeight="1">
      <c r="A2477" s="7">
        <f>SUBTOTAL(3,$B$3:B2477)</f>
        <v>2281</v>
      </c>
      <c r="B2477" s="7"/>
      <c r="C2477" s="7"/>
      <c r="D2477" s="7"/>
      <c r="E2477" s="7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s="4" customFormat="1" ht="54.95" customHeight="1">
      <c r="A2478" s="7">
        <f>SUBTOTAL(3,$B$3:B2478)</f>
        <v>2281</v>
      </c>
      <c r="B2478" s="7"/>
      <c r="C2478" s="7"/>
      <c r="D2478" s="7"/>
      <c r="E2478" s="7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s="4" customFormat="1" ht="54.95" customHeight="1">
      <c r="A2479" s="7">
        <f>SUBTOTAL(3,$B$3:B2479)</f>
        <v>2281</v>
      </c>
      <c r="B2479" s="7"/>
      <c r="C2479" s="7"/>
      <c r="D2479" s="7"/>
      <c r="E2479" s="7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s="4" customFormat="1" ht="54.95" customHeight="1">
      <c r="A2480" s="7">
        <f>SUBTOTAL(3,$B$3:B2480)</f>
        <v>2281</v>
      </c>
      <c r="B2480" s="7"/>
      <c r="C2480" s="7"/>
      <c r="D2480" s="7"/>
      <c r="E2480" s="7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s="4" customFormat="1" ht="54.95" customHeight="1">
      <c r="A2481" s="7">
        <f>SUBTOTAL(3,$B$3:B2481)</f>
        <v>2281</v>
      </c>
      <c r="B2481" s="7"/>
      <c r="C2481" s="7"/>
      <c r="D2481" s="7"/>
      <c r="E2481" s="7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s="4" customFormat="1" ht="54.95" customHeight="1">
      <c r="A2482" s="7">
        <f>SUBTOTAL(3,$B$3:B2482)</f>
        <v>2281</v>
      </c>
      <c r="B2482" s="7"/>
      <c r="C2482" s="7"/>
      <c r="D2482" s="7"/>
      <c r="E2482" s="7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s="4" customFormat="1" ht="54.95" customHeight="1">
      <c r="A2483" s="7">
        <f>SUBTOTAL(3,$B$3:B2483)</f>
        <v>2281</v>
      </c>
      <c r="B2483" s="7"/>
      <c r="C2483" s="7"/>
      <c r="D2483" s="7"/>
      <c r="E2483" s="7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s="4" customFormat="1" ht="54.95" customHeight="1">
      <c r="A2484" s="7">
        <f>SUBTOTAL(3,$B$3:B2484)</f>
        <v>2281</v>
      </c>
      <c r="B2484" s="7"/>
      <c r="C2484" s="7"/>
      <c r="D2484" s="7"/>
      <c r="E2484" s="7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s="4" customFormat="1" ht="54.95" customHeight="1">
      <c r="A2485" s="7">
        <f>SUBTOTAL(3,$B$3:B2485)</f>
        <v>2281</v>
      </c>
      <c r="B2485" s="7"/>
      <c r="C2485" s="7"/>
      <c r="D2485" s="7"/>
      <c r="E2485" s="7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s="4" customFormat="1" ht="54.95" customHeight="1">
      <c r="A2486" s="7">
        <f>SUBTOTAL(3,$B$3:B2486)</f>
        <v>2281</v>
      </c>
      <c r="B2486" s="7"/>
      <c r="C2486" s="7"/>
      <c r="D2486" s="7"/>
      <c r="E2486" s="7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s="4" customFormat="1" ht="54.95" customHeight="1">
      <c r="A2487" s="7">
        <f>SUBTOTAL(3,$B$3:B2487)</f>
        <v>2281</v>
      </c>
      <c r="B2487" s="7"/>
      <c r="C2487" s="7"/>
      <c r="D2487" s="7"/>
      <c r="E2487" s="7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s="4" customFormat="1" ht="54.95" customHeight="1">
      <c r="A2488" s="7">
        <f>SUBTOTAL(3,$B$3:B2488)</f>
        <v>2281</v>
      </c>
      <c r="B2488" s="7"/>
      <c r="C2488" s="7"/>
      <c r="D2488" s="7"/>
      <c r="E2488" s="7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s="4" customFormat="1" ht="54.95" customHeight="1">
      <c r="A2489" s="7">
        <f>SUBTOTAL(3,$B$3:B2489)</f>
        <v>2281</v>
      </c>
      <c r="B2489" s="7"/>
      <c r="C2489" s="7"/>
      <c r="D2489" s="7"/>
      <c r="E2489" s="7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s="4" customFormat="1" ht="54.95" customHeight="1">
      <c r="A2490" s="7">
        <f>SUBTOTAL(3,$B$3:B2490)</f>
        <v>2281</v>
      </c>
      <c r="B2490" s="7"/>
      <c r="C2490" s="7"/>
      <c r="D2490" s="7"/>
      <c r="E2490" s="7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s="4" customFormat="1" ht="54.95" customHeight="1">
      <c r="A2491" s="7">
        <f>SUBTOTAL(3,$B$3:B2491)</f>
        <v>2281</v>
      </c>
      <c r="B2491" s="7"/>
      <c r="C2491" s="7"/>
      <c r="D2491" s="7"/>
      <c r="E2491" s="7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s="4" customFormat="1" ht="54.95" customHeight="1">
      <c r="A2492" s="7">
        <f>SUBTOTAL(3,$B$3:B2492)</f>
        <v>2281</v>
      </c>
      <c r="B2492" s="7"/>
      <c r="C2492" s="7"/>
      <c r="D2492" s="7"/>
      <c r="E2492" s="7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s="4" customFormat="1" ht="54.95" customHeight="1">
      <c r="A2493" s="7">
        <f>SUBTOTAL(3,$B$3:B2493)</f>
        <v>2281</v>
      </c>
      <c r="B2493" s="7"/>
      <c r="C2493" s="7"/>
      <c r="D2493" s="7"/>
      <c r="E2493" s="7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s="4" customFormat="1" ht="54.95" customHeight="1">
      <c r="A2494" s="7">
        <f>SUBTOTAL(3,$B$3:B2494)</f>
        <v>2281</v>
      </c>
      <c r="B2494" s="7"/>
      <c r="C2494" s="7"/>
      <c r="D2494" s="7"/>
      <c r="E2494" s="7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s="4" customFormat="1" ht="54.95" customHeight="1">
      <c r="A2495" s="7">
        <f>SUBTOTAL(3,$B$3:B2495)</f>
        <v>2281</v>
      </c>
      <c r="B2495" s="7"/>
      <c r="C2495" s="7"/>
      <c r="D2495" s="7"/>
      <c r="E2495" s="7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s="4" customFormat="1" ht="54.95" customHeight="1">
      <c r="A2496" s="7">
        <f>SUBTOTAL(3,$B$3:B2496)</f>
        <v>2281</v>
      </c>
      <c r="B2496" s="7"/>
      <c r="C2496" s="7"/>
      <c r="D2496" s="7"/>
      <c r="E2496" s="7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s="4" customFormat="1" ht="54.95" customHeight="1">
      <c r="A2497" s="7">
        <f>SUBTOTAL(3,$B$3:B2497)</f>
        <v>2281</v>
      </c>
      <c r="B2497" s="7"/>
      <c r="C2497" s="7"/>
      <c r="D2497" s="7"/>
      <c r="E2497" s="7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s="4" customFormat="1" ht="54.95" customHeight="1">
      <c r="A2498" s="7">
        <f>SUBTOTAL(3,$B$3:B2498)</f>
        <v>2281</v>
      </c>
      <c r="B2498" s="7"/>
      <c r="C2498" s="7"/>
      <c r="D2498" s="7"/>
      <c r="E2498" s="7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s="4" customFormat="1" ht="54.95" customHeight="1">
      <c r="A2499" s="7">
        <f>SUBTOTAL(3,$B$3:B2499)</f>
        <v>2281</v>
      </c>
      <c r="B2499" s="7"/>
      <c r="C2499" s="7"/>
      <c r="D2499" s="7"/>
      <c r="E2499" s="7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s="4" customFormat="1" ht="54.95" customHeight="1">
      <c r="A2500" s="7">
        <f>SUBTOTAL(3,$B$3:B2500)</f>
        <v>2281</v>
      </c>
      <c r="B2500" s="7"/>
      <c r="C2500" s="7"/>
      <c r="D2500" s="7"/>
      <c r="E2500" s="7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s="4" customFormat="1" ht="54.95" customHeight="1">
      <c r="A2501" s="7">
        <f>SUBTOTAL(3,$B$3:B2501)</f>
        <v>2281</v>
      </c>
      <c r="B2501" s="7"/>
      <c r="C2501" s="7"/>
      <c r="D2501" s="7"/>
      <c r="E2501" s="7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s="4" customFormat="1" ht="54.95" customHeight="1">
      <c r="A2502" s="7">
        <f>SUBTOTAL(3,$B$3:B2502)</f>
        <v>2281</v>
      </c>
      <c r="B2502" s="7"/>
      <c r="C2502" s="7"/>
      <c r="D2502" s="7"/>
      <c r="E2502" s="7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s="4" customFormat="1" ht="54.95" customHeight="1">
      <c r="A2503" s="7">
        <f>SUBTOTAL(3,$B$3:B2503)</f>
        <v>2281</v>
      </c>
      <c r="B2503" s="7"/>
      <c r="C2503" s="7"/>
      <c r="D2503" s="7"/>
      <c r="E2503" s="7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s="4" customFormat="1" ht="54.95" customHeight="1">
      <c r="A2504" s="7">
        <f>SUBTOTAL(3,$B$3:B2504)</f>
        <v>2281</v>
      </c>
      <c r="B2504" s="7"/>
      <c r="C2504" s="7"/>
      <c r="D2504" s="7"/>
      <c r="E2504" s="7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s="4" customFormat="1" ht="54.95" customHeight="1">
      <c r="A2505" s="7">
        <f>SUBTOTAL(3,$B$3:B2505)</f>
        <v>2281</v>
      </c>
      <c r="B2505" s="7"/>
      <c r="C2505" s="7"/>
      <c r="D2505" s="7"/>
      <c r="E2505" s="7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s="4" customFormat="1" ht="54.95" customHeight="1">
      <c r="A2506" s="7">
        <f>SUBTOTAL(3,$B$3:B2506)</f>
        <v>2281</v>
      </c>
      <c r="B2506" s="7"/>
      <c r="C2506" s="7"/>
      <c r="D2506" s="7"/>
      <c r="E2506" s="7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s="4" customFormat="1" ht="54.95" customHeight="1">
      <c r="A2507" s="7">
        <f>SUBTOTAL(3,$B$3:B2507)</f>
        <v>2281</v>
      </c>
      <c r="B2507" s="7"/>
      <c r="C2507" s="7"/>
      <c r="D2507" s="7"/>
      <c r="E2507" s="7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s="4" customFormat="1" ht="54.95" customHeight="1">
      <c r="A2508" s="7">
        <f>SUBTOTAL(3,$B$3:B2508)</f>
        <v>2281</v>
      </c>
      <c r="B2508" s="7"/>
      <c r="C2508" s="7"/>
      <c r="D2508" s="7"/>
      <c r="E2508" s="7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s="4" customFormat="1" ht="54.95" customHeight="1">
      <c r="A2509" s="7">
        <f>SUBTOTAL(3,$B$3:B2509)</f>
        <v>2281</v>
      </c>
      <c r="B2509" s="7"/>
      <c r="C2509" s="7"/>
      <c r="D2509" s="7"/>
      <c r="E2509" s="7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s="4" customFormat="1" ht="54.95" customHeight="1">
      <c r="A2510" s="7">
        <f>SUBTOTAL(3,$B$3:B2510)</f>
        <v>2281</v>
      </c>
      <c r="B2510" s="7"/>
      <c r="C2510" s="7"/>
      <c r="D2510" s="7"/>
      <c r="E2510" s="7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s="4" customFormat="1" ht="54.95" customHeight="1">
      <c r="A2511" s="7">
        <f>SUBTOTAL(3,$B$3:B2511)</f>
        <v>2281</v>
      </c>
      <c r="B2511" s="7"/>
      <c r="C2511" s="7"/>
      <c r="D2511" s="7"/>
      <c r="E2511" s="7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s="4" customFormat="1" ht="54.95" customHeight="1">
      <c r="A2512" s="7">
        <f>SUBTOTAL(3,$B$3:B2512)</f>
        <v>2281</v>
      </c>
      <c r="B2512" s="7"/>
      <c r="C2512" s="7"/>
      <c r="D2512" s="7"/>
      <c r="E2512" s="7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s="4" customFormat="1" ht="54.95" customHeight="1">
      <c r="A2513" s="7">
        <f>SUBTOTAL(3,$B$3:B2513)</f>
        <v>2281</v>
      </c>
      <c r="B2513" s="7"/>
      <c r="C2513" s="7"/>
      <c r="D2513" s="7"/>
      <c r="E2513" s="7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s="4" customFormat="1" ht="54.95" customHeight="1">
      <c r="A2514" s="7">
        <f>SUBTOTAL(3,$B$3:B2514)</f>
        <v>2281</v>
      </c>
      <c r="B2514" s="7"/>
      <c r="C2514" s="7"/>
      <c r="D2514" s="7"/>
      <c r="E2514" s="7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s="4" customFormat="1" ht="54.95" customHeight="1">
      <c r="A2515" s="7">
        <f>SUBTOTAL(3,$B$3:B2515)</f>
        <v>2281</v>
      </c>
      <c r="B2515" s="7"/>
      <c r="C2515" s="7"/>
      <c r="D2515" s="7"/>
      <c r="E2515" s="7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s="4" customFormat="1" ht="54.95" customHeight="1">
      <c r="A2516" s="7">
        <f>SUBTOTAL(3,$B$3:B2516)</f>
        <v>2281</v>
      </c>
      <c r="B2516" s="7"/>
      <c r="C2516" s="7"/>
      <c r="D2516" s="7"/>
      <c r="E2516" s="7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s="4" customFormat="1" ht="54.95" customHeight="1">
      <c r="A2517" s="7">
        <f>SUBTOTAL(3,$B$3:B2517)</f>
        <v>2281</v>
      </c>
      <c r="B2517" s="7"/>
      <c r="C2517" s="7"/>
      <c r="D2517" s="7"/>
      <c r="E2517" s="7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s="4" customFormat="1" ht="54.95" customHeight="1">
      <c r="A2518" s="7">
        <f>SUBTOTAL(3,$B$3:B2518)</f>
        <v>2281</v>
      </c>
      <c r="B2518" s="7"/>
      <c r="C2518" s="7"/>
      <c r="D2518" s="7"/>
      <c r="E2518" s="7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s="4" customFormat="1" ht="54.95" customHeight="1">
      <c r="A2519" s="7">
        <f>SUBTOTAL(3,$B$3:B2519)</f>
        <v>2281</v>
      </c>
      <c r="B2519" s="7"/>
      <c r="C2519" s="7"/>
      <c r="D2519" s="7"/>
      <c r="E2519" s="7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s="4" customFormat="1" ht="54.95" customHeight="1">
      <c r="A2520" s="7">
        <f>SUBTOTAL(3,$B$3:B2520)</f>
        <v>2281</v>
      </c>
      <c r="B2520" s="7"/>
      <c r="C2520" s="7"/>
      <c r="D2520" s="7"/>
      <c r="E2520" s="7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s="4" customFormat="1" ht="54.95" customHeight="1">
      <c r="A2521" s="7">
        <f>SUBTOTAL(3,$B$3:B2521)</f>
        <v>2281</v>
      </c>
      <c r="B2521" s="7"/>
      <c r="C2521" s="7"/>
      <c r="D2521" s="7"/>
      <c r="E2521" s="7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s="4" customFormat="1" ht="54.95" customHeight="1">
      <c r="A2522" s="7">
        <f>SUBTOTAL(3,$B$3:B2522)</f>
        <v>2281</v>
      </c>
      <c r="B2522" s="7"/>
      <c r="C2522" s="7"/>
      <c r="D2522" s="7"/>
      <c r="E2522" s="7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s="4" customFormat="1" ht="54.95" customHeight="1">
      <c r="A2523" s="7">
        <f>SUBTOTAL(3,$B$3:B2523)</f>
        <v>2281</v>
      </c>
      <c r="B2523" s="7"/>
      <c r="C2523" s="7"/>
      <c r="D2523" s="7"/>
      <c r="E2523" s="7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s="4" customFormat="1" ht="54.95" customHeight="1">
      <c r="A2524" s="7">
        <f>SUBTOTAL(3,$B$3:B2524)</f>
        <v>2281</v>
      </c>
      <c r="B2524" s="7"/>
      <c r="C2524" s="7"/>
      <c r="D2524" s="7"/>
      <c r="E2524" s="7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s="4" customFormat="1" ht="54.95" customHeight="1">
      <c r="A2525" s="7">
        <f>SUBTOTAL(3,$B$3:B2525)</f>
        <v>2281</v>
      </c>
      <c r="B2525" s="7"/>
      <c r="C2525" s="7"/>
      <c r="D2525" s="7"/>
      <c r="E2525" s="7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s="4" customFormat="1" ht="54.95" customHeight="1">
      <c r="A2526" s="7">
        <f>SUBTOTAL(3,$B$3:B2526)</f>
        <v>2281</v>
      </c>
      <c r="B2526" s="7"/>
      <c r="C2526" s="7"/>
      <c r="D2526" s="7"/>
      <c r="E2526" s="7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s="4" customFormat="1" ht="54.95" customHeight="1">
      <c r="A2527" s="7">
        <f>SUBTOTAL(3,$B$3:B2527)</f>
        <v>2281</v>
      </c>
      <c r="B2527" s="7"/>
      <c r="C2527" s="7"/>
      <c r="D2527" s="7"/>
      <c r="E2527" s="7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s="4" customFormat="1" ht="54.95" customHeight="1">
      <c r="A2528" s="7">
        <f>SUBTOTAL(3,$B$3:B2528)</f>
        <v>2281</v>
      </c>
      <c r="B2528" s="7"/>
      <c r="C2528" s="7"/>
      <c r="D2528" s="7"/>
      <c r="E2528" s="7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s="4" customFormat="1" ht="54.95" customHeight="1">
      <c r="A2529" s="7">
        <f>SUBTOTAL(3,$B$3:B2529)</f>
        <v>2281</v>
      </c>
      <c r="B2529" s="7"/>
      <c r="C2529" s="7"/>
      <c r="D2529" s="7"/>
      <c r="E2529" s="7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s="4" customFormat="1" ht="54.95" customHeight="1">
      <c r="A2530" s="7">
        <f>SUBTOTAL(3,$B$3:B2530)</f>
        <v>2281</v>
      </c>
      <c r="B2530" s="7"/>
      <c r="C2530" s="7"/>
      <c r="D2530" s="7"/>
      <c r="E2530" s="7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s="4" customFormat="1" ht="54.95" customHeight="1">
      <c r="A2531" s="7">
        <f>SUBTOTAL(3,$B$3:B2531)</f>
        <v>2281</v>
      </c>
      <c r="B2531" s="7"/>
      <c r="C2531" s="7"/>
      <c r="D2531" s="7"/>
      <c r="E2531" s="7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s="4" customFormat="1" ht="54.95" customHeight="1">
      <c r="A2532" s="7">
        <f>SUBTOTAL(3,$B$3:B2532)</f>
        <v>2281</v>
      </c>
      <c r="B2532" s="7"/>
      <c r="C2532" s="7"/>
      <c r="D2532" s="7"/>
      <c r="E2532" s="7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s="4" customFormat="1" ht="54.95" customHeight="1">
      <c r="A2533" s="7">
        <f>SUBTOTAL(3,$B$3:B2533)</f>
        <v>2281</v>
      </c>
      <c r="B2533" s="7"/>
      <c r="C2533" s="7"/>
      <c r="D2533" s="7"/>
      <c r="E2533" s="7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s="4" customFormat="1" ht="54.95" customHeight="1">
      <c r="A2534" s="7">
        <f>SUBTOTAL(3,$B$3:B2534)</f>
        <v>2281</v>
      </c>
      <c r="B2534" s="7"/>
      <c r="C2534" s="7"/>
      <c r="D2534" s="7"/>
      <c r="E2534" s="7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s="4" customFormat="1" ht="54.95" customHeight="1">
      <c r="A2535" s="7">
        <f>SUBTOTAL(3,$B$3:B2535)</f>
        <v>2281</v>
      </c>
      <c r="B2535" s="7"/>
      <c r="C2535" s="7"/>
      <c r="D2535" s="7"/>
      <c r="E2535" s="7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s="4" customFormat="1" ht="54.95" customHeight="1">
      <c r="A2536" s="7">
        <f>SUBTOTAL(3,$B$3:B2536)</f>
        <v>2281</v>
      </c>
      <c r="B2536" s="7"/>
      <c r="C2536" s="7"/>
      <c r="D2536" s="7"/>
      <c r="E2536" s="7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s="4" customFormat="1" ht="54.95" customHeight="1">
      <c r="A2537" s="7">
        <f>SUBTOTAL(3,$B$3:B2537)</f>
        <v>2281</v>
      </c>
      <c r="B2537" s="7"/>
      <c r="C2537" s="7"/>
      <c r="D2537" s="7"/>
      <c r="E2537" s="7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s="4" customFormat="1" ht="54.95" customHeight="1">
      <c r="A2538" s="7">
        <f>SUBTOTAL(3,$B$3:B2538)</f>
        <v>2281</v>
      </c>
      <c r="B2538" s="7"/>
      <c r="C2538" s="7"/>
      <c r="D2538" s="7"/>
      <c r="E2538" s="7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s="4" customFormat="1" ht="54.95" customHeight="1">
      <c r="A2539" s="7">
        <f>SUBTOTAL(3,$B$3:B2539)</f>
        <v>2281</v>
      </c>
      <c r="B2539" s="7"/>
      <c r="C2539" s="7"/>
      <c r="D2539" s="7"/>
      <c r="E2539" s="7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s="4" customFormat="1" ht="54.95" customHeight="1">
      <c r="A2540" s="7">
        <f>SUBTOTAL(3,$B$3:B2540)</f>
        <v>2281</v>
      </c>
      <c r="B2540" s="7"/>
      <c r="C2540" s="7"/>
      <c r="D2540" s="7"/>
      <c r="E2540" s="7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s="4" customFormat="1" ht="54.95" customHeight="1">
      <c r="A2541" s="7">
        <f>SUBTOTAL(3,$B$3:B2541)</f>
        <v>2281</v>
      </c>
      <c r="B2541" s="7"/>
      <c r="C2541" s="7"/>
      <c r="D2541" s="7"/>
      <c r="E2541" s="7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s="4" customFormat="1" ht="54.95" customHeight="1">
      <c r="A2542" s="7">
        <f>SUBTOTAL(3,$B$3:B2542)</f>
        <v>2281</v>
      </c>
      <c r="B2542" s="7"/>
      <c r="C2542" s="7"/>
      <c r="D2542" s="7"/>
      <c r="E2542" s="7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s="4" customFormat="1" ht="54.95" customHeight="1">
      <c r="A2543" s="7">
        <f>SUBTOTAL(3,$B$3:B2543)</f>
        <v>2281</v>
      </c>
      <c r="B2543" s="7"/>
      <c r="C2543" s="7"/>
      <c r="D2543" s="7"/>
      <c r="E2543" s="7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s="4" customFormat="1" ht="54.95" customHeight="1">
      <c r="A2544" s="7">
        <f>SUBTOTAL(3,$B$3:B2544)</f>
        <v>2281</v>
      </c>
      <c r="B2544" s="7"/>
      <c r="C2544" s="7"/>
      <c r="D2544" s="7"/>
      <c r="E2544" s="7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s="4" customFormat="1" ht="54.95" customHeight="1">
      <c r="A2545" s="7">
        <f>SUBTOTAL(3,$B$3:B2545)</f>
        <v>2281</v>
      </c>
      <c r="B2545" s="7"/>
      <c r="C2545" s="7"/>
      <c r="D2545" s="7"/>
      <c r="E2545" s="7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s="4" customFormat="1" ht="54.95" customHeight="1">
      <c r="A2546" s="7">
        <f>SUBTOTAL(3,$B$3:B2546)</f>
        <v>2281</v>
      </c>
      <c r="B2546" s="7"/>
      <c r="C2546" s="7"/>
      <c r="D2546" s="7"/>
      <c r="E2546" s="7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s="4" customFormat="1" ht="54.95" customHeight="1">
      <c r="A2547" s="7">
        <f>SUBTOTAL(3,$B$3:B2547)</f>
        <v>2281</v>
      </c>
      <c r="B2547" s="7"/>
      <c r="C2547" s="7"/>
      <c r="D2547" s="7"/>
      <c r="E2547" s="7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s="4" customFormat="1" ht="54.95" customHeight="1">
      <c r="A2548" s="7">
        <f>SUBTOTAL(3,$B$3:B2548)</f>
        <v>2281</v>
      </c>
      <c r="B2548" s="7"/>
      <c r="C2548" s="7"/>
      <c r="D2548" s="7"/>
      <c r="E2548" s="7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s="4" customFormat="1" ht="54.95" customHeight="1">
      <c r="A2549" s="7">
        <f>SUBTOTAL(3,$B$3:B2549)</f>
        <v>2281</v>
      </c>
      <c r="B2549" s="7"/>
      <c r="C2549" s="7"/>
      <c r="D2549" s="7"/>
      <c r="E2549" s="7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s="4" customFormat="1" ht="54.95" customHeight="1">
      <c r="A2550" s="7">
        <f>SUBTOTAL(3,$B$3:B2550)</f>
        <v>2281</v>
      </c>
      <c r="B2550" s="7"/>
      <c r="C2550" s="7"/>
      <c r="D2550" s="7"/>
      <c r="E2550" s="7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s="4" customFormat="1" ht="54.95" customHeight="1">
      <c r="A2551" s="7">
        <f>SUBTOTAL(3,$B$3:B2551)</f>
        <v>2281</v>
      </c>
      <c r="B2551" s="7"/>
      <c r="C2551" s="7"/>
      <c r="D2551" s="7"/>
      <c r="E2551" s="7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s="4" customFormat="1" ht="54.95" customHeight="1">
      <c r="A2552" s="7">
        <f>SUBTOTAL(3,$B$3:B2552)</f>
        <v>2281</v>
      </c>
      <c r="B2552" s="7"/>
      <c r="C2552" s="7"/>
      <c r="D2552" s="7"/>
      <c r="E2552" s="7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s="4" customFormat="1" ht="54.95" customHeight="1">
      <c r="A2553" s="7">
        <f>SUBTOTAL(3,$B$3:B2553)</f>
        <v>2281</v>
      </c>
      <c r="B2553" s="7"/>
      <c r="C2553" s="7"/>
      <c r="D2553" s="7"/>
      <c r="E2553" s="7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s="4" customFormat="1" ht="54.95" customHeight="1">
      <c r="A2554" s="7">
        <f>SUBTOTAL(3,$B$3:B2554)</f>
        <v>2281</v>
      </c>
      <c r="B2554" s="7"/>
      <c r="C2554" s="7"/>
      <c r="D2554" s="7"/>
      <c r="E2554" s="7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s="4" customFormat="1" ht="54.95" customHeight="1">
      <c r="A2555" s="7">
        <f>SUBTOTAL(3,$B$3:B2555)</f>
        <v>2281</v>
      </c>
      <c r="B2555" s="7"/>
      <c r="C2555" s="7"/>
      <c r="D2555" s="7"/>
      <c r="E2555" s="7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s="4" customFormat="1" ht="54.95" customHeight="1">
      <c r="A2556" s="7">
        <f>SUBTOTAL(3,$B$3:B2556)</f>
        <v>2281</v>
      </c>
      <c r="B2556" s="7"/>
      <c r="C2556" s="7"/>
      <c r="D2556" s="7"/>
      <c r="E2556" s="7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s="4" customFormat="1" ht="54.95" customHeight="1">
      <c r="A2557" s="7">
        <f>SUBTOTAL(3,$B$3:B2557)</f>
        <v>2281</v>
      </c>
      <c r="B2557" s="7"/>
      <c r="C2557" s="7"/>
      <c r="D2557" s="7"/>
      <c r="E2557" s="7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s="4" customFormat="1" ht="54.95" customHeight="1">
      <c r="A2558" s="7">
        <f>SUBTOTAL(3,$B$3:B2558)</f>
        <v>2281</v>
      </c>
      <c r="B2558" s="7"/>
      <c r="C2558" s="7"/>
      <c r="D2558" s="7"/>
      <c r="E2558" s="7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s="4" customFormat="1" ht="54.95" customHeight="1">
      <c r="A2559" s="7">
        <f>SUBTOTAL(3,$B$3:B2559)</f>
        <v>2281</v>
      </c>
      <c r="B2559" s="7"/>
      <c r="C2559" s="7"/>
      <c r="D2559" s="7"/>
      <c r="E2559" s="7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s="4" customFormat="1" ht="54.95" customHeight="1">
      <c r="A2560" s="7">
        <f>SUBTOTAL(3,$B$3:B2560)</f>
        <v>2281</v>
      </c>
      <c r="B2560" s="7"/>
      <c r="C2560" s="7"/>
      <c r="D2560" s="7"/>
      <c r="E2560" s="7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s="4" customFormat="1" ht="54.95" customHeight="1">
      <c r="A2561" s="7">
        <f>SUBTOTAL(3,$B$3:B2561)</f>
        <v>2281</v>
      </c>
      <c r="B2561" s="7"/>
      <c r="C2561" s="7"/>
      <c r="D2561" s="7"/>
      <c r="E2561" s="7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s="4" customFormat="1" ht="54.95" customHeight="1">
      <c r="A2562" s="7">
        <f>SUBTOTAL(3,$B$3:B2562)</f>
        <v>2281</v>
      </c>
      <c r="B2562" s="7"/>
      <c r="C2562" s="7"/>
      <c r="D2562" s="7"/>
      <c r="E2562" s="7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s="4" customFormat="1" ht="54.95" customHeight="1">
      <c r="A2563" s="7">
        <f>SUBTOTAL(3,$B$3:B2563)</f>
        <v>2281</v>
      </c>
      <c r="B2563" s="7"/>
      <c r="C2563" s="7"/>
      <c r="D2563" s="7"/>
      <c r="E2563" s="7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s="4" customFormat="1" ht="54.95" customHeight="1">
      <c r="A2564" s="7">
        <f>SUBTOTAL(3,$B$3:B2564)</f>
        <v>2281</v>
      </c>
      <c r="B2564" s="7"/>
      <c r="C2564" s="7"/>
      <c r="D2564" s="7"/>
      <c r="E2564" s="7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s="4" customFormat="1" ht="54.95" customHeight="1">
      <c r="A2565" s="7">
        <f>SUBTOTAL(3,$B$3:B2565)</f>
        <v>2281</v>
      </c>
      <c r="B2565" s="7"/>
      <c r="C2565" s="7"/>
      <c r="D2565" s="7"/>
      <c r="E2565" s="7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s="4" customFormat="1" ht="54.95" customHeight="1">
      <c r="A2566" s="7">
        <f>SUBTOTAL(3,$B$3:B2566)</f>
        <v>2281</v>
      </c>
      <c r="B2566" s="7"/>
      <c r="C2566" s="7"/>
      <c r="D2566" s="7"/>
      <c r="E2566" s="7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s="4" customFormat="1" ht="54.95" customHeight="1">
      <c r="A2567" s="7">
        <f>SUBTOTAL(3,$B$3:B2567)</f>
        <v>2281</v>
      </c>
      <c r="B2567" s="7"/>
      <c r="C2567" s="7"/>
      <c r="D2567" s="7"/>
      <c r="E2567" s="7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s="4" customFormat="1" ht="54.95" customHeight="1">
      <c r="A2568" s="7">
        <f>SUBTOTAL(3,$B$3:B2568)</f>
        <v>2281</v>
      </c>
      <c r="B2568" s="7"/>
      <c r="C2568" s="7"/>
      <c r="D2568" s="7"/>
      <c r="E2568" s="7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s="4" customFormat="1" ht="54.95" customHeight="1">
      <c r="A2569" s="7">
        <f>SUBTOTAL(3,$B$3:B2569)</f>
        <v>2281</v>
      </c>
      <c r="B2569" s="7"/>
      <c r="C2569" s="7"/>
      <c r="D2569" s="7"/>
      <c r="E2569" s="7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s="4" customFormat="1" ht="54.95" customHeight="1">
      <c r="A2570" s="7">
        <f>SUBTOTAL(3,$B$3:B2570)</f>
        <v>2281</v>
      </c>
      <c r="B2570" s="7"/>
      <c r="C2570" s="7"/>
      <c r="D2570" s="7"/>
      <c r="E2570" s="7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s="4" customFormat="1" ht="54.95" customHeight="1">
      <c r="A2571" s="7">
        <f>SUBTOTAL(3,$B$3:B2571)</f>
        <v>2281</v>
      </c>
      <c r="B2571" s="7"/>
      <c r="C2571" s="7"/>
      <c r="D2571" s="7"/>
      <c r="E2571" s="7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s="4" customFormat="1" ht="54.95" customHeight="1">
      <c r="A2572" s="7">
        <f>SUBTOTAL(3,$B$3:B2572)</f>
        <v>2281</v>
      </c>
      <c r="B2572" s="7"/>
      <c r="C2572" s="7"/>
      <c r="D2572" s="7"/>
      <c r="E2572" s="7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s="4" customFormat="1" ht="54.95" customHeight="1">
      <c r="A2573" s="7">
        <f>SUBTOTAL(3,$B$3:B2573)</f>
        <v>2281</v>
      </c>
      <c r="B2573" s="7"/>
      <c r="C2573" s="7"/>
      <c r="D2573" s="7"/>
      <c r="E2573" s="7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s="4" customFormat="1" ht="54.95" customHeight="1">
      <c r="A2574" s="7">
        <f>SUBTOTAL(3,$B$3:B2574)</f>
        <v>2281</v>
      </c>
      <c r="B2574" s="7"/>
      <c r="C2574" s="7"/>
      <c r="D2574" s="7"/>
      <c r="E2574" s="7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s="4" customFormat="1" ht="54.95" customHeight="1">
      <c r="A2575" s="7">
        <f>SUBTOTAL(3,$B$3:B2575)</f>
        <v>2281</v>
      </c>
      <c r="B2575" s="7"/>
      <c r="C2575" s="7"/>
      <c r="D2575" s="7"/>
      <c r="E2575" s="7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s="4" customFormat="1" ht="54.95" customHeight="1">
      <c r="A2576" s="7">
        <f>SUBTOTAL(3,$B$3:B2576)</f>
        <v>2281</v>
      </c>
      <c r="B2576" s="7"/>
      <c r="C2576" s="7"/>
      <c r="D2576" s="7"/>
      <c r="E2576" s="7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s="4" customFormat="1" ht="54.95" customHeight="1">
      <c r="A2577" s="7">
        <f>SUBTOTAL(3,$B$3:B2577)</f>
        <v>2281</v>
      </c>
      <c r="B2577" s="7"/>
      <c r="C2577" s="7"/>
      <c r="D2577" s="7"/>
      <c r="E2577" s="7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s="4" customFormat="1" ht="54.95" customHeight="1">
      <c r="A2578" s="7">
        <f>SUBTOTAL(3,$B$3:B2578)</f>
        <v>2281</v>
      </c>
      <c r="B2578" s="7"/>
      <c r="C2578" s="7"/>
      <c r="D2578" s="7"/>
      <c r="E2578" s="7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s="4" customFormat="1" ht="54.95" customHeight="1">
      <c r="A2579" s="7">
        <f>SUBTOTAL(3,$B$3:B2579)</f>
        <v>2281</v>
      </c>
      <c r="B2579" s="7"/>
      <c r="C2579" s="7"/>
      <c r="D2579" s="7"/>
      <c r="E2579" s="7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s="4" customFormat="1" ht="54.95" customHeight="1">
      <c r="A2580" s="7">
        <f>SUBTOTAL(3,$B$3:B2580)</f>
        <v>2281</v>
      </c>
      <c r="B2580" s="7"/>
      <c r="C2580" s="7"/>
      <c r="D2580" s="7"/>
      <c r="E2580" s="7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s="4" customFormat="1" ht="54.95" customHeight="1">
      <c r="A2581" s="7">
        <f>SUBTOTAL(3,$B$3:B2581)</f>
        <v>2281</v>
      </c>
      <c r="B2581" s="7"/>
      <c r="C2581" s="7"/>
      <c r="D2581" s="7"/>
      <c r="E2581" s="7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s="4" customFormat="1" ht="54.95" customHeight="1">
      <c r="A2582" s="7">
        <f>SUBTOTAL(3,$B$3:B2582)</f>
        <v>2281</v>
      </c>
      <c r="B2582" s="7"/>
      <c r="C2582" s="7"/>
      <c r="D2582" s="7"/>
      <c r="E2582" s="7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s="4" customFormat="1" ht="54.95" customHeight="1">
      <c r="A2583" s="7">
        <f>SUBTOTAL(3,$B$3:B2583)</f>
        <v>2281</v>
      </c>
      <c r="B2583" s="7"/>
      <c r="C2583" s="7"/>
      <c r="D2583" s="7"/>
      <c r="E2583" s="7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s="4" customFormat="1" ht="54.95" customHeight="1">
      <c r="A2584" s="7">
        <f>SUBTOTAL(3,$B$3:B2584)</f>
        <v>2281</v>
      </c>
      <c r="B2584" s="7"/>
      <c r="C2584" s="7"/>
      <c r="D2584" s="7"/>
      <c r="E2584" s="7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s="4" customFormat="1" ht="54.95" customHeight="1">
      <c r="A2585" s="7">
        <f>SUBTOTAL(3,$B$3:B2585)</f>
        <v>2281</v>
      </c>
      <c r="B2585" s="7"/>
      <c r="C2585" s="7"/>
      <c r="D2585" s="7"/>
      <c r="E2585" s="7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s="4" customFormat="1" ht="54.95" customHeight="1">
      <c r="A2586" s="7">
        <f>SUBTOTAL(3,$B$3:B2586)</f>
        <v>2281</v>
      </c>
      <c r="B2586" s="7"/>
      <c r="C2586" s="7"/>
      <c r="D2586" s="7"/>
      <c r="E2586" s="7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s="4" customFormat="1" ht="54.95" customHeight="1">
      <c r="A2587" s="7">
        <f>SUBTOTAL(3,$B$3:B2587)</f>
        <v>2281</v>
      </c>
      <c r="B2587" s="7"/>
      <c r="C2587" s="7"/>
      <c r="D2587" s="7"/>
      <c r="E2587" s="7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s="4" customFormat="1" ht="54.95" customHeight="1">
      <c r="A2588" s="7">
        <f>SUBTOTAL(3,$B$3:B2588)</f>
        <v>2281</v>
      </c>
      <c r="B2588" s="7"/>
      <c r="C2588" s="7"/>
      <c r="D2588" s="7"/>
      <c r="E2588" s="7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s="4" customFormat="1" ht="54.95" customHeight="1">
      <c r="A2589" s="7">
        <f>SUBTOTAL(3,$B$3:B2589)</f>
        <v>2281</v>
      </c>
      <c r="B2589" s="7"/>
      <c r="C2589" s="7"/>
      <c r="D2589" s="7"/>
      <c r="E2589" s="7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s="4" customFormat="1" ht="54.95" customHeight="1">
      <c r="A2590" s="7">
        <f>SUBTOTAL(3,$B$3:B2590)</f>
        <v>2281</v>
      </c>
      <c r="B2590" s="7"/>
      <c r="C2590" s="7"/>
      <c r="D2590" s="7"/>
      <c r="E2590" s="7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s="4" customFormat="1" ht="54.95" customHeight="1">
      <c r="A2591" s="7">
        <f>SUBTOTAL(3,$B$3:B2591)</f>
        <v>2281</v>
      </c>
      <c r="B2591" s="7"/>
      <c r="C2591" s="7"/>
      <c r="D2591" s="7"/>
      <c r="E2591" s="7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s="4" customFormat="1" ht="54.95" customHeight="1">
      <c r="A2592" s="7">
        <f>SUBTOTAL(3,$B$3:B2592)</f>
        <v>2281</v>
      </c>
      <c r="B2592" s="7"/>
      <c r="C2592" s="7"/>
      <c r="D2592" s="7"/>
      <c r="E2592" s="7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s="4" customFormat="1" ht="54.95" customHeight="1">
      <c r="A2593" s="7">
        <f>SUBTOTAL(3,$B$3:B2593)</f>
        <v>2281</v>
      </c>
      <c r="B2593" s="7"/>
      <c r="C2593" s="7"/>
      <c r="D2593" s="7"/>
      <c r="E2593" s="7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s="4" customFormat="1" ht="54.95" customHeight="1">
      <c r="A2594" s="7">
        <f>SUBTOTAL(3,$B$3:B2594)</f>
        <v>2281</v>
      </c>
      <c r="B2594" s="7"/>
      <c r="C2594" s="7"/>
      <c r="D2594" s="7"/>
      <c r="E2594" s="7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s="4" customFormat="1" ht="54.95" customHeight="1">
      <c r="A2595" s="7">
        <f>SUBTOTAL(3,$B$3:B2595)</f>
        <v>2281</v>
      </c>
      <c r="B2595" s="7"/>
      <c r="C2595" s="7"/>
      <c r="D2595" s="7"/>
      <c r="E2595" s="7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s="4" customFormat="1" ht="54.95" customHeight="1">
      <c r="A2596" s="7">
        <f>SUBTOTAL(3,$B$3:B2596)</f>
        <v>2281</v>
      </c>
      <c r="B2596" s="7"/>
      <c r="C2596" s="7"/>
      <c r="D2596" s="7"/>
      <c r="E2596" s="7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s="4" customFormat="1" ht="54.95" customHeight="1">
      <c r="A2597" s="7">
        <f>SUBTOTAL(3,$B$3:B2597)</f>
        <v>2281</v>
      </c>
      <c r="B2597" s="7"/>
      <c r="C2597" s="7"/>
      <c r="D2597" s="7"/>
      <c r="E2597" s="7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s="4" customFormat="1" ht="54.95" customHeight="1">
      <c r="A2598" s="7">
        <f>SUBTOTAL(3,$B$3:B2598)</f>
        <v>2281</v>
      </c>
      <c r="B2598" s="7"/>
      <c r="C2598" s="7"/>
      <c r="D2598" s="7"/>
      <c r="E2598" s="7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s="4" customFormat="1" ht="54.95" customHeight="1">
      <c r="A2599" s="7">
        <f>SUBTOTAL(3,$B$3:B2599)</f>
        <v>2281</v>
      </c>
      <c r="B2599" s="7"/>
      <c r="C2599" s="7"/>
      <c r="D2599" s="7"/>
      <c r="E2599" s="7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s="4" customFormat="1" ht="54.95" customHeight="1">
      <c r="A2600" s="7">
        <f>SUBTOTAL(3,$B$3:B2600)</f>
        <v>2281</v>
      </c>
      <c r="B2600" s="7"/>
      <c r="C2600" s="7"/>
      <c r="D2600" s="7"/>
      <c r="E2600" s="7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s="4" customFormat="1" ht="54.95" customHeight="1">
      <c r="A2601" s="7">
        <f>SUBTOTAL(3,$B$3:B2601)</f>
        <v>2281</v>
      </c>
      <c r="B2601" s="7"/>
      <c r="C2601" s="7"/>
      <c r="D2601" s="7"/>
      <c r="E2601" s="7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s="4" customFormat="1" ht="54.95" customHeight="1">
      <c r="A2602" s="7">
        <f>SUBTOTAL(3,$B$3:B2602)</f>
        <v>2281</v>
      </c>
      <c r="B2602" s="7"/>
      <c r="C2602" s="7"/>
      <c r="D2602" s="7"/>
      <c r="E2602" s="7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s="4" customFormat="1" ht="54.95" customHeight="1">
      <c r="A2603" s="7">
        <f>SUBTOTAL(3,$B$3:B2603)</f>
        <v>2281</v>
      </c>
      <c r="B2603" s="7"/>
      <c r="C2603" s="7"/>
      <c r="D2603" s="7"/>
      <c r="E2603" s="7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s="4" customFormat="1" ht="54.95" customHeight="1">
      <c r="A2604" s="7">
        <f>SUBTOTAL(3,$B$3:B2604)</f>
        <v>2281</v>
      </c>
      <c r="B2604" s="7"/>
      <c r="C2604" s="7"/>
      <c r="D2604" s="7"/>
      <c r="E2604" s="7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s="4" customFormat="1" ht="54.95" customHeight="1">
      <c r="A2605" s="7">
        <f>SUBTOTAL(3,$B$3:B2605)</f>
        <v>2281</v>
      </c>
      <c r="B2605" s="7"/>
      <c r="C2605" s="7"/>
      <c r="D2605" s="7"/>
      <c r="E2605" s="7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s="4" customFormat="1" ht="54.95" customHeight="1">
      <c r="A2606" s="7">
        <f>SUBTOTAL(3,$B$3:B2606)</f>
        <v>2281</v>
      </c>
      <c r="B2606" s="7"/>
      <c r="C2606" s="7"/>
      <c r="D2606" s="7"/>
      <c r="E2606" s="7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s="4" customFormat="1" ht="54.95" customHeight="1">
      <c r="A2607" s="7">
        <f>SUBTOTAL(3,$B$3:B2607)</f>
        <v>2281</v>
      </c>
      <c r="B2607" s="7"/>
      <c r="C2607" s="7"/>
      <c r="D2607" s="7"/>
      <c r="E2607" s="7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s="4" customFormat="1" ht="54.95" customHeight="1">
      <c r="A2608" s="7">
        <f>SUBTOTAL(3,$B$3:B2608)</f>
        <v>2281</v>
      </c>
      <c r="B2608" s="7"/>
      <c r="C2608" s="7"/>
      <c r="D2608" s="7"/>
      <c r="E2608" s="7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s="4" customFormat="1" ht="54.95" customHeight="1">
      <c r="A2609" s="7">
        <f>SUBTOTAL(3,$B$3:B2609)</f>
        <v>2281</v>
      </c>
      <c r="B2609" s="7"/>
      <c r="C2609" s="7"/>
      <c r="D2609" s="7"/>
      <c r="E2609" s="7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s="4" customFormat="1" ht="54.95" customHeight="1">
      <c r="A2610" s="7">
        <f>SUBTOTAL(3,$B$3:B2610)</f>
        <v>2281</v>
      </c>
      <c r="B2610" s="7"/>
      <c r="C2610" s="7"/>
      <c r="D2610" s="7"/>
      <c r="E2610" s="7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s="4" customFormat="1" ht="54.95" customHeight="1">
      <c r="A2611" s="7">
        <f>SUBTOTAL(3,$B$3:B2611)</f>
        <v>2281</v>
      </c>
      <c r="B2611" s="7"/>
      <c r="C2611" s="7"/>
      <c r="D2611" s="7"/>
      <c r="E2611" s="7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s="4" customFormat="1" ht="54.95" customHeight="1">
      <c r="A2612" s="7">
        <f>SUBTOTAL(3,$B$3:B2612)</f>
        <v>2281</v>
      </c>
      <c r="B2612" s="7"/>
      <c r="C2612" s="7"/>
      <c r="D2612" s="7"/>
      <c r="E2612" s="7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s="4" customFormat="1" ht="54.95" customHeight="1">
      <c r="A2613" s="7">
        <f>SUBTOTAL(3,$B$3:B2613)</f>
        <v>2281</v>
      </c>
      <c r="B2613" s="7"/>
      <c r="C2613" s="7"/>
      <c r="D2613" s="7"/>
      <c r="E2613" s="7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s="4" customFormat="1" ht="54.95" customHeight="1">
      <c r="A2614" s="7">
        <f>SUBTOTAL(3,$B$3:B2614)</f>
        <v>2281</v>
      </c>
      <c r="B2614" s="7"/>
      <c r="C2614" s="7"/>
      <c r="D2614" s="7"/>
      <c r="E2614" s="7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s="4" customFormat="1" ht="54.95" customHeight="1">
      <c r="A2615" s="7">
        <f>SUBTOTAL(3,$B$3:B2615)</f>
        <v>2281</v>
      </c>
      <c r="B2615" s="7"/>
      <c r="C2615" s="7"/>
      <c r="D2615" s="7"/>
      <c r="E2615" s="7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s="4" customFormat="1" ht="54.95" customHeight="1">
      <c r="A2616" s="7">
        <f>SUBTOTAL(3,$B$3:B2616)</f>
        <v>2281</v>
      </c>
      <c r="B2616" s="7"/>
      <c r="C2616" s="7"/>
      <c r="D2616" s="7"/>
      <c r="E2616" s="7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s="4" customFormat="1" ht="54.95" customHeight="1">
      <c r="A2617" s="7">
        <f>SUBTOTAL(3,$B$3:B2617)</f>
        <v>2281</v>
      </c>
      <c r="B2617" s="7"/>
      <c r="C2617" s="7"/>
      <c r="D2617" s="7"/>
      <c r="E2617" s="7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s="4" customFormat="1" ht="54.95" customHeight="1">
      <c r="A2618" s="7">
        <f>SUBTOTAL(3,$B$3:B2618)</f>
        <v>2281</v>
      </c>
      <c r="B2618" s="7"/>
      <c r="C2618" s="7"/>
      <c r="D2618" s="7"/>
      <c r="E2618" s="7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s="4" customFormat="1" ht="54.95" customHeight="1">
      <c r="A2619" s="7">
        <f>SUBTOTAL(3,$B$3:B2619)</f>
        <v>2281</v>
      </c>
      <c r="B2619" s="7"/>
      <c r="C2619" s="7"/>
      <c r="D2619" s="7"/>
      <c r="E2619" s="7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s="4" customFormat="1" ht="54.95" customHeight="1">
      <c r="A2620" s="7">
        <f>SUBTOTAL(3,$B$3:B2620)</f>
        <v>2281</v>
      </c>
      <c r="B2620" s="7"/>
      <c r="C2620" s="7"/>
      <c r="D2620" s="7"/>
      <c r="E2620" s="7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s="4" customFormat="1" ht="54.95" customHeight="1">
      <c r="A2621" s="7">
        <f>SUBTOTAL(3,$B$3:B2621)</f>
        <v>2281</v>
      </c>
      <c r="B2621" s="7"/>
      <c r="C2621" s="7"/>
      <c r="D2621" s="7"/>
      <c r="E2621" s="7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s="4" customFormat="1" ht="54.95" customHeight="1">
      <c r="A2622" s="7">
        <f>SUBTOTAL(3,$B$3:B2622)</f>
        <v>2281</v>
      </c>
      <c r="B2622" s="7"/>
      <c r="C2622" s="7"/>
      <c r="D2622" s="7"/>
      <c r="E2622" s="7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s="4" customFormat="1" ht="54.95" customHeight="1">
      <c r="A2623" s="7">
        <f>SUBTOTAL(3,$B$3:B2623)</f>
        <v>2281</v>
      </c>
      <c r="B2623" s="7"/>
      <c r="C2623" s="7"/>
      <c r="D2623" s="7"/>
      <c r="E2623" s="7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s="4" customFormat="1" ht="54.95" customHeight="1">
      <c r="A2624" s="7">
        <f>SUBTOTAL(3,$B$3:B2624)</f>
        <v>2281</v>
      </c>
      <c r="B2624" s="7"/>
      <c r="C2624" s="7"/>
      <c r="D2624" s="7"/>
      <c r="E2624" s="7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s="4" customFormat="1" ht="54.95" customHeight="1">
      <c r="A2625" s="7">
        <f>SUBTOTAL(3,$B$3:B2625)</f>
        <v>2281</v>
      </c>
      <c r="B2625" s="7"/>
      <c r="C2625" s="7"/>
      <c r="D2625" s="7"/>
      <c r="E2625" s="7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s="4" customFormat="1" ht="54.95" customHeight="1">
      <c r="A2626" s="7">
        <f>SUBTOTAL(3,$B$3:B2626)</f>
        <v>2281</v>
      </c>
      <c r="B2626" s="7"/>
      <c r="C2626" s="7"/>
      <c r="D2626" s="7"/>
      <c r="E2626" s="7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s="4" customFormat="1" ht="54.95" customHeight="1">
      <c r="A2627" s="7">
        <f>SUBTOTAL(3,$B$3:B2627)</f>
        <v>2281</v>
      </c>
      <c r="B2627" s="7"/>
      <c r="C2627" s="7"/>
      <c r="D2627" s="7"/>
      <c r="E2627" s="7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s="4" customFormat="1" ht="54.95" customHeight="1">
      <c r="A2628" s="7">
        <f>SUBTOTAL(3,$B$3:B2628)</f>
        <v>2281</v>
      </c>
      <c r="B2628" s="7"/>
      <c r="C2628" s="7"/>
      <c r="D2628" s="7"/>
      <c r="E2628" s="7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s="4" customFormat="1" ht="54.95" customHeight="1">
      <c r="A2629" s="7">
        <f>SUBTOTAL(3,$B$3:B2629)</f>
        <v>2281</v>
      </c>
      <c r="B2629" s="7"/>
      <c r="C2629" s="7"/>
      <c r="D2629" s="7"/>
      <c r="E2629" s="7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s="4" customFormat="1" ht="54.95" customHeight="1">
      <c r="A2630" s="7">
        <f>SUBTOTAL(3,$B$3:B2630)</f>
        <v>2281</v>
      </c>
      <c r="B2630" s="7"/>
      <c r="C2630" s="7"/>
      <c r="D2630" s="7"/>
      <c r="E2630" s="7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s="4" customFormat="1" ht="54.95" customHeight="1">
      <c r="A2631" s="7">
        <f>SUBTOTAL(3,$B$3:B2631)</f>
        <v>2281</v>
      </c>
      <c r="B2631" s="7"/>
      <c r="C2631" s="7"/>
      <c r="D2631" s="7"/>
      <c r="E2631" s="7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s="4" customFormat="1" ht="54.95" customHeight="1">
      <c r="A2632" s="7">
        <f>SUBTOTAL(3,$B$3:B2632)</f>
        <v>2281</v>
      </c>
      <c r="B2632" s="7"/>
      <c r="C2632" s="7"/>
      <c r="D2632" s="7"/>
      <c r="E2632" s="7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s="4" customFormat="1" ht="54.95" customHeight="1">
      <c r="A2633" s="7">
        <f>SUBTOTAL(3,$B$3:B2633)</f>
        <v>2281</v>
      </c>
      <c r="B2633" s="7"/>
      <c r="C2633" s="7"/>
      <c r="D2633" s="7"/>
      <c r="E2633" s="7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s="4" customFormat="1" ht="54.95" customHeight="1">
      <c r="A2634" s="7">
        <f>SUBTOTAL(3,$B$3:B2634)</f>
        <v>2281</v>
      </c>
      <c r="B2634" s="7"/>
      <c r="C2634" s="7"/>
      <c r="D2634" s="7"/>
      <c r="E2634" s="7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s="4" customFormat="1" ht="54.95" customHeight="1">
      <c r="A2635" s="7">
        <f>SUBTOTAL(3,$B$3:B2635)</f>
        <v>2281</v>
      </c>
      <c r="B2635" s="7"/>
      <c r="C2635" s="7"/>
      <c r="D2635" s="7"/>
      <c r="E2635" s="7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s="4" customFormat="1" ht="54.95" customHeight="1">
      <c r="A2636" s="7">
        <f>SUBTOTAL(3,$B$3:B2636)</f>
        <v>2281</v>
      </c>
      <c r="B2636" s="7"/>
      <c r="C2636" s="7"/>
      <c r="D2636" s="7"/>
      <c r="E2636" s="7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s="4" customFormat="1" ht="54.95" customHeight="1">
      <c r="A2637" s="7">
        <f>SUBTOTAL(3,$B$3:B2637)</f>
        <v>2281</v>
      </c>
      <c r="B2637" s="7"/>
      <c r="C2637" s="7"/>
      <c r="D2637" s="7"/>
      <c r="E2637" s="7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s="4" customFormat="1" ht="54.95" customHeight="1">
      <c r="A2638" s="7">
        <f>SUBTOTAL(3,$B$3:B2638)</f>
        <v>2281</v>
      </c>
      <c r="B2638" s="7"/>
      <c r="C2638" s="7"/>
      <c r="D2638" s="7"/>
      <c r="E2638" s="7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s="4" customFormat="1" ht="54.95" customHeight="1">
      <c r="A2639" s="7">
        <f>SUBTOTAL(3,$B$3:B2639)</f>
        <v>2281</v>
      </c>
      <c r="B2639" s="7"/>
      <c r="C2639" s="7"/>
      <c r="D2639" s="7"/>
      <c r="E2639" s="7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s="4" customFormat="1" ht="54.95" customHeight="1">
      <c r="A2640" s="7">
        <f>SUBTOTAL(3,$B$3:B2640)</f>
        <v>2281</v>
      </c>
      <c r="B2640" s="7"/>
      <c r="C2640" s="7"/>
      <c r="D2640" s="7"/>
      <c r="E2640" s="7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s="4" customFormat="1" ht="54.95" customHeight="1">
      <c r="A2641" s="7">
        <f>SUBTOTAL(3,$B$3:B2641)</f>
        <v>2281</v>
      </c>
      <c r="B2641" s="7"/>
      <c r="C2641" s="7"/>
      <c r="D2641" s="7"/>
      <c r="E2641" s="7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s="4" customFormat="1" ht="54.95" customHeight="1">
      <c r="A2642" s="7">
        <f>SUBTOTAL(3,$B$3:B2642)</f>
        <v>2281</v>
      </c>
      <c r="B2642" s="7"/>
      <c r="C2642" s="7"/>
      <c r="D2642" s="7"/>
      <c r="E2642" s="7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s="4" customFormat="1" ht="54.95" customHeight="1">
      <c r="A2643" s="7">
        <f>SUBTOTAL(3,$B$3:B2643)</f>
        <v>2281</v>
      </c>
      <c r="B2643" s="7"/>
      <c r="C2643" s="7"/>
      <c r="D2643" s="7"/>
      <c r="E2643" s="7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s="4" customFormat="1" ht="54.95" customHeight="1">
      <c r="A2644" s="7">
        <f>SUBTOTAL(3,$B$3:B2644)</f>
        <v>2281</v>
      </c>
      <c r="B2644" s="7"/>
      <c r="C2644" s="7"/>
      <c r="D2644" s="7"/>
      <c r="E2644" s="7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s="4" customFormat="1" ht="54.95" customHeight="1">
      <c r="A2645" s="7">
        <f>SUBTOTAL(3,$B$3:B2645)</f>
        <v>2281</v>
      </c>
      <c r="B2645" s="7"/>
      <c r="C2645" s="7"/>
      <c r="D2645" s="7"/>
      <c r="E2645" s="7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s="4" customFormat="1" ht="54.95" customHeight="1">
      <c r="A2646" s="7">
        <f>SUBTOTAL(3,$B$3:B2646)</f>
        <v>2281</v>
      </c>
      <c r="B2646" s="7"/>
      <c r="C2646" s="7"/>
      <c r="D2646" s="7"/>
      <c r="E2646" s="7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s="4" customFormat="1" ht="54.95" customHeight="1">
      <c r="A2647" s="7">
        <f>SUBTOTAL(3,$B$3:B2647)</f>
        <v>2281</v>
      </c>
      <c r="B2647" s="7"/>
      <c r="C2647" s="7"/>
      <c r="D2647" s="7"/>
      <c r="E2647" s="7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s="4" customFormat="1" ht="54.95" customHeight="1">
      <c r="A2648" s="7">
        <f>SUBTOTAL(3,$B$3:B2648)</f>
        <v>2281</v>
      </c>
      <c r="B2648" s="7"/>
      <c r="C2648" s="7"/>
      <c r="D2648" s="7"/>
      <c r="E2648" s="7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s="4" customFormat="1" ht="54.95" customHeight="1">
      <c r="A2649" s="7">
        <f>SUBTOTAL(3,$B$3:B2649)</f>
        <v>2281</v>
      </c>
      <c r="B2649" s="7"/>
      <c r="C2649" s="7"/>
      <c r="D2649" s="7"/>
      <c r="E2649" s="7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s="4" customFormat="1" ht="54.95" customHeight="1">
      <c r="A2650" s="7">
        <f>SUBTOTAL(3,$B$3:B2650)</f>
        <v>2281</v>
      </c>
      <c r="B2650" s="7"/>
      <c r="C2650" s="7"/>
      <c r="D2650" s="7"/>
      <c r="E2650" s="7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s="4" customFormat="1" ht="54.95" customHeight="1">
      <c r="A2651" s="7">
        <f>SUBTOTAL(3,$B$3:B2651)</f>
        <v>2281</v>
      </c>
      <c r="B2651" s="7"/>
      <c r="C2651" s="7"/>
      <c r="D2651" s="7"/>
      <c r="E2651" s="7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s="4" customFormat="1" ht="54.95" customHeight="1">
      <c r="A2652" s="7">
        <f>SUBTOTAL(3,$B$3:B2652)</f>
        <v>2281</v>
      </c>
      <c r="B2652" s="7"/>
      <c r="C2652" s="7"/>
      <c r="D2652" s="7"/>
      <c r="E2652" s="7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s="4" customFormat="1" ht="54.95" customHeight="1">
      <c r="A2653" s="7">
        <f>SUBTOTAL(3,$B$3:B2653)</f>
        <v>2281</v>
      </c>
      <c r="B2653" s="7"/>
      <c r="C2653" s="7"/>
      <c r="D2653" s="7"/>
      <c r="E2653" s="7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s="4" customFormat="1" ht="54.95" customHeight="1">
      <c r="A2654" s="7">
        <f>SUBTOTAL(3,$B$3:B2654)</f>
        <v>2281</v>
      </c>
      <c r="B2654" s="7"/>
      <c r="C2654" s="7"/>
      <c r="D2654" s="7"/>
      <c r="E2654" s="7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s="4" customFormat="1" ht="54.95" customHeight="1">
      <c r="A2655" s="7">
        <f>SUBTOTAL(3,$B$3:B2655)</f>
        <v>2281</v>
      </c>
      <c r="B2655" s="7"/>
      <c r="C2655" s="7"/>
      <c r="D2655" s="7"/>
      <c r="E2655" s="7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s="4" customFormat="1" ht="54.95" customHeight="1">
      <c r="A2656" s="7">
        <f>SUBTOTAL(3,$B$3:B2656)</f>
        <v>2281</v>
      </c>
      <c r="B2656" s="7"/>
      <c r="C2656" s="7"/>
      <c r="D2656" s="7"/>
      <c r="E2656" s="7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s="4" customFormat="1" ht="54.95" customHeight="1">
      <c r="A2657" s="7">
        <f>SUBTOTAL(3,$B$3:B2657)</f>
        <v>2281</v>
      </c>
      <c r="B2657" s="7"/>
      <c r="C2657" s="7"/>
      <c r="D2657" s="7"/>
      <c r="E2657" s="7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s="4" customFormat="1" ht="54.95" customHeight="1">
      <c r="A2658" s="7">
        <f>SUBTOTAL(3,$B$3:B2658)</f>
        <v>2281</v>
      </c>
      <c r="B2658" s="7"/>
      <c r="C2658" s="7"/>
      <c r="D2658" s="7"/>
      <c r="E2658" s="7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s="4" customFormat="1" ht="54.95" customHeight="1">
      <c r="A2659" s="7">
        <f>SUBTOTAL(3,$B$3:B2659)</f>
        <v>2281</v>
      </c>
      <c r="B2659" s="7"/>
      <c r="C2659" s="7"/>
      <c r="D2659" s="7"/>
      <c r="E2659" s="7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s="4" customFormat="1" ht="54.95" customHeight="1">
      <c r="A2660" s="7">
        <f>SUBTOTAL(3,$B$3:B2660)</f>
        <v>2281</v>
      </c>
      <c r="B2660" s="7"/>
      <c r="C2660" s="7"/>
      <c r="D2660" s="7"/>
      <c r="E2660" s="7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s="4" customFormat="1" ht="54.95" customHeight="1">
      <c r="A2661" s="7">
        <f>SUBTOTAL(3,$B$3:B2661)</f>
        <v>2281</v>
      </c>
      <c r="B2661" s="7"/>
      <c r="C2661" s="7"/>
      <c r="D2661" s="7"/>
      <c r="E2661" s="7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s="4" customFormat="1" ht="54.95" customHeight="1">
      <c r="A2662" s="7">
        <f>SUBTOTAL(3,$B$3:B2662)</f>
        <v>2281</v>
      </c>
      <c r="B2662" s="7"/>
      <c r="C2662" s="7"/>
      <c r="D2662" s="7"/>
      <c r="E2662" s="7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s="4" customFormat="1" ht="54.95" customHeight="1">
      <c r="A2663" s="7">
        <f>SUBTOTAL(3,$B$3:B2663)</f>
        <v>2281</v>
      </c>
      <c r="B2663" s="7"/>
      <c r="C2663" s="7"/>
      <c r="D2663" s="7"/>
      <c r="E2663" s="7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s="4" customFormat="1" ht="54.95" customHeight="1">
      <c r="A2664" s="7">
        <f>SUBTOTAL(3,$B$3:B2664)</f>
        <v>2281</v>
      </c>
      <c r="B2664" s="7"/>
      <c r="C2664" s="7"/>
      <c r="D2664" s="7"/>
      <c r="E2664" s="7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s="4" customFormat="1" ht="54.95" customHeight="1">
      <c r="A2665" s="7">
        <f>SUBTOTAL(3,$B$3:B2665)</f>
        <v>2281</v>
      </c>
      <c r="B2665" s="7"/>
      <c r="C2665" s="7"/>
      <c r="D2665" s="7"/>
      <c r="E2665" s="7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s="4" customFormat="1" ht="54.95" customHeight="1">
      <c r="A2666" s="7">
        <f>SUBTOTAL(3,$B$3:B2666)</f>
        <v>2281</v>
      </c>
      <c r="B2666" s="7"/>
      <c r="C2666" s="7"/>
      <c r="D2666" s="7"/>
      <c r="E2666" s="7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s="4" customFormat="1" ht="54.95" customHeight="1">
      <c r="A2667" s="7">
        <f>SUBTOTAL(3,$B$3:B2667)</f>
        <v>2281</v>
      </c>
      <c r="B2667" s="7"/>
      <c r="C2667" s="7"/>
      <c r="D2667" s="7"/>
      <c r="E2667" s="7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s="4" customFormat="1" ht="54.95" customHeight="1">
      <c r="A2668" s="7">
        <f>SUBTOTAL(3,$B$3:B2668)</f>
        <v>2281</v>
      </c>
      <c r="B2668" s="7"/>
      <c r="C2668" s="7"/>
      <c r="D2668" s="7"/>
      <c r="E2668" s="7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s="4" customFormat="1" ht="54.95" customHeight="1">
      <c r="A2669" s="7">
        <f>SUBTOTAL(3,$B$3:B2669)</f>
        <v>2281</v>
      </c>
      <c r="B2669" s="7"/>
      <c r="C2669" s="7"/>
      <c r="D2669" s="7"/>
      <c r="E2669" s="7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s="4" customFormat="1" ht="54.95" customHeight="1">
      <c r="A2670" s="7">
        <f>SUBTOTAL(3,$B$3:B2670)</f>
        <v>2281</v>
      </c>
      <c r="B2670" s="7"/>
      <c r="C2670" s="7"/>
      <c r="D2670" s="7"/>
      <c r="E2670" s="7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s="4" customFormat="1" ht="54.95" customHeight="1">
      <c r="A2671" s="7">
        <f>SUBTOTAL(3,$B$3:B2671)</f>
        <v>2281</v>
      </c>
      <c r="B2671" s="7"/>
      <c r="C2671" s="7"/>
      <c r="D2671" s="7"/>
      <c r="E2671" s="7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s="4" customFormat="1" ht="54.95" customHeight="1">
      <c r="A2672" s="7">
        <f>SUBTOTAL(3,$B$3:B2672)</f>
        <v>2281</v>
      </c>
      <c r="B2672" s="7"/>
      <c r="C2672" s="7"/>
      <c r="D2672" s="7"/>
      <c r="E2672" s="7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s="4" customFormat="1" ht="54.95" customHeight="1">
      <c r="A2673" s="7">
        <f>SUBTOTAL(3,$B$3:B2673)</f>
        <v>2281</v>
      </c>
      <c r="B2673" s="7"/>
      <c r="C2673" s="7"/>
      <c r="D2673" s="7"/>
      <c r="E2673" s="7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s="4" customFormat="1" ht="54.95" customHeight="1">
      <c r="A2674" s="7">
        <f>SUBTOTAL(3,$B$3:B2674)</f>
        <v>2281</v>
      </c>
      <c r="B2674" s="7"/>
      <c r="C2674" s="7"/>
      <c r="D2674" s="7"/>
      <c r="E2674" s="7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s="4" customFormat="1" ht="54.95" customHeight="1">
      <c r="A2675" s="7">
        <f>SUBTOTAL(3,$B$3:B2675)</f>
        <v>2281</v>
      </c>
      <c r="B2675" s="7"/>
      <c r="C2675" s="7"/>
      <c r="D2675" s="7"/>
      <c r="E2675" s="7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s="4" customFormat="1" ht="54.95" customHeight="1">
      <c r="A2676" s="7">
        <f>SUBTOTAL(3,$B$3:B2676)</f>
        <v>2281</v>
      </c>
      <c r="B2676" s="7"/>
      <c r="C2676" s="7"/>
      <c r="D2676" s="7"/>
      <c r="E2676" s="7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s="4" customFormat="1" ht="54.95" customHeight="1">
      <c r="A2677" s="7">
        <f>SUBTOTAL(3,$B$3:B2677)</f>
        <v>2281</v>
      </c>
      <c r="B2677" s="7"/>
      <c r="C2677" s="7"/>
      <c r="D2677" s="7"/>
      <c r="E2677" s="7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s="4" customFormat="1" ht="54.95" customHeight="1">
      <c r="A2678" s="7">
        <f>SUBTOTAL(3,$B$3:B2678)</f>
        <v>2281</v>
      </c>
      <c r="B2678" s="7"/>
      <c r="C2678" s="7"/>
      <c r="D2678" s="7"/>
      <c r="E2678" s="7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s="4" customFormat="1" ht="54.95" customHeight="1">
      <c r="A2679" s="7">
        <f>SUBTOTAL(3,$B$3:B2679)</f>
        <v>2281</v>
      </c>
      <c r="B2679" s="7"/>
      <c r="C2679" s="7"/>
      <c r="D2679" s="7"/>
      <c r="E2679" s="7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s="4" customFormat="1" ht="54.95" customHeight="1">
      <c r="A2680" s="7">
        <f>SUBTOTAL(3,$B$3:B2680)</f>
        <v>2281</v>
      </c>
      <c r="B2680" s="7"/>
      <c r="C2680" s="7"/>
      <c r="D2680" s="7"/>
      <c r="E2680" s="7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s="4" customFormat="1" ht="54.95" customHeight="1">
      <c r="A2681" s="7">
        <f>SUBTOTAL(3,$B$3:B2681)</f>
        <v>2281</v>
      </c>
      <c r="B2681" s="7"/>
      <c r="C2681" s="7"/>
      <c r="D2681" s="7"/>
      <c r="E2681" s="7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s="4" customFormat="1" ht="54.95" customHeight="1">
      <c r="A2682" s="7">
        <f>SUBTOTAL(3,$B$3:B2682)</f>
        <v>2281</v>
      </c>
      <c r="B2682" s="7"/>
      <c r="C2682" s="7"/>
      <c r="D2682" s="7"/>
      <c r="E2682" s="7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s="4" customFormat="1" ht="54.95" customHeight="1">
      <c r="A2683" s="7">
        <f>SUBTOTAL(3,$B$3:B2683)</f>
        <v>2281</v>
      </c>
      <c r="B2683" s="7"/>
      <c r="C2683" s="7"/>
      <c r="D2683" s="7"/>
      <c r="E2683" s="7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s="4" customFormat="1" ht="54.95" customHeight="1">
      <c r="A2684" s="7">
        <f>SUBTOTAL(3,$B$3:B2684)</f>
        <v>2281</v>
      </c>
      <c r="B2684" s="7"/>
      <c r="C2684" s="7"/>
      <c r="D2684" s="7"/>
      <c r="E2684" s="7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s="4" customFormat="1" ht="54.95" customHeight="1">
      <c r="A2685" s="7">
        <f>SUBTOTAL(3,$B$3:B2685)</f>
        <v>2281</v>
      </c>
      <c r="B2685" s="7"/>
      <c r="C2685" s="7"/>
      <c r="D2685" s="7"/>
      <c r="E2685" s="7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s="4" customFormat="1" ht="54.95" customHeight="1">
      <c r="A2686" s="7">
        <f>SUBTOTAL(3,$B$3:B2686)</f>
        <v>2281</v>
      </c>
      <c r="B2686" s="7"/>
      <c r="C2686" s="7"/>
      <c r="D2686" s="7"/>
      <c r="E2686" s="7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s="4" customFormat="1" ht="54.95" customHeight="1">
      <c r="A2687" s="7">
        <f>SUBTOTAL(3,$B$3:B2687)</f>
        <v>2281</v>
      </c>
      <c r="B2687" s="7"/>
      <c r="C2687" s="7"/>
      <c r="D2687" s="7"/>
      <c r="E2687" s="7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s="4" customFormat="1" ht="54.95" customHeight="1">
      <c r="A2688" s="7">
        <f>SUBTOTAL(3,$B$3:B2688)</f>
        <v>2281</v>
      </c>
      <c r="B2688" s="7"/>
      <c r="C2688" s="7"/>
      <c r="D2688" s="7"/>
      <c r="E2688" s="7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s="4" customFormat="1" ht="54.95" customHeight="1">
      <c r="A2689" s="7">
        <f>SUBTOTAL(3,$B$3:B2689)</f>
        <v>2281</v>
      </c>
      <c r="B2689" s="7"/>
      <c r="C2689" s="7"/>
      <c r="D2689" s="7"/>
      <c r="E2689" s="7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s="4" customFormat="1" ht="54.95" customHeight="1">
      <c r="A2690" s="7">
        <f>SUBTOTAL(3,$B$3:B2690)</f>
        <v>2281</v>
      </c>
      <c r="B2690" s="7"/>
      <c r="C2690" s="7"/>
      <c r="D2690" s="7"/>
      <c r="E2690" s="7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s="4" customFormat="1" ht="54.95" customHeight="1">
      <c r="A2691" s="7">
        <f>SUBTOTAL(3,$B$3:B2691)</f>
        <v>2281</v>
      </c>
      <c r="B2691" s="7"/>
      <c r="C2691" s="7"/>
      <c r="D2691" s="7"/>
      <c r="E2691" s="7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s="4" customFormat="1" ht="54.95" customHeight="1">
      <c r="A2692" s="7">
        <f>SUBTOTAL(3,$B$3:B2692)</f>
        <v>2281</v>
      </c>
      <c r="B2692" s="7"/>
      <c r="C2692" s="7"/>
      <c r="D2692" s="7"/>
      <c r="E2692" s="7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s="4" customFormat="1" ht="54.95" customHeight="1">
      <c r="A2693" s="7">
        <f>SUBTOTAL(3,$B$3:B2693)</f>
        <v>2281</v>
      </c>
      <c r="B2693" s="7"/>
      <c r="C2693" s="7"/>
      <c r="D2693" s="7"/>
      <c r="E2693" s="7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s="4" customFormat="1" ht="54.95" customHeight="1">
      <c r="A2694" s="7">
        <f>SUBTOTAL(3,$B$3:B2694)</f>
        <v>2281</v>
      </c>
      <c r="B2694" s="7"/>
      <c r="C2694" s="7"/>
      <c r="D2694" s="7"/>
      <c r="E2694" s="7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s="4" customFormat="1" ht="54.95" customHeight="1">
      <c r="A2695" s="7">
        <f>SUBTOTAL(3,$B$3:B2695)</f>
        <v>2281</v>
      </c>
      <c r="B2695" s="7"/>
      <c r="C2695" s="7"/>
      <c r="D2695" s="7"/>
      <c r="E2695" s="7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s="4" customFormat="1" ht="54.95" customHeight="1">
      <c r="A2696" s="7">
        <f>SUBTOTAL(3,$B$3:B2696)</f>
        <v>2281</v>
      </c>
      <c r="B2696" s="7"/>
      <c r="C2696" s="7"/>
      <c r="D2696" s="7"/>
      <c r="E2696" s="7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s="4" customFormat="1" ht="54.95" customHeight="1">
      <c r="A2697" s="7">
        <f>SUBTOTAL(3,$B$3:B2697)</f>
        <v>2281</v>
      </c>
      <c r="B2697" s="7"/>
      <c r="C2697" s="7"/>
      <c r="D2697" s="7"/>
      <c r="E2697" s="7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s="4" customFormat="1" ht="54.95" customHeight="1">
      <c r="A2698" s="7">
        <f>SUBTOTAL(3,$B$3:B2698)</f>
        <v>2281</v>
      </c>
      <c r="B2698" s="7"/>
      <c r="C2698" s="7"/>
      <c r="D2698" s="7"/>
      <c r="E2698" s="7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s="4" customFormat="1" ht="54.95" customHeight="1">
      <c r="A2699" s="7">
        <f>SUBTOTAL(3,$B$3:B2699)</f>
        <v>2281</v>
      </c>
      <c r="B2699" s="7"/>
      <c r="C2699" s="7"/>
      <c r="D2699" s="7"/>
      <c r="E2699" s="7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s="4" customFormat="1" ht="54.95" customHeight="1">
      <c r="A2700" s="7">
        <f>SUBTOTAL(3,$B$3:B2700)</f>
        <v>2281</v>
      </c>
      <c r="B2700" s="7"/>
      <c r="C2700" s="7"/>
      <c r="D2700" s="7"/>
      <c r="E2700" s="7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s="4" customFormat="1" ht="54.95" customHeight="1">
      <c r="A2701" s="7">
        <f>SUBTOTAL(3,$B$3:B2701)</f>
        <v>2281</v>
      </c>
      <c r="B2701" s="7"/>
      <c r="C2701" s="7"/>
      <c r="D2701" s="7"/>
      <c r="E2701" s="7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s="4" customFormat="1" ht="54.95" customHeight="1">
      <c r="A2702" s="7">
        <f>SUBTOTAL(3,$B$3:B2702)</f>
        <v>2281</v>
      </c>
      <c r="B2702" s="7"/>
      <c r="C2702" s="7"/>
      <c r="D2702" s="7"/>
      <c r="E2702" s="7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s="4" customFormat="1" ht="54.95" customHeight="1">
      <c r="A2703" s="7">
        <f>SUBTOTAL(3,$B$3:B2703)</f>
        <v>2281</v>
      </c>
      <c r="B2703" s="7"/>
      <c r="C2703" s="7"/>
      <c r="D2703" s="7"/>
      <c r="E2703" s="7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s="4" customFormat="1" ht="54.95" customHeight="1">
      <c r="A2704" s="7">
        <f>SUBTOTAL(3,$B$3:B2704)</f>
        <v>2281</v>
      </c>
      <c r="B2704" s="7"/>
      <c r="C2704" s="7"/>
      <c r="D2704" s="7"/>
      <c r="E2704" s="7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s="4" customFormat="1" ht="54.95" customHeight="1">
      <c r="A2705" s="7">
        <f>SUBTOTAL(3,$B$3:B2705)</f>
        <v>2281</v>
      </c>
      <c r="B2705" s="7"/>
      <c r="C2705" s="7"/>
      <c r="D2705" s="7"/>
      <c r="E2705" s="7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s="4" customFormat="1" ht="54.95" customHeight="1">
      <c r="A2706" s="7">
        <f>SUBTOTAL(3,$B$3:B2706)</f>
        <v>2281</v>
      </c>
      <c r="B2706" s="7"/>
      <c r="C2706" s="7"/>
      <c r="D2706" s="7"/>
      <c r="E2706" s="7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s="4" customFormat="1" ht="54.95" customHeight="1">
      <c r="A2707" s="7">
        <f>SUBTOTAL(3,$B$3:B2707)</f>
        <v>2281</v>
      </c>
      <c r="B2707" s="7"/>
      <c r="C2707" s="7"/>
      <c r="D2707" s="7"/>
      <c r="E2707" s="7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s="4" customFormat="1" ht="54.95" customHeight="1">
      <c r="A2708" s="7">
        <f>SUBTOTAL(3,$B$3:B2708)</f>
        <v>2281</v>
      </c>
      <c r="B2708" s="7"/>
      <c r="C2708" s="7"/>
      <c r="D2708" s="7"/>
      <c r="E2708" s="7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s="4" customFormat="1" ht="54.95" customHeight="1">
      <c r="A2709" s="7">
        <f>SUBTOTAL(3,$B$3:B2709)</f>
        <v>2281</v>
      </c>
      <c r="B2709" s="7"/>
      <c r="C2709" s="7"/>
      <c r="D2709" s="7"/>
      <c r="E2709" s="7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s="4" customFormat="1" ht="54.95" customHeight="1">
      <c r="A2710" s="7">
        <f>SUBTOTAL(3,$B$3:B2710)</f>
        <v>2281</v>
      </c>
      <c r="B2710" s="7"/>
      <c r="C2710" s="7"/>
      <c r="D2710" s="7"/>
      <c r="E2710" s="7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s="4" customFormat="1" ht="54.95" customHeight="1">
      <c r="A2711" s="7">
        <f>SUBTOTAL(3,$B$3:B2711)</f>
        <v>2281</v>
      </c>
      <c r="B2711" s="7"/>
      <c r="C2711" s="7"/>
      <c r="D2711" s="7"/>
      <c r="E2711" s="7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s="4" customFormat="1" ht="54.95" customHeight="1">
      <c r="A2712" s="7">
        <f>SUBTOTAL(3,$B$3:B2712)</f>
        <v>2281</v>
      </c>
      <c r="B2712" s="7"/>
      <c r="C2712" s="7"/>
      <c r="D2712" s="7"/>
      <c r="E2712" s="7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s="4" customFormat="1" ht="54.95" customHeight="1">
      <c r="A2713" s="7">
        <f>SUBTOTAL(3,$B$3:B2713)</f>
        <v>2281</v>
      </c>
      <c r="B2713" s="7"/>
      <c r="C2713" s="7"/>
      <c r="D2713" s="7"/>
      <c r="E2713" s="7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s="4" customFormat="1" ht="54.95" customHeight="1">
      <c r="A2714" s="7">
        <f>SUBTOTAL(3,$B$3:B2714)</f>
        <v>2281</v>
      </c>
      <c r="B2714" s="7"/>
      <c r="C2714" s="7"/>
      <c r="D2714" s="7"/>
      <c r="E2714" s="7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s="4" customFormat="1" ht="54.95" customHeight="1">
      <c r="A2715" s="7">
        <f>SUBTOTAL(3,$B$3:B2715)</f>
        <v>2281</v>
      </c>
      <c r="B2715" s="7"/>
      <c r="C2715" s="7"/>
      <c r="D2715" s="7"/>
      <c r="E2715" s="7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s="4" customFormat="1" ht="54.95" customHeight="1">
      <c r="A2716" s="7">
        <f>SUBTOTAL(3,$B$3:B2716)</f>
        <v>2281</v>
      </c>
      <c r="B2716" s="7"/>
      <c r="C2716" s="7"/>
      <c r="D2716" s="7"/>
      <c r="E2716" s="7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s="4" customFormat="1" ht="54.95" customHeight="1">
      <c r="A2717" s="7">
        <f>SUBTOTAL(3,$B$3:B2717)</f>
        <v>2281</v>
      </c>
      <c r="B2717" s="7"/>
      <c r="C2717" s="7"/>
      <c r="D2717" s="7"/>
      <c r="E2717" s="7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s="4" customFormat="1" ht="54.95" customHeight="1">
      <c r="A2718" s="7">
        <f>SUBTOTAL(3,$B$3:B2718)</f>
        <v>2281</v>
      </c>
      <c r="B2718" s="7"/>
      <c r="C2718" s="7"/>
      <c r="D2718" s="7"/>
      <c r="E2718" s="7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s="4" customFormat="1" ht="54.95" customHeight="1">
      <c r="A2719" s="7">
        <f>SUBTOTAL(3,$B$3:B2719)</f>
        <v>2281</v>
      </c>
      <c r="B2719" s="7"/>
      <c r="C2719" s="7"/>
      <c r="D2719" s="7"/>
      <c r="E2719" s="7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s="4" customFormat="1" ht="54.95" customHeight="1">
      <c r="A2720" s="7">
        <f>SUBTOTAL(3,$B$3:B2720)</f>
        <v>2281</v>
      </c>
      <c r="B2720" s="7"/>
      <c r="C2720" s="7"/>
      <c r="D2720" s="7"/>
      <c r="E2720" s="7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s="4" customFormat="1" ht="54.95" customHeight="1">
      <c r="A2721" s="7">
        <f>SUBTOTAL(3,$B$3:B2721)</f>
        <v>2281</v>
      </c>
      <c r="B2721" s="7"/>
      <c r="C2721" s="7"/>
      <c r="D2721" s="7"/>
      <c r="E2721" s="7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s="4" customFormat="1" ht="54.95" customHeight="1">
      <c r="A2722" s="7">
        <f>SUBTOTAL(3,$B$3:B2722)</f>
        <v>2281</v>
      </c>
      <c r="B2722" s="7"/>
      <c r="C2722" s="7"/>
      <c r="D2722" s="7"/>
      <c r="E2722" s="7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s="4" customFormat="1" ht="54.95" customHeight="1">
      <c r="A2723" s="7">
        <f>SUBTOTAL(3,$B$3:B2723)</f>
        <v>2281</v>
      </c>
      <c r="B2723" s="7"/>
      <c r="C2723" s="7"/>
      <c r="D2723" s="7"/>
      <c r="E2723" s="7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s="4" customFormat="1" ht="54.95" customHeight="1">
      <c r="A2724" s="7">
        <f>SUBTOTAL(3,$B$3:B2724)</f>
        <v>2281</v>
      </c>
      <c r="B2724" s="7"/>
      <c r="C2724" s="7"/>
      <c r="D2724" s="7"/>
      <c r="E2724" s="7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s="4" customFormat="1" ht="54.95" customHeight="1">
      <c r="A2725" s="7">
        <f>SUBTOTAL(3,$B$3:B2725)</f>
        <v>2281</v>
      </c>
      <c r="B2725" s="7"/>
      <c r="C2725" s="7"/>
      <c r="D2725" s="7"/>
      <c r="E2725" s="7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s="4" customFormat="1" ht="54.95" customHeight="1">
      <c r="A2726" s="7">
        <f>SUBTOTAL(3,$B$3:B2726)</f>
        <v>2281</v>
      </c>
      <c r="B2726" s="7"/>
      <c r="C2726" s="7"/>
      <c r="D2726" s="7"/>
      <c r="E2726" s="7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s="4" customFormat="1" ht="54.95" customHeight="1">
      <c r="A2727" s="7">
        <f>SUBTOTAL(3,$B$3:B2727)</f>
        <v>2281</v>
      </c>
      <c r="B2727" s="7"/>
      <c r="C2727" s="7"/>
      <c r="D2727" s="7"/>
      <c r="E2727" s="7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s="4" customFormat="1" ht="54.95" customHeight="1">
      <c r="A2728" s="7">
        <f>SUBTOTAL(3,$B$3:B2728)</f>
        <v>2281</v>
      </c>
      <c r="B2728" s="7"/>
      <c r="C2728" s="7"/>
      <c r="D2728" s="7"/>
      <c r="E2728" s="7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s="4" customFormat="1" ht="54.95" customHeight="1">
      <c r="A2729" s="7">
        <f>SUBTOTAL(3,$B$3:B2729)</f>
        <v>2281</v>
      </c>
      <c r="B2729" s="7"/>
      <c r="C2729" s="7"/>
      <c r="D2729" s="7"/>
      <c r="E2729" s="7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s="4" customFormat="1" ht="54.95" customHeight="1">
      <c r="A2730" s="7">
        <f>SUBTOTAL(3,$B$3:B2730)</f>
        <v>2281</v>
      </c>
      <c r="B2730" s="7"/>
      <c r="C2730" s="7"/>
      <c r="D2730" s="7"/>
      <c r="E2730" s="7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s="4" customFormat="1" ht="54.95" customHeight="1">
      <c r="A2731" s="7">
        <f>SUBTOTAL(3,$B$3:B2731)</f>
        <v>2281</v>
      </c>
      <c r="B2731" s="7"/>
      <c r="C2731" s="7"/>
      <c r="D2731" s="7"/>
      <c r="E2731" s="7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s="4" customFormat="1" ht="54.95" customHeight="1">
      <c r="A2732" s="7">
        <f>SUBTOTAL(3,$B$3:B2732)</f>
        <v>2281</v>
      </c>
      <c r="B2732" s="7"/>
      <c r="C2732" s="7"/>
      <c r="D2732" s="7"/>
      <c r="E2732" s="7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s="4" customFormat="1" ht="54.95" customHeight="1">
      <c r="A2733" s="7">
        <f>SUBTOTAL(3,$B$3:B2733)</f>
        <v>2281</v>
      </c>
      <c r="B2733" s="7"/>
      <c r="C2733" s="7"/>
      <c r="D2733" s="7"/>
      <c r="E2733" s="7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s="4" customFormat="1" ht="54.95" customHeight="1">
      <c r="A2734" s="7">
        <f>SUBTOTAL(3,$B$3:B2734)</f>
        <v>2281</v>
      </c>
      <c r="B2734" s="7"/>
      <c r="C2734" s="7"/>
      <c r="D2734" s="7"/>
      <c r="E2734" s="7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s="4" customFormat="1" ht="54.95" customHeight="1">
      <c r="A2735" s="7">
        <f>SUBTOTAL(3,$B$3:B2735)</f>
        <v>2281</v>
      </c>
      <c r="B2735" s="7"/>
      <c r="C2735" s="7"/>
      <c r="D2735" s="7"/>
      <c r="E2735" s="7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s="4" customFormat="1" ht="54.95" customHeight="1">
      <c r="A2736" s="7">
        <f>SUBTOTAL(3,$B$3:B2736)</f>
        <v>2281</v>
      </c>
      <c r="B2736" s="7"/>
      <c r="C2736" s="7"/>
      <c r="D2736" s="7"/>
      <c r="E2736" s="7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s="4" customFormat="1" ht="54.95" customHeight="1">
      <c r="A2737" s="7">
        <f>SUBTOTAL(3,$B$3:B2737)</f>
        <v>2281</v>
      </c>
      <c r="B2737" s="7"/>
      <c r="C2737" s="7"/>
      <c r="D2737" s="7"/>
      <c r="E2737" s="7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s="4" customFormat="1" ht="54.95" customHeight="1">
      <c r="A2738" s="7">
        <f>SUBTOTAL(3,$B$3:B2738)</f>
        <v>2281</v>
      </c>
      <c r="B2738" s="7"/>
      <c r="C2738" s="7"/>
      <c r="D2738" s="7"/>
      <c r="E2738" s="7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s="4" customFormat="1" ht="54.95" customHeight="1">
      <c r="A2739" s="7">
        <f>SUBTOTAL(3,$B$3:B2739)</f>
        <v>2281</v>
      </c>
      <c r="B2739" s="7"/>
      <c r="C2739" s="7"/>
      <c r="D2739" s="7"/>
      <c r="E2739" s="7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s="4" customFormat="1" ht="54.95" customHeight="1">
      <c r="A2740" s="7">
        <f>SUBTOTAL(3,$B$3:B2740)</f>
        <v>2281</v>
      </c>
      <c r="B2740" s="7"/>
      <c r="C2740" s="7"/>
      <c r="D2740" s="7"/>
      <c r="E2740" s="7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s="4" customFormat="1" ht="54.95" customHeight="1">
      <c r="A2741" s="7">
        <f>SUBTOTAL(3,$B$3:B2741)</f>
        <v>2281</v>
      </c>
      <c r="B2741" s="7"/>
      <c r="C2741" s="7"/>
      <c r="D2741" s="7"/>
      <c r="E2741" s="7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s="4" customFormat="1" ht="54.95" customHeight="1">
      <c r="A2742" s="7">
        <f>SUBTOTAL(3,$B$3:B2742)</f>
        <v>2281</v>
      </c>
      <c r="B2742" s="7"/>
      <c r="C2742" s="7"/>
      <c r="D2742" s="7"/>
      <c r="E2742" s="7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s="4" customFormat="1" ht="54.95" customHeight="1">
      <c r="A2743" s="7">
        <f>SUBTOTAL(3,$B$3:B2743)</f>
        <v>2281</v>
      </c>
      <c r="B2743" s="7"/>
      <c r="C2743" s="7"/>
      <c r="D2743" s="7"/>
      <c r="E2743" s="7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s="4" customFormat="1" ht="54.95" customHeight="1">
      <c r="A2744" s="7">
        <f>SUBTOTAL(3,$B$3:B2744)</f>
        <v>2281</v>
      </c>
      <c r="B2744" s="7"/>
      <c r="C2744" s="7"/>
      <c r="D2744" s="7"/>
      <c r="E2744" s="7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s="4" customFormat="1" ht="54.95" customHeight="1">
      <c r="A2745" s="7">
        <f>SUBTOTAL(3,$B$3:B2745)</f>
        <v>2281</v>
      </c>
      <c r="B2745" s="7"/>
      <c r="C2745" s="7"/>
      <c r="D2745" s="7"/>
      <c r="E2745" s="7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s="4" customFormat="1" ht="54.95" customHeight="1">
      <c r="A2746" s="7">
        <f>SUBTOTAL(3,$B$3:B2746)</f>
        <v>2281</v>
      </c>
      <c r="B2746" s="7"/>
      <c r="C2746" s="7"/>
      <c r="D2746" s="7"/>
      <c r="E2746" s="7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s="4" customFormat="1" ht="54.95" customHeight="1">
      <c r="A2747" s="7">
        <f>SUBTOTAL(3,$B$3:B2747)</f>
        <v>2281</v>
      </c>
      <c r="B2747" s="7"/>
      <c r="C2747" s="7"/>
      <c r="D2747" s="7"/>
      <c r="E2747" s="7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s="4" customFormat="1" ht="54.95" customHeight="1">
      <c r="A2748" s="7">
        <f>SUBTOTAL(3,$B$3:B2748)</f>
        <v>2281</v>
      </c>
      <c r="B2748" s="7"/>
      <c r="C2748" s="7"/>
      <c r="D2748" s="7"/>
      <c r="E2748" s="7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s="4" customFormat="1" ht="54.95" customHeight="1">
      <c r="A2749" s="7">
        <f>SUBTOTAL(3,$B$3:B2749)</f>
        <v>2281</v>
      </c>
      <c r="B2749" s="7"/>
      <c r="C2749" s="7"/>
      <c r="D2749" s="7"/>
      <c r="E2749" s="7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s="4" customFormat="1" ht="54.95" customHeight="1">
      <c r="A2750" s="7">
        <f>SUBTOTAL(3,$B$3:B2750)</f>
        <v>2281</v>
      </c>
      <c r="B2750" s="7"/>
      <c r="C2750" s="7"/>
      <c r="D2750" s="7"/>
      <c r="E2750" s="7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s="4" customFormat="1" ht="54.95" customHeight="1">
      <c r="A2751" s="7">
        <f>SUBTOTAL(3,$B$3:B2751)</f>
        <v>2281</v>
      </c>
      <c r="B2751" s="7"/>
      <c r="C2751" s="7"/>
      <c r="D2751" s="7"/>
      <c r="E2751" s="7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s="4" customFormat="1" ht="54.95" customHeight="1">
      <c r="A2752" s="7">
        <f>SUBTOTAL(3,$B$3:B2752)</f>
        <v>2281</v>
      </c>
      <c r="B2752" s="7"/>
      <c r="C2752" s="7"/>
      <c r="D2752" s="7"/>
      <c r="E2752" s="7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s="4" customFormat="1" ht="54.95" customHeight="1">
      <c r="A2753" s="7">
        <f>SUBTOTAL(3,$B$3:B2753)</f>
        <v>2281</v>
      </c>
      <c r="B2753" s="7"/>
      <c r="C2753" s="7"/>
      <c r="D2753" s="7"/>
      <c r="E2753" s="7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s="4" customFormat="1" ht="54.95" customHeight="1">
      <c r="A2754" s="7">
        <f>SUBTOTAL(3,$B$3:B2754)</f>
        <v>2281</v>
      </c>
      <c r="B2754" s="7"/>
      <c r="C2754" s="7"/>
      <c r="D2754" s="7"/>
      <c r="E2754" s="7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s="4" customFormat="1" ht="54.95" customHeight="1">
      <c r="A2755" s="7">
        <f>SUBTOTAL(3,$B$3:B2755)</f>
        <v>2281</v>
      </c>
      <c r="B2755" s="7"/>
      <c r="C2755" s="7"/>
      <c r="D2755" s="7"/>
      <c r="E2755" s="7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s="4" customFormat="1" ht="54.95" customHeight="1">
      <c r="A2756" s="7">
        <f>SUBTOTAL(3,$B$3:B2756)</f>
        <v>2281</v>
      </c>
      <c r="B2756" s="7"/>
      <c r="C2756" s="7"/>
      <c r="D2756" s="7"/>
      <c r="E2756" s="7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s="4" customFormat="1" ht="54.95" customHeight="1">
      <c r="A2757" s="7">
        <f>SUBTOTAL(3,$B$3:B2757)</f>
        <v>2281</v>
      </c>
      <c r="B2757" s="7"/>
      <c r="C2757" s="7"/>
      <c r="D2757" s="7"/>
      <c r="E2757" s="7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s="4" customFormat="1" ht="54.95" customHeight="1">
      <c r="A2758" s="7">
        <f>SUBTOTAL(3,$B$3:B2758)</f>
        <v>2281</v>
      </c>
      <c r="B2758" s="7"/>
      <c r="C2758" s="7"/>
      <c r="D2758" s="7"/>
      <c r="E2758" s="7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s="4" customFormat="1" ht="54.95" customHeight="1">
      <c r="A2759" s="7">
        <f>SUBTOTAL(3,$B$3:B2759)</f>
        <v>2281</v>
      </c>
      <c r="B2759" s="7"/>
      <c r="C2759" s="7"/>
      <c r="D2759" s="7"/>
      <c r="E2759" s="7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s="4" customFormat="1" ht="54.95" customHeight="1">
      <c r="A2760" s="7">
        <f>SUBTOTAL(3,$B$3:B2760)</f>
        <v>2281</v>
      </c>
      <c r="B2760" s="7"/>
      <c r="C2760" s="7"/>
      <c r="D2760" s="7"/>
      <c r="E2760" s="7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s="4" customFormat="1" ht="54.95" customHeight="1">
      <c r="A2761" s="7">
        <f>SUBTOTAL(3,$B$3:B2761)</f>
        <v>2281</v>
      </c>
      <c r="B2761" s="7"/>
      <c r="C2761" s="7"/>
      <c r="D2761" s="7"/>
      <c r="E2761" s="7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s="4" customFormat="1" ht="54.95" customHeight="1">
      <c r="A2762" s="7">
        <f>SUBTOTAL(3,$B$3:B2762)</f>
        <v>2281</v>
      </c>
      <c r="B2762" s="7"/>
      <c r="C2762" s="7"/>
      <c r="D2762" s="7"/>
      <c r="E2762" s="7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s="4" customFormat="1" ht="54.95" customHeight="1">
      <c r="A2763" s="7">
        <f>SUBTOTAL(3,$B$3:B2763)</f>
        <v>2281</v>
      </c>
      <c r="B2763" s="7"/>
      <c r="C2763" s="7"/>
      <c r="D2763" s="7"/>
      <c r="E2763" s="7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s="4" customFormat="1" ht="54.95" customHeight="1">
      <c r="A2764" s="7">
        <f>SUBTOTAL(3,$B$3:B2764)</f>
        <v>2281</v>
      </c>
      <c r="B2764" s="7"/>
      <c r="C2764" s="7"/>
      <c r="D2764" s="7"/>
      <c r="E2764" s="7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s="4" customFormat="1" ht="54.95" customHeight="1">
      <c r="A2765" s="7">
        <f>SUBTOTAL(3,$B$3:B2765)</f>
        <v>2281</v>
      </c>
      <c r="B2765" s="7"/>
      <c r="C2765" s="7"/>
      <c r="D2765" s="7"/>
      <c r="E2765" s="7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s="4" customFormat="1" ht="54.95" customHeight="1">
      <c r="A2766" s="7">
        <f>SUBTOTAL(3,$B$3:B2766)</f>
        <v>2281</v>
      </c>
      <c r="B2766" s="7"/>
      <c r="C2766" s="7"/>
      <c r="D2766" s="7"/>
      <c r="E2766" s="7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s="4" customFormat="1" ht="54.95" customHeight="1">
      <c r="A2767" s="7">
        <f>SUBTOTAL(3,$B$3:B2767)</f>
        <v>2281</v>
      </c>
      <c r="B2767" s="7"/>
      <c r="C2767" s="7"/>
      <c r="D2767" s="7"/>
      <c r="E2767" s="7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s="4" customFormat="1" ht="54.95" customHeight="1">
      <c r="A2768" s="7">
        <f>SUBTOTAL(3,$B$3:B2768)</f>
        <v>2281</v>
      </c>
      <c r="B2768" s="7"/>
      <c r="C2768" s="7"/>
      <c r="D2768" s="7"/>
      <c r="E2768" s="7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s="4" customFormat="1" ht="54.95" customHeight="1">
      <c r="A2769" s="7">
        <f>SUBTOTAL(3,$B$3:B2769)</f>
        <v>2281</v>
      </c>
      <c r="B2769" s="7"/>
      <c r="C2769" s="7"/>
      <c r="D2769" s="7"/>
      <c r="E2769" s="7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s="4" customFormat="1" ht="54.95" customHeight="1">
      <c r="A2770" s="7">
        <f>SUBTOTAL(3,$B$3:B2770)</f>
        <v>2281</v>
      </c>
      <c r="B2770" s="7"/>
      <c r="C2770" s="7"/>
      <c r="D2770" s="7"/>
      <c r="E2770" s="7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s="4" customFormat="1" ht="54.95" customHeight="1">
      <c r="A2771" s="7">
        <f>SUBTOTAL(3,$B$3:B2771)</f>
        <v>2281</v>
      </c>
      <c r="B2771" s="7"/>
      <c r="C2771" s="7"/>
      <c r="D2771" s="7"/>
      <c r="E2771" s="7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s="4" customFormat="1" ht="54.95" customHeight="1">
      <c r="A2772" s="7">
        <f>SUBTOTAL(3,$B$3:B2772)</f>
        <v>2281</v>
      </c>
      <c r="B2772" s="7"/>
      <c r="C2772" s="7"/>
      <c r="D2772" s="7"/>
      <c r="E2772" s="7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s="4" customFormat="1" ht="54.95" customHeight="1">
      <c r="A2773" s="7">
        <f>SUBTOTAL(3,$B$3:B2773)</f>
        <v>2281</v>
      </c>
      <c r="B2773" s="7"/>
      <c r="C2773" s="7"/>
      <c r="D2773" s="7"/>
      <c r="E2773" s="7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s="4" customFormat="1" ht="54.95" customHeight="1">
      <c r="A2774" s="7">
        <f>SUBTOTAL(3,$B$3:B2774)</f>
        <v>2281</v>
      </c>
      <c r="B2774" s="7"/>
      <c r="C2774" s="7"/>
      <c r="D2774" s="7"/>
      <c r="E2774" s="7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s="4" customFormat="1" ht="54.95" customHeight="1">
      <c r="A2775" s="7">
        <f>SUBTOTAL(3,$B$3:B2775)</f>
        <v>2281</v>
      </c>
      <c r="B2775" s="7"/>
      <c r="C2775" s="7"/>
      <c r="D2775" s="7"/>
      <c r="E2775" s="7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</row>
    <row r="2776" spans="1:27" s="4" customFormat="1" ht="54.95" customHeight="1">
      <c r="A2776" s="7">
        <f>SUBTOTAL(3,$B$3:B2776)</f>
        <v>2281</v>
      </c>
      <c r="B2776" s="7"/>
      <c r="C2776" s="7"/>
      <c r="D2776" s="7"/>
      <c r="E2776" s="7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</row>
    <row r="2777" spans="1:27" s="4" customFormat="1" ht="54.95" customHeight="1">
      <c r="A2777" s="7">
        <f>SUBTOTAL(3,$B$3:B2777)</f>
        <v>2281</v>
      </c>
      <c r="B2777" s="7"/>
      <c r="C2777" s="7"/>
      <c r="D2777" s="7"/>
      <c r="E2777" s="7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</row>
    <row r="2778" spans="1:27" s="4" customFormat="1" ht="54.95" customHeight="1">
      <c r="A2778" s="7">
        <f>SUBTOTAL(3,$B$3:B2778)</f>
        <v>2281</v>
      </c>
      <c r="B2778" s="7"/>
      <c r="C2778" s="7"/>
      <c r="D2778" s="7"/>
      <c r="E2778" s="7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1:27" s="4" customFormat="1" ht="54.95" customHeight="1">
      <c r="A2779" s="7">
        <f>SUBTOTAL(3,$B$3:B2779)</f>
        <v>2281</v>
      </c>
      <c r="B2779" s="7"/>
      <c r="C2779" s="7"/>
      <c r="D2779" s="7"/>
      <c r="E2779" s="7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</row>
    <row r="2780" spans="1:27" s="4" customFormat="1" ht="54.95" customHeight="1">
      <c r="A2780" s="7">
        <f>SUBTOTAL(3,$B$3:B2780)</f>
        <v>2281</v>
      </c>
      <c r="B2780" s="7"/>
      <c r="C2780" s="7"/>
      <c r="D2780" s="7"/>
      <c r="E2780" s="7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</row>
    <row r="2781" spans="1:27" s="4" customFormat="1" ht="54.95" customHeight="1">
      <c r="A2781" s="7">
        <f>SUBTOTAL(3,$B$3:B2781)</f>
        <v>2281</v>
      </c>
      <c r="B2781" s="7"/>
      <c r="C2781" s="7"/>
      <c r="D2781" s="7"/>
      <c r="E2781" s="7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</row>
    <row r="2782" spans="1:27" s="4" customFormat="1" ht="54.95" customHeight="1">
      <c r="A2782" s="7">
        <f>SUBTOTAL(3,$B$3:B2782)</f>
        <v>2281</v>
      </c>
      <c r="B2782" s="7"/>
      <c r="C2782" s="7"/>
      <c r="D2782" s="7"/>
      <c r="E2782" s="7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1:27" s="4" customFormat="1" ht="54.95" customHeight="1">
      <c r="A2783" s="7">
        <f>SUBTOTAL(3,$B$3:B2783)</f>
        <v>2281</v>
      </c>
      <c r="B2783" s="7"/>
      <c r="C2783" s="7"/>
      <c r="D2783" s="7"/>
      <c r="E2783" s="7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</row>
    <row r="2784" spans="1:27" s="4" customFormat="1" ht="54.95" customHeight="1">
      <c r="A2784" s="7">
        <f>SUBTOTAL(3,$B$3:B2784)</f>
        <v>2281</v>
      </c>
      <c r="B2784" s="7"/>
      <c r="C2784" s="7"/>
      <c r="D2784" s="7"/>
      <c r="E2784" s="7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27" s="4" customFormat="1" ht="54.95" customHeight="1">
      <c r="A2785" s="7">
        <f>SUBTOTAL(3,$B$3:B2785)</f>
        <v>2281</v>
      </c>
      <c r="B2785" s="7"/>
      <c r="C2785" s="7"/>
      <c r="D2785" s="7"/>
      <c r="E2785" s="7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</row>
    <row r="2786" spans="1:27" s="4" customFormat="1" ht="54.95" customHeight="1">
      <c r="A2786" s="7">
        <f>SUBTOTAL(3,$B$3:B2786)</f>
        <v>2281</v>
      </c>
      <c r="B2786" s="7"/>
      <c r="C2786" s="7"/>
      <c r="D2786" s="7"/>
      <c r="E2786" s="7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1:27" s="4" customFormat="1" ht="54.95" customHeight="1">
      <c r="A2787" s="7">
        <f>SUBTOTAL(3,$B$3:B2787)</f>
        <v>2281</v>
      </c>
      <c r="B2787" s="7"/>
      <c r="C2787" s="7"/>
      <c r="D2787" s="7"/>
      <c r="E2787" s="7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</row>
    <row r="2788" spans="1:27" s="4" customFormat="1" ht="54.95" customHeight="1">
      <c r="A2788" s="7">
        <f>SUBTOTAL(3,$B$3:B2788)</f>
        <v>2281</v>
      </c>
      <c r="B2788" s="7"/>
      <c r="C2788" s="7"/>
      <c r="D2788" s="7"/>
      <c r="E2788" s="7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</row>
    <row r="2789" spans="1:27" s="4" customFormat="1" ht="54.95" customHeight="1">
      <c r="A2789" s="7">
        <f>SUBTOTAL(3,$B$3:B2789)</f>
        <v>2281</v>
      </c>
      <c r="B2789" s="7"/>
      <c r="C2789" s="7"/>
      <c r="D2789" s="7"/>
      <c r="E2789" s="7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</row>
    <row r="2790" spans="1:27" s="4" customFormat="1" ht="54.95" customHeight="1">
      <c r="A2790" s="7">
        <f>SUBTOTAL(3,$B$3:B2790)</f>
        <v>2281</v>
      </c>
      <c r="B2790" s="7"/>
      <c r="C2790" s="7"/>
      <c r="D2790" s="7"/>
      <c r="E2790" s="7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1:27" s="4" customFormat="1" ht="54.95" customHeight="1">
      <c r="A2791" s="7">
        <f>SUBTOTAL(3,$B$3:B2791)</f>
        <v>2281</v>
      </c>
      <c r="B2791" s="7"/>
      <c r="C2791" s="7"/>
      <c r="D2791" s="7"/>
      <c r="E2791" s="7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</row>
    <row r="2792" spans="1:27" s="4" customFormat="1" ht="54.95" customHeight="1">
      <c r="A2792" s="7">
        <f>SUBTOTAL(3,$B$3:B2792)</f>
        <v>2281</v>
      </c>
      <c r="B2792" s="7"/>
      <c r="C2792" s="7"/>
      <c r="D2792" s="7"/>
      <c r="E2792" s="7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</row>
    <row r="2793" spans="1:27" s="4" customFormat="1" ht="54.95" customHeight="1">
      <c r="A2793" s="7">
        <f>SUBTOTAL(3,$B$3:B2793)</f>
        <v>2281</v>
      </c>
      <c r="B2793" s="7"/>
      <c r="C2793" s="7"/>
      <c r="D2793" s="7"/>
      <c r="E2793" s="7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</row>
    <row r="2794" spans="1:27" s="4" customFormat="1" ht="54.95" customHeight="1">
      <c r="A2794" s="7">
        <f>SUBTOTAL(3,$B$3:B2794)</f>
        <v>2281</v>
      </c>
      <c r="B2794" s="7"/>
      <c r="C2794" s="7"/>
      <c r="D2794" s="7"/>
      <c r="E2794" s="7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1:27" s="4" customFormat="1" ht="54.95" customHeight="1">
      <c r="A2795" s="7">
        <f>SUBTOTAL(3,$B$3:B2795)</f>
        <v>2281</v>
      </c>
      <c r="B2795" s="7"/>
      <c r="C2795" s="7"/>
      <c r="D2795" s="7"/>
      <c r="E2795" s="7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</row>
    <row r="2796" spans="1:27" s="4" customFormat="1" ht="54.95" customHeight="1">
      <c r="A2796" s="7">
        <f>SUBTOTAL(3,$B$3:B2796)</f>
        <v>2281</v>
      </c>
      <c r="B2796" s="7"/>
      <c r="C2796" s="7"/>
      <c r="D2796" s="7"/>
      <c r="E2796" s="7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</row>
    <row r="2797" spans="1:27" s="4" customFormat="1" ht="54.95" customHeight="1">
      <c r="A2797" s="7">
        <f>SUBTOTAL(3,$B$3:B2797)</f>
        <v>2281</v>
      </c>
      <c r="B2797" s="7"/>
      <c r="C2797" s="7"/>
      <c r="D2797" s="7"/>
      <c r="E2797" s="7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</row>
    <row r="2798" spans="1:27" s="4" customFormat="1" ht="54.95" customHeight="1">
      <c r="A2798" s="7">
        <f>SUBTOTAL(3,$B$3:B2798)</f>
        <v>2281</v>
      </c>
      <c r="B2798" s="7"/>
      <c r="C2798" s="7"/>
      <c r="D2798" s="7"/>
      <c r="E2798" s="7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1:27" s="4" customFormat="1" ht="54.95" customHeight="1">
      <c r="A2799" s="7">
        <f>SUBTOTAL(3,$B$3:B2799)</f>
        <v>2281</v>
      </c>
      <c r="B2799" s="7"/>
      <c r="C2799" s="7"/>
      <c r="D2799" s="7"/>
      <c r="E2799" s="7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</row>
    <row r="2800" spans="1:27" s="4" customFormat="1" ht="54.95" customHeight="1">
      <c r="A2800" s="7">
        <f>SUBTOTAL(3,$B$3:B2800)</f>
        <v>2281</v>
      </c>
      <c r="B2800" s="7"/>
      <c r="C2800" s="7"/>
      <c r="D2800" s="7"/>
      <c r="E2800" s="7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</row>
    <row r="2801" spans="1:27" s="4" customFormat="1" ht="54.95" customHeight="1">
      <c r="A2801" s="7">
        <f>SUBTOTAL(3,$B$3:B2801)</f>
        <v>2281</v>
      </c>
      <c r="B2801" s="7"/>
      <c r="C2801" s="7"/>
      <c r="D2801" s="7"/>
      <c r="E2801" s="7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</row>
    <row r="2802" spans="1:27" s="4" customFormat="1" ht="54.95" customHeight="1">
      <c r="A2802" s="7">
        <f>SUBTOTAL(3,$B$3:B2802)</f>
        <v>2281</v>
      </c>
      <c r="B2802" s="7"/>
      <c r="C2802" s="7"/>
      <c r="D2802" s="7"/>
      <c r="E2802" s="7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1:27" s="4" customFormat="1" ht="54.95" customHeight="1">
      <c r="A2803" s="7">
        <f>SUBTOTAL(3,$B$3:B2803)</f>
        <v>2281</v>
      </c>
      <c r="B2803" s="7"/>
      <c r="C2803" s="7"/>
      <c r="D2803" s="7"/>
      <c r="E2803" s="7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</row>
    <row r="2804" spans="1:27" s="4" customFormat="1" ht="54.95" customHeight="1">
      <c r="A2804" s="7">
        <f>SUBTOTAL(3,$B$3:B2804)</f>
        <v>2281</v>
      </c>
      <c r="B2804" s="7"/>
      <c r="C2804" s="7"/>
      <c r="D2804" s="7"/>
      <c r="E2804" s="7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</row>
    <row r="2805" spans="1:27" s="4" customFormat="1" ht="54.95" customHeight="1">
      <c r="A2805" s="7">
        <f>SUBTOTAL(3,$B$3:B2805)</f>
        <v>2281</v>
      </c>
      <c r="B2805" s="7"/>
      <c r="C2805" s="7"/>
      <c r="D2805" s="7"/>
      <c r="E2805" s="7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</row>
    <row r="2806" spans="1:27" s="4" customFormat="1" ht="54.95" customHeight="1">
      <c r="A2806" s="7">
        <f>SUBTOTAL(3,$B$3:B2806)</f>
        <v>2281</v>
      </c>
      <c r="B2806" s="7"/>
      <c r="C2806" s="7"/>
      <c r="D2806" s="7"/>
      <c r="E2806" s="7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1:27" s="4" customFormat="1" ht="54.95" customHeight="1">
      <c r="A2807" s="7">
        <f>SUBTOTAL(3,$B$3:B2807)</f>
        <v>2281</v>
      </c>
      <c r="B2807" s="7"/>
      <c r="C2807" s="7"/>
      <c r="D2807" s="7"/>
      <c r="E2807" s="7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</row>
    <row r="2808" spans="1:27" s="4" customFormat="1" ht="54.95" customHeight="1">
      <c r="A2808" s="7">
        <f>SUBTOTAL(3,$B$3:B2808)</f>
        <v>2281</v>
      </c>
      <c r="B2808" s="7"/>
      <c r="C2808" s="7"/>
      <c r="D2808" s="7"/>
      <c r="E2808" s="7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</row>
    <row r="2809" spans="1:27" s="4" customFormat="1" ht="54.95" customHeight="1">
      <c r="A2809" s="7">
        <f>SUBTOTAL(3,$B$3:B2809)</f>
        <v>2281</v>
      </c>
      <c r="B2809" s="7"/>
      <c r="C2809" s="7"/>
      <c r="D2809" s="7"/>
      <c r="E2809" s="7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</row>
    <row r="2810" spans="1:27" s="4" customFormat="1" ht="54.95" customHeight="1">
      <c r="A2810" s="7">
        <f>SUBTOTAL(3,$B$3:B2810)</f>
        <v>2281</v>
      </c>
      <c r="B2810" s="7"/>
      <c r="C2810" s="7"/>
      <c r="D2810" s="7"/>
      <c r="E2810" s="7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1:27" s="4" customFormat="1" ht="54.95" customHeight="1">
      <c r="A2811" s="7">
        <f>SUBTOTAL(3,$B$3:B2811)</f>
        <v>2281</v>
      </c>
      <c r="B2811" s="7"/>
      <c r="C2811" s="7"/>
      <c r="D2811" s="7"/>
      <c r="E2811" s="7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</row>
    <row r="2812" spans="1:27" s="4" customFormat="1" ht="54.95" customHeight="1">
      <c r="A2812" s="7">
        <f>SUBTOTAL(3,$B$3:B2812)</f>
        <v>2281</v>
      </c>
      <c r="B2812" s="7"/>
      <c r="C2812" s="7"/>
      <c r="D2812" s="7"/>
      <c r="E2812" s="7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</row>
    <row r="2813" spans="1:27" s="4" customFormat="1" ht="54.95" customHeight="1">
      <c r="A2813" s="7">
        <f>SUBTOTAL(3,$B$3:B2813)</f>
        <v>2281</v>
      </c>
      <c r="B2813" s="7"/>
      <c r="C2813" s="7"/>
      <c r="D2813" s="7"/>
      <c r="E2813" s="7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</row>
    <row r="2814" spans="1:27" s="4" customFormat="1" ht="54.95" customHeight="1">
      <c r="A2814" s="7">
        <f>SUBTOTAL(3,$B$3:B2814)</f>
        <v>2281</v>
      </c>
      <c r="B2814" s="7"/>
      <c r="C2814" s="7"/>
      <c r="D2814" s="7"/>
      <c r="E2814" s="7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1:27" s="4" customFormat="1" ht="54.95" customHeight="1">
      <c r="A2815" s="7">
        <f>SUBTOTAL(3,$B$3:B2815)</f>
        <v>2281</v>
      </c>
      <c r="B2815" s="7"/>
      <c r="C2815" s="7"/>
      <c r="D2815" s="7"/>
      <c r="E2815" s="7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</row>
    <row r="2816" spans="1:27" s="4" customFormat="1" ht="54.95" customHeight="1">
      <c r="A2816" s="7">
        <f>SUBTOTAL(3,$B$3:B2816)</f>
        <v>2281</v>
      </c>
      <c r="B2816" s="7"/>
      <c r="C2816" s="7"/>
      <c r="D2816" s="7"/>
      <c r="E2816" s="7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</row>
    <row r="2817" spans="1:27" s="4" customFormat="1" ht="54.95" customHeight="1">
      <c r="A2817" s="7">
        <f>SUBTOTAL(3,$B$3:B2817)</f>
        <v>2281</v>
      </c>
      <c r="B2817" s="7"/>
      <c r="C2817" s="7"/>
      <c r="D2817" s="7"/>
      <c r="E2817" s="7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</row>
    <row r="2818" spans="1:27" s="4" customFormat="1" ht="54.95" customHeight="1">
      <c r="A2818" s="7">
        <f>SUBTOTAL(3,$B$3:B2818)</f>
        <v>2281</v>
      </c>
      <c r="B2818" s="7"/>
      <c r="C2818" s="7"/>
      <c r="D2818" s="7"/>
      <c r="E2818" s="7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1:27" s="4" customFormat="1" ht="54.95" customHeight="1">
      <c r="A2819" s="7">
        <f>SUBTOTAL(3,$B$3:B2819)</f>
        <v>2281</v>
      </c>
      <c r="B2819" s="7"/>
      <c r="C2819" s="7"/>
      <c r="D2819" s="7"/>
      <c r="E2819" s="7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</row>
    <row r="2820" spans="1:27" s="4" customFormat="1" ht="54.95" customHeight="1">
      <c r="A2820" s="7">
        <f>SUBTOTAL(3,$B$3:B2820)</f>
        <v>2281</v>
      </c>
      <c r="B2820" s="7"/>
      <c r="C2820" s="7"/>
      <c r="D2820" s="7"/>
      <c r="E2820" s="7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</row>
    <row r="2821" spans="1:27" s="4" customFormat="1" ht="54.95" customHeight="1">
      <c r="A2821" s="7">
        <f>SUBTOTAL(3,$B$3:B2821)</f>
        <v>2281</v>
      </c>
      <c r="B2821" s="7"/>
      <c r="C2821" s="7"/>
      <c r="D2821" s="7"/>
      <c r="E2821" s="7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</row>
    <row r="2822" spans="1:27" s="4" customFormat="1" ht="54.95" customHeight="1">
      <c r="A2822" s="7">
        <f>SUBTOTAL(3,$B$3:B2822)</f>
        <v>2281</v>
      </c>
      <c r="B2822" s="7"/>
      <c r="C2822" s="7"/>
      <c r="D2822" s="7"/>
      <c r="E2822" s="7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1:27" s="4" customFormat="1" ht="54.95" customHeight="1">
      <c r="A2823" s="7">
        <f>SUBTOTAL(3,$B$3:B2823)</f>
        <v>2281</v>
      </c>
      <c r="B2823" s="7"/>
      <c r="C2823" s="7"/>
      <c r="D2823" s="7"/>
      <c r="E2823" s="7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</row>
    <row r="2824" spans="1:27" s="4" customFormat="1" ht="54.95" customHeight="1">
      <c r="A2824" s="7">
        <f>SUBTOTAL(3,$B$3:B2824)</f>
        <v>2281</v>
      </c>
      <c r="B2824" s="7"/>
      <c r="C2824" s="7"/>
      <c r="D2824" s="7"/>
      <c r="E2824" s="7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</row>
    <row r="2825" spans="1:27" s="4" customFormat="1" ht="54.95" customHeight="1">
      <c r="A2825" s="7">
        <f>SUBTOTAL(3,$B$3:B2825)</f>
        <v>2281</v>
      </c>
      <c r="B2825" s="7"/>
      <c r="C2825" s="7"/>
      <c r="D2825" s="7"/>
      <c r="E2825" s="7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</row>
    <row r="2826" spans="1:27" s="4" customFormat="1" ht="54.95" customHeight="1">
      <c r="A2826" s="7">
        <f>SUBTOTAL(3,$B$3:B2826)</f>
        <v>2281</v>
      </c>
      <c r="B2826" s="7"/>
      <c r="C2826" s="7"/>
      <c r="D2826" s="7"/>
      <c r="E2826" s="7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1:27" s="4" customFormat="1" ht="54.95" customHeight="1">
      <c r="A2827" s="7">
        <f>SUBTOTAL(3,$B$3:B2827)</f>
        <v>2281</v>
      </c>
      <c r="B2827" s="7"/>
      <c r="C2827" s="7"/>
      <c r="D2827" s="7"/>
      <c r="E2827" s="7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</row>
    <row r="2828" spans="1:27" s="4" customFormat="1" ht="54.95" customHeight="1">
      <c r="A2828" s="7">
        <f>SUBTOTAL(3,$B$3:B2828)</f>
        <v>2281</v>
      </c>
      <c r="B2828" s="7"/>
      <c r="C2828" s="7"/>
      <c r="D2828" s="7"/>
      <c r="E2828" s="7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</row>
    <row r="2829" spans="1:27" s="4" customFormat="1" ht="54.95" customHeight="1">
      <c r="A2829" s="7">
        <f>SUBTOTAL(3,$B$3:B2829)</f>
        <v>2281</v>
      </c>
      <c r="B2829" s="7"/>
      <c r="C2829" s="7"/>
      <c r="D2829" s="7"/>
      <c r="E2829" s="7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</row>
    <row r="2830" spans="1:27" s="4" customFormat="1" ht="54.95" customHeight="1">
      <c r="A2830" s="7">
        <f>SUBTOTAL(3,$B$3:B2830)</f>
        <v>2281</v>
      </c>
      <c r="B2830" s="7"/>
      <c r="C2830" s="7"/>
      <c r="D2830" s="7"/>
      <c r="E2830" s="7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1:27" s="4" customFormat="1" ht="54.95" customHeight="1">
      <c r="A2831" s="7">
        <f>SUBTOTAL(3,$B$3:B2831)</f>
        <v>2281</v>
      </c>
      <c r="B2831" s="7"/>
      <c r="C2831" s="7"/>
      <c r="D2831" s="7"/>
      <c r="E2831" s="7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</row>
    <row r="2832" spans="1:27" s="4" customFormat="1" ht="54.95" customHeight="1">
      <c r="A2832" s="7">
        <f>SUBTOTAL(3,$B$3:B2832)</f>
        <v>2281</v>
      </c>
      <c r="B2832" s="7"/>
      <c r="C2832" s="7"/>
      <c r="D2832" s="7"/>
      <c r="E2832" s="7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</row>
    <row r="2833" spans="1:27" s="4" customFormat="1" ht="54.95" customHeight="1">
      <c r="A2833" s="7">
        <f>SUBTOTAL(3,$B$3:B2833)</f>
        <v>2281</v>
      </c>
      <c r="B2833" s="7"/>
      <c r="C2833" s="7"/>
      <c r="D2833" s="7"/>
      <c r="E2833" s="7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</row>
    <row r="2834" spans="1:27" s="4" customFormat="1" ht="54.95" customHeight="1">
      <c r="A2834" s="7">
        <f>SUBTOTAL(3,$B$3:B2834)</f>
        <v>2281</v>
      </c>
      <c r="B2834" s="7"/>
      <c r="C2834" s="7"/>
      <c r="D2834" s="7"/>
      <c r="E2834" s="7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1:27" s="4" customFormat="1" ht="54.95" customHeight="1">
      <c r="A2835" s="7">
        <f>SUBTOTAL(3,$B$3:B2835)</f>
        <v>2281</v>
      </c>
      <c r="B2835" s="7"/>
      <c r="C2835" s="7"/>
      <c r="D2835" s="7"/>
      <c r="E2835" s="7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</row>
    <row r="2836" spans="1:27" s="4" customFormat="1" ht="54.95" customHeight="1">
      <c r="A2836" s="7">
        <f>SUBTOTAL(3,$B$3:B2836)</f>
        <v>2281</v>
      </c>
      <c r="B2836" s="7"/>
      <c r="C2836" s="7"/>
      <c r="D2836" s="7"/>
      <c r="E2836" s="7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</row>
    <row r="2837" spans="1:27" s="4" customFormat="1" ht="54.95" customHeight="1">
      <c r="A2837" s="7">
        <f>SUBTOTAL(3,$B$3:B2837)</f>
        <v>2281</v>
      </c>
      <c r="B2837" s="7"/>
      <c r="C2837" s="7"/>
      <c r="D2837" s="7"/>
      <c r="E2837" s="7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</row>
    <row r="2838" spans="1:27" s="4" customFormat="1" ht="54.95" customHeight="1">
      <c r="A2838" s="7">
        <f>SUBTOTAL(3,$B$3:B2838)</f>
        <v>2281</v>
      </c>
      <c r="B2838" s="7"/>
      <c r="C2838" s="7"/>
      <c r="D2838" s="7"/>
      <c r="E2838" s="7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1:27" s="4" customFormat="1" ht="54.95" customHeight="1">
      <c r="A2839" s="7">
        <f>SUBTOTAL(3,$B$3:B2839)</f>
        <v>2281</v>
      </c>
      <c r="B2839" s="7"/>
      <c r="C2839" s="7"/>
      <c r="D2839" s="7"/>
      <c r="E2839" s="7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</row>
    <row r="2840" spans="1:27" s="4" customFormat="1" ht="54.95" customHeight="1">
      <c r="A2840" s="7">
        <f>SUBTOTAL(3,$B$3:B2840)</f>
        <v>2281</v>
      </c>
      <c r="B2840" s="7"/>
      <c r="C2840" s="7"/>
      <c r="D2840" s="7"/>
      <c r="E2840" s="7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</row>
    <row r="2841" spans="1:27" s="4" customFormat="1" ht="54.95" customHeight="1">
      <c r="A2841" s="7">
        <f>SUBTOTAL(3,$B$3:B2841)</f>
        <v>2281</v>
      </c>
      <c r="B2841" s="7"/>
      <c r="C2841" s="7"/>
      <c r="D2841" s="7"/>
      <c r="E2841" s="7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</row>
    <row r="2842" spans="1:27" s="4" customFormat="1" ht="54.95" customHeight="1">
      <c r="A2842" s="7">
        <f>SUBTOTAL(3,$B$3:B2842)</f>
        <v>2281</v>
      </c>
      <c r="B2842" s="7"/>
      <c r="C2842" s="7"/>
      <c r="D2842" s="7"/>
      <c r="E2842" s="7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1:27" s="4" customFormat="1" ht="54.95" customHeight="1">
      <c r="A2843" s="7">
        <f>SUBTOTAL(3,$B$3:B2843)</f>
        <v>2281</v>
      </c>
      <c r="B2843" s="7"/>
      <c r="C2843" s="7"/>
      <c r="D2843" s="7"/>
      <c r="E2843" s="7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</row>
    <row r="2844" spans="1:27" s="4" customFormat="1" ht="54.95" customHeight="1">
      <c r="A2844" s="7">
        <f>SUBTOTAL(3,$B$3:B2844)</f>
        <v>2281</v>
      </c>
      <c r="B2844" s="7"/>
      <c r="C2844" s="7"/>
      <c r="D2844" s="7"/>
      <c r="E2844" s="7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</row>
    <row r="2845" spans="1:27" s="4" customFormat="1" ht="54.95" customHeight="1">
      <c r="A2845" s="7">
        <f>SUBTOTAL(3,$B$3:B2845)</f>
        <v>2281</v>
      </c>
      <c r="B2845" s="7"/>
      <c r="C2845" s="7"/>
      <c r="D2845" s="7"/>
      <c r="E2845" s="7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</row>
    <row r="2846" spans="1:27" s="4" customFormat="1" ht="54.95" customHeight="1">
      <c r="A2846" s="7">
        <f>SUBTOTAL(3,$B$3:B2846)</f>
        <v>2281</v>
      </c>
      <c r="B2846" s="7"/>
      <c r="C2846" s="7"/>
      <c r="D2846" s="7"/>
      <c r="E2846" s="7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1:27" s="4" customFormat="1" ht="54.95" customHeight="1">
      <c r="A2847" s="7">
        <f>SUBTOTAL(3,$B$3:B2847)</f>
        <v>2281</v>
      </c>
      <c r="B2847" s="7"/>
      <c r="C2847" s="7"/>
      <c r="D2847" s="7"/>
      <c r="E2847" s="7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</row>
    <row r="2848" spans="1:27" s="4" customFormat="1" ht="54.95" customHeight="1">
      <c r="A2848" s="7">
        <f>SUBTOTAL(3,$B$3:B2848)</f>
        <v>2281</v>
      </c>
      <c r="B2848" s="7"/>
      <c r="C2848" s="7"/>
      <c r="D2848" s="7"/>
      <c r="E2848" s="7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</row>
    <row r="2849" spans="1:27" s="4" customFormat="1" ht="54.95" customHeight="1">
      <c r="A2849" s="7">
        <f>SUBTOTAL(3,$B$3:B2849)</f>
        <v>2281</v>
      </c>
      <c r="B2849" s="7"/>
      <c r="C2849" s="7"/>
      <c r="D2849" s="7"/>
      <c r="E2849" s="7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</row>
    <row r="2850" spans="1:27" s="4" customFormat="1" ht="54.95" customHeight="1">
      <c r="A2850" s="7">
        <f>SUBTOTAL(3,$B$3:B2850)</f>
        <v>2281</v>
      </c>
      <c r="B2850" s="7"/>
      <c r="C2850" s="7"/>
      <c r="D2850" s="7"/>
      <c r="E2850" s="7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1:27" s="4" customFormat="1" ht="54.95" customHeight="1">
      <c r="A2851" s="7">
        <f>SUBTOTAL(3,$B$3:B2851)</f>
        <v>2281</v>
      </c>
      <c r="B2851" s="7"/>
      <c r="C2851" s="7"/>
      <c r="D2851" s="7"/>
      <c r="E2851" s="7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</row>
    <row r="2852" spans="1:27" s="4" customFormat="1" ht="54.95" customHeight="1">
      <c r="A2852" s="7">
        <f>SUBTOTAL(3,$B$3:B2852)</f>
        <v>2281</v>
      </c>
      <c r="B2852" s="7"/>
      <c r="C2852" s="7"/>
      <c r="D2852" s="7"/>
      <c r="E2852" s="7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</row>
    <row r="2853" spans="1:27" s="4" customFormat="1" ht="54.95" customHeight="1">
      <c r="A2853" s="7">
        <f>SUBTOTAL(3,$B$3:B2853)</f>
        <v>2281</v>
      </c>
      <c r="B2853" s="7"/>
      <c r="C2853" s="7"/>
      <c r="D2853" s="7"/>
      <c r="E2853" s="7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</row>
    <row r="2854" spans="1:27" s="4" customFormat="1" ht="54.95" customHeight="1">
      <c r="A2854" s="7">
        <f>SUBTOTAL(3,$B$3:B2854)</f>
        <v>2281</v>
      </c>
      <c r="B2854" s="7"/>
      <c r="C2854" s="7"/>
      <c r="D2854" s="7"/>
      <c r="E2854" s="7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1:27" s="4" customFormat="1" ht="54.95" customHeight="1">
      <c r="A2855" s="7">
        <f>SUBTOTAL(3,$B$3:B2855)</f>
        <v>2281</v>
      </c>
      <c r="B2855" s="7"/>
      <c r="C2855" s="7"/>
      <c r="D2855" s="7"/>
      <c r="E2855" s="7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</row>
    <row r="2856" spans="1:27" s="4" customFormat="1" ht="54.95" customHeight="1">
      <c r="A2856" s="7">
        <f>SUBTOTAL(3,$B$3:B2856)</f>
        <v>2281</v>
      </c>
      <c r="B2856" s="7"/>
      <c r="C2856" s="7"/>
      <c r="D2856" s="7"/>
      <c r="E2856" s="7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s="4" customFormat="1" ht="54.95" customHeight="1">
      <c r="A2857" s="7">
        <f>SUBTOTAL(3,$B$3:B2857)</f>
        <v>2281</v>
      </c>
      <c r="B2857" s="7"/>
      <c r="C2857" s="7"/>
      <c r="D2857" s="7"/>
      <c r="E2857" s="7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s="4" customFormat="1" ht="54.95" customHeight="1">
      <c r="A2858" s="7">
        <f>SUBTOTAL(3,$B$3:B2858)</f>
        <v>2281</v>
      </c>
      <c r="B2858" s="7"/>
      <c r="C2858" s="7"/>
      <c r="D2858" s="7"/>
      <c r="E2858" s="7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1:27" s="4" customFormat="1" ht="54.95" customHeight="1">
      <c r="A2859" s="7">
        <f>SUBTOTAL(3,$B$3:B2859)</f>
        <v>2281</v>
      </c>
      <c r="B2859" s="7"/>
      <c r="C2859" s="7"/>
      <c r="D2859" s="7"/>
      <c r="E2859" s="7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s="4" customFormat="1" ht="54.95" customHeight="1">
      <c r="A2860" s="7">
        <f>SUBTOTAL(3,$B$3:B2860)</f>
        <v>2281</v>
      </c>
      <c r="B2860" s="7"/>
      <c r="C2860" s="7"/>
      <c r="D2860" s="7"/>
      <c r="E2860" s="7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s="4" customFormat="1" ht="54.95" customHeight="1">
      <c r="A2861" s="7">
        <f>SUBTOTAL(3,$B$3:B2861)</f>
        <v>2281</v>
      </c>
      <c r="B2861" s="7"/>
      <c r="C2861" s="7"/>
      <c r="D2861" s="7"/>
      <c r="E2861" s="7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</row>
    <row r="2862" spans="1:27" s="4" customFormat="1" ht="54.95" customHeight="1">
      <c r="A2862" s="7">
        <f>SUBTOTAL(3,$B$3:B2862)</f>
        <v>2281</v>
      </c>
      <c r="B2862" s="7"/>
      <c r="C2862" s="7"/>
      <c r="D2862" s="7"/>
      <c r="E2862" s="7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1:27" s="4" customFormat="1" ht="54.95" customHeight="1">
      <c r="A2863" s="7">
        <f>SUBTOTAL(3,$B$3:B2863)</f>
        <v>2281</v>
      </c>
      <c r="B2863" s="7"/>
      <c r="C2863" s="7"/>
      <c r="D2863" s="7"/>
      <c r="E2863" s="7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</row>
    <row r="2864" spans="1:27" s="4" customFormat="1" ht="54.95" customHeight="1">
      <c r="A2864" s="7">
        <f>SUBTOTAL(3,$B$3:B2864)</f>
        <v>2281</v>
      </c>
      <c r="B2864" s="7"/>
      <c r="C2864" s="7"/>
      <c r="D2864" s="7"/>
      <c r="E2864" s="7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s="4" customFormat="1" ht="54.95" customHeight="1">
      <c r="A2865" s="7">
        <f>SUBTOTAL(3,$B$3:B2865)</f>
        <v>2281</v>
      </c>
      <c r="B2865" s="7"/>
      <c r="C2865" s="7"/>
      <c r="D2865" s="7"/>
      <c r="E2865" s="7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</row>
    <row r="2866" spans="1:27" s="4" customFormat="1" ht="54.95" customHeight="1">
      <c r="A2866" s="7">
        <f>SUBTOTAL(3,$B$3:B2866)</f>
        <v>2281</v>
      </c>
      <c r="B2866" s="7"/>
      <c r="C2866" s="7"/>
      <c r="D2866" s="7"/>
      <c r="E2866" s="7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1:27" s="4" customFormat="1" ht="54.95" customHeight="1">
      <c r="A2867" s="7">
        <f>SUBTOTAL(3,$B$3:B2867)</f>
        <v>2281</v>
      </c>
      <c r="B2867" s="7"/>
      <c r="C2867" s="7"/>
      <c r="D2867" s="7"/>
      <c r="E2867" s="7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</row>
    <row r="2868" spans="1:27" s="4" customFormat="1" ht="54.95" customHeight="1">
      <c r="A2868" s="7">
        <f>SUBTOTAL(3,$B$3:B2868)</f>
        <v>2281</v>
      </c>
      <c r="B2868" s="7"/>
      <c r="C2868" s="7"/>
      <c r="D2868" s="7"/>
      <c r="E2868" s="7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</row>
    <row r="2869" spans="1:27" s="4" customFormat="1" ht="54.95" customHeight="1">
      <c r="A2869" s="7">
        <f>SUBTOTAL(3,$B$3:B2869)</f>
        <v>2281</v>
      </c>
      <c r="B2869" s="7"/>
      <c r="C2869" s="7"/>
      <c r="D2869" s="7"/>
      <c r="E2869" s="7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</row>
    <row r="2870" spans="1:27" s="4" customFormat="1" ht="54.95" customHeight="1">
      <c r="A2870" s="7">
        <f>SUBTOTAL(3,$B$3:B2870)</f>
        <v>2281</v>
      </c>
      <c r="B2870" s="7"/>
      <c r="C2870" s="7"/>
      <c r="D2870" s="7"/>
      <c r="E2870" s="7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1:27" s="4" customFormat="1" ht="54.95" customHeight="1">
      <c r="A2871" s="7">
        <f>SUBTOTAL(3,$B$3:B2871)</f>
        <v>2281</v>
      </c>
      <c r="B2871" s="7"/>
      <c r="C2871" s="7"/>
      <c r="D2871" s="7"/>
      <c r="E2871" s="7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</row>
    <row r="2872" spans="1:27" s="4" customFormat="1" ht="54.95" customHeight="1">
      <c r="A2872" s="7">
        <f>SUBTOTAL(3,$B$3:B2872)</f>
        <v>2281</v>
      </c>
      <c r="B2872" s="7"/>
      <c r="C2872" s="7"/>
      <c r="D2872" s="7"/>
      <c r="E2872" s="7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</row>
    <row r="2873" spans="1:27" s="4" customFormat="1" ht="54.95" customHeight="1">
      <c r="A2873" s="7">
        <f>SUBTOTAL(3,$B$3:B2873)</f>
        <v>2281</v>
      </c>
      <c r="B2873" s="7"/>
      <c r="C2873" s="7"/>
      <c r="D2873" s="7"/>
      <c r="E2873" s="7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</row>
    <row r="2874" spans="1:27" s="4" customFormat="1" ht="54.95" customHeight="1">
      <c r="A2874" s="7">
        <f>SUBTOTAL(3,$B$3:B2874)</f>
        <v>2281</v>
      </c>
      <c r="B2874" s="7"/>
      <c r="C2874" s="7"/>
      <c r="D2874" s="7"/>
      <c r="E2874" s="7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1:27" s="4" customFormat="1" ht="54.95" customHeight="1">
      <c r="A2875" s="7">
        <f>SUBTOTAL(3,$B$3:B2875)</f>
        <v>2281</v>
      </c>
      <c r="B2875" s="7"/>
      <c r="C2875" s="7"/>
      <c r="D2875" s="7"/>
      <c r="E2875" s="7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</row>
    <row r="2876" spans="1:27" s="4" customFormat="1" ht="54.95" customHeight="1">
      <c r="A2876" s="7">
        <f>SUBTOTAL(3,$B$3:B2876)</f>
        <v>2281</v>
      </c>
      <c r="B2876" s="7"/>
      <c r="C2876" s="7"/>
      <c r="D2876" s="7"/>
      <c r="E2876" s="7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</row>
    <row r="2877" spans="1:27" s="4" customFormat="1" ht="54.95" customHeight="1">
      <c r="A2877" s="7">
        <f>SUBTOTAL(3,$B$3:B2877)</f>
        <v>2281</v>
      </c>
      <c r="B2877" s="7"/>
      <c r="C2877" s="7"/>
      <c r="D2877" s="7"/>
      <c r="E2877" s="7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</row>
    <row r="2878" spans="1:27" s="4" customFormat="1" ht="54.95" customHeight="1">
      <c r="A2878" s="7">
        <f>SUBTOTAL(3,$B$3:B2878)</f>
        <v>2281</v>
      </c>
      <c r="B2878" s="7"/>
      <c r="C2878" s="7"/>
      <c r="D2878" s="7"/>
      <c r="E2878" s="7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1:27" s="4" customFormat="1" ht="54.95" customHeight="1">
      <c r="A2879" s="7">
        <f>SUBTOTAL(3,$B$3:B2879)</f>
        <v>2281</v>
      </c>
      <c r="B2879" s="7"/>
      <c r="C2879" s="7"/>
      <c r="D2879" s="7"/>
      <c r="E2879" s="7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</row>
    <row r="2880" spans="1:27" s="4" customFormat="1" ht="54.95" customHeight="1">
      <c r="A2880" s="7">
        <f>SUBTOTAL(3,$B$3:B2880)</f>
        <v>2281</v>
      </c>
      <c r="B2880" s="7"/>
      <c r="C2880" s="7"/>
      <c r="D2880" s="7"/>
      <c r="E2880" s="7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s="4" customFormat="1" ht="54.95" customHeight="1">
      <c r="A2881" s="7">
        <f>SUBTOTAL(3,$B$3:B2881)</f>
        <v>2281</v>
      </c>
      <c r="B2881" s="7"/>
      <c r="C2881" s="7"/>
      <c r="D2881" s="7"/>
      <c r="E2881" s="7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s="4" customFormat="1" ht="54.95" customHeight="1">
      <c r="A2882" s="7">
        <f>SUBTOTAL(3,$B$3:B2882)</f>
        <v>2281</v>
      </c>
      <c r="B2882" s="7"/>
      <c r="C2882" s="7"/>
      <c r="D2882" s="7"/>
      <c r="E2882" s="7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s="4" customFormat="1" ht="54.95" customHeight="1">
      <c r="A2883" s="7">
        <f>SUBTOTAL(3,$B$3:B2883)</f>
        <v>2281</v>
      </c>
      <c r="B2883" s="7"/>
      <c r="C2883" s="7"/>
      <c r="D2883" s="7"/>
      <c r="E2883" s="7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s="4" customFormat="1" ht="54.95" customHeight="1">
      <c r="A2884" s="7">
        <f>SUBTOTAL(3,$B$3:B2884)</f>
        <v>2281</v>
      </c>
      <c r="B2884" s="7"/>
      <c r="C2884" s="7"/>
      <c r="D2884" s="7"/>
      <c r="E2884" s="7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s="4" customFormat="1" ht="54.95" customHeight="1">
      <c r="A2885" s="7">
        <f>SUBTOTAL(3,$B$3:B2885)</f>
        <v>2281</v>
      </c>
      <c r="B2885" s="7"/>
      <c r="C2885" s="7"/>
      <c r="D2885" s="7"/>
      <c r="E2885" s="7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</row>
    <row r="2886" spans="1:27" s="4" customFormat="1" ht="54.95" customHeight="1">
      <c r="A2886" s="7">
        <f>SUBTOTAL(3,$B$3:B2886)</f>
        <v>2281</v>
      </c>
      <c r="B2886" s="7"/>
      <c r="C2886" s="7"/>
      <c r="D2886" s="7"/>
      <c r="E2886" s="7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1:27" s="4" customFormat="1" ht="54.95" customHeight="1">
      <c r="A2887" s="7">
        <f>SUBTOTAL(3,$B$3:B2887)</f>
        <v>2281</v>
      </c>
      <c r="B2887" s="7"/>
      <c r="C2887" s="7"/>
      <c r="D2887" s="7"/>
      <c r="E2887" s="7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</row>
    <row r="2888" spans="1:27" s="4" customFormat="1" ht="54.95" customHeight="1">
      <c r="A2888" s="7">
        <f>SUBTOTAL(3,$B$3:B2888)</f>
        <v>2281</v>
      </c>
      <c r="B2888" s="7"/>
      <c r="C2888" s="7"/>
      <c r="D2888" s="7"/>
      <c r="E2888" s="7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</row>
    <row r="2889" spans="1:27" s="4" customFormat="1" ht="54.95" customHeight="1">
      <c r="A2889" s="7">
        <f>SUBTOTAL(3,$B$3:B2889)</f>
        <v>2281</v>
      </c>
      <c r="B2889" s="7"/>
      <c r="C2889" s="7"/>
      <c r="D2889" s="7"/>
      <c r="E2889" s="7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</row>
    <row r="2890" spans="1:27" s="4" customFormat="1" ht="54.95" customHeight="1">
      <c r="A2890" s="7">
        <f>SUBTOTAL(3,$B$3:B2890)</f>
        <v>2281</v>
      </c>
      <c r="B2890" s="7"/>
      <c r="C2890" s="7"/>
      <c r="D2890" s="7"/>
      <c r="E2890" s="7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1:27" s="4" customFormat="1" ht="54.95" customHeight="1">
      <c r="A2891" s="7">
        <f>SUBTOTAL(3,$B$3:B2891)</f>
        <v>2281</v>
      </c>
      <c r="B2891" s="7"/>
      <c r="C2891" s="7"/>
      <c r="D2891" s="7"/>
      <c r="E2891" s="7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</row>
    <row r="2892" spans="1:27" s="4" customFormat="1" ht="54.95" customHeight="1">
      <c r="A2892" s="7">
        <f>SUBTOTAL(3,$B$3:B2892)</f>
        <v>2281</v>
      </c>
      <c r="B2892" s="7"/>
      <c r="C2892" s="7"/>
      <c r="D2892" s="7"/>
      <c r="E2892" s="7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</row>
    <row r="2893" spans="1:27" s="4" customFormat="1" ht="54.95" customHeight="1">
      <c r="A2893" s="7">
        <f>SUBTOTAL(3,$B$3:B2893)</f>
        <v>2281</v>
      </c>
      <c r="B2893" s="7"/>
      <c r="C2893" s="7"/>
      <c r="D2893" s="7"/>
      <c r="E2893" s="7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</row>
    <row r="2894" spans="1:27" s="4" customFormat="1" ht="54.95" customHeight="1">
      <c r="A2894" s="7">
        <f>SUBTOTAL(3,$B$3:B2894)</f>
        <v>2281</v>
      </c>
      <c r="B2894" s="7"/>
      <c r="C2894" s="7"/>
      <c r="D2894" s="7"/>
      <c r="E2894" s="7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1:27" s="4" customFormat="1" ht="54.95" customHeight="1">
      <c r="A2895" s="7">
        <f>SUBTOTAL(3,$B$3:B2895)</f>
        <v>2281</v>
      </c>
      <c r="B2895" s="7"/>
      <c r="C2895" s="7"/>
      <c r="D2895" s="7"/>
      <c r="E2895" s="7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</row>
    <row r="2896" spans="1:27" s="4" customFormat="1" ht="54.95" customHeight="1">
      <c r="A2896" s="7">
        <f>SUBTOTAL(3,$B$3:B2896)</f>
        <v>2281</v>
      </c>
      <c r="B2896" s="7"/>
      <c r="C2896" s="7"/>
      <c r="D2896" s="7"/>
      <c r="E2896" s="7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</row>
    <row r="2897" spans="1:27" s="4" customFormat="1" ht="54.95" customHeight="1">
      <c r="A2897" s="7">
        <f>SUBTOTAL(3,$B$3:B2897)</f>
        <v>2281</v>
      </c>
      <c r="B2897" s="7"/>
      <c r="C2897" s="7"/>
      <c r="D2897" s="7"/>
      <c r="E2897" s="7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</row>
    <row r="2898" spans="1:27" s="4" customFormat="1" ht="54.95" customHeight="1">
      <c r="A2898" s="7">
        <f>SUBTOTAL(3,$B$3:B2898)</f>
        <v>2281</v>
      </c>
      <c r="B2898" s="7"/>
      <c r="C2898" s="7"/>
      <c r="D2898" s="7"/>
      <c r="E2898" s="7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s="4" customFormat="1" ht="54.95" customHeight="1">
      <c r="A2899" s="7">
        <f>SUBTOTAL(3,$B$3:B2899)</f>
        <v>2281</v>
      </c>
      <c r="B2899" s="7"/>
      <c r="C2899" s="7"/>
      <c r="D2899" s="7"/>
      <c r="E2899" s="7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s="4" customFormat="1" ht="54.95" customHeight="1">
      <c r="A2900" s="7">
        <f>SUBTOTAL(3,$B$3:B2900)</f>
        <v>2281</v>
      </c>
      <c r="B2900" s="7"/>
      <c r="C2900" s="7"/>
      <c r="D2900" s="7"/>
      <c r="E2900" s="7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s="4" customFormat="1" ht="54.95" customHeight="1">
      <c r="A2901" s="7">
        <f>SUBTOTAL(3,$B$3:B2901)</f>
        <v>2281</v>
      </c>
      <c r="B2901" s="7"/>
      <c r="C2901" s="7"/>
      <c r="D2901" s="7"/>
      <c r="E2901" s="7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s="4" customFormat="1" ht="54.95" customHeight="1">
      <c r="A2902" s="7">
        <f>SUBTOTAL(3,$B$3:B2902)</f>
        <v>2281</v>
      </c>
      <c r="B2902" s="7"/>
      <c r="C2902" s="7"/>
      <c r="D2902" s="7"/>
      <c r="E2902" s="7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s="4" customFormat="1" ht="54.95" customHeight="1">
      <c r="A2903" s="7">
        <f>SUBTOTAL(3,$B$3:B2903)</f>
        <v>2281</v>
      </c>
      <c r="B2903" s="7"/>
      <c r="C2903" s="7"/>
      <c r="D2903" s="7"/>
      <c r="E2903" s="7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s="4" customFormat="1" ht="54.95" customHeight="1">
      <c r="A2904" s="7">
        <f>SUBTOTAL(3,$B$3:B2904)</f>
        <v>2281</v>
      </c>
      <c r="B2904" s="7"/>
      <c r="C2904" s="7"/>
      <c r="D2904" s="7"/>
      <c r="E2904" s="7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s="4" customFormat="1" ht="54.95" customHeight="1">
      <c r="A2905" s="7">
        <f>SUBTOTAL(3,$B$3:B2905)</f>
        <v>2281</v>
      </c>
      <c r="B2905" s="7"/>
      <c r="C2905" s="7"/>
      <c r="D2905" s="7"/>
      <c r="E2905" s="7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s="4" customFormat="1" ht="54.95" customHeight="1">
      <c r="A2906" s="7">
        <f>SUBTOTAL(3,$B$3:B2906)</f>
        <v>2281</v>
      </c>
      <c r="B2906" s="7"/>
      <c r="C2906" s="7"/>
      <c r="D2906" s="7"/>
      <c r="E2906" s="7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s="4" customFormat="1" ht="54.95" customHeight="1">
      <c r="A2907" s="7">
        <f>SUBTOTAL(3,$B$3:B2907)</f>
        <v>2281</v>
      </c>
      <c r="B2907" s="7"/>
      <c r="C2907" s="7"/>
      <c r="D2907" s="7"/>
      <c r="E2907" s="7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s="4" customFormat="1" ht="54.95" customHeight="1">
      <c r="A2908" s="7">
        <f>SUBTOTAL(3,$B$3:B2908)</f>
        <v>2281</v>
      </c>
      <c r="B2908" s="7"/>
      <c r="C2908" s="7"/>
      <c r="D2908" s="7"/>
      <c r="E2908" s="7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s="4" customFormat="1" ht="54.95" customHeight="1">
      <c r="A2909" s="7">
        <f>SUBTOTAL(3,$B$3:B2909)</f>
        <v>2281</v>
      </c>
      <c r="B2909" s="7"/>
      <c r="C2909" s="7"/>
      <c r="D2909" s="7"/>
      <c r="E2909" s="7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s="4" customFormat="1" ht="54.95" customHeight="1">
      <c r="A2910" s="7">
        <f>SUBTOTAL(3,$B$3:B2910)</f>
        <v>2281</v>
      </c>
      <c r="B2910" s="7"/>
      <c r="C2910" s="7"/>
      <c r="D2910" s="7"/>
      <c r="E2910" s="7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s="4" customFormat="1" ht="54.95" customHeight="1">
      <c r="A2911" s="7">
        <f>SUBTOTAL(3,$B$3:B2911)</f>
        <v>2281</v>
      </c>
      <c r="B2911" s="7"/>
      <c r="C2911" s="7"/>
      <c r="D2911" s="7"/>
      <c r="E2911" s="7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s="4" customFormat="1" ht="54.95" customHeight="1">
      <c r="A2912" s="7">
        <f>SUBTOTAL(3,$B$3:B2912)</f>
        <v>2281</v>
      </c>
      <c r="B2912" s="7"/>
      <c r="C2912" s="7"/>
      <c r="D2912" s="7"/>
      <c r="E2912" s="7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s="4" customFormat="1" ht="54.95" customHeight="1">
      <c r="A2913" s="7">
        <f>SUBTOTAL(3,$B$3:B2913)</f>
        <v>2281</v>
      </c>
      <c r="B2913" s="7"/>
      <c r="C2913" s="7"/>
      <c r="D2913" s="7"/>
      <c r="E2913" s="7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s="4" customFormat="1" ht="54.95" customHeight="1">
      <c r="A2914" s="7">
        <f>SUBTOTAL(3,$B$3:B2914)</f>
        <v>2281</v>
      </c>
      <c r="B2914" s="7"/>
      <c r="C2914" s="7"/>
      <c r="D2914" s="7"/>
      <c r="E2914" s="7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1:27" s="4" customFormat="1" ht="54.95" customHeight="1">
      <c r="A2915" s="7">
        <f>SUBTOTAL(3,$B$3:B2915)</f>
        <v>2281</v>
      </c>
      <c r="B2915" s="7"/>
      <c r="C2915" s="7"/>
      <c r="D2915" s="7"/>
      <c r="E2915" s="7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</row>
    <row r="2916" spans="1:27" s="4" customFormat="1" ht="54.95" customHeight="1">
      <c r="A2916" s="7">
        <f>SUBTOTAL(3,$B$3:B2916)</f>
        <v>2281</v>
      </c>
      <c r="B2916" s="7"/>
      <c r="C2916" s="7"/>
      <c r="D2916" s="7"/>
      <c r="E2916" s="7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</row>
    <row r="2917" spans="1:27" s="4" customFormat="1" ht="54.95" customHeight="1">
      <c r="A2917" s="7">
        <f>SUBTOTAL(3,$B$3:B2917)</f>
        <v>2281</v>
      </c>
      <c r="B2917" s="7"/>
      <c r="C2917" s="7"/>
      <c r="D2917" s="7"/>
      <c r="E2917" s="7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</row>
    <row r="2918" spans="1:27" s="4" customFormat="1" ht="54.95" customHeight="1">
      <c r="A2918" s="7">
        <f>SUBTOTAL(3,$B$3:B2918)</f>
        <v>2281</v>
      </c>
      <c r="B2918" s="7"/>
      <c r="C2918" s="7"/>
      <c r="D2918" s="7"/>
      <c r="E2918" s="7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1:27" s="4" customFormat="1" ht="54.95" customHeight="1">
      <c r="A2919" s="7">
        <f>SUBTOTAL(3,$B$3:B2919)</f>
        <v>2281</v>
      </c>
      <c r="B2919" s="7"/>
      <c r="C2919" s="7"/>
      <c r="D2919" s="7"/>
      <c r="E2919" s="7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</row>
    <row r="2920" spans="1:27" s="4" customFormat="1" ht="54.95" customHeight="1">
      <c r="A2920" s="7">
        <f>SUBTOTAL(3,$B$3:B2920)</f>
        <v>2281</v>
      </c>
      <c r="B2920" s="7"/>
      <c r="C2920" s="7"/>
      <c r="D2920" s="7"/>
      <c r="E2920" s="7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</row>
    <row r="2921" spans="1:27" s="4" customFormat="1" ht="54.95" customHeight="1">
      <c r="A2921" s="7">
        <f>SUBTOTAL(3,$B$3:B2921)</f>
        <v>2281</v>
      </c>
      <c r="B2921" s="7"/>
      <c r="C2921" s="7"/>
      <c r="D2921" s="7"/>
      <c r="E2921" s="7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</row>
    <row r="2922" spans="1:27" s="4" customFormat="1" ht="54.95" customHeight="1">
      <c r="A2922" s="7">
        <f>SUBTOTAL(3,$B$3:B2922)</f>
        <v>2281</v>
      </c>
      <c r="B2922" s="7"/>
      <c r="C2922" s="7"/>
      <c r="D2922" s="7"/>
      <c r="E2922" s="7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1:27" s="4" customFormat="1" ht="54.95" customHeight="1">
      <c r="A2923" s="7">
        <f>SUBTOTAL(3,$B$3:B2923)</f>
        <v>2281</v>
      </c>
      <c r="B2923" s="7"/>
      <c r="C2923" s="7"/>
      <c r="D2923" s="7"/>
      <c r="E2923" s="7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</row>
    <row r="2924" spans="1:27" s="4" customFormat="1" ht="54.95" customHeight="1">
      <c r="A2924" s="7">
        <f>SUBTOTAL(3,$B$3:B2924)</f>
        <v>2281</v>
      </c>
      <c r="B2924" s="7"/>
      <c r="C2924" s="7"/>
      <c r="D2924" s="7"/>
      <c r="E2924" s="7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</row>
    <row r="2925" spans="1:27" s="4" customFormat="1" ht="54.95" customHeight="1">
      <c r="A2925" s="7">
        <f>SUBTOTAL(3,$B$3:B2925)</f>
        <v>2281</v>
      </c>
      <c r="B2925" s="7"/>
      <c r="C2925" s="7"/>
      <c r="D2925" s="7"/>
      <c r="E2925" s="7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</row>
    <row r="2926" spans="1:27" s="4" customFormat="1" ht="54.95" customHeight="1">
      <c r="A2926" s="7">
        <f>SUBTOTAL(3,$B$3:B2926)</f>
        <v>2281</v>
      </c>
      <c r="B2926" s="7"/>
      <c r="C2926" s="7"/>
      <c r="D2926" s="7"/>
      <c r="E2926" s="7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1:27" s="4" customFormat="1" ht="54.95" customHeight="1">
      <c r="A2927" s="7">
        <f>SUBTOTAL(3,$B$3:B2927)</f>
        <v>2281</v>
      </c>
      <c r="B2927" s="7"/>
      <c r="C2927" s="7"/>
      <c r="D2927" s="7"/>
      <c r="E2927" s="7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s="4" customFormat="1" ht="54.95" customHeight="1">
      <c r="A2928" s="7">
        <f>SUBTOTAL(3,$B$3:B2928)</f>
        <v>2281</v>
      </c>
      <c r="B2928" s="7"/>
      <c r="C2928" s="7"/>
      <c r="D2928" s="7"/>
      <c r="E2928" s="7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s="4" customFormat="1" ht="54.95" customHeight="1">
      <c r="A2929" s="7">
        <f>SUBTOTAL(3,$B$3:B2929)</f>
        <v>2281</v>
      </c>
      <c r="B2929" s="7"/>
      <c r="C2929" s="7"/>
      <c r="D2929" s="7"/>
      <c r="E2929" s="7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</row>
    <row r="2930" spans="1:27" s="4" customFormat="1" ht="54.95" customHeight="1">
      <c r="A2930" s="7">
        <f>SUBTOTAL(3,$B$3:B2930)</f>
        <v>2281</v>
      </c>
      <c r="B2930" s="7"/>
      <c r="C2930" s="7"/>
      <c r="D2930" s="7"/>
      <c r="E2930" s="7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s="4" customFormat="1" ht="54.95" customHeight="1">
      <c r="A2931" s="7">
        <f>SUBTOTAL(3,$B$3:B2931)</f>
        <v>2281</v>
      </c>
      <c r="B2931" s="7"/>
      <c r="C2931" s="7"/>
      <c r="D2931" s="7"/>
      <c r="E2931" s="7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s="4" customFormat="1" ht="54.95" customHeight="1">
      <c r="A2932" s="7">
        <f>SUBTOTAL(3,$B$3:B2932)</f>
        <v>2281</v>
      </c>
      <c r="B2932" s="7"/>
      <c r="C2932" s="7"/>
      <c r="D2932" s="7"/>
      <c r="E2932" s="7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s="4" customFormat="1" ht="54.95" customHeight="1">
      <c r="A2933" s="7">
        <f>SUBTOTAL(3,$B$3:B2933)</f>
        <v>2281</v>
      </c>
      <c r="B2933" s="7"/>
      <c r="C2933" s="7"/>
      <c r="D2933" s="7"/>
      <c r="E2933" s="7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s="4" customFormat="1" ht="54.95" customHeight="1">
      <c r="A2934" s="7">
        <f>SUBTOTAL(3,$B$3:B2934)</f>
        <v>2281</v>
      </c>
      <c r="B2934" s="7"/>
      <c r="C2934" s="7"/>
      <c r="D2934" s="7"/>
      <c r="E2934" s="7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s="4" customFormat="1" ht="54.95" customHeight="1">
      <c r="A2935" s="7">
        <f>SUBTOTAL(3,$B$3:B2935)</f>
        <v>2281</v>
      </c>
      <c r="B2935" s="7"/>
      <c r="C2935" s="7"/>
      <c r="D2935" s="7"/>
      <c r="E2935" s="7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s="4" customFormat="1" ht="54.95" customHeight="1">
      <c r="A2936" s="7">
        <f>SUBTOTAL(3,$B$3:B2936)</f>
        <v>2281</v>
      </c>
      <c r="B2936" s="7"/>
      <c r="C2936" s="7"/>
      <c r="D2936" s="7"/>
      <c r="E2936" s="7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s="4" customFormat="1" ht="54.95" customHeight="1">
      <c r="A2937" s="7">
        <f>SUBTOTAL(3,$B$3:B2937)</f>
        <v>2281</v>
      </c>
      <c r="B2937" s="7"/>
      <c r="C2937" s="7"/>
      <c r="D2937" s="7"/>
      <c r="E2937" s="7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s="4" customFormat="1" ht="54.95" customHeight="1">
      <c r="A2938" s="7">
        <f>SUBTOTAL(3,$B$3:B2938)</f>
        <v>2281</v>
      </c>
      <c r="B2938" s="7"/>
      <c r="C2938" s="7"/>
      <c r="D2938" s="7"/>
      <c r="E2938" s="7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s="4" customFormat="1" ht="54.95" customHeight="1">
      <c r="A2939" s="7">
        <f>SUBTOTAL(3,$B$3:B2939)</f>
        <v>2281</v>
      </c>
      <c r="B2939" s="7"/>
      <c r="C2939" s="7"/>
      <c r="D2939" s="7"/>
      <c r="E2939" s="7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s="4" customFormat="1" ht="54.95" customHeight="1">
      <c r="A2940" s="7">
        <f>SUBTOTAL(3,$B$3:B2940)</f>
        <v>2281</v>
      </c>
      <c r="B2940" s="7"/>
      <c r="C2940" s="7"/>
      <c r="D2940" s="7"/>
      <c r="E2940" s="7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s="4" customFormat="1" ht="54.95" customHeight="1">
      <c r="A2941" s="7">
        <f>SUBTOTAL(3,$B$3:B2941)</f>
        <v>2281</v>
      </c>
      <c r="B2941" s="7"/>
      <c r="C2941" s="7"/>
      <c r="D2941" s="7"/>
      <c r="E2941" s="7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</row>
    <row r="2942" spans="1:27" s="4" customFormat="1" ht="54.95" customHeight="1">
      <c r="A2942" s="7">
        <f>SUBTOTAL(3,$B$3:B2942)</f>
        <v>2281</v>
      </c>
      <c r="B2942" s="7"/>
      <c r="C2942" s="7"/>
      <c r="D2942" s="7"/>
      <c r="E2942" s="7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1:27" s="4" customFormat="1" ht="54.95" customHeight="1">
      <c r="A2943" s="7">
        <f>SUBTOTAL(3,$B$3:B2943)</f>
        <v>2281</v>
      </c>
      <c r="B2943" s="7"/>
      <c r="C2943" s="7"/>
      <c r="D2943" s="7"/>
      <c r="E2943" s="7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</row>
    <row r="2944" spans="1:27" s="4" customFormat="1" ht="54.95" customHeight="1">
      <c r="A2944" s="7">
        <f>SUBTOTAL(3,$B$3:B2944)</f>
        <v>2281</v>
      </c>
      <c r="B2944" s="7"/>
      <c r="C2944" s="7"/>
      <c r="D2944" s="7"/>
      <c r="E2944" s="7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</row>
    <row r="2945" spans="1:27" s="4" customFormat="1" ht="54.95" customHeight="1">
      <c r="A2945" s="7">
        <f>SUBTOTAL(3,$B$3:B2945)</f>
        <v>2281</v>
      </c>
      <c r="B2945" s="7"/>
      <c r="C2945" s="7"/>
      <c r="D2945" s="7"/>
      <c r="E2945" s="7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</row>
    <row r="2946" spans="1:27" s="4" customFormat="1" ht="54.95" customHeight="1">
      <c r="A2946" s="7">
        <f>SUBTOTAL(3,$B$3:B2946)</f>
        <v>2281</v>
      </c>
      <c r="B2946" s="7"/>
      <c r="C2946" s="7"/>
      <c r="D2946" s="7"/>
      <c r="E2946" s="7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1:27" s="4" customFormat="1" ht="54.95" customHeight="1">
      <c r="A2947" s="7">
        <f>SUBTOTAL(3,$B$3:B2947)</f>
        <v>2281</v>
      </c>
      <c r="B2947" s="7"/>
      <c r="C2947" s="7"/>
      <c r="D2947" s="7"/>
      <c r="E2947" s="7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</row>
    <row r="2948" spans="1:27" s="4" customFormat="1" ht="54.95" customHeight="1">
      <c r="A2948" s="7">
        <f>SUBTOTAL(3,$B$3:B2948)</f>
        <v>2281</v>
      </c>
      <c r="B2948" s="7"/>
      <c r="C2948" s="7"/>
      <c r="D2948" s="7"/>
      <c r="E2948" s="7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</row>
    <row r="2949" spans="1:27" s="4" customFormat="1" ht="54.95" customHeight="1">
      <c r="A2949" s="7">
        <f>SUBTOTAL(3,$B$3:B2949)</f>
        <v>2281</v>
      </c>
      <c r="B2949" s="7"/>
      <c r="C2949" s="7"/>
      <c r="D2949" s="7"/>
      <c r="E2949" s="7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</row>
    <row r="2950" spans="1:27" s="4" customFormat="1" ht="54.95" customHeight="1">
      <c r="A2950" s="7">
        <f>SUBTOTAL(3,$B$3:B2950)</f>
        <v>2281</v>
      </c>
      <c r="B2950" s="7"/>
      <c r="C2950" s="7"/>
      <c r="D2950" s="7"/>
      <c r="E2950" s="7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1:27" s="4" customFormat="1" ht="54.95" customHeight="1">
      <c r="A2951" s="7">
        <f>SUBTOTAL(3,$B$3:B2951)</f>
        <v>2281</v>
      </c>
      <c r="B2951" s="7"/>
      <c r="C2951" s="7"/>
      <c r="D2951" s="7"/>
      <c r="E2951" s="7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</row>
    <row r="2952" spans="1:27" s="4" customFormat="1" ht="54.95" customHeight="1">
      <c r="A2952" s="7">
        <f>SUBTOTAL(3,$B$3:B2952)</f>
        <v>2281</v>
      </c>
      <c r="B2952" s="7"/>
      <c r="C2952" s="7"/>
      <c r="D2952" s="7"/>
      <c r="E2952" s="7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</row>
    <row r="2953" spans="1:27" s="4" customFormat="1" ht="54.95" customHeight="1">
      <c r="A2953" s="7">
        <f>SUBTOTAL(3,$B$3:B2953)</f>
        <v>2281</v>
      </c>
      <c r="B2953" s="7"/>
      <c r="C2953" s="7"/>
      <c r="D2953" s="7"/>
      <c r="E2953" s="7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</row>
    <row r="2954" spans="1:27" s="4" customFormat="1" ht="54.95" customHeight="1">
      <c r="A2954" s="7">
        <f>SUBTOTAL(3,$B$3:B2954)</f>
        <v>2281</v>
      </c>
      <c r="B2954" s="7"/>
      <c r="C2954" s="7"/>
      <c r="D2954" s="7"/>
      <c r="E2954" s="7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1:27" s="4" customFormat="1" ht="54.95" customHeight="1">
      <c r="A2955" s="7">
        <f>SUBTOTAL(3,$B$3:B2955)</f>
        <v>2281</v>
      </c>
      <c r="B2955" s="7"/>
      <c r="C2955" s="7"/>
      <c r="D2955" s="7"/>
      <c r="E2955" s="7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</row>
    <row r="2956" spans="1:27" s="4" customFormat="1" ht="54.95" customHeight="1">
      <c r="A2956" s="7">
        <f>SUBTOTAL(3,$B$3:B2956)</f>
        <v>2281</v>
      </c>
      <c r="B2956" s="7"/>
      <c r="C2956" s="7"/>
      <c r="D2956" s="7"/>
      <c r="E2956" s="7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</row>
    <row r="2957" spans="1:27" s="4" customFormat="1" ht="54.95" customHeight="1">
      <c r="A2957" s="7">
        <f>SUBTOTAL(3,$B$3:B2957)</f>
        <v>2281</v>
      </c>
      <c r="B2957" s="7"/>
      <c r="C2957" s="7"/>
      <c r="D2957" s="7"/>
      <c r="E2957" s="7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</row>
    <row r="2958" spans="1:27" s="4" customFormat="1" ht="54.95" customHeight="1">
      <c r="A2958" s="7">
        <f>SUBTOTAL(3,$B$3:B2958)</f>
        <v>2281</v>
      </c>
      <c r="B2958" s="7"/>
      <c r="C2958" s="7"/>
      <c r="D2958" s="7"/>
      <c r="E2958" s="7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1:27" s="4" customFormat="1" ht="54.95" customHeight="1">
      <c r="A2959" s="7">
        <f>SUBTOTAL(3,$B$3:B2959)</f>
        <v>2281</v>
      </c>
      <c r="B2959" s="7"/>
      <c r="C2959" s="7"/>
      <c r="D2959" s="7"/>
      <c r="E2959" s="7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</row>
    <row r="2960" spans="1:27" s="4" customFormat="1" ht="54.95" customHeight="1">
      <c r="A2960" s="7">
        <f>SUBTOTAL(3,$B$3:B2960)</f>
        <v>2281</v>
      </c>
      <c r="B2960" s="7"/>
      <c r="C2960" s="7"/>
      <c r="D2960" s="7"/>
      <c r="E2960" s="7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</row>
    <row r="2961" spans="1:27" s="4" customFormat="1" ht="54.95" customHeight="1">
      <c r="A2961" s="7">
        <f>SUBTOTAL(3,$B$3:B2961)</f>
        <v>2281</v>
      </c>
      <c r="B2961" s="7"/>
      <c r="C2961" s="7"/>
      <c r="D2961" s="7"/>
      <c r="E2961" s="7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</row>
    <row r="2962" spans="1:27" s="4" customFormat="1" ht="54.95" customHeight="1">
      <c r="A2962" s="7">
        <f>SUBTOTAL(3,$B$3:B2962)</f>
        <v>2281</v>
      </c>
      <c r="B2962" s="7"/>
      <c r="C2962" s="7"/>
      <c r="D2962" s="7"/>
      <c r="E2962" s="7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1:27" s="4" customFormat="1" ht="54.95" customHeight="1">
      <c r="A2963" s="7">
        <f>SUBTOTAL(3,$B$3:B2963)</f>
        <v>2281</v>
      </c>
      <c r="B2963" s="7"/>
      <c r="C2963" s="7"/>
      <c r="D2963" s="7"/>
      <c r="E2963" s="7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</row>
    <row r="2964" spans="1:27" s="4" customFormat="1" ht="54.95" customHeight="1">
      <c r="A2964" s="7">
        <f>SUBTOTAL(3,$B$3:B2964)</f>
        <v>2281</v>
      </c>
      <c r="B2964" s="7"/>
      <c r="C2964" s="7"/>
      <c r="D2964" s="7"/>
      <c r="E2964" s="7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</row>
    <row r="2965" spans="1:27" s="4" customFormat="1" ht="54.95" customHeight="1">
      <c r="A2965" s="7">
        <f>SUBTOTAL(3,$B$3:B2965)</f>
        <v>2281</v>
      </c>
      <c r="B2965" s="7"/>
      <c r="C2965" s="7"/>
      <c r="D2965" s="7"/>
      <c r="E2965" s="7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</row>
    <row r="2966" spans="1:27" s="4" customFormat="1" ht="54.95" customHeight="1">
      <c r="A2966" s="7">
        <f>SUBTOTAL(3,$B$3:B2966)</f>
        <v>2281</v>
      </c>
      <c r="B2966" s="7"/>
      <c r="C2966" s="7"/>
      <c r="D2966" s="7"/>
      <c r="E2966" s="7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1:27" s="4" customFormat="1" ht="54.95" customHeight="1">
      <c r="A2967" s="7">
        <f>SUBTOTAL(3,$B$3:B2967)</f>
        <v>2281</v>
      </c>
      <c r="B2967" s="7"/>
      <c r="C2967" s="7"/>
      <c r="D2967" s="7"/>
      <c r="E2967" s="7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</row>
    <row r="2968" spans="1:27" s="4" customFormat="1" ht="54.95" customHeight="1">
      <c r="A2968" s="7">
        <f>SUBTOTAL(3,$B$3:B2968)</f>
        <v>2281</v>
      </c>
      <c r="B2968" s="7"/>
      <c r="C2968" s="7"/>
      <c r="D2968" s="7"/>
      <c r="E2968" s="7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</row>
    <row r="2969" spans="1:27" s="4" customFormat="1" ht="54.95" customHeight="1">
      <c r="A2969" s="7">
        <f>SUBTOTAL(3,$B$3:B2969)</f>
        <v>2281</v>
      </c>
      <c r="B2969" s="7"/>
      <c r="C2969" s="7"/>
      <c r="D2969" s="7"/>
      <c r="E2969" s="7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s="4" customFormat="1" ht="54.95" customHeight="1">
      <c r="A2970" s="7">
        <f>SUBTOTAL(3,$B$3:B2970)</f>
        <v>2281</v>
      </c>
      <c r="B2970" s="7"/>
      <c r="C2970" s="7"/>
      <c r="D2970" s="7"/>
      <c r="E2970" s="7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s="4" customFormat="1" ht="54.95" customHeight="1">
      <c r="A2971" s="7">
        <f>SUBTOTAL(3,$B$3:B2971)</f>
        <v>2281</v>
      </c>
      <c r="B2971" s="7"/>
      <c r="C2971" s="7"/>
      <c r="D2971" s="7"/>
      <c r="E2971" s="7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</row>
    <row r="2972" spans="1:27" s="4" customFormat="1" ht="54.95" customHeight="1">
      <c r="A2972" s="7">
        <f>SUBTOTAL(3,$B$3:B2972)</f>
        <v>2281</v>
      </c>
      <c r="B2972" s="7"/>
      <c r="C2972" s="7"/>
      <c r="D2972" s="7"/>
      <c r="E2972" s="7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</row>
    <row r="2973" spans="1:27" s="4" customFormat="1" ht="54.95" customHeight="1">
      <c r="A2973" s="7">
        <f>SUBTOTAL(3,$B$3:B2973)</f>
        <v>2281</v>
      </c>
      <c r="B2973" s="7"/>
      <c r="C2973" s="7"/>
      <c r="D2973" s="7"/>
      <c r="E2973" s="7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</row>
    <row r="2974" spans="1:27" s="4" customFormat="1" ht="54.95" customHeight="1">
      <c r="A2974" s="7">
        <f>SUBTOTAL(3,$B$3:B2974)</f>
        <v>2281</v>
      </c>
      <c r="B2974" s="7"/>
      <c r="C2974" s="7"/>
      <c r="D2974" s="7"/>
      <c r="E2974" s="7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1:27" s="4" customFormat="1" ht="54.95" customHeight="1">
      <c r="A2975" s="7">
        <f>SUBTOTAL(3,$B$3:B2975)</f>
        <v>2281</v>
      </c>
      <c r="B2975" s="7"/>
      <c r="C2975" s="7"/>
      <c r="D2975" s="7"/>
      <c r="E2975" s="7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</row>
    <row r="2976" spans="1:27" s="4" customFormat="1" ht="54.95" customHeight="1">
      <c r="A2976" s="7">
        <f>SUBTOTAL(3,$B$3:B2976)</f>
        <v>2281</v>
      </c>
      <c r="B2976" s="7"/>
      <c r="C2976" s="7"/>
      <c r="D2976" s="7"/>
      <c r="E2976" s="7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</row>
    <row r="2977" spans="1:27" s="4" customFormat="1" ht="54.95" customHeight="1">
      <c r="A2977" s="7">
        <f>SUBTOTAL(3,$B$3:B2977)</f>
        <v>2281</v>
      </c>
      <c r="B2977" s="7"/>
      <c r="C2977" s="7"/>
      <c r="D2977" s="7"/>
      <c r="E2977" s="7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</row>
    <row r="2978" spans="1:27" s="4" customFormat="1" ht="54.95" customHeight="1">
      <c r="A2978" s="7">
        <f>SUBTOTAL(3,$B$3:B2978)</f>
        <v>2281</v>
      </c>
      <c r="B2978" s="7"/>
      <c r="C2978" s="7"/>
      <c r="D2978" s="7"/>
      <c r="E2978" s="7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1:27" s="4" customFormat="1" ht="54.95" customHeight="1">
      <c r="A2979" s="7">
        <f>SUBTOTAL(3,$B$3:B2979)</f>
        <v>2281</v>
      </c>
      <c r="B2979" s="7"/>
      <c r="C2979" s="7"/>
      <c r="D2979" s="7"/>
      <c r="E2979" s="7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</row>
    <row r="2980" spans="1:27" s="4" customFormat="1" ht="54.95" customHeight="1">
      <c r="A2980" s="7">
        <f>SUBTOTAL(3,$B$3:B2980)</f>
        <v>2281</v>
      </c>
      <c r="B2980" s="7"/>
      <c r="C2980" s="7"/>
      <c r="D2980" s="7"/>
      <c r="E2980" s="7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</row>
    <row r="2981" spans="1:27" s="4" customFormat="1" ht="54.95" customHeight="1">
      <c r="A2981" s="7">
        <f>SUBTOTAL(3,$B$3:B2981)</f>
        <v>2281</v>
      </c>
      <c r="B2981" s="7"/>
      <c r="C2981" s="7"/>
      <c r="D2981" s="7"/>
      <c r="E2981" s="7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</row>
    <row r="2982" spans="1:27" s="4" customFormat="1" ht="54.95" customHeight="1">
      <c r="A2982" s="7">
        <f>SUBTOTAL(3,$B$3:B2982)</f>
        <v>2281</v>
      </c>
      <c r="B2982" s="7"/>
      <c r="C2982" s="7"/>
      <c r="D2982" s="7"/>
      <c r="E2982" s="7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1:27" s="4" customFormat="1" ht="54.95" customHeight="1">
      <c r="A2983" s="7">
        <f>SUBTOTAL(3,$B$3:B2983)</f>
        <v>2281</v>
      </c>
      <c r="B2983" s="7"/>
      <c r="C2983" s="7"/>
      <c r="D2983" s="7"/>
      <c r="E2983" s="7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</row>
    <row r="2984" spans="1:27" s="4" customFormat="1" ht="54.95" customHeight="1">
      <c r="A2984" s="7">
        <f>SUBTOTAL(3,$B$3:B2984)</f>
        <v>2281</v>
      </c>
      <c r="B2984" s="7"/>
      <c r="C2984" s="7"/>
      <c r="D2984" s="7"/>
      <c r="E2984" s="7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</row>
    <row r="2985" spans="1:27" s="4" customFormat="1" ht="54.95" customHeight="1">
      <c r="A2985" s="7">
        <f>SUBTOTAL(3,$B$3:B2985)</f>
        <v>2281</v>
      </c>
      <c r="B2985" s="7"/>
      <c r="C2985" s="7"/>
      <c r="D2985" s="7"/>
      <c r="E2985" s="7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</row>
    <row r="2986" spans="1:27" s="4" customFormat="1" ht="54.95" customHeight="1">
      <c r="A2986" s="7">
        <f>SUBTOTAL(3,$B$3:B2986)</f>
        <v>2281</v>
      </c>
      <c r="B2986" s="7"/>
      <c r="C2986" s="7"/>
      <c r="D2986" s="7"/>
      <c r="E2986" s="7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1:27" s="4" customFormat="1" ht="54.95" customHeight="1">
      <c r="A2987" s="7">
        <f>SUBTOTAL(3,$B$3:B2987)</f>
        <v>2281</v>
      </c>
      <c r="B2987" s="7"/>
      <c r="C2987" s="7"/>
      <c r="D2987" s="7"/>
      <c r="E2987" s="7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</row>
    <row r="2988" spans="1:27" s="4" customFormat="1" ht="54.95" customHeight="1">
      <c r="A2988" s="7">
        <f>SUBTOTAL(3,$B$3:B2988)</f>
        <v>2281</v>
      </c>
      <c r="B2988" s="7"/>
      <c r="C2988" s="7"/>
      <c r="D2988" s="7"/>
      <c r="E2988" s="7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</row>
    <row r="2989" spans="1:27" s="4" customFormat="1" ht="54.95" customHeight="1">
      <c r="A2989" s="7">
        <f>SUBTOTAL(3,$B$3:B2989)</f>
        <v>2281</v>
      </c>
      <c r="B2989" s="7"/>
      <c r="C2989" s="7"/>
      <c r="D2989" s="7"/>
      <c r="E2989" s="7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</row>
    <row r="2990" spans="1:27" s="4" customFormat="1" ht="54.95" customHeight="1">
      <c r="A2990" s="7">
        <f>SUBTOTAL(3,$B$3:B2990)</f>
        <v>2281</v>
      </c>
      <c r="B2990" s="7"/>
      <c r="C2990" s="7"/>
      <c r="D2990" s="7"/>
      <c r="E2990" s="7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1:27" s="4" customFormat="1" ht="54.95" customHeight="1">
      <c r="A2991" s="7">
        <f>SUBTOTAL(3,$B$3:B2991)</f>
        <v>2281</v>
      </c>
      <c r="B2991" s="7"/>
      <c r="C2991" s="7"/>
      <c r="D2991" s="7"/>
      <c r="E2991" s="7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</row>
    <row r="2992" spans="1:27" s="4" customFormat="1" ht="54.95" customHeight="1">
      <c r="A2992" s="7">
        <f>SUBTOTAL(3,$B$3:B2992)</f>
        <v>2281</v>
      </c>
      <c r="B2992" s="7"/>
      <c r="C2992" s="7"/>
      <c r="D2992" s="7"/>
      <c r="E2992" s="7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</row>
    <row r="2993" spans="1:27" s="4" customFormat="1" ht="54.95" customHeight="1">
      <c r="A2993" s="7">
        <f>SUBTOTAL(3,$B$3:B2993)</f>
        <v>2281</v>
      </c>
      <c r="B2993" s="7"/>
      <c r="C2993" s="7"/>
      <c r="D2993" s="7"/>
      <c r="E2993" s="7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</row>
    <row r="2994" spans="1:27" s="4" customFormat="1" ht="54.95" customHeight="1">
      <c r="A2994" s="7">
        <f>SUBTOTAL(3,$B$3:B2994)</f>
        <v>2281</v>
      </c>
      <c r="B2994" s="7"/>
      <c r="C2994" s="7"/>
      <c r="D2994" s="7"/>
      <c r="E2994" s="7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1:27" s="4" customFormat="1" ht="54.95" customHeight="1">
      <c r="A2995" s="7">
        <f>SUBTOTAL(3,$B$3:B2995)</f>
        <v>2281</v>
      </c>
      <c r="B2995" s="7"/>
      <c r="C2995" s="7"/>
      <c r="D2995" s="7"/>
      <c r="E2995" s="7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</row>
    <row r="2996" spans="1:27" s="4" customFormat="1" ht="54.95" customHeight="1">
      <c r="A2996" s="7">
        <f>SUBTOTAL(3,$B$3:B2996)</f>
        <v>2281</v>
      </c>
      <c r="B2996" s="7"/>
      <c r="C2996" s="7"/>
      <c r="D2996" s="7"/>
      <c r="E2996" s="7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</row>
    <row r="2997" spans="1:27" s="4" customFormat="1" ht="54.95" customHeight="1">
      <c r="A2997" s="7">
        <f>SUBTOTAL(3,$B$3:B2997)</f>
        <v>2281</v>
      </c>
      <c r="B2997" s="7"/>
      <c r="C2997" s="7"/>
      <c r="D2997" s="7"/>
      <c r="E2997" s="7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</row>
    <row r="2998" spans="1:27" s="4" customFormat="1" ht="54.95" customHeight="1">
      <c r="A2998" s="7">
        <f>SUBTOTAL(3,$B$3:B2998)</f>
        <v>2281</v>
      </c>
      <c r="B2998" s="7"/>
      <c r="C2998" s="7"/>
      <c r="D2998" s="7"/>
      <c r="E2998" s="7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1:27" s="4" customFormat="1" ht="54.95" customHeight="1">
      <c r="A2999" s="7">
        <f>SUBTOTAL(3,$B$3:B2999)</f>
        <v>2281</v>
      </c>
      <c r="B2999" s="7"/>
      <c r="C2999" s="7"/>
      <c r="D2999" s="7"/>
      <c r="E2999" s="7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</row>
    <row r="3000" spans="1:27" s="4" customFormat="1" ht="54.95" customHeight="1">
      <c r="A3000" s="7">
        <f>SUBTOTAL(3,$B$3:B3000)</f>
        <v>2281</v>
      </c>
      <c r="B3000" s="7"/>
      <c r="C3000" s="7"/>
      <c r="D3000" s="7"/>
      <c r="E3000" s="7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</row>
    <row r="3001" spans="1:27" s="4" customFormat="1" ht="54.95" customHeight="1">
      <c r="A3001" s="7">
        <f>SUBTOTAL(3,$B$3:B3001)</f>
        <v>2281</v>
      </c>
      <c r="B3001" s="7"/>
      <c r="C3001" s="7"/>
      <c r="D3001" s="7"/>
      <c r="E3001" s="7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</row>
    <row r="3002" spans="1:27" s="4" customFormat="1" ht="54.95" customHeight="1">
      <c r="A3002" s="7">
        <f>SUBTOTAL(3,$B$3:B3002)</f>
        <v>2281</v>
      </c>
      <c r="B3002" s="7"/>
      <c r="C3002" s="7"/>
      <c r="D3002" s="7"/>
      <c r="E3002" s="7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1:27" s="4" customFormat="1" ht="54.95" customHeight="1">
      <c r="A3003" s="7">
        <f>SUBTOTAL(3,$B$3:B3003)</f>
        <v>2281</v>
      </c>
      <c r="B3003" s="7"/>
      <c r="C3003" s="7"/>
      <c r="D3003" s="7"/>
      <c r="E3003" s="7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</row>
    <row r="3004" spans="1:27" s="4" customFormat="1" ht="54.95" customHeight="1">
      <c r="A3004" s="7">
        <f>SUBTOTAL(3,$B$3:B3004)</f>
        <v>2281</v>
      </c>
      <c r="B3004" s="7"/>
      <c r="C3004" s="7"/>
      <c r="D3004" s="7"/>
      <c r="E3004" s="7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</row>
    <row r="3005" spans="1:27" s="4" customFormat="1" ht="54.95" customHeight="1">
      <c r="A3005" s="7">
        <f>SUBTOTAL(3,$B$3:B3005)</f>
        <v>2281</v>
      </c>
      <c r="B3005" s="7"/>
      <c r="C3005" s="7"/>
      <c r="D3005" s="7"/>
      <c r="E3005" s="7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</row>
    <row r="3006" spans="1:27" s="4" customFormat="1" ht="54.95" customHeight="1">
      <c r="A3006" s="7">
        <f>SUBTOTAL(3,$B$3:B3006)</f>
        <v>2281</v>
      </c>
      <c r="B3006" s="7"/>
      <c r="C3006" s="7"/>
      <c r="D3006" s="7"/>
      <c r="E3006" s="7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1:27" s="4" customFormat="1" ht="54.95" customHeight="1">
      <c r="A3007" s="7">
        <f>SUBTOTAL(3,$B$3:B3007)</f>
        <v>2281</v>
      </c>
      <c r="B3007" s="7"/>
      <c r="C3007" s="7"/>
      <c r="D3007" s="7"/>
      <c r="E3007" s="7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s="4" customFormat="1" ht="54.95" customHeight="1">
      <c r="A3008" s="7">
        <f>SUBTOTAL(3,$B$3:B3008)</f>
        <v>2281</v>
      </c>
      <c r="B3008" s="7"/>
      <c r="C3008" s="7"/>
      <c r="D3008" s="7"/>
      <c r="E3008" s="7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</row>
    <row r="3009" spans="1:27" s="4" customFormat="1" ht="54.95" customHeight="1">
      <c r="A3009" s="7">
        <f>SUBTOTAL(3,$B$3:B3009)</f>
        <v>2281</v>
      </c>
      <c r="B3009" s="7"/>
      <c r="C3009" s="7"/>
      <c r="D3009" s="7"/>
      <c r="E3009" s="7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</row>
    <row r="3010" spans="1:27" s="4" customFormat="1" ht="54.95" customHeight="1">
      <c r="A3010" s="7">
        <f>SUBTOTAL(3,$B$3:B3010)</f>
        <v>2281</v>
      </c>
      <c r="B3010" s="7"/>
      <c r="C3010" s="7"/>
      <c r="D3010" s="7"/>
      <c r="E3010" s="7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1:27" s="4" customFormat="1" ht="54.95" customHeight="1">
      <c r="A3011" s="7">
        <f>SUBTOTAL(3,$B$3:B3011)</f>
        <v>2281</v>
      </c>
      <c r="B3011" s="7"/>
      <c r="C3011" s="7"/>
      <c r="D3011" s="7"/>
      <c r="E3011" s="7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</row>
    <row r="3012" spans="1:27" s="4" customFormat="1" ht="54.95" customHeight="1">
      <c r="A3012" s="7">
        <f>SUBTOTAL(3,$B$3:B3012)</f>
        <v>2281</v>
      </c>
      <c r="B3012" s="7"/>
      <c r="C3012" s="7"/>
      <c r="D3012" s="7"/>
      <c r="E3012" s="7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</row>
    <row r="3013" spans="1:27" s="4" customFormat="1" ht="54.95" customHeight="1">
      <c r="A3013" s="7">
        <f>SUBTOTAL(3,$B$3:B3013)</f>
        <v>2281</v>
      </c>
      <c r="B3013" s="7"/>
      <c r="C3013" s="7"/>
      <c r="D3013" s="7"/>
      <c r="E3013" s="7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s="4" customFormat="1" ht="54.95" customHeight="1">
      <c r="A3014" s="7">
        <f>SUBTOTAL(3,$B$3:B3014)</f>
        <v>2281</v>
      </c>
      <c r="B3014" s="7"/>
      <c r="C3014" s="7"/>
      <c r="D3014" s="7"/>
      <c r="E3014" s="7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1:27" s="4" customFormat="1" ht="54.95" customHeight="1">
      <c r="A3015" s="7">
        <f>SUBTOTAL(3,$B$3:B3015)</f>
        <v>2281</v>
      </c>
      <c r="B3015" s="7"/>
      <c r="C3015" s="7"/>
      <c r="D3015" s="7"/>
      <c r="E3015" s="7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s="4" customFormat="1" ht="54.95" customHeight="1">
      <c r="A3016" s="7">
        <f>SUBTOTAL(3,$B$3:B3016)</f>
        <v>2281</v>
      </c>
      <c r="B3016" s="7"/>
      <c r="C3016" s="7"/>
      <c r="D3016" s="7"/>
      <c r="E3016" s="7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s="4" customFormat="1" ht="54.95" customHeight="1">
      <c r="A3017" s="7">
        <f>SUBTOTAL(3,$B$3:B3017)</f>
        <v>2281</v>
      </c>
      <c r="B3017" s="7"/>
      <c r="C3017" s="7"/>
      <c r="D3017" s="7"/>
      <c r="E3017" s="7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s="4" customFormat="1" ht="54.95" customHeight="1">
      <c r="A3018" s="7">
        <f>SUBTOTAL(3,$B$3:B3018)</f>
        <v>2281</v>
      </c>
      <c r="B3018" s="7"/>
      <c r="C3018" s="7"/>
      <c r="D3018" s="7"/>
      <c r="E3018" s="7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s="4" customFormat="1" ht="54.95" customHeight="1">
      <c r="A3019" s="7">
        <f>SUBTOTAL(3,$B$3:B3019)</f>
        <v>2281</v>
      </c>
      <c r="B3019" s="7"/>
      <c r="C3019" s="7"/>
      <c r="D3019" s="7"/>
      <c r="E3019" s="7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</row>
    <row r="3020" spans="1:27" s="4" customFormat="1" ht="54.95" customHeight="1">
      <c r="A3020" s="7">
        <f>SUBTOTAL(3,$B$3:B3020)</f>
        <v>2281</v>
      </c>
      <c r="B3020" s="7"/>
      <c r="C3020" s="7"/>
      <c r="D3020" s="7"/>
      <c r="E3020" s="7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</row>
    <row r="3021" spans="1:27" s="4" customFormat="1" ht="54.95" customHeight="1">
      <c r="A3021" s="7">
        <f>SUBTOTAL(3,$B$3:B3021)</f>
        <v>2281</v>
      </c>
      <c r="B3021" s="7"/>
      <c r="C3021" s="7"/>
      <c r="D3021" s="7"/>
      <c r="E3021" s="7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</row>
    <row r="3022" spans="1:27" s="4" customFormat="1" ht="54.95" customHeight="1">
      <c r="A3022" s="7">
        <f>SUBTOTAL(3,$B$3:B3022)</f>
        <v>2281</v>
      </c>
      <c r="B3022" s="7"/>
      <c r="C3022" s="7"/>
      <c r="D3022" s="7"/>
      <c r="E3022" s="7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1:27" s="4" customFormat="1" ht="54.95" customHeight="1">
      <c r="A3023" s="7">
        <f>SUBTOTAL(3,$B$3:B3023)</f>
        <v>2281</v>
      </c>
      <c r="B3023" s="7"/>
      <c r="C3023" s="7"/>
      <c r="D3023" s="7"/>
      <c r="E3023" s="7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</row>
    <row r="3024" spans="1:27" s="4" customFormat="1" ht="54.95" customHeight="1">
      <c r="A3024" s="7">
        <f>SUBTOTAL(3,$B$3:B3024)</f>
        <v>2281</v>
      </c>
      <c r="B3024" s="7"/>
      <c r="C3024" s="7"/>
      <c r="D3024" s="7"/>
      <c r="E3024" s="7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</row>
    <row r="3025" spans="1:27" s="4" customFormat="1" ht="54.95" customHeight="1">
      <c r="A3025" s="7">
        <f>SUBTOTAL(3,$B$3:B3025)</f>
        <v>2281</v>
      </c>
      <c r="B3025" s="7"/>
      <c r="C3025" s="7"/>
      <c r="D3025" s="7"/>
      <c r="E3025" s="7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</row>
    <row r="3026" spans="1:27" s="4" customFormat="1" ht="54.95" customHeight="1">
      <c r="A3026" s="7">
        <f>SUBTOTAL(3,$B$3:B3026)</f>
        <v>2281</v>
      </c>
      <c r="B3026" s="7"/>
      <c r="C3026" s="7"/>
      <c r="D3026" s="7"/>
      <c r="E3026" s="7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1:27" s="4" customFormat="1" ht="54.95" customHeight="1">
      <c r="A3027" s="7">
        <f>SUBTOTAL(3,$B$3:B3027)</f>
        <v>2281</v>
      </c>
      <c r="B3027" s="7"/>
      <c r="C3027" s="7"/>
      <c r="D3027" s="7"/>
      <c r="E3027" s="7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</row>
    <row r="3028" spans="1:27" s="4" customFormat="1" ht="54.95" customHeight="1">
      <c r="A3028" s="7">
        <f>SUBTOTAL(3,$B$3:B3028)</f>
        <v>2281</v>
      </c>
      <c r="B3028" s="7"/>
      <c r="C3028" s="7"/>
      <c r="D3028" s="7"/>
      <c r="E3028" s="7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</row>
    <row r="3029" spans="1:27" s="4" customFormat="1" ht="54.95" customHeight="1">
      <c r="A3029" s="7">
        <f>SUBTOTAL(3,$B$3:B3029)</f>
        <v>2281</v>
      </c>
      <c r="B3029" s="7"/>
      <c r="C3029" s="7"/>
      <c r="D3029" s="7"/>
      <c r="E3029" s="7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</row>
    <row r="3030" spans="1:27" s="4" customFormat="1" ht="54.95" customHeight="1">
      <c r="A3030" s="7">
        <f>SUBTOTAL(3,$B$3:B3030)</f>
        <v>2281</v>
      </c>
      <c r="B3030" s="7"/>
      <c r="C3030" s="7"/>
      <c r="D3030" s="7"/>
      <c r="E3030" s="7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s="4" customFormat="1" ht="54.95" customHeight="1">
      <c r="A3031" s="7">
        <f>SUBTOTAL(3,$B$3:B3031)</f>
        <v>2281</v>
      </c>
      <c r="B3031" s="7"/>
      <c r="C3031" s="7"/>
      <c r="D3031" s="7"/>
      <c r="E3031" s="7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s="4" customFormat="1" ht="54.95" customHeight="1">
      <c r="A3032" s="7">
        <f>SUBTOTAL(3,$B$3:B3032)</f>
        <v>2281</v>
      </c>
      <c r="B3032" s="7"/>
      <c r="C3032" s="7"/>
      <c r="D3032" s="7"/>
      <c r="E3032" s="7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s="4" customFormat="1" ht="54.95" customHeight="1">
      <c r="A3033" s="7">
        <f>SUBTOTAL(3,$B$3:B3033)</f>
        <v>2281</v>
      </c>
      <c r="B3033" s="7"/>
      <c r="C3033" s="7"/>
      <c r="D3033" s="7"/>
      <c r="E3033" s="7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s="4" customFormat="1" ht="54.95" customHeight="1">
      <c r="A3034" s="7">
        <f>SUBTOTAL(3,$B$3:B3034)</f>
        <v>2281</v>
      </c>
      <c r="B3034" s="7"/>
      <c r="C3034" s="7"/>
      <c r="D3034" s="7"/>
      <c r="E3034" s="7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s="4" customFormat="1" ht="54.95" customHeight="1">
      <c r="A3035" s="7">
        <f>SUBTOTAL(3,$B$3:B3035)</f>
        <v>2281</v>
      </c>
      <c r="B3035" s="7"/>
      <c r="C3035" s="7"/>
      <c r="D3035" s="7"/>
      <c r="E3035" s="7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s="4" customFormat="1" ht="54.95" customHeight="1">
      <c r="A3036" s="7">
        <f>SUBTOTAL(3,$B$3:B3036)</f>
        <v>2281</v>
      </c>
      <c r="B3036" s="7"/>
      <c r="C3036" s="7"/>
      <c r="D3036" s="7"/>
      <c r="E3036" s="7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s="4" customFormat="1" ht="54.95" customHeight="1">
      <c r="A3037" s="7">
        <f>SUBTOTAL(3,$B$3:B3037)</f>
        <v>2281</v>
      </c>
      <c r="B3037" s="7"/>
      <c r="C3037" s="7"/>
      <c r="D3037" s="7"/>
      <c r="E3037" s="7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s="4" customFormat="1" ht="54.95" customHeight="1">
      <c r="A3038" s="7">
        <f>SUBTOTAL(3,$B$3:B3038)</f>
        <v>2281</v>
      </c>
      <c r="B3038" s="7"/>
      <c r="C3038" s="7"/>
      <c r="D3038" s="7"/>
      <c r="E3038" s="7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s="4" customFormat="1" ht="54.95" customHeight="1">
      <c r="A3039" s="7">
        <f>SUBTOTAL(3,$B$3:B3039)</f>
        <v>2281</v>
      </c>
      <c r="B3039" s="7"/>
      <c r="C3039" s="7"/>
      <c r="D3039" s="7"/>
      <c r="E3039" s="7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s="4" customFormat="1" ht="54.95" customHeight="1">
      <c r="A3040" s="7">
        <f>SUBTOTAL(3,$B$3:B3040)</f>
        <v>2281</v>
      </c>
      <c r="B3040" s="7"/>
      <c r="C3040" s="7"/>
      <c r="D3040" s="7"/>
      <c r="E3040" s="7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s="4" customFormat="1" ht="54.95" customHeight="1">
      <c r="A3041" s="7">
        <f>SUBTOTAL(3,$B$3:B3041)</f>
        <v>2281</v>
      </c>
      <c r="B3041" s="7"/>
      <c r="C3041" s="7"/>
      <c r="D3041" s="7"/>
      <c r="E3041" s="7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s="4" customFormat="1" ht="54.95" customHeight="1">
      <c r="A3042" s="7">
        <f>SUBTOTAL(3,$B$3:B3042)</f>
        <v>2281</v>
      </c>
      <c r="B3042" s="7"/>
      <c r="C3042" s="7"/>
      <c r="D3042" s="7"/>
      <c r="E3042" s="7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s="4" customFormat="1" ht="54.95" customHeight="1">
      <c r="A3043" s="7">
        <f>SUBTOTAL(3,$B$3:B3043)</f>
        <v>2281</v>
      </c>
      <c r="B3043" s="7"/>
      <c r="C3043" s="7"/>
      <c r="D3043" s="7"/>
      <c r="E3043" s="7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s="4" customFormat="1" ht="54.95" customHeight="1">
      <c r="A3044" s="7">
        <f>SUBTOTAL(3,$B$3:B3044)</f>
        <v>2281</v>
      </c>
      <c r="B3044" s="7"/>
      <c r="C3044" s="7"/>
      <c r="D3044" s="7"/>
      <c r="E3044" s="7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s="4" customFormat="1" ht="54.95" customHeight="1">
      <c r="A3045" s="7">
        <f>SUBTOTAL(3,$B$3:B3045)</f>
        <v>2281</v>
      </c>
      <c r="B3045" s="7"/>
      <c r="C3045" s="7"/>
      <c r="D3045" s="7"/>
      <c r="E3045" s="7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s="4" customFormat="1" ht="54.95" customHeight="1">
      <c r="A3046" s="7">
        <f>SUBTOTAL(3,$B$3:B3046)</f>
        <v>2281</v>
      </c>
      <c r="B3046" s="7"/>
      <c r="C3046" s="7"/>
      <c r="D3046" s="7"/>
      <c r="E3046" s="7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s="4" customFormat="1" ht="54.95" customHeight="1">
      <c r="A3047" s="7">
        <f>SUBTOTAL(3,$B$3:B3047)</f>
        <v>2281</v>
      </c>
      <c r="B3047" s="7"/>
      <c r="C3047" s="7"/>
      <c r="D3047" s="7"/>
      <c r="E3047" s="7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s="4" customFormat="1" ht="54.95" customHeight="1">
      <c r="A3048" s="7">
        <f>SUBTOTAL(3,$B$3:B3048)</f>
        <v>2281</v>
      </c>
      <c r="B3048" s="7"/>
      <c r="C3048" s="7"/>
      <c r="D3048" s="7"/>
      <c r="E3048" s="7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s="4" customFormat="1" ht="54.95" customHeight="1">
      <c r="A3049" s="7">
        <f>SUBTOTAL(3,$B$3:B3049)</f>
        <v>2281</v>
      </c>
      <c r="B3049" s="7"/>
      <c r="C3049" s="7"/>
      <c r="D3049" s="7"/>
      <c r="E3049" s="7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s="4" customFormat="1" ht="54.95" customHeight="1">
      <c r="A3050" s="7">
        <f>SUBTOTAL(3,$B$3:B3050)</f>
        <v>2281</v>
      </c>
      <c r="B3050" s="7"/>
      <c r="C3050" s="7"/>
      <c r="D3050" s="7"/>
      <c r="E3050" s="7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s="4" customFormat="1" ht="54.95" customHeight="1">
      <c r="A3051" s="7">
        <f>SUBTOTAL(3,$B$3:B3051)</f>
        <v>2281</v>
      </c>
      <c r="B3051" s="7"/>
      <c r="C3051" s="7"/>
      <c r="D3051" s="7"/>
      <c r="E3051" s="7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s="4" customFormat="1" ht="54.95" customHeight="1">
      <c r="A3052" s="7">
        <f>SUBTOTAL(3,$B$3:B3052)</f>
        <v>2281</v>
      </c>
      <c r="B3052" s="7"/>
      <c r="C3052" s="7"/>
      <c r="D3052" s="7"/>
      <c r="E3052" s="7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s="4" customFormat="1" ht="54.95" customHeight="1">
      <c r="A3053" s="7">
        <f>SUBTOTAL(3,$B$3:B3053)</f>
        <v>2281</v>
      </c>
      <c r="B3053" s="7"/>
      <c r="C3053" s="7"/>
      <c r="D3053" s="7"/>
      <c r="E3053" s="7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s="4" customFormat="1" ht="54.95" customHeight="1">
      <c r="A3054" s="7">
        <f>SUBTOTAL(3,$B$3:B3054)</f>
        <v>2281</v>
      </c>
      <c r="B3054" s="7"/>
      <c r="C3054" s="7"/>
      <c r="D3054" s="7"/>
      <c r="E3054" s="7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s="4" customFormat="1" ht="54.95" customHeight="1">
      <c r="A3055" s="7">
        <f>SUBTOTAL(3,$B$3:B3055)</f>
        <v>2281</v>
      </c>
      <c r="B3055" s="7"/>
      <c r="C3055" s="7"/>
      <c r="D3055" s="7"/>
      <c r="E3055" s="7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s="4" customFormat="1" ht="54.95" customHeight="1">
      <c r="A3056" s="7">
        <f>SUBTOTAL(3,$B$3:B3056)</f>
        <v>2281</v>
      </c>
      <c r="B3056" s="7"/>
      <c r="C3056" s="7"/>
      <c r="D3056" s="7"/>
      <c r="E3056" s="7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s="4" customFormat="1" ht="54.95" customHeight="1">
      <c r="A3057" s="7">
        <f>SUBTOTAL(3,$B$3:B3057)</f>
        <v>2281</v>
      </c>
      <c r="B3057" s="7"/>
      <c r="C3057" s="7"/>
      <c r="D3057" s="7"/>
      <c r="E3057" s="7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s="4" customFormat="1" ht="54.95" customHeight="1">
      <c r="A3058" s="7">
        <f>SUBTOTAL(3,$B$3:B3058)</f>
        <v>2281</v>
      </c>
      <c r="B3058" s="7"/>
      <c r="C3058" s="7"/>
      <c r="D3058" s="7"/>
      <c r="E3058" s="7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s="4" customFormat="1" ht="54.95" customHeight="1">
      <c r="A3059" s="7">
        <f>SUBTOTAL(3,$B$3:B3059)</f>
        <v>2281</v>
      </c>
      <c r="B3059" s="7"/>
      <c r="C3059" s="7"/>
      <c r="D3059" s="7"/>
      <c r="E3059" s="7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s="4" customFormat="1" ht="54.95" customHeight="1">
      <c r="A3060" s="7">
        <f>SUBTOTAL(3,$B$3:B3060)</f>
        <v>2281</v>
      </c>
      <c r="B3060" s="7"/>
      <c r="C3060" s="7"/>
      <c r="D3060" s="7"/>
      <c r="E3060" s="7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s="4" customFormat="1" ht="54.95" customHeight="1">
      <c r="A3061" s="7">
        <f>SUBTOTAL(3,$B$3:B3061)</f>
        <v>2281</v>
      </c>
      <c r="B3061" s="7"/>
      <c r="C3061" s="7"/>
      <c r="D3061" s="7"/>
      <c r="E3061" s="7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s="4" customFormat="1" ht="54.95" customHeight="1">
      <c r="A3062" s="7">
        <f>SUBTOTAL(3,$B$3:B3062)</f>
        <v>2281</v>
      </c>
      <c r="B3062" s="7"/>
      <c r="C3062" s="7"/>
      <c r="D3062" s="7"/>
      <c r="E3062" s="7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s="4" customFormat="1" ht="54.95" customHeight="1">
      <c r="A3063" s="7">
        <f>SUBTOTAL(3,$B$3:B3063)</f>
        <v>2281</v>
      </c>
      <c r="B3063" s="7"/>
      <c r="C3063" s="7"/>
      <c r="D3063" s="7"/>
      <c r="E3063" s="7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s="4" customFormat="1" ht="54.95" customHeight="1">
      <c r="A3064" s="7">
        <f>SUBTOTAL(3,$B$3:B3064)</f>
        <v>2281</v>
      </c>
      <c r="B3064" s="7"/>
      <c r="C3064" s="7"/>
      <c r="D3064" s="7"/>
      <c r="E3064" s="7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s="4" customFormat="1" ht="54.95" customHeight="1">
      <c r="A3065" s="7">
        <f>SUBTOTAL(3,$B$3:B3065)</f>
        <v>2281</v>
      </c>
      <c r="B3065" s="7"/>
      <c r="C3065" s="7"/>
      <c r="D3065" s="7"/>
      <c r="E3065" s="7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s="4" customFormat="1" ht="54.95" customHeight="1">
      <c r="A3066" s="7">
        <f>SUBTOTAL(3,$B$3:B3066)</f>
        <v>2281</v>
      </c>
      <c r="B3066" s="7"/>
      <c r="C3066" s="7"/>
      <c r="D3066" s="7"/>
      <c r="E3066" s="7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s="4" customFormat="1" ht="54.95" customHeight="1">
      <c r="A3067" s="7">
        <f>SUBTOTAL(3,$B$3:B3067)</f>
        <v>2281</v>
      </c>
      <c r="B3067" s="7"/>
      <c r="C3067" s="7"/>
      <c r="D3067" s="7"/>
      <c r="E3067" s="7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s="4" customFormat="1" ht="54.95" customHeight="1">
      <c r="A3068" s="7">
        <f>SUBTOTAL(3,$B$3:B3068)</f>
        <v>2281</v>
      </c>
      <c r="B3068" s="7"/>
      <c r="C3068" s="7"/>
      <c r="D3068" s="7"/>
      <c r="E3068" s="7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s="4" customFormat="1" ht="54.95" customHeight="1">
      <c r="A3069" s="7">
        <f>SUBTOTAL(3,$B$3:B3069)</f>
        <v>2281</v>
      </c>
      <c r="B3069" s="7"/>
      <c r="C3069" s="7"/>
      <c r="D3069" s="7"/>
      <c r="E3069" s="7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s="4" customFormat="1" ht="54.95" customHeight="1">
      <c r="A3070" s="7">
        <f>SUBTOTAL(3,$B$3:B3070)</f>
        <v>2281</v>
      </c>
      <c r="B3070" s="7"/>
      <c r="C3070" s="7"/>
      <c r="D3070" s="7"/>
      <c r="E3070" s="7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s="4" customFormat="1" ht="54.95" customHeight="1">
      <c r="A3071" s="7">
        <f>SUBTOTAL(3,$B$3:B3071)</f>
        <v>2281</v>
      </c>
      <c r="B3071" s="7"/>
      <c r="C3071" s="7"/>
      <c r="D3071" s="7"/>
      <c r="E3071" s="7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s="4" customFormat="1" ht="54.95" customHeight="1">
      <c r="A3072" s="7">
        <f>SUBTOTAL(3,$B$3:B3072)</f>
        <v>2281</v>
      </c>
      <c r="B3072" s="7"/>
      <c r="C3072" s="7"/>
      <c r="D3072" s="7"/>
      <c r="E3072" s="7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s="4" customFormat="1" ht="54.95" customHeight="1">
      <c r="A3073" s="7">
        <f>SUBTOTAL(3,$B$3:B3073)</f>
        <v>2281</v>
      </c>
      <c r="B3073" s="7"/>
      <c r="C3073" s="7"/>
      <c r="D3073" s="7"/>
      <c r="E3073" s="7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s="4" customFormat="1" ht="54.95" customHeight="1">
      <c r="A3074" s="7">
        <f>SUBTOTAL(3,$B$3:B3074)</f>
        <v>2281</v>
      </c>
      <c r="B3074" s="7"/>
      <c r="C3074" s="7"/>
      <c r="D3074" s="7"/>
      <c r="E3074" s="7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s="4" customFormat="1" ht="54.95" customHeight="1">
      <c r="A3075" s="7">
        <f>SUBTOTAL(3,$B$3:B3075)</f>
        <v>2281</v>
      </c>
      <c r="B3075" s="7"/>
      <c r="C3075" s="7"/>
      <c r="D3075" s="7"/>
      <c r="E3075" s="7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s="4" customFormat="1" ht="54.95" customHeight="1">
      <c r="A3076" s="7">
        <f>SUBTOTAL(3,$B$3:B3076)</f>
        <v>2281</v>
      </c>
      <c r="B3076" s="7"/>
      <c r="C3076" s="7"/>
      <c r="D3076" s="7"/>
      <c r="E3076" s="7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s="4" customFormat="1" ht="54.95" customHeight="1">
      <c r="A3077" s="7">
        <f>SUBTOTAL(3,$B$3:B3077)</f>
        <v>2281</v>
      </c>
      <c r="B3077" s="7"/>
      <c r="C3077" s="7"/>
      <c r="D3077" s="7"/>
      <c r="E3077" s="7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s="4" customFormat="1" ht="54.95" customHeight="1">
      <c r="A3078" s="7">
        <f>SUBTOTAL(3,$B$3:B3078)</f>
        <v>2281</v>
      </c>
      <c r="B3078" s="7"/>
      <c r="C3078" s="7"/>
      <c r="D3078" s="7"/>
      <c r="E3078" s="7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s="4" customFormat="1" ht="54.95" customHeight="1">
      <c r="A3079" s="7">
        <f>SUBTOTAL(3,$B$3:B3079)</f>
        <v>2281</v>
      </c>
      <c r="B3079" s="7"/>
      <c r="C3079" s="7"/>
      <c r="D3079" s="7"/>
      <c r="E3079" s="7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s="4" customFormat="1" ht="54.95" customHeight="1">
      <c r="A3080" s="7">
        <f>SUBTOTAL(3,$B$3:B3080)</f>
        <v>2281</v>
      </c>
      <c r="B3080" s="7"/>
      <c r="C3080" s="7"/>
      <c r="D3080" s="7"/>
      <c r="E3080" s="7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</row>
    <row r="3081" spans="1:27" s="4" customFormat="1" ht="54.95" customHeight="1">
      <c r="A3081" s="7">
        <f>SUBTOTAL(3,$B$3:B3081)</f>
        <v>2281</v>
      </c>
      <c r="B3081" s="7"/>
      <c r="C3081" s="7"/>
      <c r="D3081" s="7"/>
      <c r="E3081" s="7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</row>
    <row r="3082" spans="1:27" s="4" customFormat="1" ht="54.95" customHeight="1">
      <c r="A3082" s="7">
        <f>SUBTOTAL(3,$B$3:B3082)</f>
        <v>2281</v>
      </c>
      <c r="B3082" s="7"/>
      <c r="C3082" s="7"/>
      <c r="D3082" s="7"/>
      <c r="E3082" s="7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1:27" s="4" customFormat="1" ht="54.95" customHeight="1">
      <c r="A3083" s="7">
        <f>SUBTOTAL(3,$B$3:B3083)</f>
        <v>2281</v>
      </c>
      <c r="B3083" s="7"/>
      <c r="C3083" s="7"/>
      <c r="D3083" s="7"/>
      <c r="E3083" s="7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</row>
    <row r="3084" spans="1:27" s="4" customFormat="1" ht="54.95" customHeight="1">
      <c r="A3084" s="7">
        <f>SUBTOTAL(3,$B$3:B3084)</f>
        <v>2281</v>
      </c>
      <c r="B3084" s="7"/>
      <c r="C3084" s="7"/>
      <c r="D3084" s="7"/>
      <c r="E3084" s="7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</row>
    <row r="3085" spans="1:27" s="4" customFormat="1" ht="54.95" customHeight="1">
      <c r="A3085" s="7">
        <f>SUBTOTAL(3,$B$3:B3085)</f>
        <v>2281</v>
      </c>
      <c r="B3085" s="7"/>
      <c r="C3085" s="7"/>
      <c r="D3085" s="7"/>
      <c r="E3085" s="7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</row>
    <row r="3086" spans="1:27" s="4" customFormat="1" ht="54.95" customHeight="1">
      <c r="A3086" s="7">
        <f>SUBTOTAL(3,$B$3:B3086)</f>
        <v>2281</v>
      </c>
      <c r="B3086" s="7"/>
      <c r="C3086" s="7"/>
      <c r="D3086" s="7"/>
      <c r="E3086" s="7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1:27" s="4" customFormat="1" ht="54.95" customHeight="1">
      <c r="A3087" s="7">
        <f>SUBTOTAL(3,$B$3:B3087)</f>
        <v>2281</v>
      </c>
      <c r="B3087" s="7"/>
      <c r="C3087" s="7"/>
      <c r="D3087" s="7"/>
      <c r="E3087" s="7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</row>
    <row r="3088" spans="1:27" s="4" customFormat="1" ht="54.95" customHeight="1">
      <c r="A3088" s="7">
        <f>SUBTOTAL(3,$B$3:B3088)</f>
        <v>2281</v>
      </c>
      <c r="B3088" s="7"/>
      <c r="C3088" s="7"/>
      <c r="D3088" s="7"/>
      <c r="E3088" s="7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</row>
    <row r="3089" spans="1:27" s="4" customFormat="1" ht="54.95" customHeight="1">
      <c r="A3089" s="7">
        <f>SUBTOTAL(3,$B$3:B3089)</f>
        <v>2281</v>
      </c>
      <c r="B3089" s="7"/>
      <c r="C3089" s="7"/>
      <c r="D3089" s="7"/>
      <c r="E3089" s="7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</row>
    <row r="3090" spans="1:27" s="4" customFormat="1" ht="54.95" customHeight="1">
      <c r="A3090" s="7">
        <f>SUBTOTAL(3,$B$3:B3090)</f>
        <v>2281</v>
      </c>
      <c r="B3090" s="7"/>
      <c r="C3090" s="7"/>
      <c r="D3090" s="7"/>
      <c r="E3090" s="7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1:27" s="4" customFormat="1" ht="54.95" customHeight="1">
      <c r="A3091" s="7">
        <f>SUBTOTAL(3,$B$3:B3091)</f>
        <v>2281</v>
      </c>
      <c r="B3091" s="7"/>
      <c r="C3091" s="7"/>
      <c r="D3091" s="7"/>
      <c r="E3091" s="7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</row>
    <row r="3092" spans="1:27" s="4" customFormat="1" ht="54.95" customHeight="1">
      <c r="A3092" s="7">
        <f>SUBTOTAL(3,$B$3:B3092)</f>
        <v>2281</v>
      </c>
      <c r="B3092" s="7"/>
      <c r="C3092" s="7"/>
      <c r="D3092" s="7"/>
      <c r="E3092" s="7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</row>
    <row r="3093" spans="1:27" s="4" customFormat="1" ht="54.95" customHeight="1">
      <c r="A3093" s="7">
        <f>SUBTOTAL(3,$B$3:B3093)</f>
        <v>2281</v>
      </c>
      <c r="B3093" s="7"/>
      <c r="C3093" s="7"/>
      <c r="D3093" s="7"/>
      <c r="E3093" s="7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</row>
    <row r="3094" spans="1:27" s="4" customFormat="1" ht="54.95" customHeight="1">
      <c r="A3094" s="7">
        <f>SUBTOTAL(3,$B$3:B3094)</f>
        <v>2281</v>
      </c>
      <c r="B3094" s="7"/>
      <c r="C3094" s="7"/>
      <c r="D3094" s="7"/>
      <c r="E3094" s="7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1:27" s="4" customFormat="1" ht="54.95" customHeight="1">
      <c r="A3095" s="7">
        <f>SUBTOTAL(3,$B$3:B3095)</f>
        <v>2281</v>
      </c>
      <c r="B3095" s="7"/>
      <c r="C3095" s="7"/>
      <c r="D3095" s="7"/>
      <c r="E3095" s="7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</row>
    <row r="3096" spans="1:27" s="4" customFormat="1" ht="54.95" customHeight="1">
      <c r="A3096" s="7">
        <f>SUBTOTAL(3,$B$3:B3096)</f>
        <v>2281</v>
      </c>
      <c r="B3096" s="7"/>
      <c r="C3096" s="7"/>
      <c r="D3096" s="7"/>
      <c r="E3096" s="7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</row>
    <row r="3097" spans="1:27" s="4" customFormat="1" ht="54.95" customHeight="1">
      <c r="A3097" s="7">
        <f>SUBTOTAL(3,$B$3:B3097)</f>
        <v>2281</v>
      </c>
      <c r="B3097" s="7"/>
      <c r="C3097" s="7"/>
      <c r="D3097" s="7"/>
      <c r="E3097" s="7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s="4" customFormat="1" ht="54.95" customHeight="1">
      <c r="A3098" s="7">
        <f>SUBTOTAL(3,$B$3:B3098)</f>
        <v>2281</v>
      </c>
      <c r="B3098" s="7"/>
      <c r="C3098" s="7"/>
      <c r="D3098" s="7"/>
      <c r="E3098" s="7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1:27" s="4" customFormat="1" ht="54.95" customHeight="1">
      <c r="A3099" s="7">
        <f>SUBTOTAL(3,$B$3:B3099)</f>
        <v>2281</v>
      </c>
      <c r="B3099" s="7"/>
      <c r="C3099" s="7"/>
      <c r="D3099" s="7"/>
      <c r="E3099" s="7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</row>
    <row r="3100" spans="1:27" s="4" customFormat="1" ht="54.95" customHeight="1">
      <c r="A3100" s="7">
        <f>SUBTOTAL(3,$B$3:B3100)</f>
        <v>2281</v>
      </c>
      <c r="B3100" s="7"/>
      <c r="C3100" s="7"/>
      <c r="D3100" s="7"/>
      <c r="E3100" s="7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</row>
    <row r="3101" spans="1:27" s="4" customFormat="1" ht="54.95" customHeight="1">
      <c r="A3101" s="7">
        <f>SUBTOTAL(3,$B$3:B3101)</f>
        <v>2281</v>
      </c>
      <c r="B3101" s="7"/>
      <c r="C3101" s="7"/>
      <c r="D3101" s="7"/>
      <c r="E3101" s="7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</row>
    <row r="3102" spans="1:27" s="4" customFormat="1" ht="54.95" customHeight="1">
      <c r="A3102" s="7">
        <f>SUBTOTAL(3,$B$3:B3102)</f>
        <v>2281</v>
      </c>
      <c r="B3102" s="7"/>
      <c r="C3102" s="7"/>
      <c r="D3102" s="7"/>
      <c r="E3102" s="7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1:27" s="4" customFormat="1" ht="54.95" customHeight="1">
      <c r="A3103" s="7">
        <f>SUBTOTAL(3,$B$3:B3103)</f>
        <v>2281</v>
      </c>
      <c r="B3103" s="7"/>
      <c r="C3103" s="7"/>
      <c r="D3103" s="7"/>
      <c r="E3103" s="7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</row>
    <row r="3104" spans="1:27" s="4" customFormat="1" ht="54.95" customHeight="1">
      <c r="A3104" s="7">
        <f>SUBTOTAL(3,$B$3:B3104)</f>
        <v>2281</v>
      </c>
      <c r="B3104" s="7"/>
      <c r="C3104" s="7"/>
      <c r="D3104" s="7"/>
      <c r="E3104" s="7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</row>
    <row r="3105" spans="1:27" s="4" customFormat="1" ht="54.95" customHeight="1">
      <c r="A3105" s="7">
        <f>SUBTOTAL(3,$B$3:B3105)</f>
        <v>2281</v>
      </c>
      <c r="B3105" s="7"/>
      <c r="C3105" s="7"/>
      <c r="D3105" s="7"/>
      <c r="E3105" s="7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</row>
    <row r="3106" spans="1:27" s="4" customFormat="1" ht="54.95" customHeight="1">
      <c r="A3106" s="7">
        <f>SUBTOTAL(3,$B$3:B3106)</f>
        <v>2281</v>
      </c>
      <c r="B3106" s="7"/>
      <c r="C3106" s="7"/>
      <c r="D3106" s="7"/>
      <c r="E3106" s="7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1:27" s="4" customFormat="1" ht="54.95" customHeight="1">
      <c r="A3107" s="7">
        <f>SUBTOTAL(3,$B$3:B3107)</f>
        <v>2281</v>
      </c>
      <c r="B3107" s="7"/>
      <c r="C3107" s="7"/>
      <c r="D3107" s="7"/>
      <c r="E3107" s="7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</row>
    <row r="3108" spans="1:27" s="4" customFormat="1" ht="54.95" customHeight="1">
      <c r="A3108" s="7">
        <f>SUBTOTAL(3,$B$3:B3108)</f>
        <v>2281</v>
      </c>
      <c r="B3108" s="7"/>
      <c r="C3108" s="7"/>
      <c r="D3108" s="7"/>
      <c r="E3108" s="7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</row>
    <row r="3109" spans="1:27" s="4" customFormat="1" ht="54.95" customHeight="1">
      <c r="A3109" s="7">
        <f>SUBTOTAL(3,$B$3:B3109)</f>
        <v>2281</v>
      </c>
      <c r="B3109" s="7"/>
      <c r="C3109" s="7"/>
      <c r="D3109" s="7"/>
      <c r="E3109" s="7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</row>
    <row r="3110" spans="1:27" s="4" customFormat="1" ht="54.95" customHeight="1">
      <c r="A3110" s="7">
        <f>SUBTOTAL(3,$B$3:B3110)</f>
        <v>2281</v>
      </c>
      <c r="B3110" s="7"/>
      <c r="C3110" s="7"/>
      <c r="D3110" s="7"/>
      <c r="E3110" s="7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1:27" s="4" customFormat="1" ht="54.95" customHeight="1">
      <c r="A3111" s="7">
        <f>SUBTOTAL(3,$B$3:B3111)</f>
        <v>2281</v>
      </c>
      <c r="B3111" s="7"/>
      <c r="C3111" s="7"/>
      <c r="D3111" s="7"/>
      <c r="E3111" s="7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</row>
    <row r="3112" spans="1:27" s="4" customFormat="1" ht="54.95" customHeight="1">
      <c r="A3112" s="7">
        <f>SUBTOTAL(3,$B$3:B3112)</f>
        <v>2281</v>
      </c>
      <c r="B3112" s="7"/>
      <c r="C3112" s="7"/>
      <c r="D3112" s="7"/>
      <c r="E3112" s="7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</row>
    <row r="3113" spans="1:27" s="4" customFormat="1" ht="54.95" customHeight="1">
      <c r="A3113" s="7">
        <f>SUBTOTAL(3,$B$3:B3113)</f>
        <v>2281</v>
      </c>
      <c r="B3113" s="7"/>
      <c r="C3113" s="7"/>
      <c r="D3113" s="7"/>
      <c r="E3113" s="7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</row>
    <row r="3114" spans="1:27" s="4" customFormat="1" ht="54.95" customHeight="1">
      <c r="A3114" s="7">
        <f>SUBTOTAL(3,$B$3:B3114)</f>
        <v>2281</v>
      </c>
      <c r="B3114" s="7"/>
      <c r="C3114" s="7"/>
      <c r="D3114" s="7"/>
      <c r="E3114" s="7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1:27" s="4" customFormat="1" ht="54.95" customHeight="1">
      <c r="A3115" s="7">
        <f>SUBTOTAL(3,$B$3:B3115)</f>
        <v>2281</v>
      </c>
      <c r="B3115" s="7"/>
      <c r="C3115" s="7"/>
      <c r="D3115" s="7"/>
      <c r="E3115" s="7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</row>
    <row r="3116" spans="1:27" s="4" customFormat="1" ht="54.95" customHeight="1">
      <c r="A3116" s="7">
        <f>SUBTOTAL(3,$B$3:B3116)</f>
        <v>2281</v>
      </c>
      <c r="B3116" s="7"/>
      <c r="C3116" s="7"/>
      <c r="D3116" s="7"/>
      <c r="E3116" s="7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</row>
    <row r="3117" spans="1:27" s="4" customFormat="1" ht="54.95" customHeight="1">
      <c r="A3117" s="7">
        <f>SUBTOTAL(3,$B$3:B3117)</f>
        <v>2281</v>
      </c>
      <c r="B3117" s="7"/>
      <c r="C3117" s="7"/>
      <c r="D3117" s="7"/>
      <c r="E3117" s="7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</row>
    <row r="3118" spans="1:27" s="4" customFormat="1" ht="54.95" customHeight="1">
      <c r="A3118" s="7">
        <f>SUBTOTAL(3,$B$3:B3118)</f>
        <v>2281</v>
      </c>
      <c r="B3118" s="7"/>
      <c r="C3118" s="7"/>
      <c r="D3118" s="7"/>
      <c r="E3118" s="7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s="4" customFormat="1" ht="54.95" customHeight="1">
      <c r="A3119" s="7">
        <f>SUBTOTAL(3,$B$3:B3119)</f>
        <v>2281</v>
      </c>
      <c r="B3119" s="7"/>
      <c r="C3119" s="7"/>
      <c r="D3119" s="7"/>
      <c r="E3119" s="7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</row>
    <row r="3120" spans="1:27" s="4" customFormat="1" ht="54.95" customHeight="1">
      <c r="A3120" s="7">
        <f>SUBTOTAL(3,$B$3:B3120)</f>
        <v>2281</v>
      </c>
      <c r="B3120" s="7"/>
      <c r="C3120" s="7"/>
      <c r="D3120" s="7"/>
      <c r="E3120" s="7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</row>
    <row r="3121" spans="1:27" s="4" customFormat="1" ht="54.95" customHeight="1">
      <c r="A3121" s="7">
        <f>SUBTOTAL(3,$B$3:B3121)</f>
        <v>2281</v>
      </c>
      <c r="B3121" s="7"/>
      <c r="C3121" s="7"/>
      <c r="D3121" s="7"/>
      <c r="E3121" s="7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</row>
    <row r="3122" spans="1:27" s="4" customFormat="1" ht="54.95" customHeight="1">
      <c r="A3122" s="7">
        <f>SUBTOTAL(3,$B$3:B3122)</f>
        <v>2281</v>
      </c>
      <c r="B3122" s="7"/>
      <c r="C3122" s="7"/>
      <c r="D3122" s="7"/>
      <c r="E3122" s="7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1:27" s="4" customFormat="1" ht="54.95" customHeight="1">
      <c r="A3123" s="7">
        <f>SUBTOTAL(3,$B$3:B3123)</f>
        <v>2281</v>
      </c>
      <c r="B3123" s="7"/>
      <c r="C3123" s="7"/>
      <c r="D3123" s="7"/>
      <c r="E3123" s="7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</row>
    <row r="3124" spans="1:27" s="4" customFormat="1" ht="54.95" customHeight="1">
      <c r="A3124" s="7">
        <f>SUBTOTAL(3,$B$3:B3124)</f>
        <v>2281</v>
      </c>
      <c r="B3124" s="7"/>
      <c r="C3124" s="7"/>
      <c r="D3124" s="7"/>
      <c r="E3124" s="7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s="4" customFormat="1" ht="54.95" customHeight="1">
      <c r="A3125" s="7">
        <f>SUBTOTAL(3,$B$3:B3125)</f>
        <v>2281</v>
      </c>
      <c r="B3125" s="7"/>
      <c r="C3125" s="7"/>
      <c r="D3125" s="7"/>
      <c r="E3125" s="7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s="4" customFormat="1" ht="54.95" customHeight="1">
      <c r="A3126" s="7">
        <f>SUBTOTAL(3,$B$3:B3126)</f>
        <v>2281</v>
      </c>
      <c r="B3126" s="7"/>
      <c r="C3126" s="7"/>
      <c r="D3126" s="7"/>
      <c r="E3126" s="7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s="4" customFormat="1" ht="54.95" customHeight="1">
      <c r="A3127" s="7">
        <f>SUBTOTAL(3,$B$3:B3127)</f>
        <v>2281</v>
      </c>
      <c r="B3127" s="7"/>
      <c r="C3127" s="7"/>
      <c r="D3127" s="7"/>
      <c r="E3127" s="7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s="4" customFormat="1" ht="54.95" customHeight="1">
      <c r="A3128" s="7">
        <f>SUBTOTAL(3,$B$3:B3128)</f>
        <v>2281</v>
      </c>
      <c r="B3128" s="7"/>
      <c r="C3128" s="7"/>
      <c r="D3128" s="7"/>
      <c r="E3128" s="7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</row>
    <row r="3129" spans="1:27" s="4" customFormat="1" ht="54.95" customHeight="1">
      <c r="A3129" s="7">
        <f>SUBTOTAL(3,$B$3:B3129)</f>
        <v>2281</v>
      </c>
      <c r="B3129" s="7"/>
      <c r="C3129" s="7"/>
      <c r="D3129" s="7"/>
      <c r="E3129" s="7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s="4" customFormat="1" ht="54.95" customHeight="1">
      <c r="A3130" s="7">
        <f>SUBTOTAL(3,$B$3:B3130)</f>
        <v>2281</v>
      </c>
      <c r="B3130" s="7"/>
      <c r="C3130" s="7"/>
      <c r="D3130" s="7"/>
      <c r="E3130" s="7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s="4" customFormat="1" ht="54.95" customHeight="1">
      <c r="A3131" s="7">
        <f>SUBTOTAL(3,$B$3:B3131)</f>
        <v>2281</v>
      </c>
      <c r="B3131" s="7"/>
      <c r="C3131" s="7"/>
      <c r="D3131" s="7"/>
      <c r="E3131" s="7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s="4" customFormat="1" ht="54.95" customHeight="1">
      <c r="A3132" s="7">
        <f>SUBTOTAL(3,$B$3:B3132)</f>
        <v>2281</v>
      </c>
      <c r="B3132" s="7"/>
      <c r="C3132" s="7"/>
      <c r="D3132" s="7"/>
      <c r="E3132" s="7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s="4" customFormat="1" ht="54.95" customHeight="1">
      <c r="A3133" s="7">
        <f>SUBTOTAL(3,$B$3:B3133)</f>
        <v>2281</v>
      </c>
      <c r="B3133" s="7"/>
      <c r="C3133" s="7"/>
      <c r="D3133" s="7"/>
      <c r="E3133" s="7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s="4" customFormat="1" ht="54.95" customHeight="1">
      <c r="A3134" s="7">
        <f>SUBTOTAL(3,$B$3:B3134)</f>
        <v>2281</v>
      </c>
      <c r="B3134" s="7"/>
      <c r="C3134" s="7"/>
      <c r="D3134" s="7"/>
      <c r="E3134" s="7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s="4" customFormat="1" ht="54.95" customHeight="1">
      <c r="A3135" s="7">
        <f>SUBTOTAL(3,$B$3:B3135)</f>
        <v>2281</v>
      </c>
      <c r="B3135" s="7"/>
      <c r="C3135" s="7"/>
      <c r="D3135" s="7"/>
      <c r="E3135" s="7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s="4" customFormat="1" ht="54.95" customHeight="1">
      <c r="A3136" s="7">
        <f>SUBTOTAL(3,$B$3:B3136)</f>
        <v>2281</v>
      </c>
      <c r="B3136" s="7"/>
      <c r="C3136" s="7"/>
      <c r="D3136" s="7"/>
      <c r="E3136" s="7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s="4" customFormat="1" ht="54.95" customHeight="1">
      <c r="A3137" s="7">
        <f>SUBTOTAL(3,$B$3:B3137)</f>
        <v>2281</v>
      </c>
      <c r="B3137" s="7"/>
      <c r="C3137" s="7"/>
      <c r="D3137" s="7"/>
      <c r="E3137" s="7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s="4" customFormat="1" ht="54.95" customHeight="1">
      <c r="A3138" s="7">
        <f>SUBTOTAL(3,$B$3:B3138)</f>
        <v>2281</v>
      </c>
      <c r="B3138" s="7"/>
      <c r="C3138" s="7"/>
      <c r="D3138" s="7"/>
      <c r="E3138" s="7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s="4" customFormat="1" ht="54.95" customHeight="1">
      <c r="A3139" s="7">
        <f>SUBTOTAL(3,$B$3:B3139)</f>
        <v>2281</v>
      </c>
      <c r="B3139" s="7"/>
      <c r="C3139" s="7"/>
      <c r="D3139" s="7"/>
      <c r="E3139" s="7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s="4" customFormat="1" ht="54.95" customHeight="1">
      <c r="A3140" s="7">
        <f>SUBTOTAL(3,$B$3:B3140)</f>
        <v>2281</v>
      </c>
      <c r="B3140" s="7"/>
      <c r="C3140" s="7"/>
      <c r="D3140" s="7"/>
      <c r="E3140" s="7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s="4" customFormat="1" ht="54.95" customHeight="1">
      <c r="A3141" s="7">
        <f>SUBTOTAL(3,$B$3:B3141)</f>
        <v>2281</v>
      </c>
      <c r="B3141" s="7"/>
      <c r="C3141" s="7"/>
      <c r="D3141" s="7"/>
      <c r="E3141" s="7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s="4" customFormat="1" ht="54.95" customHeight="1">
      <c r="A3142" s="7">
        <f>SUBTOTAL(3,$B$3:B3142)</f>
        <v>2281</v>
      </c>
      <c r="B3142" s="7"/>
      <c r="C3142" s="7"/>
      <c r="D3142" s="7"/>
      <c r="E3142" s="7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s="4" customFormat="1" ht="54.95" customHeight="1">
      <c r="A3143" s="7">
        <f>SUBTOTAL(3,$B$3:B3143)</f>
        <v>2281</v>
      </c>
      <c r="B3143" s="7"/>
      <c r="C3143" s="7"/>
      <c r="D3143" s="7"/>
      <c r="E3143" s="7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</row>
    <row r="3144" spans="1:27" s="4" customFormat="1" ht="54.95" customHeight="1">
      <c r="A3144" s="7">
        <f>SUBTOTAL(3,$B$3:B3144)</f>
        <v>2281</v>
      </c>
      <c r="B3144" s="7"/>
      <c r="C3144" s="7"/>
      <c r="D3144" s="7"/>
      <c r="E3144" s="7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</row>
    <row r="3145" spans="1:27" s="4" customFormat="1" ht="54.95" customHeight="1">
      <c r="A3145" s="7">
        <f>SUBTOTAL(3,$B$3:B3145)</f>
        <v>2281</v>
      </c>
      <c r="B3145" s="7"/>
      <c r="C3145" s="7"/>
      <c r="D3145" s="7"/>
      <c r="E3145" s="7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</row>
    <row r="3146" spans="1:27" s="4" customFormat="1" ht="54.95" customHeight="1">
      <c r="A3146" s="7">
        <f>SUBTOTAL(3,$B$3:B3146)</f>
        <v>2281</v>
      </c>
      <c r="B3146" s="7"/>
      <c r="C3146" s="7"/>
      <c r="D3146" s="7"/>
      <c r="E3146" s="7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1:27" s="4" customFormat="1" ht="54.95" customHeight="1">
      <c r="A3147" s="7">
        <f>SUBTOTAL(3,$B$3:B3147)</f>
        <v>2281</v>
      </c>
      <c r="B3147" s="7"/>
      <c r="C3147" s="7"/>
      <c r="D3147" s="7"/>
      <c r="E3147" s="7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</row>
    <row r="3148" spans="1:27" s="4" customFormat="1" ht="54.95" customHeight="1">
      <c r="A3148" s="7">
        <f>SUBTOTAL(3,$B$3:B3148)</f>
        <v>2281</v>
      </c>
      <c r="B3148" s="7"/>
      <c r="C3148" s="7"/>
      <c r="D3148" s="7"/>
      <c r="E3148" s="7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s="4" customFormat="1" ht="54.95" customHeight="1">
      <c r="A3149" s="7">
        <f>SUBTOTAL(3,$B$3:B3149)</f>
        <v>2281</v>
      </c>
      <c r="B3149" s="7"/>
      <c r="C3149" s="7"/>
      <c r="D3149" s="7"/>
      <c r="E3149" s="7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  <row r="3150" spans="1:27" s="4" customFormat="1" ht="54.95" customHeight="1">
      <c r="A3150" s="7">
        <f>SUBTOTAL(3,$B$3:B3150)</f>
        <v>2281</v>
      </c>
      <c r="B3150" s="7"/>
      <c r="C3150" s="7"/>
      <c r="D3150" s="7"/>
      <c r="E3150" s="7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1:27" s="4" customFormat="1" ht="54.95" customHeight="1">
      <c r="A3151" s="7">
        <f>SUBTOTAL(3,$B$3:B3151)</f>
        <v>2281</v>
      </c>
      <c r="B3151" s="7"/>
      <c r="C3151" s="7"/>
      <c r="D3151" s="7"/>
      <c r="E3151" s="7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</row>
    <row r="3152" spans="1:27" s="4" customFormat="1" ht="54.95" customHeight="1">
      <c r="A3152" s="7">
        <f>SUBTOTAL(3,$B$3:B3152)</f>
        <v>2281</v>
      </c>
      <c r="B3152" s="7"/>
      <c r="C3152" s="7"/>
      <c r="D3152" s="7"/>
      <c r="E3152" s="7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</row>
    <row r="3153" spans="1:27" s="4" customFormat="1" ht="54.95" customHeight="1">
      <c r="A3153" s="7">
        <f>SUBTOTAL(3,$B$3:B3153)</f>
        <v>2281</v>
      </c>
      <c r="B3153" s="7"/>
      <c r="C3153" s="7"/>
      <c r="D3153" s="7"/>
      <c r="E3153" s="7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</row>
    <row r="3154" spans="1:27" s="4" customFormat="1" ht="54.95" customHeight="1">
      <c r="A3154" s="7">
        <f>SUBTOTAL(3,$B$3:B3154)</f>
        <v>2281</v>
      </c>
      <c r="B3154" s="7"/>
      <c r="C3154" s="7"/>
      <c r="D3154" s="7"/>
      <c r="E3154" s="7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1:27" s="4" customFormat="1" ht="54.95" customHeight="1">
      <c r="A3155" s="7">
        <f>SUBTOTAL(3,$B$3:B3155)</f>
        <v>2281</v>
      </c>
      <c r="B3155" s="7"/>
      <c r="C3155" s="7"/>
      <c r="D3155" s="7"/>
      <c r="E3155" s="7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</row>
    <row r="3156" spans="1:27" s="4" customFormat="1" ht="54.95" customHeight="1">
      <c r="A3156" s="7">
        <f>SUBTOTAL(3,$B$3:B3156)</f>
        <v>2281</v>
      </c>
      <c r="B3156" s="7"/>
      <c r="C3156" s="7"/>
      <c r="D3156" s="7"/>
      <c r="E3156" s="7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</row>
    <row r="3157" spans="1:27" s="4" customFormat="1" ht="54.95" customHeight="1">
      <c r="A3157" s="7">
        <f>SUBTOTAL(3,$B$3:B3157)</f>
        <v>2281</v>
      </c>
      <c r="B3157" s="7"/>
      <c r="C3157" s="7"/>
      <c r="D3157" s="7"/>
      <c r="E3157" s="7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</row>
    <row r="3158" spans="1:27" s="4" customFormat="1" ht="54.95" customHeight="1">
      <c r="A3158" s="7">
        <f>SUBTOTAL(3,$B$3:B3158)</f>
        <v>2281</v>
      </c>
      <c r="B3158" s="7"/>
      <c r="C3158" s="7"/>
      <c r="D3158" s="7"/>
      <c r="E3158" s="7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1:27" s="4" customFormat="1" ht="54.95" customHeight="1">
      <c r="A3159" s="7">
        <f>SUBTOTAL(3,$B$3:B3159)</f>
        <v>2281</v>
      </c>
      <c r="B3159" s="7"/>
      <c r="C3159" s="7"/>
      <c r="D3159" s="7"/>
      <c r="E3159" s="7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</row>
    <row r="3160" spans="1:27" s="4" customFormat="1" ht="54.95" customHeight="1">
      <c r="A3160" s="7">
        <f>SUBTOTAL(3,$B$3:B3160)</f>
        <v>2281</v>
      </c>
      <c r="B3160" s="7"/>
      <c r="C3160" s="7"/>
      <c r="D3160" s="7"/>
      <c r="E3160" s="7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</row>
    <row r="3161" spans="1:27" s="4" customFormat="1" ht="54.95" customHeight="1">
      <c r="A3161" s="7">
        <f>SUBTOTAL(3,$B$3:B3161)</f>
        <v>2281</v>
      </c>
      <c r="B3161" s="7"/>
      <c r="C3161" s="7"/>
      <c r="D3161" s="7"/>
      <c r="E3161" s="7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</row>
    <row r="3162" spans="1:27" s="4" customFormat="1" ht="54.95" customHeight="1">
      <c r="A3162" s="7">
        <f>SUBTOTAL(3,$B$3:B3162)</f>
        <v>2281</v>
      </c>
      <c r="B3162" s="7"/>
      <c r="C3162" s="7"/>
      <c r="D3162" s="7"/>
      <c r="E3162" s="7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1:27" s="4" customFormat="1" ht="54.95" customHeight="1">
      <c r="A3163" s="7">
        <f>SUBTOTAL(3,$B$3:B3163)</f>
        <v>2281</v>
      </c>
      <c r="B3163" s="7"/>
      <c r="C3163" s="7"/>
      <c r="D3163" s="7"/>
      <c r="E3163" s="7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</row>
    <row r="3164" spans="1:27" s="4" customFormat="1" ht="54.95" customHeight="1">
      <c r="A3164" s="7">
        <f>SUBTOTAL(3,$B$3:B3164)</f>
        <v>2281</v>
      </c>
      <c r="B3164" s="7"/>
      <c r="C3164" s="7"/>
      <c r="D3164" s="7"/>
      <c r="E3164" s="7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</row>
    <row r="3165" spans="1:27" s="4" customFormat="1" ht="54.95" customHeight="1">
      <c r="A3165" s="7">
        <f>SUBTOTAL(3,$B$3:B3165)</f>
        <v>2281</v>
      </c>
      <c r="B3165" s="7"/>
      <c r="C3165" s="7"/>
      <c r="D3165" s="7"/>
      <c r="E3165" s="7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</row>
    <row r="3166" spans="1:27" s="4" customFormat="1" ht="54.95" customHeight="1">
      <c r="A3166" s="7">
        <f>SUBTOTAL(3,$B$3:B3166)</f>
        <v>2281</v>
      </c>
      <c r="B3166" s="7"/>
      <c r="C3166" s="7"/>
      <c r="D3166" s="7"/>
      <c r="E3166" s="7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1:27" s="4" customFormat="1" ht="54.95" customHeight="1">
      <c r="A3167" s="7">
        <f>SUBTOTAL(3,$B$3:B3167)</f>
        <v>2281</v>
      </c>
      <c r="B3167" s="7"/>
      <c r="C3167" s="7"/>
      <c r="D3167" s="7"/>
      <c r="E3167" s="7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</row>
    <row r="3168" spans="1:27" s="4" customFormat="1" ht="54.95" customHeight="1">
      <c r="A3168" s="7">
        <f>SUBTOTAL(3,$B$3:B3168)</f>
        <v>2281</v>
      </c>
      <c r="B3168" s="7"/>
      <c r="C3168" s="7"/>
      <c r="D3168" s="7"/>
      <c r="E3168" s="7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</row>
    <row r="3169" spans="1:27" s="4" customFormat="1" ht="54.95" customHeight="1">
      <c r="A3169" s="7">
        <f>SUBTOTAL(3,$B$3:B3169)</f>
        <v>2281</v>
      </c>
      <c r="B3169" s="7"/>
      <c r="C3169" s="7"/>
      <c r="D3169" s="7"/>
      <c r="E3169" s="7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</row>
    <row r="3170" spans="1:27" s="4" customFormat="1" ht="54.95" customHeight="1">
      <c r="A3170" s="7">
        <f>SUBTOTAL(3,$B$3:B3170)</f>
        <v>2281</v>
      </c>
      <c r="B3170" s="7"/>
      <c r="C3170" s="7"/>
      <c r="D3170" s="7"/>
      <c r="E3170" s="7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1:27" s="4" customFormat="1" ht="54.95" customHeight="1">
      <c r="A3171" s="7">
        <f>SUBTOTAL(3,$B$3:B3171)</f>
        <v>2281</v>
      </c>
      <c r="B3171" s="7"/>
      <c r="C3171" s="7"/>
      <c r="D3171" s="7"/>
      <c r="E3171" s="7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</row>
    <row r="3172" spans="1:27" s="4" customFormat="1" ht="54.95" customHeight="1">
      <c r="A3172" s="7">
        <f>SUBTOTAL(3,$B$3:B3172)</f>
        <v>2281</v>
      </c>
      <c r="B3172" s="7"/>
      <c r="C3172" s="7"/>
      <c r="D3172" s="7"/>
      <c r="E3172" s="7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</row>
    <row r="3173" spans="1:27" s="4" customFormat="1" ht="54.95" customHeight="1">
      <c r="A3173" s="7">
        <f>SUBTOTAL(3,$B$3:B3173)</f>
        <v>2281</v>
      </c>
      <c r="B3173" s="7"/>
      <c r="C3173" s="7"/>
      <c r="D3173" s="7"/>
      <c r="E3173" s="7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</row>
    <row r="3174" spans="1:27" s="4" customFormat="1" ht="54.95" customHeight="1">
      <c r="A3174" s="7">
        <f>SUBTOTAL(3,$B$3:B3174)</f>
        <v>2281</v>
      </c>
      <c r="B3174" s="7"/>
      <c r="C3174" s="7"/>
      <c r="D3174" s="7"/>
      <c r="E3174" s="7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1:27" s="4" customFormat="1" ht="54.95" customHeight="1">
      <c r="A3175" s="7">
        <f>SUBTOTAL(3,$B$3:B3175)</f>
        <v>2281</v>
      </c>
      <c r="B3175" s="7"/>
      <c r="C3175" s="7"/>
      <c r="D3175" s="7"/>
      <c r="E3175" s="7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</row>
    <row r="3176" spans="1:27" s="4" customFormat="1" ht="54.95" customHeight="1">
      <c r="A3176" s="7">
        <f>SUBTOTAL(3,$B$3:B3176)</f>
        <v>2281</v>
      </c>
      <c r="B3176" s="7"/>
      <c r="C3176" s="7"/>
      <c r="D3176" s="7"/>
      <c r="E3176" s="7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</row>
    <row r="3177" spans="1:27" s="4" customFormat="1" ht="54.95" customHeight="1">
      <c r="A3177" s="7">
        <f>SUBTOTAL(3,$B$3:B3177)</f>
        <v>2281</v>
      </c>
      <c r="B3177" s="7"/>
      <c r="C3177" s="7"/>
      <c r="D3177" s="7"/>
      <c r="E3177" s="7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</row>
    <row r="3178" spans="1:27" s="4" customFormat="1" ht="54.95" customHeight="1">
      <c r="A3178" s="7">
        <f>SUBTOTAL(3,$B$3:B3178)</f>
        <v>2281</v>
      </c>
      <c r="B3178" s="7"/>
      <c r="C3178" s="7"/>
      <c r="D3178" s="7"/>
      <c r="E3178" s="7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1:27" s="4" customFormat="1" ht="54.95" customHeight="1">
      <c r="A3179" s="7">
        <f>SUBTOTAL(3,$B$3:B3179)</f>
        <v>2281</v>
      </c>
      <c r="B3179" s="7"/>
      <c r="C3179" s="7"/>
      <c r="D3179" s="7"/>
      <c r="E3179" s="7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</row>
    <row r="3180" spans="1:27" s="4" customFormat="1" ht="54.95" customHeight="1">
      <c r="A3180" s="7">
        <f>SUBTOTAL(3,$B$3:B3180)</f>
        <v>2281</v>
      </c>
      <c r="B3180" s="7"/>
      <c r="C3180" s="7"/>
      <c r="D3180" s="7"/>
      <c r="E3180" s="7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</row>
    <row r="3181" spans="1:27" s="4" customFormat="1" ht="54.95" customHeight="1">
      <c r="A3181" s="7">
        <f>SUBTOTAL(3,$B$3:B3181)</f>
        <v>2281</v>
      </c>
      <c r="B3181" s="7"/>
      <c r="C3181" s="7"/>
      <c r="D3181" s="7"/>
      <c r="E3181" s="7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</row>
    <row r="3182" spans="1:27" s="4" customFormat="1" ht="54.95" customHeight="1">
      <c r="A3182" s="7">
        <f>SUBTOTAL(3,$B$3:B3182)</f>
        <v>2281</v>
      </c>
      <c r="B3182" s="7"/>
      <c r="C3182" s="7"/>
      <c r="D3182" s="7"/>
      <c r="E3182" s="7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1:27" s="4" customFormat="1" ht="54.95" customHeight="1">
      <c r="A3183" s="7">
        <f>SUBTOTAL(3,$B$3:B3183)</f>
        <v>2281</v>
      </c>
      <c r="B3183" s="7"/>
      <c r="C3183" s="7"/>
      <c r="D3183" s="7"/>
      <c r="E3183" s="7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</row>
    <row r="3184" spans="1:27" s="4" customFormat="1" ht="54.95" customHeight="1">
      <c r="A3184" s="7">
        <f>SUBTOTAL(3,$B$3:B3184)</f>
        <v>2281</v>
      </c>
      <c r="B3184" s="7"/>
      <c r="C3184" s="7"/>
      <c r="D3184" s="7"/>
      <c r="E3184" s="7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</row>
    <row r="3185" spans="1:27" s="4" customFormat="1" ht="54.95" customHeight="1">
      <c r="A3185" s="7">
        <f>SUBTOTAL(3,$B$3:B3185)</f>
        <v>2281</v>
      </c>
      <c r="B3185" s="7"/>
      <c r="C3185" s="7"/>
      <c r="D3185" s="7"/>
      <c r="E3185" s="7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</row>
    <row r="3186" spans="1:27" s="4" customFormat="1" ht="54.95" customHeight="1">
      <c r="A3186" s="7">
        <f>SUBTOTAL(3,$B$3:B3186)</f>
        <v>2281</v>
      </c>
      <c r="B3186" s="7"/>
      <c r="C3186" s="7"/>
      <c r="D3186" s="7"/>
      <c r="E3186" s="7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1:27" s="4" customFormat="1" ht="54.95" customHeight="1">
      <c r="A3187" s="7">
        <f>SUBTOTAL(3,$B$3:B3187)</f>
        <v>2281</v>
      </c>
      <c r="B3187" s="7"/>
      <c r="C3187" s="7"/>
      <c r="D3187" s="7"/>
      <c r="E3187" s="7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</row>
    <row r="3188" spans="1:27" s="4" customFormat="1" ht="54.95" customHeight="1">
      <c r="A3188" s="7">
        <f>SUBTOTAL(3,$B$3:B3188)</f>
        <v>2281</v>
      </c>
      <c r="B3188" s="7"/>
      <c r="C3188" s="7"/>
      <c r="D3188" s="7"/>
      <c r="E3188" s="7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</row>
    <row r="3189" spans="1:27" s="4" customFormat="1" ht="54.95" customHeight="1">
      <c r="A3189" s="7">
        <f>SUBTOTAL(3,$B$3:B3189)</f>
        <v>2281</v>
      </c>
      <c r="B3189" s="7"/>
      <c r="C3189" s="7"/>
      <c r="D3189" s="7"/>
      <c r="E3189" s="7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</row>
    <row r="3190" spans="1:27" s="4" customFormat="1" ht="54.95" customHeight="1">
      <c r="A3190" s="7">
        <f>SUBTOTAL(3,$B$3:B3190)</f>
        <v>2281</v>
      </c>
      <c r="B3190" s="7"/>
      <c r="C3190" s="7"/>
      <c r="D3190" s="7"/>
      <c r="E3190" s="7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1:27" s="4" customFormat="1" ht="54.95" customHeight="1">
      <c r="A3191" s="7">
        <f>SUBTOTAL(3,$B$3:B3191)</f>
        <v>2281</v>
      </c>
      <c r="B3191" s="7"/>
      <c r="C3191" s="7"/>
      <c r="D3191" s="7"/>
      <c r="E3191" s="7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</row>
    <row r="3192" spans="1:27" s="4" customFormat="1" ht="54.95" customHeight="1">
      <c r="A3192" s="7">
        <f>SUBTOTAL(3,$B$3:B3192)</f>
        <v>2281</v>
      </c>
      <c r="B3192" s="7"/>
      <c r="C3192" s="7"/>
      <c r="D3192" s="7"/>
      <c r="E3192" s="7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</row>
    <row r="3193" spans="1:27" s="4" customFormat="1" ht="54.95" customHeight="1">
      <c r="A3193" s="7">
        <f>SUBTOTAL(3,$B$3:B3193)</f>
        <v>2281</v>
      </c>
      <c r="B3193" s="7"/>
      <c r="C3193" s="7"/>
      <c r="D3193" s="7"/>
      <c r="E3193" s="7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</row>
    <row r="3194" spans="1:27" s="4" customFormat="1" ht="54.95" customHeight="1">
      <c r="A3194" s="7">
        <f>SUBTOTAL(3,$B$3:B3194)</f>
        <v>2281</v>
      </c>
      <c r="B3194" s="7"/>
      <c r="C3194" s="7"/>
      <c r="D3194" s="7"/>
      <c r="E3194" s="7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1:27" s="4" customFormat="1" ht="54.95" customHeight="1">
      <c r="A3195" s="7">
        <f>SUBTOTAL(3,$B$3:B3195)</f>
        <v>2281</v>
      </c>
      <c r="B3195" s="7"/>
      <c r="C3195" s="7"/>
      <c r="D3195" s="7"/>
      <c r="E3195" s="7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</row>
    <row r="3196" spans="1:27" s="4" customFormat="1" ht="54.95" customHeight="1">
      <c r="A3196" s="7">
        <f>SUBTOTAL(3,$B$3:B3196)</f>
        <v>2281</v>
      </c>
      <c r="B3196" s="7"/>
      <c r="C3196" s="7"/>
      <c r="D3196" s="7"/>
      <c r="E3196" s="7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</row>
    <row r="3197" spans="1:27" s="4" customFormat="1" ht="54.95" customHeight="1">
      <c r="A3197" s="7">
        <f>SUBTOTAL(3,$B$3:B3197)</f>
        <v>2281</v>
      </c>
      <c r="B3197" s="7"/>
      <c r="C3197" s="7"/>
      <c r="D3197" s="7"/>
      <c r="E3197" s="7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</row>
    <row r="3198" spans="1:27" s="4" customFormat="1" ht="54.95" customHeight="1">
      <c r="A3198" s="7">
        <f>SUBTOTAL(3,$B$3:B3198)</f>
        <v>2281</v>
      </c>
      <c r="B3198" s="7"/>
      <c r="C3198" s="7"/>
      <c r="D3198" s="7"/>
      <c r="E3198" s="7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1:27" s="4" customFormat="1" ht="54.95" customHeight="1">
      <c r="A3199" s="7">
        <f>SUBTOTAL(3,$B$3:B3199)</f>
        <v>2281</v>
      </c>
      <c r="B3199" s="7"/>
      <c r="C3199" s="7"/>
      <c r="D3199" s="7"/>
      <c r="E3199" s="7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</row>
    <row r="3200" spans="1:27" s="4" customFormat="1" ht="54.95" customHeight="1">
      <c r="A3200" s="7">
        <f>SUBTOTAL(3,$B$3:B3200)</f>
        <v>2281</v>
      </c>
      <c r="B3200" s="7"/>
      <c r="C3200" s="7"/>
      <c r="D3200" s="7"/>
      <c r="E3200" s="7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</row>
    <row r="3201" spans="1:27" s="4" customFormat="1" ht="54.95" customHeight="1">
      <c r="A3201" s="7">
        <f>SUBTOTAL(3,$B$3:B3201)</f>
        <v>2281</v>
      </c>
      <c r="B3201" s="7"/>
      <c r="C3201" s="7"/>
      <c r="D3201" s="7"/>
      <c r="E3201" s="7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</row>
    <row r="3202" spans="1:27" s="4" customFormat="1" ht="54.95" customHeight="1">
      <c r="A3202" s="7">
        <f>SUBTOTAL(3,$B$3:B3202)</f>
        <v>2281</v>
      </c>
      <c r="B3202" s="7"/>
      <c r="C3202" s="7"/>
      <c r="D3202" s="7"/>
      <c r="E3202" s="7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1:27" s="4" customFormat="1" ht="54.95" customHeight="1">
      <c r="A3203" s="7">
        <f>SUBTOTAL(3,$B$3:B3203)</f>
        <v>2281</v>
      </c>
      <c r="B3203" s="7"/>
      <c r="C3203" s="7"/>
      <c r="D3203" s="7"/>
      <c r="E3203" s="7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</row>
    <row r="3204" spans="1:27" s="4" customFormat="1" ht="54.95" customHeight="1">
      <c r="A3204" s="7">
        <f>SUBTOTAL(3,$B$3:B3204)</f>
        <v>2281</v>
      </c>
      <c r="B3204" s="7"/>
      <c r="C3204" s="7"/>
      <c r="D3204" s="7"/>
      <c r="E3204" s="7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</row>
    <row r="3205" spans="1:27" s="4" customFormat="1" ht="54.95" customHeight="1">
      <c r="A3205" s="7">
        <f>SUBTOTAL(3,$B$3:B3205)</f>
        <v>2281</v>
      </c>
      <c r="B3205" s="7"/>
      <c r="C3205" s="7"/>
      <c r="D3205" s="7"/>
      <c r="E3205" s="7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</row>
    <row r="3206" spans="1:27" s="4" customFormat="1" ht="54.95" customHeight="1">
      <c r="A3206" s="7">
        <f>SUBTOTAL(3,$B$3:B3206)</f>
        <v>2281</v>
      </c>
      <c r="B3206" s="7"/>
      <c r="C3206" s="7"/>
      <c r="D3206" s="7"/>
      <c r="E3206" s="7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1:27" s="4" customFormat="1" ht="54.95" customHeight="1">
      <c r="A3207" s="7">
        <f>SUBTOTAL(3,$B$3:B3207)</f>
        <v>2281</v>
      </c>
      <c r="B3207" s="7"/>
      <c r="C3207" s="7"/>
      <c r="D3207" s="7"/>
      <c r="E3207" s="7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</row>
    <row r="3208" spans="1:27" s="4" customFormat="1" ht="54.95" customHeight="1">
      <c r="A3208" s="7">
        <f>SUBTOTAL(3,$B$3:B3208)</f>
        <v>2281</v>
      </c>
      <c r="B3208" s="7"/>
      <c r="C3208" s="7"/>
      <c r="D3208" s="7"/>
      <c r="E3208" s="7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</row>
    <row r="3209" spans="1:27" s="4" customFormat="1" ht="54.95" customHeight="1">
      <c r="A3209" s="7">
        <f>SUBTOTAL(3,$B$3:B3209)</f>
        <v>2281</v>
      </c>
      <c r="B3209" s="7"/>
      <c r="C3209" s="7"/>
      <c r="D3209" s="7"/>
      <c r="E3209" s="7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</row>
    <row r="3210" spans="1:27" s="4" customFormat="1" ht="54.95" customHeight="1">
      <c r="A3210" s="7">
        <f>SUBTOTAL(3,$B$3:B3210)</f>
        <v>2281</v>
      </c>
      <c r="B3210" s="7"/>
      <c r="C3210" s="7"/>
      <c r="D3210" s="7"/>
      <c r="E3210" s="7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1:27" s="4" customFormat="1" ht="54.95" customHeight="1">
      <c r="A3211" s="7">
        <f>SUBTOTAL(3,$B$3:B3211)</f>
        <v>2281</v>
      </c>
      <c r="B3211" s="7"/>
      <c r="C3211" s="7"/>
      <c r="D3211" s="7"/>
      <c r="E3211" s="7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</row>
    <row r="3212" spans="1:27" s="4" customFormat="1" ht="54.95" customHeight="1">
      <c r="A3212" s="7">
        <f>SUBTOTAL(3,$B$3:B3212)</f>
        <v>2281</v>
      </c>
      <c r="B3212" s="7"/>
      <c r="C3212" s="7"/>
      <c r="D3212" s="7"/>
      <c r="E3212" s="7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</row>
    <row r="3213" spans="1:27" s="4" customFormat="1" ht="54.95" customHeight="1">
      <c r="A3213" s="7">
        <f>SUBTOTAL(3,$B$3:B3213)</f>
        <v>2281</v>
      </c>
      <c r="B3213" s="7"/>
      <c r="C3213" s="7"/>
      <c r="D3213" s="7"/>
      <c r="E3213" s="7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</row>
    <row r="3214" spans="1:27" s="4" customFormat="1" ht="54.95" customHeight="1">
      <c r="A3214" s="7">
        <f>SUBTOTAL(3,$B$3:B3214)</f>
        <v>2281</v>
      </c>
      <c r="B3214" s="7"/>
      <c r="C3214" s="7"/>
      <c r="D3214" s="7"/>
      <c r="E3214" s="7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1:27" s="4" customFormat="1" ht="54.95" customHeight="1">
      <c r="A3215" s="7">
        <f>SUBTOTAL(3,$B$3:B3215)</f>
        <v>2281</v>
      </c>
      <c r="B3215" s="7"/>
      <c r="C3215" s="7"/>
      <c r="D3215" s="7"/>
      <c r="E3215" s="7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</row>
    <row r="3216" spans="1:27" s="4" customFormat="1" ht="54.95" customHeight="1">
      <c r="A3216" s="7">
        <f>SUBTOTAL(3,$B$3:B3216)</f>
        <v>2281</v>
      </c>
      <c r="B3216" s="7"/>
      <c r="C3216" s="7"/>
      <c r="D3216" s="7"/>
      <c r="E3216" s="7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</row>
    <row r="3217" spans="1:27" s="4" customFormat="1" ht="54.95" customHeight="1">
      <c r="A3217" s="7">
        <f>SUBTOTAL(3,$B$3:B3217)</f>
        <v>2281</v>
      </c>
      <c r="B3217" s="7"/>
      <c r="C3217" s="7"/>
      <c r="D3217" s="7"/>
      <c r="E3217" s="7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</row>
    <row r="3218" spans="1:27" s="4" customFormat="1" ht="54.95" customHeight="1">
      <c r="A3218" s="7">
        <f>SUBTOTAL(3,$B$3:B3218)</f>
        <v>2281</v>
      </c>
      <c r="B3218" s="7"/>
      <c r="C3218" s="7"/>
      <c r="D3218" s="7"/>
      <c r="E3218" s="7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1:27" s="4" customFormat="1" ht="54.95" customHeight="1">
      <c r="A3219" s="7">
        <f>SUBTOTAL(3,$B$3:B3219)</f>
        <v>2281</v>
      </c>
      <c r="B3219" s="7"/>
      <c r="C3219" s="7"/>
      <c r="D3219" s="7"/>
      <c r="E3219" s="7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</row>
    <row r="3220" spans="1:27" s="4" customFormat="1" ht="54.95" customHeight="1">
      <c r="A3220" s="7">
        <f>SUBTOTAL(3,$B$3:B3220)</f>
        <v>2281</v>
      </c>
      <c r="B3220" s="7"/>
      <c r="C3220" s="7"/>
      <c r="D3220" s="7"/>
      <c r="E3220" s="7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</row>
    <row r="3221" spans="1:27" s="4" customFormat="1" ht="54.95" customHeight="1">
      <c r="A3221" s="7">
        <f>SUBTOTAL(3,$B$3:B3221)</f>
        <v>2281</v>
      </c>
      <c r="B3221" s="7"/>
      <c r="C3221" s="7"/>
      <c r="D3221" s="7"/>
      <c r="E3221" s="7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</row>
    <row r="3222" spans="1:27" s="4" customFormat="1" ht="54.95" customHeight="1">
      <c r="A3222" s="7">
        <f>SUBTOTAL(3,$B$3:B3222)</f>
        <v>2281</v>
      </c>
      <c r="B3222" s="7"/>
      <c r="C3222" s="7"/>
      <c r="D3222" s="7"/>
      <c r="E3222" s="7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1:27" s="4" customFormat="1" ht="54.95" customHeight="1">
      <c r="A3223" s="7">
        <f>SUBTOTAL(3,$B$3:B3223)</f>
        <v>2281</v>
      </c>
      <c r="B3223" s="7"/>
      <c r="C3223" s="7"/>
      <c r="D3223" s="7"/>
      <c r="E3223" s="7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</row>
    <row r="3224" spans="1:27" s="4" customFormat="1" ht="54.95" customHeight="1">
      <c r="A3224" s="7">
        <f>SUBTOTAL(3,$B$3:B3224)</f>
        <v>2281</v>
      </c>
      <c r="B3224" s="7"/>
      <c r="C3224" s="7"/>
      <c r="D3224" s="7"/>
      <c r="E3224" s="7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</row>
    <row r="3225" spans="1:27" s="4" customFormat="1" ht="54.95" customHeight="1">
      <c r="A3225" s="7">
        <f>SUBTOTAL(3,$B$3:B3225)</f>
        <v>2281</v>
      </c>
      <c r="B3225" s="7"/>
      <c r="C3225" s="7"/>
      <c r="D3225" s="7"/>
      <c r="E3225" s="7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</row>
    <row r="3226" spans="1:27" s="4" customFormat="1" ht="54.95" customHeight="1">
      <c r="A3226" s="7">
        <f>SUBTOTAL(3,$B$3:B3226)</f>
        <v>2281</v>
      </c>
      <c r="B3226" s="7"/>
      <c r="C3226" s="7"/>
      <c r="D3226" s="7"/>
      <c r="E3226" s="7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1:27" s="4" customFormat="1" ht="54.95" customHeight="1">
      <c r="A3227" s="7">
        <f>SUBTOTAL(3,$B$3:B3227)</f>
        <v>2281</v>
      </c>
      <c r="B3227" s="7"/>
      <c r="C3227" s="7"/>
      <c r="D3227" s="7"/>
      <c r="E3227" s="7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</row>
    <row r="3228" spans="1:27" s="4" customFormat="1" ht="54.95" customHeight="1">
      <c r="A3228" s="7">
        <f>SUBTOTAL(3,$B$3:B3228)</f>
        <v>2281</v>
      </c>
      <c r="B3228" s="7"/>
      <c r="C3228" s="7"/>
      <c r="D3228" s="7"/>
      <c r="E3228" s="7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</row>
    <row r="3229" spans="1:27" s="4" customFormat="1" ht="54.95" customHeight="1">
      <c r="A3229" s="7">
        <f>SUBTOTAL(3,$B$3:B3229)</f>
        <v>2281</v>
      </c>
      <c r="B3229" s="7"/>
      <c r="C3229" s="7"/>
      <c r="D3229" s="7"/>
      <c r="E3229" s="7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</row>
    <row r="3230" spans="1:27" s="4" customFormat="1" ht="54.95" customHeight="1">
      <c r="A3230" s="7">
        <f>SUBTOTAL(3,$B$3:B3230)</f>
        <v>2281</v>
      </c>
      <c r="B3230" s="7"/>
      <c r="C3230" s="7"/>
      <c r="D3230" s="7"/>
      <c r="E3230" s="7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1:27" s="4" customFormat="1" ht="54.95" customHeight="1">
      <c r="A3231" s="7">
        <f>SUBTOTAL(3,$B$3:B3231)</f>
        <v>2281</v>
      </c>
      <c r="B3231" s="7"/>
      <c r="C3231" s="7"/>
      <c r="D3231" s="7"/>
      <c r="E3231" s="7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</row>
    <row r="3232" spans="1:27" s="4" customFormat="1" ht="54.95" customHeight="1">
      <c r="A3232" s="7">
        <f>SUBTOTAL(3,$B$3:B3232)</f>
        <v>2281</v>
      </c>
      <c r="B3232" s="7"/>
      <c r="C3232" s="7"/>
      <c r="D3232" s="7"/>
      <c r="E3232" s="7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</row>
    <row r="3233" spans="1:27" s="4" customFormat="1" ht="54.95" customHeight="1">
      <c r="A3233" s="7">
        <f>SUBTOTAL(3,$B$3:B3233)</f>
        <v>2281</v>
      </c>
      <c r="B3233" s="7"/>
      <c r="C3233" s="7"/>
      <c r="D3233" s="7"/>
      <c r="E3233" s="7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</row>
    <row r="3234" spans="1:27" s="4" customFormat="1" ht="54.95" customHeight="1">
      <c r="A3234" s="7">
        <f>SUBTOTAL(3,$B$3:B3234)</f>
        <v>2281</v>
      </c>
      <c r="B3234" s="7"/>
      <c r="C3234" s="7"/>
      <c r="D3234" s="7"/>
      <c r="E3234" s="7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1:27" s="4" customFormat="1" ht="54.95" customHeight="1">
      <c r="A3235" s="7">
        <f>SUBTOTAL(3,$B$3:B3235)</f>
        <v>2281</v>
      </c>
      <c r="B3235" s="7"/>
      <c r="C3235" s="7"/>
      <c r="D3235" s="7"/>
      <c r="E3235" s="7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</row>
    <row r="3236" spans="1:27" s="4" customFormat="1" ht="54.95" customHeight="1">
      <c r="A3236" s="7">
        <f>SUBTOTAL(3,$B$3:B3236)</f>
        <v>2281</v>
      </c>
      <c r="B3236" s="7"/>
      <c r="C3236" s="7"/>
      <c r="D3236" s="7"/>
      <c r="E3236" s="7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</row>
    <row r="3237" spans="1:27" s="4" customFormat="1" ht="54.95" customHeight="1">
      <c r="A3237" s="7">
        <f>SUBTOTAL(3,$B$3:B3237)</f>
        <v>2281</v>
      </c>
      <c r="B3237" s="7"/>
      <c r="C3237" s="7"/>
      <c r="D3237" s="7"/>
      <c r="E3237" s="7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</row>
    <row r="3238" spans="1:27" s="4" customFormat="1" ht="54.95" customHeight="1">
      <c r="A3238" s="7">
        <f>SUBTOTAL(3,$B$3:B3238)</f>
        <v>2281</v>
      </c>
      <c r="B3238" s="7"/>
      <c r="C3238" s="7"/>
      <c r="D3238" s="7"/>
      <c r="E3238" s="7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1:27" s="4" customFormat="1" ht="54.95" customHeight="1">
      <c r="A3239" s="7">
        <f>SUBTOTAL(3,$B$3:B3239)</f>
        <v>2281</v>
      </c>
      <c r="B3239" s="7"/>
      <c r="C3239" s="7"/>
      <c r="D3239" s="7"/>
      <c r="E3239" s="7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</row>
    <row r="3240" spans="1:27" s="4" customFormat="1" ht="54.95" customHeight="1">
      <c r="A3240" s="7">
        <f>SUBTOTAL(3,$B$3:B3240)</f>
        <v>2281</v>
      </c>
      <c r="B3240" s="7"/>
      <c r="C3240" s="7"/>
      <c r="D3240" s="7"/>
      <c r="E3240" s="7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</row>
    <row r="3241" spans="1:27" s="4" customFormat="1" ht="54.95" customHeight="1">
      <c r="A3241" s="7">
        <f>SUBTOTAL(3,$B$3:B3241)</f>
        <v>2281</v>
      </c>
      <c r="B3241" s="7"/>
      <c r="C3241" s="7"/>
      <c r="D3241" s="7"/>
      <c r="E3241" s="7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</row>
    <row r="3242" spans="1:27" s="4" customFormat="1" ht="54.95" customHeight="1">
      <c r="A3242" s="7">
        <f>SUBTOTAL(3,$B$3:B3242)</f>
        <v>2281</v>
      </c>
      <c r="B3242" s="7"/>
      <c r="C3242" s="7"/>
      <c r="D3242" s="7"/>
      <c r="E3242" s="7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1:27" s="4" customFormat="1" ht="54.95" customHeight="1">
      <c r="A3243" s="7">
        <f>SUBTOTAL(3,$B$3:B3243)</f>
        <v>2281</v>
      </c>
      <c r="B3243" s="7"/>
      <c r="C3243" s="7"/>
      <c r="D3243" s="7"/>
      <c r="E3243" s="7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</row>
    <row r="3244" spans="1:27" s="4" customFormat="1" ht="54.95" customHeight="1">
      <c r="A3244" s="7">
        <f>SUBTOTAL(3,$B$3:B3244)</f>
        <v>2281</v>
      </c>
      <c r="B3244" s="7"/>
      <c r="C3244" s="7"/>
      <c r="D3244" s="7"/>
      <c r="E3244" s="7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</row>
    <row r="3245" spans="1:27" s="4" customFormat="1" ht="54.95" customHeight="1">
      <c r="A3245" s="7">
        <f>SUBTOTAL(3,$B$3:B3245)</f>
        <v>2281</v>
      </c>
      <c r="B3245" s="7"/>
      <c r="C3245" s="7"/>
      <c r="D3245" s="7"/>
      <c r="E3245" s="7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</row>
    <row r="3246" spans="1:27" s="4" customFormat="1" ht="54.95" customHeight="1">
      <c r="A3246" s="7">
        <f>SUBTOTAL(3,$B$3:B3246)</f>
        <v>2281</v>
      </c>
      <c r="B3246" s="7"/>
      <c r="C3246" s="7"/>
      <c r="D3246" s="7"/>
      <c r="E3246" s="7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1:27" s="4" customFormat="1" ht="54.95" customHeight="1">
      <c r="A3247" s="7">
        <f>SUBTOTAL(3,$B$3:B3247)</f>
        <v>2281</v>
      </c>
      <c r="B3247" s="7"/>
      <c r="C3247" s="7"/>
      <c r="D3247" s="7"/>
      <c r="E3247" s="7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</row>
    <row r="3248" spans="1:27" s="4" customFormat="1" ht="54.95" customHeight="1">
      <c r="A3248" s="7">
        <f>SUBTOTAL(3,$B$3:B3248)</f>
        <v>2281</v>
      </c>
      <c r="B3248" s="7"/>
      <c r="C3248" s="7"/>
      <c r="D3248" s="7"/>
      <c r="E3248" s="7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</row>
    <row r="3249" spans="1:27" s="4" customFormat="1" ht="54.95" customHeight="1">
      <c r="A3249" s="7">
        <f>SUBTOTAL(3,$B$3:B3249)</f>
        <v>2281</v>
      </c>
      <c r="B3249" s="7"/>
      <c r="C3249" s="7"/>
      <c r="D3249" s="7"/>
      <c r="E3249" s="7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</row>
    <row r="3250" spans="1:27" s="4" customFormat="1" ht="54.95" customHeight="1">
      <c r="A3250" s="7">
        <f>SUBTOTAL(3,$B$3:B3250)</f>
        <v>2281</v>
      </c>
      <c r="B3250" s="7"/>
      <c r="C3250" s="7"/>
      <c r="D3250" s="7"/>
      <c r="E3250" s="7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1:27" s="4" customFormat="1" ht="54.95" customHeight="1">
      <c r="A3251" s="7">
        <f>SUBTOTAL(3,$B$3:B3251)</f>
        <v>2281</v>
      </c>
      <c r="B3251" s="7"/>
      <c r="C3251" s="7"/>
      <c r="D3251" s="7"/>
      <c r="E3251" s="7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</row>
    <row r="3252" spans="1:27" s="4" customFormat="1" ht="54.95" customHeight="1">
      <c r="A3252" s="7">
        <f>SUBTOTAL(3,$B$3:B3252)</f>
        <v>2281</v>
      </c>
      <c r="B3252" s="7"/>
      <c r="C3252" s="7"/>
      <c r="D3252" s="7"/>
      <c r="E3252" s="7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</row>
    <row r="3253" spans="1:27" s="4" customFormat="1" ht="54.95" customHeight="1">
      <c r="A3253" s="7">
        <f>SUBTOTAL(3,$B$3:B3253)</f>
        <v>2281</v>
      </c>
      <c r="B3253" s="7"/>
      <c r="C3253" s="7"/>
      <c r="D3253" s="7"/>
      <c r="E3253" s="7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</row>
    <row r="3254" spans="1:27" s="4" customFormat="1" ht="54.95" customHeight="1">
      <c r="A3254" s="7">
        <f>SUBTOTAL(3,$B$3:B3254)</f>
        <v>2281</v>
      </c>
      <c r="B3254" s="7"/>
      <c r="C3254" s="7"/>
      <c r="D3254" s="7"/>
      <c r="E3254" s="7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1:27" s="4" customFormat="1" ht="54.95" customHeight="1">
      <c r="A3255" s="7">
        <f>SUBTOTAL(3,$B$3:B3255)</f>
        <v>2281</v>
      </c>
      <c r="B3255" s="7"/>
      <c r="C3255" s="7"/>
      <c r="D3255" s="7"/>
      <c r="E3255" s="7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</row>
    <row r="3256" spans="1:27" s="4" customFormat="1" ht="54.95" customHeight="1">
      <c r="A3256" s="7">
        <f>SUBTOTAL(3,$B$3:B3256)</f>
        <v>2281</v>
      </c>
      <c r="B3256" s="7"/>
      <c r="C3256" s="7"/>
      <c r="D3256" s="7"/>
      <c r="E3256" s="7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</row>
    <row r="3257" spans="1:27" s="4" customFormat="1" ht="54.95" customHeight="1">
      <c r="A3257" s="7">
        <f>SUBTOTAL(3,$B$3:B3257)</f>
        <v>2281</v>
      </c>
      <c r="B3257" s="7"/>
      <c r="C3257" s="7"/>
      <c r="D3257" s="7"/>
      <c r="E3257" s="7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</row>
    <row r="3258" spans="1:27" s="4" customFormat="1" ht="54.95" customHeight="1">
      <c r="A3258" s="7">
        <f>SUBTOTAL(3,$B$3:B3258)</f>
        <v>2281</v>
      </c>
      <c r="B3258" s="7"/>
      <c r="C3258" s="7"/>
      <c r="D3258" s="7"/>
      <c r="E3258" s="7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1:27" s="4" customFormat="1" ht="54.95" customHeight="1">
      <c r="A3259" s="7">
        <f>SUBTOTAL(3,$B$3:B3259)</f>
        <v>2281</v>
      </c>
      <c r="B3259" s="7"/>
      <c r="C3259" s="7"/>
      <c r="D3259" s="7"/>
      <c r="E3259" s="7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</row>
    <row r="3260" spans="1:27" s="4" customFormat="1" ht="54.95" customHeight="1">
      <c r="A3260" s="7">
        <f>SUBTOTAL(3,$B$3:B3260)</f>
        <v>2281</v>
      </c>
      <c r="B3260" s="7"/>
      <c r="C3260" s="7"/>
      <c r="D3260" s="7"/>
      <c r="E3260" s="7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</row>
    <row r="3261" spans="1:27" s="4" customFormat="1" ht="54.95" customHeight="1">
      <c r="A3261" s="7">
        <f>SUBTOTAL(3,$B$3:B3261)</f>
        <v>2281</v>
      </c>
      <c r="B3261" s="7"/>
      <c r="C3261" s="7"/>
      <c r="D3261" s="7"/>
      <c r="E3261" s="7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</row>
    <row r="3262" spans="1:27" s="4" customFormat="1" ht="54.95" customHeight="1">
      <c r="A3262" s="7">
        <f>SUBTOTAL(3,$B$3:B3262)</f>
        <v>2281</v>
      </c>
      <c r="B3262" s="7"/>
      <c r="C3262" s="7"/>
      <c r="D3262" s="7"/>
      <c r="E3262" s="7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1:27" s="4" customFormat="1" ht="54.95" customHeight="1">
      <c r="A3263" s="7">
        <f>SUBTOTAL(3,$B$3:B3263)</f>
        <v>2281</v>
      </c>
      <c r="B3263" s="7"/>
      <c r="C3263" s="7"/>
      <c r="D3263" s="7"/>
      <c r="E3263" s="7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</row>
    <row r="3264" spans="1:27" s="4" customFormat="1" ht="54.95" customHeight="1">
      <c r="A3264" s="7">
        <f>SUBTOTAL(3,$B$3:B3264)</f>
        <v>2281</v>
      </c>
      <c r="B3264" s="7"/>
      <c r="C3264" s="7"/>
      <c r="D3264" s="7"/>
      <c r="E3264" s="7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</row>
    <row r="3265" spans="1:27" s="4" customFormat="1" ht="54.95" customHeight="1">
      <c r="A3265" s="7">
        <f>SUBTOTAL(3,$B$3:B3265)</f>
        <v>2281</v>
      </c>
      <c r="B3265" s="7"/>
      <c r="C3265" s="7"/>
      <c r="D3265" s="7"/>
      <c r="E3265" s="7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</row>
    <row r="3266" spans="1:27" s="4" customFormat="1" ht="54.95" customHeight="1">
      <c r="A3266" s="7">
        <f>SUBTOTAL(3,$B$3:B3266)</f>
        <v>2281</v>
      </c>
      <c r="B3266" s="7"/>
      <c r="C3266" s="7"/>
      <c r="D3266" s="7"/>
      <c r="E3266" s="7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1:27" s="4" customFormat="1" ht="54.95" customHeight="1">
      <c r="A3267" s="7">
        <f>SUBTOTAL(3,$B$3:B3267)</f>
        <v>2281</v>
      </c>
      <c r="B3267" s="7"/>
      <c r="C3267" s="7"/>
      <c r="D3267" s="7"/>
      <c r="E3267" s="7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</row>
    <row r="3268" spans="1:27" s="4" customFormat="1" ht="54.95" customHeight="1">
      <c r="A3268" s="7">
        <f>SUBTOTAL(3,$B$3:B3268)</f>
        <v>2281</v>
      </c>
      <c r="B3268" s="7"/>
      <c r="C3268" s="7"/>
      <c r="D3268" s="7"/>
      <c r="E3268" s="7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</row>
    <row r="3269" spans="1:27" s="4" customFormat="1" ht="54.95" customHeight="1">
      <c r="A3269" s="7">
        <f>SUBTOTAL(3,$B$3:B3269)</f>
        <v>2281</v>
      </c>
      <c r="B3269" s="7"/>
      <c r="C3269" s="7"/>
      <c r="D3269" s="7"/>
      <c r="E3269" s="7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</row>
    <row r="3270" spans="1:27" s="4" customFormat="1" ht="54.95" customHeight="1">
      <c r="A3270" s="7">
        <f>SUBTOTAL(3,$B$3:B3270)</f>
        <v>2281</v>
      </c>
      <c r="B3270" s="7"/>
      <c r="C3270" s="7"/>
      <c r="D3270" s="7"/>
      <c r="E3270" s="7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1:27" s="4" customFormat="1" ht="54.95" customHeight="1">
      <c r="A3271" s="7">
        <f>SUBTOTAL(3,$B$3:B3271)</f>
        <v>2281</v>
      </c>
      <c r="B3271" s="7"/>
      <c r="C3271" s="7"/>
      <c r="D3271" s="7"/>
      <c r="E3271" s="7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</row>
    <row r="3272" spans="1:27" s="4" customFormat="1" ht="54.95" customHeight="1">
      <c r="A3272" s="7">
        <f>SUBTOTAL(3,$B$3:B3272)</f>
        <v>2281</v>
      </c>
      <c r="B3272" s="7"/>
      <c r="C3272" s="7"/>
      <c r="D3272" s="7"/>
      <c r="E3272" s="7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</row>
    <row r="3273" spans="1:27" s="4" customFormat="1" ht="54.95" customHeight="1">
      <c r="A3273" s="7">
        <f>SUBTOTAL(3,$B$3:B3273)</f>
        <v>2281</v>
      </c>
      <c r="B3273" s="7"/>
      <c r="C3273" s="7"/>
      <c r="D3273" s="7"/>
      <c r="E3273" s="7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</row>
    <row r="3274" spans="1:27" s="4" customFormat="1" ht="54.95" customHeight="1">
      <c r="A3274" s="7">
        <f>SUBTOTAL(3,$B$3:B3274)</f>
        <v>2281</v>
      </c>
      <c r="B3274" s="7"/>
      <c r="C3274" s="7"/>
      <c r="D3274" s="7"/>
      <c r="E3274" s="7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1:27" s="4" customFormat="1" ht="54.95" customHeight="1">
      <c r="A3275" s="7">
        <f>SUBTOTAL(3,$B$3:B3275)</f>
        <v>2281</v>
      </c>
      <c r="B3275" s="7"/>
      <c r="C3275" s="7"/>
      <c r="D3275" s="7"/>
      <c r="E3275" s="7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</row>
    <row r="3276" spans="1:27" s="4" customFormat="1" ht="54.95" customHeight="1">
      <c r="A3276" s="7">
        <f>SUBTOTAL(3,$B$3:B3276)</f>
        <v>2281</v>
      </c>
      <c r="B3276" s="7"/>
      <c r="C3276" s="7"/>
      <c r="D3276" s="7"/>
      <c r="E3276" s="7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</row>
    <row r="3277" spans="1:27" s="4" customFormat="1" ht="54.95" customHeight="1">
      <c r="A3277" s="7">
        <f>SUBTOTAL(3,$B$3:B3277)</f>
        <v>2281</v>
      </c>
      <c r="B3277" s="7"/>
      <c r="C3277" s="7"/>
      <c r="D3277" s="7"/>
      <c r="E3277" s="7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</row>
    <row r="3278" spans="1:27" s="4" customFormat="1" ht="54.95" customHeight="1">
      <c r="A3278" s="7">
        <f>SUBTOTAL(3,$B$3:B3278)</f>
        <v>2281</v>
      </c>
      <c r="B3278" s="7"/>
      <c r="C3278" s="7"/>
      <c r="D3278" s="7"/>
      <c r="E3278" s="7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1:27" s="4" customFormat="1" ht="54.95" customHeight="1">
      <c r="A3279" s="7">
        <f>SUBTOTAL(3,$B$3:B3279)</f>
        <v>2281</v>
      </c>
      <c r="B3279" s="7"/>
      <c r="C3279" s="7"/>
      <c r="D3279" s="7"/>
      <c r="E3279" s="7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</row>
    <row r="3280" spans="1:27" s="4" customFormat="1" ht="54.95" customHeight="1">
      <c r="A3280" s="7">
        <f>SUBTOTAL(3,$B$3:B3280)</f>
        <v>2281</v>
      </c>
      <c r="B3280" s="7"/>
      <c r="C3280" s="7"/>
      <c r="D3280" s="7"/>
      <c r="E3280" s="7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</row>
    <row r="3281" spans="1:27" s="4" customFormat="1" ht="54.95" customHeight="1">
      <c r="A3281" s="7">
        <f>SUBTOTAL(3,$B$3:B3281)</f>
        <v>2281</v>
      </c>
      <c r="B3281" s="7"/>
      <c r="C3281" s="7"/>
      <c r="D3281" s="7"/>
      <c r="E3281" s="7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</row>
    <row r="3282" spans="1:27" s="4" customFormat="1" ht="54.95" customHeight="1">
      <c r="A3282" s="7">
        <f>SUBTOTAL(3,$B$3:B3282)</f>
        <v>2281</v>
      </c>
      <c r="B3282" s="7"/>
      <c r="C3282" s="7"/>
      <c r="D3282" s="7"/>
      <c r="E3282" s="7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1:27" s="4" customFormat="1" ht="54.95" customHeight="1">
      <c r="A3283" s="7">
        <f>SUBTOTAL(3,$B$3:B3283)</f>
        <v>2281</v>
      </c>
      <c r="B3283" s="7"/>
      <c r="C3283" s="7"/>
      <c r="D3283" s="7"/>
      <c r="E3283" s="7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</row>
    <row r="3284" spans="1:27" s="4" customFormat="1" ht="54.95" customHeight="1">
      <c r="A3284" s="7">
        <f>SUBTOTAL(3,$B$3:B3284)</f>
        <v>2281</v>
      </c>
      <c r="B3284" s="7"/>
      <c r="C3284" s="7"/>
      <c r="D3284" s="7"/>
      <c r="E3284" s="7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</row>
    <row r="3285" spans="1:27" s="4" customFormat="1" ht="54.95" customHeight="1">
      <c r="A3285" s="7">
        <f>SUBTOTAL(3,$B$3:B3285)</f>
        <v>2281</v>
      </c>
      <c r="B3285" s="7"/>
      <c r="C3285" s="7"/>
      <c r="D3285" s="7"/>
      <c r="E3285" s="7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</row>
    <row r="3286" spans="1:27" s="4" customFormat="1" ht="54.95" customHeight="1">
      <c r="A3286" s="7">
        <f>SUBTOTAL(3,$B$3:B3286)</f>
        <v>2281</v>
      </c>
      <c r="B3286" s="7"/>
      <c r="C3286" s="7"/>
      <c r="D3286" s="7"/>
      <c r="E3286" s="7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1:27" s="4" customFormat="1" ht="54.95" customHeight="1">
      <c r="A3287" s="7">
        <f>SUBTOTAL(3,$B$3:B3287)</f>
        <v>2281</v>
      </c>
      <c r="B3287" s="7"/>
      <c r="C3287" s="7"/>
      <c r="D3287" s="7"/>
      <c r="E3287" s="7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</row>
    <row r="3288" spans="1:27" s="4" customFormat="1" ht="54.95" customHeight="1">
      <c r="A3288" s="7">
        <f>SUBTOTAL(3,$B$3:B3288)</f>
        <v>2281</v>
      </c>
      <c r="B3288" s="7"/>
      <c r="C3288" s="7"/>
      <c r="D3288" s="7"/>
      <c r="E3288" s="7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</row>
    <row r="3289" spans="1:27" s="4" customFormat="1" ht="54.95" customHeight="1">
      <c r="A3289" s="7">
        <f>SUBTOTAL(3,$B$3:B3289)</f>
        <v>2281</v>
      </c>
      <c r="B3289" s="7"/>
      <c r="C3289" s="7"/>
      <c r="D3289" s="7"/>
      <c r="E3289" s="7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</row>
    <row r="3290" spans="1:27" s="4" customFormat="1" ht="54.95" customHeight="1">
      <c r="A3290" s="7">
        <f>SUBTOTAL(3,$B$3:B3290)</f>
        <v>2281</v>
      </c>
      <c r="B3290" s="7"/>
      <c r="C3290" s="7"/>
      <c r="D3290" s="7"/>
      <c r="E3290" s="7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1:27" s="4" customFormat="1" ht="54.95" customHeight="1">
      <c r="A3291" s="7">
        <f>SUBTOTAL(3,$B$3:B3291)</f>
        <v>2281</v>
      </c>
      <c r="B3291" s="7"/>
      <c r="C3291" s="7"/>
      <c r="D3291" s="7"/>
      <c r="E3291" s="7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</row>
    <row r="3292" spans="1:27" s="4" customFormat="1" ht="54.95" customHeight="1">
      <c r="A3292" s="7">
        <f>SUBTOTAL(3,$B$3:B3292)</f>
        <v>2281</v>
      </c>
      <c r="B3292" s="7"/>
      <c r="C3292" s="7"/>
      <c r="D3292" s="7"/>
      <c r="E3292" s="7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</row>
    <row r="3293" spans="1:27" s="4" customFormat="1" ht="54.95" customHeight="1">
      <c r="A3293" s="7">
        <f>SUBTOTAL(3,$B$3:B3293)</f>
        <v>2281</v>
      </c>
      <c r="B3293" s="7"/>
      <c r="C3293" s="7"/>
      <c r="D3293" s="7"/>
      <c r="E3293" s="7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</row>
    <row r="3294" spans="1:27" s="4" customFormat="1" ht="54.95" customHeight="1">
      <c r="A3294" s="7">
        <f>SUBTOTAL(3,$B$3:B3294)</f>
        <v>2281</v>
      </c>
      <c r="B3294" s="7"/>
      <c r="C3294" s="7"/>
      <c r="D3294" s="7"/>
      <c r="E3294" s="7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1:27" s="4" customFormat="1" ht="54.95" customHeight="1">
      <c r="A3295" s="7">
        <f>SUBTOTAL(3,$B$3:B3295)</f>
        <v>2281</v>
      </c>
      <c r="B3295" s="7"/>
      <c r="C3295" s="7"/>
      <c r="D3295" s="7"/>
      <c r="E3295" s="7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</row>
    <row r="3296" spans="1:27" s="4" customFormat="1" ht="54.95" customHeight="1">
      <c r="A3296" s="7">
        <f>SUBTOTAL(3,$B$3:B3296)</f>
        <v>2281</v>
      </c>
      <c r="B3296" s="7"/>
      <c r="C3296" s="7"/>
      <c r="D3296" s="7"/>
      <c r="E3296" s="7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</row>
    <row r="3297" spans="1:27" s="4" customFormat="1" ht="54.95" customHeight="1">
      <c r="A3297" s="7">
        <f>SUBTOTAL(3,$B$3:B3297)</f>
        <v>2281</v>
      </c>
      <c r="B3297" s="7"/>
      <c r="C3297" s="7"/>
      <c r="D3297" s="7"/>
      <c r="E3297" s="7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</row>
    <row r="3298" spans="1:27" s="4" customFormat="1" ht="54.95" customHeight="1">
      <c r="A3298" s="7">
        <f>SUBTOTAL(3,$B$3:B3298)</f>
        <v>2281</v>
      </c>
      <c r="B3298" s="7"/>
      <c r="C3298" s="7"/>
      <c r="D3298" s="7"/>
      <c r="E3298" s="7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1:27" s="4" customFormat="1" ht="54.95" customHeight="1">
      <c r="A3299" s="7">
        <f>SUBTOTAL(3,$B$3:B3299)</f>
        <v>2281</v>
      </c>
      <c r="B3299" s="7"/>
      <c r="C3299" s="7"/>
      <c r="D3299" s="7"/>
      <c r="E3299" s="7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</row>
    <row r="3300" spans="1:27" s="4" customFormat="1" ht="54.95" customHeight="1">
      <c r="A3300" s="7">
        <f>SUBTOTAL(3,$B$3:B3300)</f>
        <v>2281</v>
      </c>
      <c r="B3300" s="7"/>
      <c r="C3300" s="7"/>
      <c r="D3300" s="7"/>
      <c r="E3300" s="7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</row>
    <row r="3301" spans="1:27" s="4" customFormat="1" ht="54.95" customHeight="1">
      <c r="A3301" s="7">
        <f>SUBTOTAL(3,$B$3:B3301)</f>
        <v>2281</v>
      </c>
      <c r="B3301" s="7"/>
      <c r="C3301" s="7"/>
      <c r="D3301" s="7"/>
      <c r="E3301" s="7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</row>
    <row r="3302" spans="1:27" s="4" customFormat="1" ht="54.95" customHeight="1">
      <c r="A3302" s="7">
        <f>SUBTOTAL(3,$B$3:B3302)</f>
        <v>2281</v>
      </c>
      <c r="B3302" s="7"/>
      <c r="C3302" s="7"/>
      <c r="D3302" s="7"/>
      <c r="E3302" s="7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1:27" s="4" customFormat="1" ht="54.95" customHeight="1">
      <c r="A3303" s="7">
        <f>SUBTOTAL(3,$B$3:B3303)</f>
        <v>2281</v>
      </c>
      <c r="B3303" s="7"/>
      <c r="C3303" s="7"/>
      <c r="D3303" s="7"/>
      <c r="E3303" s="7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</row>
    <row r="3304" spans="1:27" s="4" customFormat="1" ht="54.95" customHeight="1">
      <c r="A3304" s="7">
        <f>SUBTOTAL(3,$B$3:B3304)</f>
        <v>2281</v>
      </c>
      <c r="B3304" s="7"/>
      <c r="C3304" s="7"/>
      <c r="D3304" s="7"/>
      <c r="E3304" s="7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</row>
    <row r="3305" spans="1:27" s="4" customFormat="1" ht="54.95" customHeight="1">
      <c r="A3305" s="7">
        <f>SUBTOTAL(3,$B$3:B3305)</f>
        <v>2281</v>
      </c>
      <c r="B3305" s="7"/>
      <c r="C3305" s="7"/>
      <c r="D3305" s="7"/>
      <c r="E3305" s="7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</row>
    <row r="3306" spans="1:27" s="4" customFormat="1" ht="54.95" customHeight="1">
      <c r="A3306" s="7">
        <f>SUBTOTAL(3,$B$3:B3306)</f>
        <v>2281</v>
      </c>
      <c r="B3306" s="7"/>
      <c r="C3306" s="7"/>
      <c r="D3306" s="7"/>
      <c r="E3306" s="7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1:27" s="4" customFormat="1" ht="54.95" customHeight="1">
      <c r="A3307" s="7">
        <f>SUBTOTAL(3,$B$3:B3307)</f>
        <v>2281</v>
      </c>
      <c r="B3307" s="7"/>
      <c r="C3307" s="7"/>
      <c r="D3307" s="7"/>
      <c r="E3307" s="7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</row>
    <row r="3308" spans="1:27" s="4" customFormat="1" ht="54.95" customHeight="1">
      <c r="A3308" s="7">
        <f>SUBTOTAL(3,$B$3:B3308)</f>
        <v>2281</v>
      </c>
      <c r="B3308" s="7"/>
      <c r="C3308" s="7"/>
      <c r="D3308" s="7"/>
      <c r="E3308" s="7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</row>
    <row r="3309" spans="1:27" s="4" customFormat="1" ht="54.95" customHeight="1">
      <c r="A3309" s="7">
        <f>SUBTOTAL(3,$B$3:B3309)</f>
        <v>2281</v>
      </c>
      <c r="B3309" s="7"/>
      <c r="C3309" s="7"/>
      <c r="D3309" s="7"/>
      <c r="E3309" s="7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</row>
    <row r="3310" spans="1:27" s="4" customFormat="1" ht="54.95" customHeight="1">
      <c r="A3310" s="7">
        <f>SUBTOTAL(3,$B$3:B3310)</f>
        <v>2281</v>
      </c>
      <c r="B3310" s="7"/>
      <c r="C3310" s="7"/>
      <c r="D3310" s="7"/>
      <c r="E3310" s="7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1:27" s="4" customFormat="1" ht="54.95" customHeight="1">
      <c r="A3311" s="7">
        <f>SUBTOTAL(3,$B$3:B3311)</f>
        <v>2281</v>
      </c>
      <c r="B3311" s="7"/>
      <c r="C3311" s="7"/>
      <c r="D3311" s="7"/>
      <c r="E3311" s="7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</row>
    <row r="3312" spans="1:27" s="4" customFormat="1" ht="54.95" customHeight="1">
      <c r="A3312" s="7">
        <f>SUBTOTAL(3,$B$3:B3312)</f>
        <v>2281</v>
      </c>
      <c r="B3312" s="7"/>
      <c r="C3312" s="7"/>
      <c r="D3312" s="7"/>
      <c r="E3312" s="7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</row>
    <row r="3313" spans="1:27" s="4" customFormat="1" ht="54.95" customHeight="1">
      <c r="A3313" s="7">
        <f>SUBTOTAL(3,$B$3:B3313)</f>
        <v>2281</v>
      </c>
      <c r="B3313" s="7"/>
      <c r="C3313" s="7"/>
      <c r="D3313" s="7"/>
      <c r="E3313" s="7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</row>
    <row r="3314" spans="1:27" s="4" customFormat="1" ht="54.95" customHeight="1">
      <c r="A3314" s="7">
        <f>SUBTOTAL(3,$B$3:B3314)</f>
        <v>2281</v>
      </c>
      <c r="B3314" s="7"/>
      <c r="C3314" s="7"/>
      <c r="D3314" s="7"/>
      <c r="E3314" s="7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1:27" s="4" customFormat="1" ht="54.95" customHeight="1">
      <c r="A3315" s="7">
        <f>SUBTOTAL(3,$B$3:B3315)</f>
        <v>2281</v>
      </c>
      <c r="B3315" s="7"/>
      <c r="C3315" s="7"/>
      <c r="D3315" s="7"/>
      <c r="E3315" s="7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</row>
    <row r="3316" spans="1:27" s="4" customFormat="1" ht="54.95" customHeight="1">
      <c r="A3316" s="7">
        <f>SUBTOTAL(3,$B$3:B3316)</f>
        <v>2281</v>
      </c>
      <c r="B3316" s="7"/>
      <c r="C3316" s="7"/>
      <c r="D3316" s="7"/>
      <c r="E3316" s="7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</row>
    <row r="3317" spans="1:27" s="4" customFormat="1" ht="54.95" customHeight="1">
      <c r="A3317" s="7">
        <f>SUBTOTAL(3,$B$3:B3317)</f>
        <v>2281</v>
      </c>
      <c r="B3317" s="7"/>
      <c r="C3317" s="7"/>
      <c r="D3317" s="7"/>
      <c r="E3317" s="7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</row>
    <row r="3318" spans="1:27" s="4" customFormat="1" ht="54.95" customHeight="1">
      <c r="A3318" s="7">
        <f>SUBTOTAL(3,$B$3:B3318)</f>
        <v>2281</v>
      </c>
      <c r="B3318" s="7"/>
      <c r="C3318" s="7"/>
      <c r="D3318" s="7"/>
      <c r="E3318" s="7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1:27" s="4" customFormat="1" ht="54.95" customHeight="1">
      <c r="A3319" s="7">
        <f>SUBTOTAL(3,$B$3:B3319)</f>
        <v>2281</v>
      </c>
      <c r="B3319" s="7"/>
      <c r="C3319" s="7"/>
      <c r="D3319" s="7"/>
      <c r="E3319" s="7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</row>
    <row r="3320" spans="1:27" s="4" customFormat="1" ht="54.95" customHeight="1">
      <c r="A3320" s="7">
        <f>SUBTOTAL(3,$B$3:B3320)</f>
        <v>2281</v>
      </c>
      <c r="B3320" s="7"/>
      <c r="C3320" s="7"/>
      <c r="D3320" s="7"/>
      <c r="E3320" s="7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</row>
    <row r="3321" spans="1:27" s="4" customFormat="1" ht="54.95" customHeight="1">
      <c r="A3321" s="7">
        <f>SUBTOTAL(3,$B$3:B3321)</f>
        <v>2281</v>
      </c>
      <c r="B3321" s="7"/>
      <c r="C3321" s="7"/>
      <c r="D3321" s="7"/>
      <c r="E3321" s="7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</row>
    <row r="3322" spans="1:27" s="4" customFormat="1" ht="54.95" customHeight="1">
      <c r="A3322" s="7">
        <f>SUBTOTAL(3,$B$3:B3322)</f>
        <v>2281</v>
      </c>
      <c r="B3322" s="7"/>
      <c r="C3322" s="7"/>
      <c r="D3322" s="7"/>
      <c r="E3322" s="7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1:27" s="4" customFormat="1" ht="54.95" customHeight="1">
      <c r="A3323" s="7">
        <f>SUBTOTAL(3,$B$3:B3323)</f>
        <v>2281</v>
      </c>
      <c r="B3323" s="7"/>
      <c r="C3323" s="7"/>
      <c r="D3323" s="7"/>
      <c r="E3323" s="7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</row>
    <row r="3324" spans="1:27" s="4" customFormat="1" ht="54.95" customHeight="1">
      <c r="A3324" s="7">
        <f>SUBTOTAL(3,$B$3:B3324)</f>
        <v>2281</v>
      </c>
      <c r="B3324" s="7"/>
      <c r="C3324" s="7"/>
      <c r="D3324" s="7"/>
      <c r="E3324" s="7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</row>
    <row r="3325" spans="1:27" s="4" customFormat="1" ht="54.95" customHeight="1">
      <c r="A3325" s="7">
        <f>SUBTOTAL(3,$B$3:B3325)</f>
        <v>2281</v>
      </c>
      <c r="B3325" s="7"/>
      <c r="C3325" s="7"/>
      <c r="D3325" s="7"/>
      <c r="E3325" s="7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</row>
    <row r="3326" spans="1:27" s="4" customFormat="1" ht="54.95" customHeight="1">
      <c r="A3326" s="7">
        <f>SUBTOTAL(3,$B$3:B3326)</f>
        <v>2281</v>
      </c>
      <c r="B3326" s="7"/>
      <c r="C3326" s="7"/>
      <c r="D3326" s="7"/>
      <c r="E3326" s="7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1:27" s="4" customFormat="1" ht="54.95" customHeight="1">
      <c r="A3327" s="7">
        <f>SUBTOTAL(3,$B$3:B3327)</f>
        <v>2281</v>
      </c>
      <c r="B3327" s="7"/>
      <c r="C3327" s="7"/>
      <c r="D3327" s="7"/>
      <c r="E3327" s="7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</row>
    <row r="3328" spans="1:27" s="4" customFormat="1" ht="54.95" customHeight="1">
      <c r="A3328" s="7">
        <f>SUBTOTAL(3,$B$3:B3328)</f>
        <v>2281</v>
      </c>
      <c r="B3328" s="7"/>
      <c r="C3328" s="7"/>
      <c r="D3328" s="7"/>
      <c r="E3328" s="7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</row>
    <row r="3329" spans="1:27" s="4" customFormat="1" ht="54.95" customHeight="1">
      <c r="A3329" s="7">
        <f>SUBTOTAL(3,$B$3:B3329)</f>
        <v>2281</v>
      </c>
      <c r="B3329" s="7"/>
      <c r="C3329" s="7"/>
      <c r="D3329" s="7"/>
      <c r="E3329" s="7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</row>
    <row r="3330" spans="1:27" s="4" customFormat="1" ht="54.95" customHeight="1">
      <c r="A3330" s="7">
        <f>SUBTOTAL(3,$B$3:B3330)</f>
        <v>2281</v>
      </c>
      <c r="B3330" s="7"/>
      <c r="C3330" s="7"/>
      <c r="D3330" s="7"/>
      <c r="E3330" s="7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1:27" s="4" customFormat="1" ht="54.95" customHeight="1">
      <c r="A3331" s="7">
        <f>SUBTOTAL(3,$B$3:B3331)</f>
        <v>2281</v>
      </c>
      <c r="B3331" s="7"/>
      <c r="C3331" s="7"/>
      <c r="D3331" s="7"/>
      <c r="E3331" s="7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</row>
    <row r="3332" spans="1:27" s="4" customFormat="1" ht="54.95" customHeight="1">
      <c r="A3332" s="7">
        <f>SUBTOTAL(3,$B$3:B3332)</f>
        <v>2281</v>
      </c>
      <c r="B3332" s="7"/>
      <c r="C3332" s="7"/>
      <c r="D3332" s="7"/>
      <c r="E3332" s="7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</row>
    <row r="3333" spans="1:27" s="4" customFormat="1" ht="54.95" customHeight="1">
      <c r="A3333" s="7">
        <f>SUBTOTAL(3,$B$3:B3333)</f>
        <v>2281</v>
      </c>
      <c r="B3333" s="7"/>
      <c r="C3333" s="7"/>
      <c r="D3333" s="7"/>
      <c r="E3333" s="7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</row>
    <row r="3334" spans="1:27" s="4" customFormat="1" ht="54.95" customHeight="1">
      <c r="A3334" s="7">
        <f>SUBTOTAL(3,$B$3:B3334)</f>
        <v>2281</v>
      </c>
      <c r="B3334" s="7"/>
      <c r="C3334" s="7"/>
      <c r="D3334" s="7"/>
      <c r="E3334" s="7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1:27" s="4" customFormat="1" ht="54.95" customHeight="1">
      <c r="A3335" s="7">
        <f>SUBTOTAL(3,$B$3:B3335)</f>
        <v>2281</v>
      </c>
      <c r="B3335" s="7"/>
      <c r="C3335" s="7"/>
      <c r="D3335" s="7"/>
      <c r="E3335" s="7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</row>
    <row r="3336" spans="1:27" s="4" customFormat="1" ht="54.95" customHeight="1">
      <c r="A3336" s="7">
        <f>SUBTOTAL(3,$B$3:B3336)</f>
        <v>2281</v>
      </c>
      <c r="B3336" s="7"/>
      <c r="C3336" s="7"/>
      <c r="D3336" s="7"/>
      <c r="E3336" s="7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</row>
    <row r="3337" spans="1:27" s="4" customFormat="1" ht="54.95" customHeight="1">
      <c r="A3337" s="7">
        <f>SUBTOTAL(3,$B$3:B3337)</f>
        <v>2281</v>
      </c>
      <c r="B3337" s="7"/>
      <c r="C3337" s="7"/>
      <c r="D3337" s="7"/>
      <c r="E3337" s="7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</row>
    <row r="3338" spans="1:27" s="4" customFormat="1" ht="54.95" customHeight="1">
      <c r="A3338" s="7">
        <f>SUBTOTAL(3,$B$3:B3338)</f>
        <v>2281</v>
      </c>
      <c r="B3338" s="7"/>
      <c r="C3338" s="7"/>
      <c r="D3338" s="7"/>
      <c r="E3338" s="7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1:27" s="4" customFormat="1" ht="54.95" customHeight="1">
      <c r="A3339" s="7">
        <f>SUBTOTAL(3,$B$3:B3339)</f>
        <v>2281</v>
      </c>
      <c r="B3339" s="7"/>
      <c r="C3339" s="7"/>
      <c r="D3339" s="7"/>
      <c r="E3339" s="7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</row>
    <row r="3340" spans="1:27" s="4" customFormat="1" ht="54.95" customHeight="1">
      <c r="A3340" s="7">
        <f>SUBTOTAL(3,$B$3:B3340)</f>
        <v>2281</v>
      </c>
      <c r="B3340" s="7"/>
      <c r="C3340" s="7"/>
      <c r="D3340" s="7"/>
      <c r="E3340" s="7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</row>
    <row r="3341" spans="1:27" s="4" customFormat="1" ht="54.95" customHeight="1">
      <c r="A3341" s="7">
        <f>SUBTOTAL(3,$B$3:B3341)</f>
        <v>2281</v>
      </c>
      <c r="B3341" s="7"/>
      <c r="C3341" s="7"/>
      <c r="D3341" s="7"/>
      <c r="E3341" s="7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</row>
    <row r="3342" spans="1:27" s="4" customFormat="1" ht="54.95" customHeight="1">
      <c r="A3342" s="7">
        <f>SUBTOTAL(3,$B$3:B3342)</f>
        <v>2281</v>
      </c>
      <c r="B3342" s="7"/>
      <c r="C3342" s="7"/>
      <c r="D3342" s="7"/>
      <c r="E3342" s="7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1:27" s="4" customFormat="1" ht="54.95" customHeight="1">
      <c r="A3343" s="7">
        <f>SUBTOTAL(3,$B$3:B3343)</f>
        <v>2281</v>
      </c>
      <c r="B3343" s="7"/>
      <c r="C3343" s="7"/>
      <c r="D3343" s="7"/>
      <c r="E3343" s="7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</row>
    <row r="3344" spans="1:27" s="4" customFormat="1" ht="54.95" customHeight="1">
      <c r="A3344" s="7">
        <f>SUBTOTAL(3,$B$3:B3344)</f>
        <v>2281</v>
      </c>
      <c r="B3344" s="7"/>
      <c r="C3344" s="7"/>
      <c r="D3344" s="7"/>
      <c r="E3344" s="7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</row>
    <row r="3345" spans="1:27" s="4" customFormat="1" ht="54.95" customHeight="1">
      <c r="A3345" s="7">
        <f>SUBTOTAL(3,$B$3:B3345)</f>
        <v>2281</v>
      </c>
      <c r="B3345" s="7"/>
      <c r="C3345" s="7"/>
      <c r="D3345" s="7"/>
      <c r="E3345" s="7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</row>
    <row r="3346" spans="1:27" s="4" customFormat="1" ht="54.95" customHeight="1">
      <c r="A3346" s="7">
        <f>SUBTOTAL(3,$B$3:B3346)</f>
        <v>2281</v>
      </c>
      <c r="B3346" s="7"/>
      <c r="C3346" s="7"/>
      <c r="D3346" s="7"/>
      <c r="E3346" s="7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1:27" s="4" customFormat="1" ht="54.95" customHeight="1">
      <c r="A3347" s="7">
        <f>SUBTOTAL(3,$B$3:B3347)</f>
        <v>2281</v>
      </c>
      <c r="B3347" s="7"/>
      <c r="C3347" s="7"/>
      <c r="D3347" s="7"/>
      <c r="E3347" s="7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</row>
    <row r="3348" spans="1:27" s="4" customFormat="1" ht="54.95" customHeight="1">
      <c r="A3348" s="7">
        <f>SUBTOTAL(3,$B$3:B3348)</f>
        <v>2281</v>
      </c>
      <c r="B3348" s="7"/>
      <c r="C3348" s="7"/>
      <c r="D3348" s="7"/>
      <c r="E3348" s="7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</row>
    <row r="3349" spans="1:27" s="4" customFormat="1" ht="54.95" customHeight="1">
      <c r="A3349" s="7">
        <f>SUBTOTAL(3,$B$3:B3349)</f>
        <v>2281</v>
      </c>
      <c r="B3349" s="7"/>
      <c r="C3349" s="7"/>
      <c r="D3349" s="7"/>
      <c r="E3349" s="7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</row>
    <row r="3350" spans="1:27" s="4" customFormat="1" ht="54.95" customHeight="1">
      <c r="A3350" s="7">
        <f>SUBTOTAL(3,$B$3:B3350)</f>
        <v>2281</v>
      </c>
      <c r="B3350" s="7"/>
      <c r="C3350" s="7"/>
      <c r="D3350" s="7"/>
      <c r="E3350" s="7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1:27" s="4" customFormat="1" ht="54.95" customHeight="1">
      <c r="A3351" s="7">
        <f>SUBTOTAL(3,$B$3:B3351)</f>
        <v>2281</v>
      </c>
      <c r="B3351" s="7"/>
      <c r="C3351" s="7"/>
      <c r="D3351" s="7"/>
      <c r="E3351" s="7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</row>
    <row r="3352" spans="1:27" s="4" customFormat="1" ht="54.95" customHeight="1">
      <c r="A3352" s="7">
        <f>SUBTOTAL(3,$B$3:B3352)</f>
        <v>2281</v>
      </c>
      <c r="B3352" s="7"/>
      <c r="C3352" s="7"/>
      <c r="D3352" s="7"/>
      <c r="E3352" s="7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</row>
    <row r="3353" spans="1:27" s="4" customFormat="1" ht="54.95" customHeight="1">
      <c r="A3353" s="7">
        <f>SUBTOTAL(3,$B$3:B3353)</f>
        <v>2281</v>
      </c>
      <c r="B3353" s="7"/>
      <c r="C3353" s="7"/>
      <c r="D3353" s="7"/>
      <c r="E3353" s="7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</row>
    <row r="3354" spans="1:27" s="4" customFormat="1" ht="54.95" customHeight="1">
      <c r="A3354" s="7">
        <f>SUBTOTAL(3,$B$3:B3354)</f>
        <v>2281</v>
      </c>
      <c r="B3354" s="7"/>
      <c r="C3354" s="7"/>
      <c r="D3354" s="7"/>
      <c r="E3354" s="7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1:27" s="4" customFormat="1" ht="54.95" customHeight="1">
      <c r="A3355" s="7">
        <f>SUBTOTAL(3,$B$3:B3355)</f>
        <v>2281</v>
      </c>
      <c r="B3355" s="7"/>
      <c r="C3355" s="7"/>
      <c r="D3355" s="7"/>
      <c r="E3355" s="7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</row>
    <row r="3356" spans="1:27" s="4" customFormat="1" ht="54.95" customHeight="1">
      <c r="A3356" s="7">
        <f>SUBTOTAL(3,$B$3:B3356)</f>
        <v>2281</v>
      </c>
      <c r="B3356" s="7"/>
      <c r="C3356" s="7"/>
      <c r="D3356" s="7"/>
      <c r="E3356" s="7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</row>
    <row r="3357" spans="1:27" s="4" customFormat="1" ht="54.95" customHeight="1">
      <c r="A3357" s="7">
        <f>SUBTOTAL(3,$B$3:B3357)</f>
        <v>2281</v>
      </c>
      <c r="B3357" s="7"/>
      <c r="C3357" s="7"/>
      <c r="D3357" s="7"/>
      <c r="E3357" s="7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</row>
    <row r="3358" spans="1:27" s="4" customFormat="1" ht="54.95" customHeight="1">
      <c r="A3358" s="7">
        <f>SUBTOTAL(3,$B$3:B3358)</f>
        <v>2281</v>
      </c>
      <c r="B3358" s="7"/>
      <c r="C3358" s="7"/>
      <c r="D3358" s="7"/>
      <c r="E3358" s="7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1:27" s="4" customFormat="1" ht="54.95" customHeight="1">
      <c r="A3359" s="7">
        <f>SUBTOTAL(3,$B$3:B3359)</f>
        <v>2281</v>
      </c>
      <c r="B3359" s="7"/>
      <c r="C3359" s="7"/>
      <c r="D3359" s="7"/>
      <c r="E3359" s="7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</row>
    <row r="3360" spans="1:27" s="4" customFormat="1" ht="54.95" customHeight="1">
      <c r="A3360" s="7">
        <f>SUBTOTAL(3,$B$3:B3360)</f>
        <v>2281</v>
      </c>
      <c r="B3360" s="7"/>
      <c r="C3360" s="7"/>
      <c r="D3360" s="7"/>
      <c r="E3360" s="7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</row>
    <row r="3361" spans="1:27" s="4" customFormat="1" ht="54.95" customHeight="1">
      <c r="A3361" s="7">
        <f>SUBTOTAL(3,$B$3:B3361)</f>
        <v>2281</v>
      </c>
      <c r="B3361" s="7"/>
      <c r="C3361" s="7"/>
      <c r="D3361" s="7"/>
      <c r="E3361" s="7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</row>
    <row r="3362" spans="1:27" s="4" customFormat="1" ht="54.95" customHeight="1">
      <c r="A3362" s="7">
        <f>SUBTOTAL(3,$B$3:B3362)</f>
        <v>2281</v>
      </c>
      <c r="B3362" s="7"/>
      <c r="C3362" s="7"/>
      <c r="D3362" s="7"/>
      <c r="E3362" s="7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1:27" s="4" customFormat="1" ht="54.95" customHeight="1">
      <c r="A3363" s="7">
        <f>SUBTOTAL(3,$B$3:B3363)</f>
        <v>2281</v>
      </c>
      <c r="B3363" s="7"/>
      <c r="C3363" s="7"/>
      <c r="D3363" s="7"/>
      <c r="E3363" s="7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</row>
    <row r="3364" spans="1:27" s="4" customFormat="1" ht="54.95" customHeight="1">
      <c r="A3364" s="7">
        <f>SUBTOTAL(3,$B$3:B3364)</f>
        <v>2281</v>
      </c>
      <c r="B3364" s="7"/>
      <c r="C3364" s="7"/>
      <c r="D3364" s="7"/>
      <c r="E3364" s="7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</row>
    <row r="3365" spans="1:27" s="4" customFormat="1" ht="54.95" customHeight="1">
      <c r="A3365" s="7">
        <f>SUBTOTAL(3,$B$3:B3365)</f>
        <v>2281</v>
      </c>
      <c r="B3365" s="7"/>
      <c r="C3365" s="7"/>
      <c r="D3365" s="7"/>
      <c r="E3365" s="7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</row>
    <row r="3366" spans="1:27" s="4" customFormat="1" ht="54.95" customHeight="1">
      <c r="A3366" s="7">
        <f>SUBTOTAL(3,$B$3:B3366)</f>
        <v>2281</v>
      </c>
      <c r="B3366" s="7"/>
      <c r="C3366" s="7"/>
      <c r="D3366" s="7"/>
      <c r="E3366" s="7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1:27" s="4" customFormat="1" ht="54.95" customHeight="1">
      <c r="A3367" s="7">
        <f>SUBTOTAL(3,$B$3:B3367)</f>
        <v>2281</v>
      </c>
      <c r="B3367" s="7"/>
      <c r="C3367" s="7"/>
      <c r="D3367" s="7"/>
      <c r="E3367" s="7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</row>
    <row r="3368" spans="1:27" s="4" customFormat="1" ht="54.95" customHeight="1">
      <c r="A3368" s="7">
        <f>SUBTOTAL(3,$B$3:B3368)</f>
        <v>2281</v>
      </c>
      <c r="B3368" s="7"/>
      <c r="C3368" s="7"/>
      <c r="D3368" s="7"/>
      <c r="E3368" s="7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</row>
    <row r="3369" spans="1:27" s="4" customFormat="1" ht="54.95" customHeight="1">
      <c r="A3369" s="7">
        <f>SUBTOTAL(3,$B$3:B3369)</f>
        <v>2281</v>
      </c>
      <c r="B3369" s="7"/>
      <c r="C3369" s="7"/>
      <c r="D3369" s="7"/>
      <c r="E3369" s="7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</row>
    <row r="3370" spans="1:27" s="4" customFormat="1" ht="54.95" customHeight="1">
      <c r="A3370" s="7">
        <f>SUBTOTAL(3,$B$3:B3370)</f>
        <v>2281</v>
      </c>
      <c r="B3370" s="7"/>
      <c r="C3370" s="7"/>
      <c r="D3370" s="7"/>
      <c r="E3370" s="7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1:27" s="4" customFormat="1" ht="54.95" customHeight="1">
      <c r="A3371" s="7">
        <f>SUBTOTAL(3,$B$3:B3371)</f>
        <v>2281</v>
      </c>
      <c r="B3371" s="7"/>
      <c r="C3371" s="7"/>
      <c r="D3371" s="7"/>
      <c r="E3371" s="7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</row>
    <row r="3372" spans="1:27" s="4" customFormat="1" ht="54.95" customHeight="1">
      <c r="A3372" s="7">
        <f>SUBTOTAL(3,$B$3:B3372)</f>
        <v>2281</v>
      </c>
      <c r="B3372" s="7"/>
      <c r="C3372" s="7"/>
      <c r="D3372" s="7"/>
      <c r="E3372" s="7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</row>
    <row r="3373" spans="1:27" s="4" customFormat="1" ht="54.95" customHeight="1">
      <c r="A3373" s="7">
        <f>SUBTOTAL(3,$B$3:B3373)</f>
        <v>2281</v>
      </c>
      <c r="B3373" s="7"/>
      <c r="C3373" s="7"/>
      <c r="D3373" s="7"/>
      <c r="E3373" s="7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</row>
    <row r="3374" spans="1:27" s="4" customFormat="1" ht="54.95" customHeight="1">
      <c r="A3374" s="7">
        <f>SUBTOTAL(3,$B$3:B3374)</f>
        <v>2281</v>
      </c>
      <c r="B3374" s="7"/>
      <c r="C3374" s="7"/>
      <c r="D3374" s="7"/>
      <c r="E3374" s="7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1:27" s="4" customFormat="1" ht="54.95" customHeight="1">
      <c r="A3375" s="7">
        <f>SUBTOTAL(3,$B$3:B3375)</f>
        <v>2281</v>
      </c>
      <c r="B3375" s="7"/>
      <c r="C3375" s="7"/>
      <c r="D3375" s="7"/>
      <c r="E3375" s="7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</row>
    <row r="3376" spans="1:27" s="4" customFormat="1" ht="54.95" customHeight="1">
      <c r="A3376" s="7">
        <f>SUBTOTAL(3,$B$3:B3376)</f>
        <v>2281</v>
      </c>
      <c r="B3376" s="7"/>
      <c r="C3376" s="7"/>
      <c r="D3376" s="7"/>
      <c r="E3376" s="7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</row>
    <row r="3377" spans="1:27" s="4" customFormat="1" ht="54.95" customHeight="1">
      <c r="A3377" s="7">
        <f>SUBTOTAL(3,$B$3:B3377)</f>
        <v>2281</v>
      </c>
      <c r="B3377" s="7"/>
      <c r="C3377" s="7"/>
      <c r="D3377" s="7"/>
      <c r="E3377" s="7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</row>
    <row r="3378" spans="1:27" s="4" customFormat="1" ht="54.95" customHeight="1">
      <c r="A3378" s="7">
        <f>SUBTOTAL(3,$B$3:B3378)</f>
        <v>2281</v>
      </c>
      <c r="B3378" s="7"/>
      <c r="C3378" s="7"/>
      <c r="D3378" s="7"/>
      <c r="E3378" s="7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1:27" s="4" customFormat="1" ht="54.95" customHeight="1">
      <c r="A3379" s="7">
        <f>SUBTOTAL(3,$B$3:B3379)</f>
        <v>2281</v>
      </c>
      <c r="B3379" s="7"/>
      <c r="C3379" s="7"/>
      <c r="D3379" s="7"/>
      <c r="E3379" s="7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</row>
    <row r="3380" spans="1:27" s="4" customFormat="1" ht="54.95" customHeight="1">
      <c r="A3380" s="7">
        <f>SUBTOTAL(3,$B$3:B3380)</f>
        <v>2281</v>
      </c>
      <c r="B3380" s="7"/>
      <c r="C3380" s="7"/>
      <c r="D3380" s="7"/>
      <c r="E3380" s="7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</row>
    <row r="3381" spans="1:27" s="4" customFormat="1" ht="54.95" customHeight="1">
      <c r="A3381" s="7">
        <f>SUBTOTAL(3,$B$3:B3381)</f>
        <v>2281</v>
      </c>
      <c r="B3381" s="7"/>
      <c r="C3381" s="7"/>
      <c r="D3381" s="7"/>
      <c r="E3381" s="7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</row>
    <row r="3382" spans="1:27" s="4" customFormat="1" ht="54.95" customHeight="1">
      <c r="A3382" s="7">
        <f>SUBTOTAL(3,$B$3:B3382)</f>
        <v>2281</v>
      </c>
      <c r="B3382" s="7"/>
      <c r="C3382" s="7"/>
      <c r="D3382" s="7"/>
      <c r="E3382" s="7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1:27" s="4" customFormat="1" ht="54.95" customHeight="1">
      <c r="A3383" s="7">
        <f>SUBTOTAL(3,$B$3:B3383)</f>
        <v>2281</v>
      </c>
      <c r="B3383" s="7"/>
      <c r="C3383" s="7"/>
      <c r="D3383" s="7"/>
      <c r="E3383" s="7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</row>
    <row r="3384" spans="1:27" s="4" customFormat="1" ht="54.95" customHeight="1">
      <c r="A3384" s="7">
        <f>SUBTOTAL(3,$B$3:B3384)</f>
        <v>2281</v>
      </c>
      <c r="B3384" s="7"/>
      <c r="C3384" s="7"/>
      <c r="D3384" s="7"/>
      <c r="E3384" s="7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</row>
    <row r="3385" spans="1:27" s="4" customFormat="1" ht="54.95" customHeight="1">
      <c r="A3385" s="7">
        <f>SUBTOTAL(3,$B$3:B3385)</f>
        <v>2281</v>
      </c>
      <c r="B3385" s="7"/>
      <c r="C3385" s="7"/>
      <c r="D3385" s="7"/>
      <c r="E3385" s="7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</row>
    <row r="3386" spans="1:27" s="4" customFormat="1" ht="54.95" customHeight="1">
      <c r="A3386" s="7">
        <f>SUBTOTAL(3,$B$3:B3386)</f>
        <v>2281</v>
      </c>
      <c r="B3386" s="7"/>
      <c r="C3386" s="7"/>
      <c r="D3386" s="7"/>
      <c r="E3386" s="7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1:27" s="4" customFormat="1" ht="54.95" customHeight="1">
      <c r="A3387" s="7">
        <f>SUBTOTAL(3,$B$3:B3387)</f>
        <v>2281</v>
      </c>
      <c r="B3387" s="7"/>
      <c r="C3387" s="7"/>
      <c r="D3387" s="7"/>
      <c r="E3387" s="7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</row>
    <row r="3388" spans="1:27" s="4" customFormat="1" ht="54.95" customHeight="1">
      <c r="A3388" s="7">
        <f>SUBTOTAL(3,$B$3:B3388)</f>
        <v>2281</v>
      </c>
      <c r="B3388" s="7"/>
      <c r="C3388" s="7"/>
      <c r="D3388" s="7"/>
      <c r="E3388" s="7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</row>
    <row r="3389" spans="1:27" s="4" customFormat="1" ht="54.95" customHeight="1">
      <c r="A3389" s="7">
        <f>SUBTOTAL(3,$B$3:B3389)</f>
        <v>2281</v>
      </c>
      <c r="B3389" s="7"/>
      <c r="C3389" s="7"/>
      <c r="D3389" s="7"/>
      <c r="E3389" s="7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</row>
    <row r="3390" spans="1:27" s="4" customFormat="1" ht="54.95" customHeight="1">
      <c r="A3390" s="7">
        <f>SUBTOTAL(3,$B$3:B3390)</f>
        <v>2281</v>
      </c>
      <c r="B3390" s="7"/>
      <c r="C3390" s="7"/>
      <c r="D3390" s="7"/>
      <c r="E3390" s="7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1:27" s="4" customFormat="1" ht="54.95" customHeight="1">
      <c r="A3391" s="7">
        <f>SUBTOTAL(3,$B$3:B3391)</f>
        <v>2281</v>
      </c>
      <c r="B3391" s="7"/>
      <c r="C3391" s="7"/>
      <c r="D3391" s="7"/>
      <c r="E3391" s="7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</row>
    <row r="3392" spans="1:27" s="4" customFormat="1" ht="54.95" customHeight="1">
      <c r="A3392" s="7">
        <f>SUBTOTAL(3,$B$3:B3392)</f>
        <v>2281</v>
      </c>
      <c r="B3392" s="7"/>
      <c r="C3392" s="7"/>
      <c r="D3392" s="7"/>
      <c r="E3392" s="7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</row>
    <row r="3393" spans="1:27" s="4" customFormat="1" ht="54.95" customHeight="1">
      <c r="A3393" s="7">
        <f>SUBTOTAL(3,$B$3:B3393)</f>
        <v>2281</v>
      </c>
      <c r="B3393" s="7"/>
      <c r="C3393" s="7"/>
      <c r="D3393" s="7"/>
      <c r="E3393" s="7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</row>
    <row r="3394" spans="1:27" s="4" customFormat="1" ht="54.95" customHeight="1">
      <c r="A3394" s="7">
        <f>SUBTOTAL(3,$B$3:B3394)</f>
        <v>2281</v>
      </c>
      <c r="B3394" s="7"/>
      <c r="C3394" s="7"/>
      <c r="D3394" s="7"/>
      <c r="E3394" s="7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1:27" s="4" customFormat="1" ht="54.95" customHeight="1">
      <c r="A3395" s="7">
        <f>SUBTOTAL(3,$B$3:B3395)</f>
        <v>2281</v>
      </c>
      <c r="B3395" s="7"/>
      <c r="C3395" s="7"/>
      <c r="D3395" s="7"/>
      <c r="E3395" s="7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</row>
    <row r="3396" spans="1:27" s="4" customFormat="1" ht="54.95" customHeight="1">
      <c r="A3396" s="7">
        <f>SUBTOTAL(3,$B$3:B3396)</f>
        <v>2281</v>
      </c>
      <c r="B3396" s="7"/>
      <c r="C3396" s="7"/>
      <c r="D3396" s="7"/>
      <c r="E3396" s="7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</row>
    <row r="3397" spans="1:27" s="4" customFormat="1" ht="54.95" customHeight="1">
      <c r="A3397" s="7">
        <f>SUBTOTAL(3,$B$3:B3397)</f>
        <v>2281</v>
      </c>
      <c r="B3397" s="7"/>
      <c r="C3397" s="7"/>
      <c r="D3397" s="7"/>
      <c r="E3397" s="7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</row>
    <row r="3398" spans="1:27" s="4" customFormat="1" ht="54.95" customHeight="1">
      <c r="A3398" s="7">
        <f>SUBTOTAL(3,$B$3:B3398)</f>
        <v>2281</v>
      </c>
      <c r="B3398" s="7"/>
      <c r="C3398" s="7"/>
      <c r="D3398" s="7"/>
      <c r="E3398" s="7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1:27" s="4" customFormat="1" ht="54.95" customHeight="1">
      <c r="A3399" s="7">
        <f>SUBTOTAL(3,$B$3:B3399)</f>
        <v>2281</v>
      </c>
      <c r="B3399" s="7"/>
      <c r="C3399" s="7"/>
      <c r="D3399" s="7"/>
      <c r="E3399" s="7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</row>
    <row r="3400" spans="1:27" s="4" customFormat="1" ht="54.95" customHeight="1">
      <c r="A3400" s="7">
        <f>SUBTOTAL(3,$B$3:B3400)</f>
        <v>2281</v>
      </c>
      <c r="B3400" s="7"/>
      <c r="C3400" s="7"/>
      <c r="D3400" s="7"/>
      <c r="E3400" s="7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</row>
    <row r="3401" spans="1:27" s="4" customFormat="1" ht="54.95" customHeight="1">
      <c r="A3401" s="7">
        <f>SUBTOTAL(3,$B$3:B3401)</f>
        <v>2281</v>
      </c>
      <c r="B3401" s="7"/>
      <c r="C3401" s="7"/>
      <c r="D3401" s="7"/>
      <c r="E3401" s="7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</row>
    <row r="3402" spans="1:27" s="4" customFormat="1" ht="54.95" customHeight="1">
      <c r="A3402" s="7">
        <f>SUBTOTAL(3,$B$3:B3402)</f>
        <v>2281</v>
      </c>
      <c r="B3402" s="7"/>
      <c r="C3402" s="7"/>
      <c r="D3402" s="7"/>
      <c r="E3402" s="7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1:27" s="4" customFormat="1" ht="54.95" customHeight="1">
      <c r="A3403" s="7">
        <f>SUBTOTAL(3,$B$3:B3403)</f>
        <v>2281</v>
      </c>
      <c r="B3403" s="7"/>
      <c r="C3403" s="7"/>
      <c r="D3403" s="7"/>
      <c r="E3403" s="7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</row>
    <row r="3404" spans="1:27" s="4" customFormat="1" ht="54.95" customHeight="1">
      <c r="A3404" s="7">
        <f>SUBTOTAL(3,$B$3:B3404)</f>
        <v>2281</v>
      </c>
      <c r="B3404" s="7"/>
      <c r="C3404" s="7"/>
      <c r="D3404" s="7"/>
      <c r="E3404" s="7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</row>
    <row r="3405" spans="1:27" s="4" customFormat="1" ht="54.95" customHeight="1">
      <c r="A3405" s="7">
        <f>SUBTOTAL(3,$B$3:B3405)</f>
        <v>2281</v>
      </c>
      <c r="B3405" s="7"/>
      <c r="C3405" s="7"/>
      <c r="D3405" s="7"/>
      <c r="E3405" s="7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</row>
    <row r="3406" spans="1:27" s="4" customFormat="1" ht="54.95" customHeight="1">
      <c r="A3406" s="7">
        <f>SUBTOTAL(3,$B$3:B3406)</f>
        <v>2281</v>
      </c>
      <c r="B3406" s="7"/>
      <c r="C3406" s="7"/>
      <c r="D3406" s="7"/>
      <c r="E3406" s="7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1:27" s="4" customFormat="1" ht="54.95" customHeight="1">
      <c r="A3407" s="7">
        <f>SUBTOTAL(3,$B$3:B3407)</f>
        <v>2281</v>
      </c>
      <c r="B3407" s="7"/>
      <c r="C3407" s="7"/>
      <c r="D3407" s="7"/>
      <c r="E3407" s="7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</row>
    <row r="3408" spans="1:27" s="4" customFormat="1" ht="54.95" customHeight="1">
      <c r="A3408" s="7">
        <f>SUBTOTAL(3,$B$3:B3408)</f>
        <v>2281</v>
      </c>
      <c r="B3408" s="7"/>
      <c r="C3408" s="7"/>
      <c r="D3408" s="7"/>
      <c r="E3408" s="7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</row>
    <row r="3409" spans="1:27" s="4" customFormat="1" ht="54.95" customHeight="1">
      <c r="A3409" s="7">
        <f>SUBTOTAL(3,$B$3:B3409)</f>
        <v>2281</v>
      </c>
      <c r="B3409" s="7"/>
      <c r="C3409" s="7"/>
      <c r="D3409" s="7"/>
      <c r="E3409" s="7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</row>
    <row r="3410" spans="1:27" s="4" customFormat="1" ht="54.95" customHeight="1">
      <c r="A3410" s="7">
        <f>SUBTOTAL(3,$B$3:B3410)</f>
        <v>2281</v>
      </c>
      <c r="B3410" s="7"/>
      <c r="C3410" s="7"/>
      <c r="D3410" s="7"/>
      <c r="E3410" s="7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1:27" s="4" customFormat="1" ht="54.95" customHeight="1">
      <c r="A3411" s="7">
        <f>SUBTOTAL(3,$B$3:B3411)</f>
        <v>2281</v>
      </c>
      <c r="B3411" s="7"/>
      <c r="C3411" s="7"/>
      <c r="D3411" s="7"/>
      <c r="E3411" s="7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</row>
    <row r="3412" spans="1:27" s="4" customFormat="1" ht="54.95" customHeight="1">
      <c r="A3412" s="7">
        <f>SUBTOTAL(3,$B$3:B3412)</f>
        <v>2281</v>
      </c>
      <c r="B3412" s="7"/>
      <c r="C3412" s="7"/>
      <c r="D3412" s="7"/>
      <c r="E3412" s="7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</row>
    <row r="3413" spans="1:27" s="4" customFormat="1" ht="54.95" customHeight="1">
      <c r="A3413" s="7">
        <f>SUBTOTAL(3,$B$3:B3413)</f>
        <v>2281</v>
      </c>
      <c r="B3413" s="7"/>
      <c r="C3413" s="7"/>
      <c r="D3413" s="7"/>
      <c r="E3413" s="7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</row>
    <row r="3414" spans="1:27" s="4" customFormat="1" ht="54.95" customHeight="1">
      <c r="A3414" s="7">
        <f>SUBTOTAL(3,$B$3:B3414)</f>
        <v>2281</v>
      </c>
      <c r="B3414" s="7"/>
      <c r="C3414" s="7"/>
      <c r="D3414" s="7"/>
      <c r="E3414" s="7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1:27" s="4" customFormat="1" ht="54.95" customHeight="1">
      <c r="A3415" s="7">
        <f>SUBTOTAL(3,$B$3:B3415)</f>
        <v>2281</v>
      </c>
      <c r="B3415" s="7"/>
      <c r="C3415" s="7"/>
      <c r="D3415" s="7"/>
      <c r="E3415" s="7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</row>
    <row r="3416" spans="1:27" s="4" customFormat="1" ht="54.95" customHeight="1">
      <c r="A3416" s="7">
        <f>SUBTOTAL(3,$B$3:B3416)</f>
        <v>2281</v>
      </c>
      <c r="B3416" s="7"/>
      <c r="C3416" s="7"/>
      <c r="D3416" s="7"/>
      <c r="E3416" s="7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</row>
    <row r="3417" spans="1:27" s="4" customFormat="1" ht="54.95" customHeight="1">
      <c r="A3417" s="7">
        <f>SUBTOTAL(3,$B$3:B3417)</f>
        <v>2281</v>
      </c>
      <c r="B3417" s="7"/>
      <c r="C3417" s="7"/>
      <c r="D3417" s="7"/>
      <c r="E3417" s="7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</row>
    <row r="3418" spans="1:27" s="4" customFormat="1" ht="54.95" customHeight="1">
      <c r="A3418" s="7">
        <f>SUBTOTAL(3,$B$3:B3418)</f>
        <v>2281</v>
      </c>
      <c r="B3418" s="7"/>
      <c r="C3418" s="7"/>
      <c r="D3418" s="7"/>
      <c r="E3418" s="7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1:27" s="4" customFormat="1" ht="54.95" customHeight="1">
      <c r="A3419" s="7">
        <f>SUBTOTAL(3,$B$3:B3419)</f>
        <v>2281</v>
      </c>
      <c r="B3419" s="7"/>
      <c r="C3419" s="7"/>
      <c r="D3419" s="7"/>
      <c r="E3419" s="7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</row>
    <row r="3420" spans="1:27" s="4" customFormat="1" ht="54.95" customHeight="1">
      <c r="A3420" s="7">
        <f>SUBTOTAL(3,$B$3:B3420)</f>
        <v>2281</v>
      </c>
      <c r="B3420" s="7"/>
      <c r="C3420" s="7"/>
      <c r="D3420" s="7"/>
      <c r="E3420" s="7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</row>
    <row r="3421" spans="1:27" s="4" customFormat="1" ht="54.95" customHeight="1">
      <c r="A3421" s="7">
        <f>SUBTOTAL(3,$B$3:B3421)</f>
        <v>2281</v>
      </c>
      <c r="B3421" s="7"/>
      <c r="C3421" s="7"/>
      <c r="D3421" s="7"/>
      <c r="E3421" s="7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</row>
    <row r="3422" spans="1:27" s="4" customFormat="1" ht="54.95" customHeight="1">
      <c r="A3422" s="7">
        <f>SUBTOTAL(3,$B$3:B3422)</f>
        <v>2281</v>
      </c>
      <c r="B3422" s="7"/>
      <c r="C3422" s="7"/>
      <c r="D3422" s="7"/>
      <c r="E3422" s="7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1:27" s="4" customFormat="1" ht="54.95" customHeight="1">
      <c r="A3423" s="7">
        <f>SUBTOTAL(3,$B$3:B3423)</f>
        <v>2281</v>
      </c>
      <c r="B3423" s="7"/>
      <c r="C3423" s="7"/>
      <c r="D3423" s="7"/>
      <c r="E3423" s="7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</row>
    <row r="3424" spans="1:27" s="4" customFormat="1" ht="54.95" customHeight="1">
      <c r="A3424" s="7">
        <f>SUBTOTAL(3,$B$3:B3424)</f>
        <v>2281</v>
      </c>
      <c r="B3424" s="7"/>
      <c r="C3424" s="7"/>
      <c r="D3424" s="7"/>
      <c r="E3424" s="7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</row>
    <row r="3425" spans="1:27" s="4" customFormat="1" ht="54.95" customHeight="1">
      <c r="A3425" s="7">
        <f>SUBTOTAL(3,$B$3:B3425)</f>
        <v>2281</v>
      </c>
      <c r="B3425" s="7"/>
      <c r="C3425" s="7"/>
      <c r="D3425" s="7"/>
      <c r="E3425" s="7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</row>
    <row r="3426" spans="1:27" s="4" customFormat="1" ht="54.95" customHeight="1">
      <c r="A3426" s="7">
        <f>SUBTOTAL(3,$B$3:B3426)</f>
        <v>2281</v>
      </c>
      <c r="B3426" s="7"/>
      <c r="C3426" s="7"/>
      <c r="D3426" s="7"/>
      <c r="E3426" s="7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1:27" s="4" customFormat="1" ht="54.95" customHeight="1">
      <c r="A3427" s="7">
        <f>SUBTOTAL(3,$B$3:B3427)</f>
        <v>2281</v>
      </c>
      <c r="B3427" s="7"/>
      <c r="C3427" s="7"/>
      <c r="D3427" s="7"/>
      <c r="E3427" s="7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</row>
    <row r="3428" spans="1:27" s="4" customFormat="1" ht="54.95" customHeight="1">
      <c r="A3428" s="7">
        <f>SUBTOTAL(3,$B$3:B3428)</f>
        <v>2281</v>
      </c>
      <c r="B3428" s="7"/>
      <c r="C3428" s="7"/>
      <c r="D3428" s="7"/>
      <c r="E3428" s="7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</row>
    <row r="3429" spans="1:27" s="4" customFormat="1" ht="54.95" customHeight="1">
      <c r="A3429" s="7">
        <f>SUBTOTAL(3,$B$3:B3429)</f>
        <v>2281</v>
      </c>
      <c r="B3429" s="7"/>
      <c r="C3429" s="7"/>
      <c r="D3429" s="7"/>
      <c r="E3429" s="7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</row>
    <row r="3430" spans="1:27" s="4" customFormat="1" ht="54.95" customHeight="1">
      <c r="A3430" s="7">
        <f>SUBTOTAL(3,$B$3:B3430)</f>
        <v>2281</v>
      </c>
      <c r="B3430" s="7"/>
      <c r="C3430" s="7"/>
      <c r="D3430" s="7"/>
      <c r="E3430" s="7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1:27" s="4" customFormat="1" ht="54.95" customHeight="1">
      <c r="A3431" s="7">
        <f>SUBTOTAL(3,$B$3:B3431)</f>
        <v>2281</v>
      </c>
      <c r="B3431" s="7"/>
      <c r="C3431" s="7"/>
      <c r="D3431" s="7"/>
      <c r="E3431" s="7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</row>
    <row r="3432" spans="1:27" s="4" customFormat="1" ht="54.95" customHeight="1">
      <c r="A3432" s="7">
        <f>SUBTOTAL(3,$B$3:B3432)</f>
        <v>2281</v>
      </c>
      <c r="B3432" s="7"/>
      <c r="C3432" s="7"/>
      <c r="D3432" s="7"/>
      <c r="E3432" s="7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</row>
    <row r="3433" spans="1:27" s="4" customFormat="1" ht="54.95" customHeight="1">
      <c r="A3433" s="7">
        <f>SUBTOTAL(3,$B$3:B3433)</f>
        <v>2281</v>
      </c>
      <c r="B3433" s="7"/>
      <c r="C3433" s="7"/>
      <c r="D3433" s="7"/>
      <c r="E3433" s="7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</row>
    <row r="3434" spans="1:27" s="4" customFormat="1" ht="54.95" customHeight="1">
      <c r="A3434" s="7">
        <f>SUBTOTAL(3,$B$3:B3434)</f>
        <v>2281</v>
      </c>
      <c r="B3434" s="7"/>
      <c r="C3434" s="7"/>
      <c r="D3434" s="7"/>
      <c r="E3434" s="7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1:27" s="4" customFormat="1" ht="54.95" customHeight="1">
      <c r="A3435" s="7">
        <f>SUBTOTAL(3,$B$3:B3435)</f>
        <v>2281</v>
      </c>
      <c r="B3435" s="7"/>
      <c r="C3435" s="7"/>
      <c r="D3435" s="7"/>
      <c r="E3435" s="7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</row>
    <row r="3436" spans="1:27" s="4" customFormat="1" ht="54.95" customHeight="1">
      <c r="A3436" s="7">
        <f>SUBTOTAL(3,$B$3:B3436)</f>
        <v>2281</v>
      </c>
      <c r="B3436" s="7"/>
      <c r="C3436" s="7"/>
      <c r="D3436" s="7"/>
      <c r="E3436" s="7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</row>
    <row r="3437" spans="1:27" s="4" customFormat="1" ht="54.95" customHeight="1">
      <c r="A3437" s="7">
        <f>SUBTOTAL(3,$B$3:B3437)</f>
        <v>2281</v>
      </c>
      <c r="B3437" s="7"/>
      <c r="C3437" s="7"/>
      <c r="D3437" s="7"/>
      <c r="E3437" s="7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</row>
    <row r="3438" spans="1:27" s="4" customFormat="1" ht="54.95" customHeight="1">
      <c r="A3438" s="7">
        <f>SUBTOTAL(3,$B$3:B3438)</f>
        <v>2281</v>
      </c>
      <c r="B3438" s="7"/>
      <c r="C3438" s="7"/>
      <c r="D3438" s="7"/>
      <c r="E3438" s="7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1:27" s="4" customFormat="1" ht="54.95" customHeight="1">
      <c r="A3439" s="7">
        <f>SUBTOTAL(3,$B$3:B3439)</f>
        <v>2281</v>
      </c>
      <c r="B3439" s="7"/>
      <c r="C3439" s="7"/>
      <c r="D3439" s="7"/>
      <c r="E3439" s="7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</row>
    <row r="3440" spans="1:27" s="4" customFormat="1" ht="54.95" customHeight="1">
      <c r="A3440" s="7">
        <f>SUBTOTAL(3,$B$3:B3440)</f>
        <v>2281</v>
      </c>
      <c r="B3440" s="7"/>
      <c r="C3440" s="7"/>
      <c r="D3440" s="7"/>
      <c r="E3440" s="7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</row>
    <row r="3441" spans="1:27" s="4" customFormat="1" ht="54.95" customHeight="1">
      <c r="A3441" s="7">
        <f>SUBTOTAL(3,$B$3:B3441)</f>
        <v>2281</v>
      </c>
      <c r="B3441" s="7"/>
      <c r="C3441" s="7"/>
      <c r="D3441" s="7"/>
      <c r="E3441" s="7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</row>
    <row r="3442" spans="1:27" s="4" customFormat="1" ht="54.95" customHeight="1">
      <c r="A3442" s="7">
        <f>SUBTOTAL(3,$B$3:B3442)</f>
        <v>2281</v>
      </c>
      <c r="B3442" s="7"/>
      <c r="C3442" s="7"/>
      <c r="D3442" s="7"/>
      <c r="E3442" s="7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1:27" s="4" customFormat="1" ht="54.95" customHeight="1">
      <c r="A3443" s="7">
        <f>SUBTOTAL(3,$B$3:B3443)</f>
        <v>2281</v>
      </c>
      <c r="B3443" s="7"/>
      <c r="C3443" s="7"/>
      <c r="D3443" s="7"/>
      <c r="E3443" s="7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</row>
    <row r="3444" spans="1:27" s="4" customFormat="1" ht="54.95" customHeight="1">
      <c r="A3444" s="7">
        <f>SUBTOTAL(3,$B$3:B3444)</f>
        <v>2281</v>
      </c>
      <c r="B3444" s="7"/>
      <c r="C3444" s="7"/>
      <c r="D3444" s="7"/>
      <c r="E3444" s="7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</row>
    <row r="3445" spans="1:27" s="4" customFormat="1" ht="54.95" customHeight="1">
      <c r="A3445" s="7">
        <f>SUBTOTAL(3,$B$3:B3445)</f>
        <v>2281</v>
      </c>
      <c r="B3445" s="7"/>
      <c r="C3445" s="7"/>
      <c r="D3445" s="7"/>
      <c r="E3445" s="7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</row>
    <row r="3446" spans="1:27" s="4" customFormat="1" ht="54.95" customHeight="1">
      <c r="A3446" s="7">
        <f>SUBTOTAL(3,$B$3:B3446)</f>
        <v>2281</v>
      </c>
      <c r="B3446" s="7"/>
      <c r="C3446" s="7"/>
      <c r="D3446" s="7"/>
      <c r="E3446" s="7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1:27" s="4" customFormat="1" ht="54.95" customHeight="1">
      <c r="A3447" s="7">
        <f>SUBTOTAL(3,$B$3:B3447)</f>
        <v>2281</v>
      </c>
      <c r="B3447" s="7"/>
      <c r="C3447" s="7"/>
      <c r="D3447" s="7"/>
      <c r="E3447" s="7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</row>
    <row r="3448" spans="1:27" s="4" customFormat="1" ht="54.95" customHeight="1">
      <c r="A3448" s="7">
        <f>SUBTOTAL(3,$B$3:B3448)</f>
        <v>2281</v>
      </c>
      <c r="B3448" s="7"/>
      <c r="C3448" s="7"/>
      <c r="D3448" s="7"/>
      <c r="E3448" s="7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</row>
    <row r="3449" spans="1:27" s="4" customFormat="1" ht="54.95" customHeight="1">
      <c r="A3449" s="7">
        <f>SUBTOTAL(3,$B$3:B3449)</f>
        <v>2281</v>
      </c>
      <c r="B3449" s="7"/>
      <c r="C3449" s="7"/>
      <c r="D3449" s="7"/>
      <c r="E3449" s="7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</row>
    <row r="3450" spans="1:27" s="4" customFormat="1" ht="54.95" customHeight="1">
      <c r="A3450" s="7">
        <f>SUBTOTAL(3,$B$3:B3450)</f>
        <v>2281</v>
      </c>
      <c r="B3450" s="7"/>
      <c r="C3450" s="7"/>
      <c r="D3450" s="7"/>
      <c r="E3450" s="7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1:27" s="4" customFormat="1" ht="54.95" customHeight="1">
      <c r="A3451" s="7">
        <f>SUBTOTAL(3,$B$3:B3451)</f>
        <v>2281</v>
      </c>
      <c r="B3451" s="7"/>
      <c r="C3451" s="7"/>
      <c r="D3451" s="7"/>
      <c r="E3451" s="7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</row>
    <row r="3452" spans="1:27" s="4" customFormat="1" ht="54.95" customHeight="1">
      <c r="A3452" s="7">
        <f>SUBTOTAL(3,$B$3:B3452)</f>
        <v>2281</v>
      </c>
      <c r="B3452" s="7"/>
      <c r="C3452" s="7"/>
      <c r="D3452" s="7"/>
      <c r="E3452" s="7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</row>
    <row r="3453" spans="1:27" s="4" customFormat="1" ht="54.95" customHeight="1">
      <c r="A3453" s="7">
        <f>SUBTOTAL(3,$B$3:B3453)</f>
        <v>2281</v>
      </c>
      <c r="B3453" s="7"/>
      <c r="C3453" s="7"/>
      <c r="D3453" s="7"/>
      <c r="E3453" s="7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</row>
    <row r="3454" spans="1:27" s="4" customFormat="1" ht="54.95" customHeight="1">
      <c r="A3454" s="7">
        <f>SUBTOTAL(3,$B$3:B3454)</f>
        <v>2281</v>
      </c>
      <c r="B3454" s="7"/>
      <c r="C3454" s="7"/>
      <c r="D3454" s="7"/>
      <c r="E3454" s="7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1:27" s="4" customFormat="1" ht="54.95" customHeight="1">
      <c r="A3455" s="7">
        <f>SUBTOTAL(3,$B$3:B3455)</f>
        <v>2281</v>
      </c>
      <c r="B3455" s="7"/>
      <c r="C3455" s="7"/>
      <c r="D3455" s="7"/>
      <c r="E3455" s="7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</row>
    <row r="3456" spans="1:27" s="4" customFormat="1" ht="54.95" customHeight="1">
      <c r="A3456" s="7">
        <f>SUBTOTAL(3,$B$3:B3456)</f>
        <v>2281</v>
      </c>
      <c r="B3456" s="7"/>
      <c r="C3456" s="7"/>
      <c r="D3456" s="7"/>
      <c r="E3456" s="7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</row>
    <row r="3457" spans="1:27" s="4" customFormat="1" ht="54.95" customHeight="1">
      <c r="A3457" s="7">
        <f>SUBTOTAL(3,$B$3:B3457)</f>
        <v>2281</v>
      </c>
      <c r="B3457" s="7"/>
      <c r="C3457" s="7"/>
      <c r="D3457" s="7"/>
      <c r="E3457" s="7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</row>
    <row r="3458" spans="1:27" s="4" customFormat="1" ht="54.95" customHeight="1">
      <c r="A3458" s="7">
        <f>SUBTOTAL(3,$B$3:B3458)</f>
        <v>2281</v>
      </c>
      <c r="B3458" s="7"/>
      <c r="C3458" s="7"/>
      <c r="D3458" s="7"/>
      <c r="E3458" s="7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1:27" s="4" customFormat="1" ht="54.95" customHeight="1">
      <c r="A3459" s="7">
        <f>SUBTOTAL(3,$B$3:B3459)</f>
        <v>2281</v>
      </c>
      <c r="B3459" s="7"/>
      <c r="C3459" s="7"/>
      <c r="D3459" s="7"/>
      <c r="E3459" s="7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</row>
    <row r="3460" spans="1:27" s="4" customFormat="1" ht="54.95" customHeight="1">
      <c r="A3460" s="7">
        <f>SUBTOTAL(3,$B$3:B3460)</f>
        <v>2281</v>
      </c>
      <c r="B3460" s="7"/>
      <c r="C3460" s="7"/>
      <c r="D3460" s="7"/>
      <c r="E3460" s="7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</row>
    <row r="3461" spans="1:27" s="4" customFormat="1" ht="54.95" customHeight="1">
      <c r="A3461" s="7">
        <f>SUBTOTAL(3,$B$3:B3461)</f>
        <v>2281</v>
      </c>
      <c r="B3461" s="7"/>
      <c r="C3461" s="7"/>
      <c r="D3461" s="7"/>
      <c r="E3461" s="7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</row>
    <row r="3462" spans="1:27" s="4" customFormat="1" ht="54.95" customHeight="1">
      <c r="A3462" s="7">
        <f>SUBTOTAL(3,$B$3:B3462)</f>
        <v>2281</v>
      </c>
      <c r="B3462" s="7"/>
      <c r="C3462" s="7"/>
      <c r="D3462" s="7"/>
      <c r="E3462" s="7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1:27" s="4" customFormat="1" ht="54.95" customHeight="1">
      <c r="A3463" s="7">
        <f>SUBTOTAL(3,$B$3:B3463)</f>
        <v>2281</v>
      </c>
      <c r="B3463" s="7"/>
      <c r="C3463" s="7"/>
      <c r="D3463" s="7"/>
      <c r="E3463" s="7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</row>
    <row r="3464" spans="1:27" s="4" customFormat="1" ht="54.95" customHeight="1">
      <c r="A3464" s="7">
        <f>SUBTOTAL(3,$B$3:B3464)</f>
        <v>2281</v>
      </c>
      <c r="B3464" s="7"/>
      <c r="C3464" s="7"/>
      <c r="D3464" s="7"/>
      <c r="E3464" s="7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</row>
    <row r="3465" spans="1:27" s="4" customFormat="1" ht="54.95" customHeight="1">
      <c r="A3465" s="7">
        <f>SUBTOTAL(3,$B$3:B3465)</f>
        <v>2281</v>
      </c>
      <c r="B3465" s="7"/>
      <c r="C3465" s="7"/>
      <c r="D3465" s="7"/>
      <c r="E3465" s="7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</row>
    <row r="3466" spans="1:27" s="4" customFormat="1" ht="54.95" customHeight="1">
      <c r="A3466" s="7">
        <f>SUBTOTAL(3,$B$3:B3466)</f>
        <v>2281</v>
      </c>
      <c r="B3466" s="7"/>
      <c r="C3466" s="7"/>
      <c r="D3466" s="7"/>
      <c r="E3466" s="7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1:27" s="4" customFormat="1" ht="54.95" customHeight="1">
      <c r="A3467" s="7">
        <f>SUBTOTAL(3,$B$3:B3467)</f>
        <v>2281</v>
      </c>
      <c r="B3467" s="7"/>
      <c r="C3467" s="7"/>
      <c r="D3467" s="7"/>
      <c r="E3467" s="7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</row>
    <row r="3468" spans="1:27" s="4" customFormat="1" ht="54.95" customHeight="1">
      <c r="A3468" s="7">
        <f>SUBTOTAL(3,$B$3:B3468)</f>
        <v>2281</v>
      </c>
      <c r="B3468" s="7"/>
      <c r="C3468" s="7"/>
      <c r="D3468" s="7"/>
      <c r="E3468" s="7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</row>
    <row r="3469" spans="1:27" s="4" customFormat="1" ht="54.95" customHeight="1">
      <c r="A3469" s="7">
        <f>SUBTOTAL(3,$B$3:B3469)</f>
        <v>2281</v>
      </c>
      <c r="B3469" s="7"/>
      <c r="C3469" s="7"/>
      <c r="D3469" s="7"/>
      <c r="E3469" s="7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</row>
    <row r="3470" spans="1:27" s="4" customFormat="1" ht="54.95" customHeight="1">
      <c r="A3470" s="7">
        <f>SUBTOTAL(3,$B$3:B3470)</f>
        <v>2281</v>
      </c>
      <c r="B3470" s="7"/>
      <c r="C3470" s="7"/>
      <c r="D3470" s="7"/>
      <c r="E3470" s="7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1:27" s="4" customFormat="1" ht="54.95" customHeight="1">
      <c r="A3471" s="7">
        <f>SUBTOTAL(3,$B$3:B3471)</f>
        <v>2281</v>
      </c>
      <c r="B3471" s="7"/>
      <c r="C3471" s="7"/>
      <c r="D3471" s="7"/>
      <c r="E3471" s="7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</row>
    <row r="3472" spans="1:27" s="4" customFormat="1" ht="54.95" customHeight="1">
      <c r="A3472" s="7">
        <f>SUBTOTAL(3,$B$3:B3472)</f>
        <v>2281</v>
      </c>
      <c r="B3472" s="7"/>
      <c r="C3472" s="7"/>
      <c r="D3472" s="7"/>
      <c r="E3472" s="7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</row>
    <row r="3473" spans="1:27" s="4" customFormat="1" ht="54.95" customHeight="1">
      <c r="A3473" s="7">
        <f>SUBTOTAL(3,$B$3:B3473)</f>
        <v>2281</v>
      </c>
      <c r="B3473" s="7"/>
      <c r="C3473" s="7"/>
      <c r="D3473" s="7"/>
      <c r="E3473" s="7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</row>
    <row r="3474" spans="1:27" s="4" customFormat="1" ht="54.95" customHeight="1">
      <c r="A3474" s="7">
        <f>SUBTOTAL(3,$B$3:B3474)</f>
        <v>2281</v>
      </c>
      <c r="B3474" s="7"/>
      <c r="C3474" s="7"/>
      <c r="D3474" s="7"/>
      <c r="E3474" s="7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1:27" s="4" customFormat="1" ht="54.95" customHeight="1">
      <c r="A3475" s="7">
        <f>SUBTOTAL(3,$B$3:B3475)</f>
        <v>2281</v>
      </c>
      <c r="B3475" s="7"/>
      <c r="C3475" s="7"/>
      <c r="D3475" s="7"/>
      <c r="E3475" s="7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</row>
    <row r="3476" spans="1:27" s="4" customFormat="1" ht="54.95" customHeight="1">
      <c r="A3476" s="7">
        <f>SUBTOTAL(3,$B$3:B3476)</f>
        <v>2281</v>
      </c>
      <c r="B3476" s="7"/>
      <c r="C3476" s="7"/>
      <c r="D3476" s="7"/>
      <c r="E3476" s="7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</row>
    <row r="3477" spans="1:27" s="4" customFormat="1" ht="54.95" customHeight="1">
      <c r="A3477" s="7">
        <f>SUBTOTAL(3,$B$3:B3477)</f>
        <v>2281</v>
      </c>
      <c r="B3477" s="7"/>
      <c r="C3477" s="7"/>
      <c r="D3477" s="7"/>
      <c r="E3477" s="7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</row>
    <row r="3478" spans="1:27" s="4" customFormat="1" ht="54.95" customHeight="1">
      <c r="A3478" s="7">
        <f>SUBTOTAL(3,$B$3:B3478)</f>
        <v>2281</v>
      </c>
      <c r="B3478" s="7"/>
      <c r="C3478" s="7"/>
      <c r="D3478" s="7"/>
      <c r="E3478" s="7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1:27" s="4" customFormat="1" ht="54.95" customHeight="1">
      <c r="A3479" s="7">
        <f>SUBTOTAL(3,$B$3:B3479)</f>
        <v>2281</v>
      </c>
      <c r="B3479" s="7"/>
      <c r="C3479" s="7"/>
      <c r="D3479" s="7"/>
      <c r="E3479" s="7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</row>
    <row r="3480" spans="1:27" s="4" customFormat="1" ht="54.95" customHeight="1">
      <c r="A3480" s="7">
        <f>SUBTOTAL(3,$B$3:B3480)</f>
        <v>2281</v>
      </c>
      <c r="B3480" s="7"/>
      <c r="C3480" s="7"/>
      <c r="D3480" s="7"/>
      <c r="E3480" s="7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</row>
    <row r="3481" spans="1:27" s="4" customFormat="1" ht="54.95" customHeight="1">
      <c r="A3481" s="7">
        <f>SUBTOTAL(3,$B$3:B3481)</f>
        <v>2281</v>
      </c>
      <c r="B3481" s="7"/>
      <c r="C3481" s="7"/>
      <c r="D3481" s="7"/>
      <c r="E3481" s="7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</row>
    <row r="3482" spans="1:27" s="4" customFormat="1" ht="54.95" customHeight="1">
      <c r="A3482" s="7">
        <f>SUBTOTAL(3,$B$3:B3482)</f>
        <v>2281</v>
      </c>
      <c r="B3482" s="7"/>
      <c r="C3482" s="7"/>
      <c r="D3482" s="7"/>
      <c r="E3482" s="7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1:27" s="4" customFormat="1" ht="54.95" customHeight="1">
      <c r="A3483" s="7">
        <f>SUBTOTAL(3,$B$3:B3483)</f>
        <v>2281</v>
      </c>
      <c r="B3483" s="7"/>
      <c r="C3483" s="7"/>
      <c r="D3483" s="7"/>
      <c r="E3483" s="7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</row>
    <row r="3484" spans="1:27" s="4" customFormat="1" ht="54.95" customHeight="1">
      <c r="A3484" s="7">
        <f>SUBTOTAL(3,$B$3:B3484)</f>
        <v>2281</v>
      </c>
      <c r="B3484" s="7"/>
      <c r="C3484" s="7"/>
      <c r="D3484" s="7"/>
      <c r="E3484" s="7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</row>
    <row r="3485" spans="1:27" s="4" customFormat="1" ht="54.95" customHeight="1">
      <c r="A3485" s="7">
        <f>SUBTOTAL(3,$B$3:B3485)</f>
        <v>2281</v>
      </c>
      <c r="B3485" s="7"/>
      <c r="C3485" s="7"/>
      <c r="D3485" s="7"/>
      <c r="E3485" s="7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</row>
    <row r="3486" spans="1:27" s="4" customFormat="1" ht="54.95" customHeight="1">
      <c r="A3486" s="7">
        <f>SUBTOTAL(3,$B$3:B3486)</f>
        <v>2281</v>
      </c>
      <c r="B3486" s="7"/>
      <c r="C3486" s="7"/>
      <c r="D3486" s="7"/>
      <c r="E3486" s="7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1:27" s="4" customFormat="1" ht="54.95" customHeight="1">
      <c r="A3487" s="7">
        <f>SUBTOTAL(3,$B$3:B3487)</f>
        <v>2281</v>
      </c>
      <c r="B3487" s="7"/>
      <c r="C3487" s="7"/>
      <c r="D3487" s="7"/>
      <c r="E3487" s="7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</row>
    <row r="3488" spans="1:27" s="4" customFormat="1" ht="54.95" customHeight="1">
      <c r="A3488" s="7">
        <f>SUBTOTAL(3,$B$3:B3488)</f>
        <v>2281</v>
      </c>
      <c r="B3488" s="7"/>
      <c r="C3488" s="7"/>
      <c r="D3488" s="7"/>
      <c r="E3488" s="7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</row>
    <row r="3489" spans="1:27" s="4" customFormat="1" ht="54.95" customHeight="1">
      <c r="A3489" s="7">
        <f>SUBTOTAL(3,$B$3:B3489)</f>
        <v>2281</v>
      </c>
      <c r="B3489" s="7"/>
      <c r="C3489" s="7"/>
      <c r="D3489" s="7"/>
      <c r="E3489" s="7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</row>
    <row r="3490" spans="1:27" s="4" customFormat="1" ht="54.95" customHeight="1">
      <c r="A3490" s="7">
        <f>SUBTOTAL(3,$B$3:B3490)</f>
        <v>2281</v>
      </c>
      <c r="B3490" s="7"/>
      <c r="C3490" s="7"/>
      <c r="D3490" s="7"/>
      <c r="E3490" s="7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1:27" s="4" customFormat="1" ht="54.95" customHeight="1">
      <c r="A3491" s="7">
        <f>SUBTOTAL(3,$B$3:B3491)</f>
        <v>2281</v>
      </c>
      <c r="B3491" s="7"/>
      <c r="C3491" s="7"/>
      <c r="D3491" s="7"/>
      <c r="E3491" s="7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</row>
    <row r="3492" spans="1:27" s="4" customFormat="1" ht="54.95" customHeight="1">
      <c r="A3492" s="7">
        <f>SUBTOTAL(3,$B$3:B3492)</f>
        <v>2281</v>
      </c>
      <c r="B3492" s="7"/>
      <c r="C3492" s="7"/>
      <c r="D3492" s="7"/>
      <c r="E3492" s="7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</row>
    <row r="3493" spans="1:27" s="4" customFormat="1" ht="54.95" customHeight="1">
      <c r="A3493" s="7">
        <f>SUBTOTAL(3,$B$3:B3493)</f>
        <v>2281</v>
      </c>
      <c r="B3493" s="7"/>
      <c r="C3493" s="7"/>
      <c r="D3493" s="7"/>
      <c r="E3493" s="7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</row>
    <row r="3494" spans="1:27" s="4" customFormat="1" ht="54.95" customHeight="1">
      <c r="A3494" s="7">
        <f>SUBTOTAL(3,$B$3:B3494)</f>
        <v>2281</v>
      </c>
      <c r="B3494" s="7"/>
      <c r="C3494" s="7"/>
      <c r="D3494" s="7"/>
      <c r="E3494" s="7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1:27" s="4" customFormat="1" ht="54.95" customHeight="1">
      <c r="A3495" s="7">
        <f>SUBTOTAL(3,$B$3:B3495)</f>
        <v>2281</v>
      </c>
      <c r="B3495" s="7"/>
      <c r="C3495" s="7"/>
      <c r="D3495" s="7"/>
      <c r="E3495" s="7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</row>
    <row r="3496" spans="1:27" s="4" customFormat="1" ht="54.95" customHeight="1">
      <c r="A3496" s="7">
        <f>SUBTOTAL(3,$B$3:B3496)</f>
        <v>2281</v>
      </c>
      <c r="B3496" s="7"/>
      <c r="C3496" s="7"/>
      <c r="D3496" s="7"/>
      <c r="E3496" s="7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</row>
    <row r="3497" spans="1:27" s="4" customFormat="1" ht="54.95" customHeight="1">
      <c r="A3497" s="7">
        <f>SUBTOTAL(3,$B$3:B3497)</f>
        <v>2281</v>
      </c>
      <c r="B3497" s="7"/>
      <c r="C3497" s="7"/>
      <c r="D3497" s="7"/>
      <c r="E3497" s="7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</row>
    <row r="3498" spans="1:27" s="4" customFormat="1" ht="54.95" customHeight="1">
      <c r="A3498" s="7">
        <f>SUBTOTAL(3,$B$3:B3498)</f>
        <v>2281</v>
      </c>
      <c r="B3498" s="7"/>
      <c r="C3498" s="7"/>
      <c r="D3498" s="7"/>
      <c r="E3498" s="7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1:27" s="4" customFormat="1" ht="54.95" customHeight="1">
      <c r="A3499" s="7">
        <f>SUBTOTAL(3,$B$3:B3499)</f>
        <v>2281</v>
      </c>
      <c r="B3499" s="7"/>
      <c r="C3499" s="7"/>
      <c r="D3499" s="7"/>
      <c r="E3499" s="7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</row>
    <row r="3500" spans="1:27" s="4" customFormat="1" ht="54.95" customHeight="1">
      <c r="A3500" s="7">
        <f>SUBTOTAL(3,$B$3:B3500)</f>
        <v>2281</v>
      </c>
      <c r="B3500" s="7"/>
      <c r="C3500" s="7"/>
      <c r="D3500" s="7"/>
      <c r="E3500" s="7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</row>
    <row r="3501" spans="1:27" s="4" customFormat="1" ht="54.95" customHeight="1">
      <c r="A3501" s="7">
        <f>SUBTOTAL(3,$B$3:B3501)</f>
        <v>2281</v>
      </c>
      <c r="B3501" s="7"/>
      <c r="C3501" s="7"/>
      <c r="D3501" s="7"/>
      <c r="E3501" s="7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</row>
    <row r="3502" spans="1:27" s="4" customFormat="1" ht="54.95" customHeight="1">
      <c r="A3502" s="7">
        <f>SUBTOTAL(3,$B$3:B3502)</f>
        <v>2281</v>
      </c>
      <c r="B3502" s="7"/>
      <c r="C3502" s="7"/>
      <c r="D3502" s="7"/>
      <c r="E3502" s="7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1:27" s="4" customFormat="1" ht="54.95" customHeight="1">
      <c r="A3503" s="7">
        <f>SUBTOTAL(3,$B$3:B3503)</f>
        <v>2281</v>
      </c>
      <c r="B3503" s="7"/>
      <c r="C3503" s="7"/>
      <c r="D3503" s="7"/>
      <c r="E3503" s="7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</row>
    <row r="3504" spans="1:27" s="4" customFormat="1" ht="54.95" customHeight="1">
      <c r="A3504" s="7">
        <f>SUBTOTAL(3,$B$3:B3504)</f>
        <v>2281</v>
      </c>
      <c r="B3504" s="7"/>
      <c r="C3504" s="7"/>
      <c r="D3504" s="7"/>
      <c r="E3504" s="7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</row>
    <row r="3505" spans="1:27" s="4" customFormat="1" ht="54.95" customHeight="1">
      <c r="A3505" s="7">
        <f>SUBTOTAL(3,$B$3:B3505)</f>
        <v>2281</v>
      </c>
      <c r="B3505" s="7"/>
      <c r="C3505" s="7"/>
      <c r="D3505" s="7"/>
      <c r="E3505" s="7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</row>
    <row r="3506" spans="1:27" s="4" customFormat="1" ht="54.95" customHeight="1">
      <c r="A3506" s="7">
        <f>SUBTOTAL(3,$B$3:B3506)</f>
        <v>2281</v>
      </c>
      <c r="B3506" s="7"/>
      <c r="C3506" s="7"/>
      <c r="D3506" s="7"/>
      <c r="E3506" s="7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1:27" s="4" customFormat="1" ht="54.95" customHeight="1">
      <c r="A3507" s="7">
        <f>SUBTOTAL(3,$B$3:B3507)</f>
        <v>2281</v>
      </c>
      <c r="B3507" s="7"/>
      <c r="C3507" s="7"/>
      <c r="D3507" s="7"/>
      <c r="E3507" s="7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</row>
    <row r="3508" spans="1:27" s="4" customFormat="1" ht="54.95" customHeight="1">
      <c r="A3508" s="7">
        <f>SUBTOTAL(3,$B$3:B3508)</f>
        <v>2281</v>
      </c>
      <c r="B3508" s="7"/>
      <c r="C3508" s="7"/>
      <c r="D3508" s="7"/>
      <c r="E3508" s="7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</row>
    <row r="3509" spans="1:27" s="4" customFormat="1" ht="54.95" customHeight="1">
      <c r="A3509" s="7">
        <f>SUBTOTAL(3,$B$3:B3509)</f>
        <v>2281</v>
      </c>
      <c r="B3509" s="7"/>
      <c r="C3509" s="7"/>
      <c r="D3509" s="7"/>
      <c r="E3509" s="7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</row>
    <row r="3510" spans="1:27" s="4" customFormat="1" ht="54.95" customHeight="1">
      <c r="A3510" s="7">
        <f>SUBTOTAL(3,$B$3:B3510)</f>
        <v>2281</v>
      </c>
      <c r="B3510" s="7"/>
      <c r="C3510" s="7"/>
      <c r="D3510" s="7"/>
      <c r="E3510" s="7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1:27" s="4" customFormat="1" ht="54.95" customHeight="1">
      <c r="A3511" s="7">
        <f>SUBTOTAL(3,$B$3:B3511)</f>
        <v>2281</v>
      </c>
      <c r="B3511" s="7"/>
      <c r="C3511" s="7"/>
      <c r="D3511" s="7"/>
      <c r="E3511" s="7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</row>
    <row r="3512" spans="1:27" s="4" customFormat="1" ht="54.95" customHeight="1">
      <c r="A3512" s="7">
        <f>SUBTOTAL(3,$B$3:B3512)</f>
        <v>2281</v>
      </c>
      <c r="B3512" s="7"/>
      <c r="C3512" s="7"/>
      <c r="D3512" s="7"/>
      <c r="E3512" s="7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</row>
    <row r="3513" spans="1:27" s="4" customFormat="1" ht="54.95" customHeight="1">
      <c r="A3513" s="7">
        <f>SUBTOTAL(3,$B$3:B3513)</f>
        <v>2281</v>
      </c>
      <c r="B3513" s="7"/>
      <c r="C3513" s="7"/>
      <c r="D3513" s="7"/>
      <c r="E3513" s="7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</row>
    <row r="3514" spans="1:27" s="4" customFormat="1" ht="54.95" customHeight="1">
      <c r="A3514" s="7">
        <f>SUBTOTAL(3,$B$3:B3514)</f>
        <v>2281</v>
      </c>
      <c r="B3514" s="7"/>
      <c r="C3514" s="7"/>
      <c r="D3514" s="7"/>
      <c r="E3514" s="7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1:27" s="4" customFormat="1" ht="54.95" customHeight="1">
      <c r="A3515" s="7">
        <f>SUBTOTAL(3,$B$3:B3515)</f>
        <v>2281</v>
      </c>
      <c r="B3515" s="7"/>
      <c r="C3515" s="7"/>
      <c r="D3515" s="7"/>
      <c r="E3515" s="7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</row>
    <row r="3516" spans="1:27" s="4" customFormat="1" ht="54.95" customHeight="1">
      <c r="A3516" s="7">
        <f>SUBTOTAL(3,$B$3:B3516)</f>
        <v>2281</v>
      </c>
      <c r="B3516" s="7"/>
      <c r="C3516" s="7"/>
      <c r="D3516" s="7"/>
      <c r="E3516" s="7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</row>
    <row r="3517" spans="1:27" s="4" customFormat="1" ht="54.95" customHeight="1">
      <c r="A3517" s="7">
        <f>SUBTOTAL(3,$B$3:B3517)</f>
        <v>2281</v>
      </c>
      <c r="B3517" s="7"/>
      <c r="C3517" s="7"/>
      <c r="D3517" s="7"/>
      <c r="E3517" s="7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</row>
    <row r="3518" spans="1:27" s="4" customFormat="1" ht="54.95" customHeight="1">
      <c r="A3518" s="7">
        <f>SUBTOTAL(3,$B$3:B3518)</f>
        <v>2281</v>
      </c>
      <c r="B3518" s="7"/>
      <c r="C3518" s="7"/>
      <c r="D3518" s="7"/>
      <c r="E3518" s="7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1:27" s="4" customFormat="1" ht="54.95" customHeight="1">
      <c r="A3519" s="7">
        <f>SUBTOTAL(3,$B$3:B3519)</f>
        <v>2281</v>
      </c>
      <c r="B3519" s="7"/>
      <c r="C3519" s="7"/>
      <c r="D3519" s="7"/>
      <c r="E3519" s="7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</row>
    <row r="3520" spans="1:27" s="4" customFormat="1" ht="54.95" customHeight="1">
      <c r="A3520" s="7">
        <f>SUBTOTAL(3,$B$3:B3520)</f>
        <v>2281</v>
      </c>
      <c r="B3520" s="7"/>
      <c r="C3520" s="7"/>
      <c r="D3520" s="7"/>
      <c r="E3520" s="7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</row>
    <row r="3521" spans="1:27" s="4" customFormat="1" ht="54.95" customHeight="1">
      <c r="A3521" s="7">
        <f>SUBTOTAL(3,$B$3:B3521)</f>
        <v>2281</v>
      </c>
      <c r="B3521" s="7"/>
      <c r="C3521" s="7"/>
      <c r="D3521" s="7"/>
      <c r="E3521" s="7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</row>
    <row r="3522" spans="1:27" s="4" customFormat="1" ht="54.95" customHeight="1">
      <c r="A3522" s="7">
        <f>SUBTOTAL(3,$B$3:B3522)</f>
        <v>2281</v>
      </c>
      <c r="B3522" s="7"/>
      <c r="C3522" s="7"/>
      <c r="D3522" s="7"/>
      <c r="E3522" s="7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1:27" s="4" customFormat="1" ht="54.95" customHeight="1">
      <c r="A3523" s="7">
        <f>SUBTOTAL(3,$B$3:B3523)</f>
        <v>2281</v>
      </c>
      <c r="B3523" s="7"/>
      <c r="C3523" s="7"/>
      <c r="D3523" s="7"/>
      <c r="E3523" s="7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</row>
    <row r="3524" spans="1:27" s="4" customFormat="1" ht="54.95" customHeight="1">
      <c r="A3524" s="7">
        <f>SUBTOTAL(3,$B$3:B3524)</f>
        <v>2281</v>
      </c>
      <c r="B3524" s="7"/>
      <c r="C3524" s="7"/>
      <c r="D3524" s="7"/>
      <c r="E3524" s="7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</row>
    <row r="3525" spans="1:27" s="4" customFormat="1" ht="54.95" customHeight="1">
      <c r="A3525" s="7">
        <f>SUBTOTAL(3,$B$3:B3525)</f>
        <v>2281</v>
      </c>
      <c r="B3525" s="7"/>
      <c r="C3525" s="7"/>
      <c r="D3525" s="7"/>
      <c r="E3525" s="7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</row>
    <row r="3526" spans="1:27" s="4" customFormat="1" ht="54.95" customHeight="1">
      <c r="A3526" s="7">
        <f>SUBTOTAL(3,$B$3:B3526)</f>
        <v>2281</v>
      </c>
      <c r="B3526" s="7"/>
      <c r="C3526" s="7"/>
      <c r="D3526" s="7"/>
      <c r="E3526" s="7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1:27" s="4" customFormat="1" ht="54.95" customHeight="1">
      <c r="A3527" s="7">
        <f>SUBTOTAL(3,$B$3:B3527)</f>
        <v>2281</v>
      </c>
      <c r="B3527" s="7"/>
      <c r="C3527" s="7"/>
      <c r="D3527" s="7"/>
      <c r="E3527" s="7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</row>
    <row r="3528" spans="1:27" s="4" customFormat="1" ht="54.95" customHeight="1">
      <c r="A3528" s="7">
        <f>SUBTOTAL(3,$B$3:B3528)</f>
        <v>2281</v>
      </c>
      <c r="B3528" s="7"/>
      <c r="C3528" s="7"/>
      <c r="D3528" s="7"/>
      <c r="E3528" s="7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</row>
    <row r="3529" spans="1:27" s="4" customFormat="1" ht="54.95" customHeight="1">
      <c r="A3529" s="7">
        <f>SUBTOTAL(3,$B$3:B3529)</f>
        <v>2281</v>
      </c>
      <c r="B3529" s="7"/>
      <c r="C3529" s="7"/>
      <c r="D3529" s="7"/>
      <c r="E3529" s="7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</row>
    <row r="3530" spans="1:27" s="4" customFormat="1" ht="54.95" customHeight="1">
      <c r="A3530" s="7">
        <f>SUBTOTAL(3,$B$3:B3530)</f>
        <v>2281</v>
      </c>
      <c r="B3530" s="7"/>
      <c r="C3530" s="7"/>
      <c r="D3530" s="7"/>
      <c r="E3530" s="7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1:27" s="4" customFormat="1" ht="54.95" customHeight="1">
      <c r="A3531" s="7">
        <f>SUBTOTAL(3,$B$3:B3531)</f>
        <v>2281</v>
      </c>
      <c r="B3531" s="7"/>
      <c r="C3531" s="7"/>
      <c r="D3531" s="7"/>
      <c r="E3531" s="7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</row>
    <row r="3532" spans="1:27" s="4" customFormat="1" ht="54.95" customHeight="1">
      <c r="A3532" s="7">
        <f>SUBTOTAL(3,$B$3:B3532)</f>
        <v>2281</v>
      </c>
      <c r="B3532" s="7"/>
      <c r="C3532" s="7"/>
      <c r="D3532" s="7"/>
      <c r="E3532" s="7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</row>
    <row r="3533" spans="1:27" s="4" customFormat="1" ht="54.95" customHeight="1">
      <c r="A3533" s="7">
        <f>SUBTOTAL(3,$B$3:B3533)</f>
        <v>2281</v>
      </c>
      <c r="B3533" s="7"/>
      <c r="C3533" s="7"/>
      <c r="D3533" s="7"/>
      <c r="E3533" s="7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</row>
    <row r="3534" spans="1:27" s="4" customFormat="1" ht="54.95" customHeight="1">
      <c r="A3534" s="7">
        <f>SUBTOTAL(3,$B$3:B3534)</f>
        <v>2281</v>
      </c>
      <c r="B3534" s="7"/>
      <c r="C3534" s="7"/>
      <c r="D3534" s="7"/>
      <c r="E3534" s="7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1:27" s="4" customFormat="1" ht="54.95" customHeight="1">
      <c r="A3535" s="7">
        <f>SUBTOTAL(3,$B$3:B3535)</f>
        <v>2281</v>
      </c>
      <c r="B3535" s="7"/>
      <c r="C3535" s="7"/>
      <c r="D3535" s="7"/>
      <c r="E3535" s="7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</row>
    <row r="3536" spans="1:27" s="4" customFormat="1" ht="54.95" customHeight="1">
      <c r="A3536" s="7">
        <f>SUBTOTAL(3,$B$3:B3536)</f>
        <v>2281</v>
      </c>
      <c r="B3536" s="7"/>
      <c r="C3536" s="7"/>
      <c r="D3536" s="7"/>
      <c r="E3536" s="7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</row>
    <row r="3537" spans="1:27" s="4" customFormat="1" ht="54.95" customHeight="1">
      <c r="A3537" s="7">
        <f>SUBTOTAL(3,$B$3:B3537)</f>
        <v>2281</v>
      </c>
      <c r="B3537" s="7"/>
      <c r="C3537" s="7"/>
      <c r="D3537" s="7"/>
      <c r="E3537" s="7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</row>
    <row r="3538" spans="1:27" s="4" customFormat="1" ht="54.95" customHeight="1">
      <c r="A3538" s="7">
        <f>SUBTOTAL(3,$B$3:B3538)</f>
        <v>2281</v>
      </c>
      <c r="B3538" s="7"/>
      <c r="C3538" s="7"/>
      <c r="D3538" s="7"/>
      <c r="E3538" s="7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1:27" s="4" customFormat="1" ht="54.95" customHeight="1">
      <c r="A3539" s="7">
        <f>SUBTOTAL(3,$B$3:B3539)</f>
        <v>2281</v>
      </c>
      <c r="B3539" s="7"/>
      <c r="C3539" s="7"/>
      <c r="D3539" s="7"/>
      <c r="E3539" s="7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</row>
    <row r="3540" spans="1:27" s="4" customFormat="1" ht="54.95" customHeight="1">
      <c r="A3540" s="7">
        <f>SUBTOTAL(3,$B$3:B3540)</f>
        <v>2281</v>
      </c>
      <c r="B3540" s="7"/>
      <c r="C3540" s="7"/>
      <c r="D3540" s="7"/>
      <c r="E3540" s="7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</row>
    <row r="3541" spans="1:27" s="4" customFormat="1" ht="54.95" customHeight="1">
      <c r="A3541" s="7">
        <f>SUBTOTAL(3,$B$3:B3541)</f>
        <v>2281</v>
      </c>
      <c r="B3541" s="7"/>
      <c r="C3541" s="7"/>
      <c r="D3541" s="7"/>
      <c r="E3541" s="7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</row>
    <row r="3542" spans="1:27" s="4" customFormat="1" ht="54.95" customHeight="1">
      <c r="A3542" s="7">
        <f>SUBTOTAL(3,$B$3:B3542)</f>
        <v>2281</v>
      </c>
      <c r="B3542" s="7"/>
      <c r="C3542" s="7"/>
      <c r="D3542" s="7"/>
      <c r="E3542" s="7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1:27" s="4" customFormat="1" ht="54.95" customHeight="1">
      <c r="A3543" s="7">
        <f>SUBTOTAL(3,$B$3:B3543)</f>
        <v>2281</v>
      </c>
      <c r="B3543" s="7"/>
      <c r="C3543" s="7"/>
      <c r="D3543" s="7"/>
      <c r="E3543" s="7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</row>
    <row r="3544" spans="1:27" s="4" customFormat="1" ht="54.95" customHeight="1">
      <c r="A3544" s="7">
        <f>SUBTOTAL(3,$B$3:B3544)</f>
        <v>2281</v>
      </c>
      <c r="B3544" s="7"/>
      <c r="C3544" s="7"/>
      <c r="D3544" s="7"/>
      <c r="E3544" s="7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</row>
    <row r="3545" spans="1:27" s="4" customFormat="1" ht="54.95" customHeight="1">
      <c r="A3545" s="7">
        <f>SUBTOTAL(3,$B$3:B3545)</f>
        <v>2281</v>
      </c>
      <c r="B3545" s="7"/>
      <c r="C3545" s="7"/>
      <c r="D3545" s="7"/>
      <c r="E3545" s="7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</row>
    <row r="3546" spans="1:27" s="4" customFormat="1" ht="54.95" customHeight="1">
      <c r="A3546" s="7">
        <f>SUBTOTAL(3,$B$3:B3546)</f>
        <v>2281</v>
      </c>
      <c r="B3546" s="7"/>
      <c r="C3546" s="7"/>
      <c r="D3546" s="7"/>
      <c r="E3546" s="7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1:27" s="4" customFormat="1" ht="54.95" customHeight="1">
      <c r="A3547" s="7">
        <f>SUBTOTAL(3,$B$3:B3547)</f>
        <v>2281</v>
      </c>
      <c r="B3547" s="7"/>
      <c r="C3547" s="7"/>
      <c r="D3547" s="7"/>
      <c r="E3547" s="7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</row>
    <row r="3548" spans="1:27" s="4" customFormat="1" ht="54.95" customHeight="1">
      <c r="A3548" s="7">
        <f>SUBTOTAL(3,$B$3:B3548)</f>
        <v>2281</v>
      </c>
      <c r="B3548" s="7"/>
      <c r="C3548" s="7"/>
      <c r="D3548" s="7"/>
      <c r="E3548" s="7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</row>
    <row r="3549" spans="1:27" s="4" customFormat="1" ht="54.95" customHeight="1">
      <c r="A3549" s="7">
        <f>SUBTOTAL(3,$B$3:B3549)</f>
        <v>2281</v>
      </c>
      <c r="B3549" s="7"/>
      <c r="C3549" s="7"/>
      <c r="D3549" s="7"/>
      <c r="E3549" s="7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</row>
    <row r="3550" spans="1:27" s="4" customFormat="1" ht="54.95" customHeight="1">
      <c r="A3550" s="7">
        <f>SUBTOTAL(3,$B$3:B3550)</f>
        <v>2281</v>
      </c>
      <c r="B3550" s="7"/>
      <c r="C3550" s="7"/>
      <c r="D3550" s="7"/>
      <c r="E3550" s="7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1:27" s="4" customFormat="1" ht="54.95" customHeight="1">
      <c r="A3551" s="7">
        <f>SUBTOTAL(3,$B$3:B3551)</f>
        <v>2281</v>
      </c>
      <c r="B3551" s="7"/>
      <c r="C3551" s="7"/>
      <c r="D3551" s="7"/>
      <c r="E3551" s="7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</row>
    <row r="3552" spans="1:27" s="4" customFormat="1" ht="54.95" customHeight="1">
      <c r="A3552" s="7">
        <f>SUBTOTAL(3,$B$3:B3552)</f>
        <v>2281</v>
      </c>
      <c r="B3552" s="7"/>
      <c r="C3552" s="7"/>
      <c r="D3552" s="7"/>
      <c r="E3552" s="7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</row>
    <row r="3553" spans="1:27" s="4" customFormat="1" ht="54.95" customHeight="1">
      <c r="A3553" s="7">
        <f>SUBTOTAL(3,$B$3:B3553)</f>
        <v>2281</v>
      </c>
      <c r="B3553" s="7"/>
      <c r="C3553" s="7"/>
      <c r="D3553" s="7"/>
      <c r="E3553" s="7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</row>
    <row r="3554" spans="1:27" s="4" customFormat="1" ht="54.95" customHeight="1">
      <c r="A3554" s="7">
        <f>SUBTOTAL(3,$B$3:B3554)</f>
        <v>2281</v>
      </c>
      <c r="B3554" s="7"/>
      <c r="C3554" s="7"/>
      <c r="D3554" s="7"/>
      <c r="E3554" s="7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1:27" s="4" customFormat="1" ht="54.95" customHeight="1">
      <c r="A3555" s="7">
        <f>SUBTOTAL(3,$B$3:B3555)</f>
        <v>2281</v>
      </c>
      <c r="B3555" s="7"/>
      <c r="C3555" s="7"/>
      <c r="D3555" s="7"/>
      <c r="E3555" s="7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</row>
    <row r="3556" spans="1:27" s="4" customFormat="1" ht="54.95" customHeight="1">
      <c r="A3556" s="7">
        <f>SUBTOTAL(3,$B$3:B3556)</f>
        <v>2281</v>
      </c>
      <c r="B3556" s="7"/>
      <c r="C3556" s="7"/>
      <c r="D3556" s="7"/>
      <c r="E3556" s="7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</row>
    <row r="3557" spans="1:27" s="4" customFormat="1" ht="54.95" customHeight="1">
      <c r="A3557" s="7">
        <f>SUBTOTAL(3,$B$3:B3557)</f>
        <v>2281</v>
      </c>
      <c r="B3557" s="7"/>
      <c r="C3557" s="7"/>
      <c r="D3557" s="7"/>
      <c r="E3557" s="7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</row>
    <row r="3558" spans="1:27" s="4" customFormat="1" ht="54.95" customHeight="1">
      <c r="A3558" s="7">
        <f>SUBTOTAL(3,$B$3:B3558)</f>
        <v>2281</v>
      </c>
      <c r="B3558" s="7"/>
      <c r="C3558" s="7"/>
      <c r="D3558" s="7"/>
      <c r="E3558" s="7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1:27" s="4" customFormat="1" ht="54.95" customHeight="1">
      <c r="A3559" s="7">
        <f>SUBTOTAL(3,$B$3:B3559)</f>
        <v>2281</v>
      </c>
      <c r="B3559" s="7"/>
      <c r="C3559" s="7"/>
      <c r="D3559" s="7"/>
      <c r="E3559" s="7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</row>
    <row r="3560" spans="1:27" s="4" customFormat="1" ht="54.95" customHeight="1">
      <c r="A3560" s="7">
        <f>SUBTOTAL(3,$B$3:B3560)</f>
        <v>2281</v>
      </c>
      <c r="B3560" s="7"/>
      <c r="C3560" s="7"/>
      <c r="D3560" s="7"/>
      <c r="E3560" s="7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</row>
    <row r="3561" spans="1:27" s="4" customFormat="1" ht="54.95" customHeight="1">
      <c r="A3561" s="7">
        <f>SUBTOTAL(3,$B$3:B3561)</f>
        <v>2281</v>
      </c>
      <c r="B3561" s="7"/>
      <c r="C3561" s="7"/>
      <c r="D3561" s="7"/>
      <c r="E3561" s="7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</row>
    <row r="3562" spans="1:27" s="4" customFormat="1" ht="54.95" customHeight="1">
      <c r="A3562" s="7">
        <f>SUBTOTAL(3,$B$3:B3562)</f>
        <v>2281</v>
      </c>
      <c r="B3562" s="7"/>
      <c r="C3562" s="7"/>
      <c r="D3562" s="7"/>
      <c r="E3562" s="7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1:27" s="4" customFormat="1" ht="54.95" customHeight="1">
      <c r="A3563" s="7">
        <f>SUBTOTAL(3,$B$3:B3563)</f>
        <v>2281</v>
      </c>
      <c r="B3563" s="7"/>
      <c r="C3563" s="7"/>
      <c r="D3563" s="7"/>
      <c r="E3563" s="7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</row>
    <row r="3564" spans="1:27" s="4" customFormat="1" ht="54.95" customHeight="1">
      <c r="A3564" s="7">
        <f>SUBTOTAL(3,$B$3:B3564)</f>
        <v>2281</v>
      </c>
      <c r="B3564" s="7"/>
      <c r="C3564" s="7"/>
      <c r="D3564" s="7"/>
      <c r="E3564" s="7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</row>
    <row r="3565" spans="1:27" s="4" customFormat="1" ht="54.95" customHeight="1">
      <c r="A3565" s="7">
        <f>SUBTOTAL(3,$B$3:B3565)</f>
        <v>2281</v>
      </c>
      <c r="B3565" s="7"/>
      <c r="C3565" s="7"/>
      <c r="D3565" s="7"/>
      <c r="E3565" s="7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</row>
    <row r="3566" spans="1:27" s="4" customFormat="1" ht="54.95" customHeight="1">
      <c r="A3566" s="7">
        <f>SUBTOTAL(3,$B$3:B3566)</f>
        <v>2281</v>
      </c>
      <c r="B3566" s="7"/>
      <c r="C3566" s="7"/>
      <c r="D3566" s="7"/>
      <c r="E3566" s="7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1:27" s="4" customFormat="1" ht="54.95" customHeight="1">
      <c r="A3567" s="7">
        <f>SUBTOTAL(3,$B$3:B3567)</f>
        <v>2281</v>
      </c>
      <c r="B3567" s="7"/>
      <c r="C3567" s="7"/>
      <c r="D3567" s="7"/>
      <c r="E3567" s="7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</row>
    <row r="3568" spans="1:27" s="4" customFormat="1" ht="54.95" customHeight="1">
      <c r="A3568" s="7">
        <f>SUBTOTAL(3,$B$3:B3568)</f>
        <v>2281</v>
      </c>
      <c r="B3568" s="7"/>
      <c r="C3568" s="7"/>
      <c r="D3568" s="7"/>
      <c r="E3568" s="7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</row>
    <row r="3569" spans="1:27" s="4" customFormat="1" ht="54.95" customHeight="1">
      <c r="A3569" s="7">
        <f>SUBTOTAL(3,$B$3:B3569)</f>
        <v>2281</v>
      </c>
      <c r="B3569" s="7"/>
      <c r="C3569" s="7"/>
      <c r="D3569" s="7"/>
      <c r="E3569" s="7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</row>
    <row r="3570" spans="1:27" s="4" customFormat="1" ht="54.95" customHeight="1">
      <c r="A3570" s="7">
        <f>SUBTOTAL(3,$B$3:B3570)</f>
        <v>2281</v>
      </c>
      <c r="B3570" s="7"/>
      <c r="C3570" s="7"/>
      <c r="D3570" s="7"/>
      <c r="E3570" s="7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1:27" s="4" customFormat="1" ht="54.95" customHeight="1">
      <c r="A3571" s="7">
        <f>SUBTOTAL(3,$B$3:B3571)</f>
        <v>2281</v>
      </c>
      <c r="B3571" s="7"/>
      <c r="C3571" s="7"/>
      <c r="D3571" s="7"/>
      <c r="E3571" s="7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</row>
    <row r="3572" spans="1:27" s="4" customFormat="1" ht="54.95" customHeight="1">
      <c r="A3572" s="7">
        <f>SUBTOTAL(3,$B$3:B3572)</f>
        <v>2281</v>
      </c>
      <c r="B3572" s="7"/>
      <c r="C3572" s="7"/>
      <c r="D3572" s="7"/>
      <c r="E3572" s="7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</row>
    <row r="3573" spans="1:27" s="4" customFormat="1" ht="54.95" customHeight="1">
      <c r="A3573" s="7">
        <f>SUBTOTAL(3,$B$3:B3573)</f>
        <v>2281</v>
      </c>
      <c r="B3573" s="7"/>
      <c r="C3573" s="7"/>
      <c r="D3573" s="7"/>
      <c r="E3573" s="7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</row>
    <row r="3574" spans="1:27" s="4" customFormat="1" ht="54.95" customHeight="1">
      <c r="A3574" s="7">
        <f>SUBTOTAL(3,$B$3:B3574)</f>
        <v>2281</v>
      </c>
      <c r="B3574" s="7"/>
      <c r="C3574" s="7"/>
      <c r="D3574" s="7"/>
      <c r="E3574" s="7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1:27" s="4" customFormat="1" ht="54.95" customHeight="1">
      <c r="A3575" s="7">
        <f>SUBTOTAL(3,$B$3:B3575)</f>
        <v>2281</v>
      </c>
      <c r="B3575" s="7"/>
      <c r="C3575" s="7"/>
      <c r="D3575" s="7"/>
      <c r="E3575" s="7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</row>
    <row r="3576" spans="1:27" s="4" customFormat="1" ht="54.95" customHeight="1">
      <c r="A3576" s="7">
        <f>SUBTOTAL(3,$B$3:B3576)</f>
        <v>2281</v>
      </c>
      <c r="B3576" s="7"/>
      <c r="C3576" s="7"/>
      <c r="D3576" s="7"/>
      <c r="E3576" s="7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</row>
    <row r="3577" spans="1:27" s="4" customFormat="1" ht="54.95" customHeight="1">
      <c r="A3577" s="7">
        <f>SUBTOTAL(3,$B$3:B3577)</f>
        <v>2281</v>
      </c>
      <c r="B3577" s="7"/>
      <c r="C3577" s="7"/>
      <c r="D3577" s="7"/>
      <c r="E3577" s="7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</row>
    <row r="3578" spans="1:27" s="4" customFormat="1" ht="54.95" customHeight="1">
      <c r="A3578" s="7">
        <f>SUBTOTAL(3,$B$3:B3578)</f>
        <v>2281</v>
      </c>
      <c r="B3578" s="7"/>
      <c r="C3578" s="7"/>
      <c r="D3578" s="7"/>
      <c r="E3578" s="7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1:27" s="4" customFormat="1" ht="54.95" customHeight="1">
      <c r="A3579" s="7">
        <f>SUBTOTAL(3,$B$3:B3579)</f>
        <v>2281</v>
      </c>
      <c r="B3579" s="7"/>
      <c r="C3579" s="7"/>
      <c r="D3579" s="7"/>
      <c r="E3579" s="7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</row>
    <row r="3580" spans="1:27" s="4" customFormat="1" ht="54.95" customHeight="1">
      <c r="A3580" s="7">
        <f>SUBTOTAL(3,$B$3:B3580)</f>
        <v>2281</v>
      </c>
      <c r="B3580" s="7"/>
      <c r="C3580" s="7"/>
      <c r="D3580" s="7"/>
      <c r="E3580" s="7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</row>
    <row r="3581" spans="1:27" s="4" customFormat="1" ht="54.95" customHeight="1">
      <c r="A3581" s="7">
        <f>SUBTOTAL(3,$B$3:B3581)</f>
        <v>2281</v>
      </c>
      <c r="B3581" s="7"/>
      <c r="C3581" s="7"/>
      <c r="D3581" s="7"/>
      <c r="E3581" s="7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</row>
    <row r="3582" spans="1:27" s="4" customFormat="1" ht="54.95" customHeight="1">
      <c r="A3582" s="7">
        <f>SUBTOTAL(3,$B$3:B3582)</f>
        <v>2281</v>
      </c>
      <c r="B3582" s="7"/>
      <c r="C3582" s="7"/>
      <c r="D3582" s="7"/>
      <c r="E3582" s="7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1:27" s="4" customFormat="1" ht="54.95" customHeight="1">
      <c r="A3583" s="7">
        <f>SUBTOTAL(3,$B$3:B3583)</f>
        <v>2281</v>
      </c>
      <c r="B3583" s="7"/>
      <c r="C3583" s="7"/>
      <c r="D3583" s="7"/>
      <c r="E3583" s="7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</row>
    <row r="3584" spans="1:27" s="4" customFormat="1" ht="54.95" customHeight="1">
      <c r="A3584" s="7">
        <f>SUBTOTAL(3,$B$3:B3584)</f>
        <v>2281</v>
      </c>
      <c r="B3584" s="7"/>
      <c r="C3584" s="7"/>
      <c r="D3584" s="7"/>
      <c r="E3584" s="7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</row>
    <row r="3585" spans="1:27" s="4" customFormat="1" ht="54.95" customHeight="1">
      <c r="A3585" s="7">
        <f>SUBTOTAL(3,$B$3:B3585)</f>
        <v>2281</v>
      </c>
      <c r="B3585" s="7"/>
      <c r="C3585" s="7"/>
      <c r="D3585" s="7"/>
      <c r="E3585" s="7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</row>
    <row r="3586" spans="1:27" s="4" customFormat="1" ht="54.95" customHeight="1">
      <c r="A3586" s="7">
        <f>SUBTOTAL(3,$B$3:B3586)</f>
        <v>2281</v>
      </c>
      <c r="B3586" s="7"/>
      <c r="C3586" s="7"/>
      <c r="D3586" s="7"/>
      <c r="E3586" s="7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1:27" s="4" customFormat="1" ht="54.95" customHeight="1">
      <c r="A3587" s="7">
        <f>SUBTOTAL(3,$B$3:B3587)</f>
        <v>2281</v>
      </c>
      <c r="B3587" s="7"/>
      <c r="C3587" s="7"/>
      <c r="D3587" s="7"/>
      <c r="E3587" s="7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</row>
    <row r="3588" spans="1:27" s="4" customFormat="1" ht="54.95" customHeight="1">
      <c r="A3588" s="7">
        <f>SUBTOTAL(3,$B$3:B3588)</f>
        <v>2281</v>
      </c>
      <c r="B3588" s="7"/>
      <c r="C3588" s="7"/>
      <c r="D3588" s="7"/>
      <c r="E3588" s="7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</row>
    <row r="3589" spans="1:27" s="4" customFormat="1" ht="54.95" customHeight="1">
      <c r="A3589" s="7">
        <f>SUBTOTAL(3,$B$3:B3589)</f>
        <v>2281</v>
      </c>
      <c r="B3589" s="7"/>
      <c r="C3589" s="7"/>
      <c r="D3589" s="7"/>
      <c r="E3589" s="7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</row>
    <row r="3590" spans="1:27" s="4" customFormat="1" ht="54.95" customHeight="1">
      <c r="A3590" s="7">
        <f>SUBTOTAL(3,$B$3:B3590)</f>
        <v>2281</v>
      </c>
      <c r="B3590" s="7"/>
      <c r="C3590" s="7"/>
      <c r="D3590" s="7"/>
      <c r="E3590" s="7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1:27" s="4" customFormat="1" ht="54.95" customHeight="1">
      <c r="A3591" s="7">
        <f>SUBTOTAL(3,$B$3:B3591)</f>
        <v>2281</v>
      </c>
      <c r="B3591" s="7"/>
      <c r="C3591" s="7"/>
      <c r="D3591" s="7"/>
      <c r="E3591" s="7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</row>
    <row r="3592" spans="1:27" s="4" customFormat="1" ht="54.95" customHeight="1">
      <c r="A3592" s="7">
        <f>SUBTOTAL(3,$B$3:B3592)</f>
        <v>2281</v>
      </c>
      <c r="B3592" s="7"/>
      <c r="C3592" s="7"/>
      <c r="D3592" s="7"/>
      <c r="E3592" s="7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</row>
    <row r="3593" spans="1:27" s="4" customFormat="1" ht="54.95" customHeight="1">
      <c r="A3593" s="7">
        <f>SUBTOTAL(3,$B$3:B3593)</f>
        <v>2281</v>
      </c>
      <c r="B3593" s="7"/>
      <c r="C3593" s="7"/>
      <c r="D3593" s="7"/>
      <c r="E3593" s="7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</row>
    <row r="3594" spans="1:27" s="4" customFormat="1" ht="54.95" customHeight="1">
      <c r="A3594" s="7">
        <f>SUBTOTAL(3,$B$3:B3594)</f>
        <v>2281</v>
      </c>
      <c r="B3594" s="7"/>
      <c r="C3594" s="7"/>
      <c r="D3594" s="7"/>
      <c r="E3594" s="7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1:27" s="4" customFormat="1" ht="54.95" customHeight="1">
      <c r="A3595" s="7">
        <f>SUBTOTAL(3,$B$3:B3595)</f>
        <v>2281</v>
      </c>
      <c r="B3595" s="7"/>
      <c r="C3595" s="7"/>
      <c r="D3595" s="7"/>
      <c r="E3595" s="7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</row>
    <row r="3596" spans="1:27" s="4" customFormat="1" ht="54.95" customHeight="1">
      <c r="A3596" s="7">
        <f>SUBTOTAL(3,$B$3:B3596)</f>
        <v>2281</v>
      </c>
      <c r="B3596" s="7"/>
      <c r="C3596" s="7"/>
      <c r="D3596" s="7"/>
      <c r="E3596" s="7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</row>
    <row r="3597" spans="1:27" s="4" customFormat="1" ht="54.95" customHeight="1">
      <c r="A3597" s="7">
        <f>SUBTOTAL(3,$B$3:B3597)</f>
        <v>2281</v>
      </c>
      <c r="B3597" s="7"/>
      <c r="C3597" s="7"/>
      <c r="D3597" s="7"/>
      <c r="E3597" s="7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</row>
    <row r="3598" spans="1:27" s="4" customFormat="1" ht="54.95" customHeight="1">
      <c r="A3598" s="7">
        <f>SUBTOTAL(3,$B$3:B3598)</f>
        <v>2281</v>
      </c>
      <c r="B3598" s="7"/>
      <c r="C3598" s="7"/>
      <c r="D3598" s="7"/>
      <c r="E3598" s="7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1:27" s="4" customFormat="1" ht="54.95" customHeight="1">
      <c r="A3599" s="7">
        <f>SUBTOTAL(3,$B$3:B3599)</f>
        <v>2281</v>
      </c>
      <c r="B3599" s="7"/>
      <c r="C3599" s="7"/>
      <c r="D3599" s="7"/>
      <c r="E3599" s="7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</row>
    <row r="3600" spans="1:27" s="4" customFormat="1" ht="54.95" customHeight="1">
      <c r="A3600" s="7">
        <f>SUBTOTAL(3,$B$3:B3600)</f>
        <v>2281</v>
      </c>
      <c r="B3600" s="7"/>
      <c r="C3600" s="7"/>
      <c r="D3600" s="7"/>
      <c r="E3600" s="7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</row>
    <row r="3601" spans="1:27" s="4" customFormat="1" ht="54.95" customHeight="1">
      <c r="A3601" s="7">
        <f>SUBTOTAL(3,$B$3:B3601)</f>
        <v>2281</v>
      </c>
      <c r="B3601" s="7"/>
      <c r="C3601" s="7"/>
      <c r="D3601" s="7"/>
      <c r="E3601" s="7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</row>
    <row r="3602" spans="1:27" s="4" customFormat="1" ht="54.95" customHeight="1">
      <c r="A3602" s="7">
        <f>SUBTOTAL(3,$B$3:B3602)</f>
        <v>2281</v>
      </c>
      <c r="B3602" s="7"/>
      <c r="C3602" s="7"/>
      <c r="D3602" s="7"/>
      <c r="E3602" s="7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1:27" s="4" customFormat="1" ht="54.95" customHeight="1">
      <c r="A3603" s="7">
        <f>SUBTOTAL(3,$B$3:B3603)</f>
        <v>2281</v>
      </c>
      <c r="B3603" s="7"/>
      <c r="C3603" s="7"/>
      <c r="D3603" s="7"/>
      <c r="E3603" s="7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</row>
    <row r="3604" spans="1:27" s="4" customFormat="1" ht="54.95" customHeight="1">
      <c r="A3604" s="7">
        <f>SUBTOTAL(3,$B$3:B3604)</f>
        <v>2281</v>
      </c>
      <c r="B3604" s="7"/>
      <c r="C3604" s="7"/>
      <c r="D3604" s="7"/>
      <c r="E3604" s="7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</row>
    <row r="3605" spans="1:27" s="4" customFormat="1" ht="54.95" customHeight="1">
      <c r="A3605" s="7">
        <f>SUBTOTAL(3,$B$3:B3605)</f>
        <v>2281</v>
      </c>
      <c r="B3605" s="7"/>
      <c r="C3605" s="7"/>
      <c r="D3605" s="7"/>
      <c r="E3605" s="7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</row>
    <row r="3606" spans="1:27" s="4" customFormat="1" ht="54.95" customHeight="1">
      <c r="A3606" s="7">
        <f>SUBTOTAL(3,$B$3:B3606)</f>
        <v>2281</v>
      </c>
      <c r="B3606" s="7"/>
      <c r="C3606" s="7"/>
      <c r="D3606" s="7"/>
      <c r="E3606" s="7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1:27" s="4" customFormat="1" ht="54.95" customHeight="1">
      <c r="A3607" s="7">
        <f>SUBTOTAL(3,$B$3:B3607)</f>
        <v>2281</v>
      </c>
      <c r="B3607" s="7"/>
      <c r="C3607" s="7"/>
      <c r="D3607" s="7"/>
      <c r="E3607" s="7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</row>
    <row r="3608" spans="1:27" s="4" customFormat="1" ht="54.95" customHeight="1">
      <c r="A3608" s="7">
        <f>SUBTOTAL(3,$B$3:B3608)</f>
        <v>2281</v>
      </c>
      <c r="B3608" s="7"/>
      <c r="C3608" s="7"/>
      <c r="D3608" s="7"/>
      <c r="E3608" s="7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</row>
    <row r="3609" spans="1:27" s="4" customFormat="1" ht="54.95" customHeight="1">
      <c r="A3609" s="7">
        <f>SUBTOTAL(3,$B$3:B3609)</f>
        <v>2281</v>
      </c>
      <c r="B3609" s="7"/>
      <c r="C3609" s="7"/>
      <c r="D3609" s="7"/>
      <c r="E3609" s="7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</row>
    <row r="3610" spans="1:27" s="4" customFormat="1" ht="54.95" customHeight="1">
      <c r="A3610" s="7">
        <f>SUBTOTAL(3,$B$3:B3610)</f>
        <v>2281</v>
      </c>
      <c r="B3610" s="7"/>
      <c r="C3610" s="7"/>
      <c r="D3610" s="7"/>
      <c r="E3610" s="7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1:27" s="4" customFormat="1" ht="54.95" customHeight="1">
      <c r="A3611" s="7">
        <f>SUBTOTAL(3,$B$3:B3611)</f>
        <v>2281</v>
      </c>
      <c r="B3611" s="7"/>
      <c r="C3611" s="7"/>
      <c r="D3611" s="7"/>
      <c r="E3611" s="7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</row>
    <row r="3612" spans="1:27" s="4" customFormat="1" ht="54.95" customHeight="1">
      <c r="A3612" s="7">
        <f>SUBTOTAL(3,$B$3:B3612)</f>
        <v>2281</v>
      </c>
      <c r="B3612" s="7"/>
      <c r="C3612" s="7"/>
      <c r="D3612" s="7"/>
      <c r="E3612" s="7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</row>
    <row r="3613" spans="1:27" s="4" customFormat="1" ht="54.95" customHeight="1">
      <c r="A3613" s="7">
        <f>SUBTOTAL(3,$B$3:B3613)</f>
        <v>2281</v>
      </c>
      <c r="B3613" s="7"/>
      <c r="C3613" s="7"/>
      <c r="D3613" s="7"/>
      <c r="E3613" s="7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</row>
    <row r="3614" spans="1:27" s="4" customFormat="1" ht="54.95" customHeight="1">
      <c r="A3614" s="7">
        <f>SUBTOTAL(3,$B$3:B3614)</f>
        <v>2281</v>
      </c>
      <c r="B3614" s="7"/>
      <c r="C3614" s="7"/>
      <c r="D3614" s="7"/>
      <c r="E3614" s="7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1:27" s="4" customFormat="1" ht="54.95" customHeight="1">
      <c r="A3615" s="7">
        <f>SUBTOTAL(3,$B$3:B3615)</f>
        <v>2281</v>
      </c>
      <c r="B3615" s="7"/>
      <c r="C3615" s="7"/>
      <c r="D3615" s="7"/>
      <c r="E3615" s="7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</row>
    <row r="3616" spans="1:27" s="4" customFormat="1" ht="54.95" customHeight="1">
      <c r="A3616" s="7">
        <f>SUBTOTAL(3,$B$3:B3616)</f>
        <v>2281</v>
      </c>
      <c r="B3616" s="7"/>
      <c r="C3616" s="7"/>
      <c r="D3616" s="7"/>
      <c r="E3616" s="7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</row>
    <row r="3617" spans="1:27" s="4" customFormat="1" ht="54.95" customHeight="1">
      <c r="A3617" s="7">
        <f>SUBTOTAL(3,$B$3:B3617)</f>
        <v>2281</v>
      </c>
      <c r="B3617" s="7"/>
      <c r="C3617" s="7"/>
      <c r="D3617" s="7"/>
      <c r="E3617" s="7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</row>
    <row r="3618" spans="1:27" s="4" customFormat="1" ht="54.95" customHeight="1">
      <c r="A3618" s="7">
        <f>SUBTOTAL(3,$B$3:B3618)</f>
        <v>2281</v>
      </c>
      <c r="B3618" s="7"/>
      <c r="C3618" s="7"/>
      <c r="D3618" s="7"/>
      <c r="E3618" s="7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1:27" s="4" customFormat="1" ht="54.95" customHeight="1">
      <c r="A3619" s="7">
        <f>SUBTOTAL(3,$B$3:B3619)</f>
        <v>2281</v>
      </c>
      <c r="B3619" s="7"/>
      <c r="C3619" s="7"/>
      <c r="D3619" s="7"/>
      <c r="E3619" s="7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</row>
    <row r="3620" spans="1:27" s="4" customFormat="1" ht="54.95" customHeight="1">
      <c r="A3620" s="7">
        <f>SUBTOTAL(3,$B$3:B3620)</f>
        <v>2281</v>
      </c>
      <c r="B3620" s="7"/>
      <c r="C3620" s="7"/>
      <c r="D3620" s="7"/>
      <c r="E3620" s="7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</row>
    <row r="3621" spans="1:27" s="4" customFormat="1" ht="54.95" customHeight="1">
      <c r="A3621" s="7">
        <f>SUBTOTAL(3,$B$3:B3621)</f>
        <v>2281</v>
      </c>
      <c r="B3621" s="7"/>
      <c r="C3621" s="7"/>
      <c r="D3621" s="7"/>
      <c r="E3621" s="7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</row>
    <row r="3622" spans="1:27" s="4" customFormat="1" ht="54.95" customHeight="1">
      <c r="A3622" s="7">
        <f>SUBTOTAL(3,$B$3:B3622)</f>
        <v>2281</v>
      </c>
      <c r="B3622" s="7"/>
      <c r="C3622" s="7"/>
      <c r="D3622" s="7"/>
      <c r="E3622" s="7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1:27" s="4" customFormat="1" ht="54.95" customHeight="1">
      <c r="A3623" s="7">
        <f>SUBTOTAL(3,$B$3:B3623)</f>
        <v>2281</v>
      </c>
      <c r="B3623" s="7"/>
      <c r="C3623" s="7"/>
      <c r="D3623" s="7"/>
      <c r="E3623" s="7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</row>
    <row r="3624" spans="1:27" s="4" customFormat="1" ht="54.95" customHeight="1">
      <c r="A3624" s="7">
        <f>SUBTOTAL(3,$B$3:B3624)</f>
        <v>2281</v>
      </c>
      <c r="B3624" s="7"/>
      <c r="C3624" s="7"/>
      <c r="D3624" s="7"/>
      <c r="E3624" s="7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</row>
    <row r="3625" spans="1:27" s="4" customFormat="1" ht="54.95" customHeight="1">
      <c r="A3625" s="7">
        <f>SUBTOTAL(3,$B$3:B3625)</f>
        <v>2281</v>
      </c>
      <c r="B3625" s="7"/>
      <c r="C3625" s="7"/>
      <c r="D3625" s="7"/>
      <c r="E3625" s="7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</row>
    <row r="3626" spans="1:27" s="4" customFormat="1" ht="54.95" customHeight="1">
      <c r="A3626" s="7">
        <f>SUBTOTAL(3,$B$3:B3626)</f>
        <v>2281</v>
      </c>
      <c r="B3626" s="7"/>
      <c r="C3626" s="7"/>
      <c r="D3626" s="7"/>
      <c r="E3626" s="7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1:27" s="4" customFormat="1" ht="54.95" customHeight="1">
      <c r="A3627" s="7">
        <f>SUBTOTAL(3,$B$3:B3627)</f>
        <v>2281</v>
      </c>
      <c r="B3627" s="7"/>
      <c r="C3627" s="7"/>
      <c r="D3627" s="7"/>
      <c r="E3627" s="7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</row>
    <row r="3628" spans="1:27" s="4" customFormat="1" ht="54.95" customHeight="1">
      <c r="A3628" s="7">
        <f>SUBTOTAL(3,$B$3:B3628)</f>
        <v>2281</v>
      </c>
      <c r="B3628" s="7"/>
      <c r="C3628" s="7"/>
      <c r="D3628" s="7"/>
      <c r="E3628" s="7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</row>
    <row r="3629" spans="1:27" s="4" customFormat="1" ht="54.95" customHeight="1">
      <c r="A3629" s="7">
        <f>SUBTOTAL(3,$B$3:B3629)</f>
        <v>2281</v>
      </c>
      <c r="B3629" s="7"/>
      <c r="C3629" s="7"/>
      <c r="D3629" s="7"/>
      <c r="E3629" s="7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</row>
    <row r="3630" spans="1:27" s="4" customFormat="1" ht="54.95" customHeight="1">
      <c r="A3630" s="7">
        <f>SUBTOTAL(3,$B$3:B3630)</f>
        <v>2281</v>
      </c>
      <c r="B3630" s="7"/>
      <c r="C3630" s="7"/>
      <c r="D3630" s="7"/>
      <c r="E3630" s="7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1:27" s="4" customFormat="1" ht="54.95" customHeight="1">
      <c r="A3631" s="7">
        <f>SUBTOTAL(3,$B$3:B3631)</f>
        <v>2281</v>
      </c>
      <c r="B3631" s="7"/>
      <c r="C3631" s="7"/>
      <c r="D3631" s="7"/>
      <c r="E3631" s="7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</row>
    <row r="3632" spans="1:27" s="4" customFormat="1" ht="54.95" customHeight="1">
      <c r="A3632" s="7">
        <f>SUBTOTAL(3,$B$3:B3632)</f>
        <v>2281</v>
      </c>
      <c r="B3632" s="7"/>
      <c r="C3632" s="7"/>
      <c r="D3632" s="7"/>
      <c r="E3632" s="7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</row>
    <row r="3633" spans="1:27" s="4" customFormat="1" ht="54.95" customHeight="1">
      <c r="A3633" s="7">
        <f>SUBTOTAL(3,$B$3:B3633)</f>
        <v>2281</v>
      </c>
      <c r="B3633" s="7"/>
      <c r="C3633" s="7"/>
      <c r="D3633" s="7"/>
      <c r="E3633" s="7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</row>
    <row r="3634" spans="1:27" s="4" customFormat="1" ht="54.95" customHeight="1">
      <c r="A3634" s="7">
        <f>SUBTOTAL(3,$B$3:B3634)</f>
        <v>2281</v>
      </c>
      <c r="B3634" s="7"/>
      <c r="C3634" s="7"/>
      <c r="D3634" s="7"/>
      <c r="E3634" s="7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1:27" s="4" customFormat="1" ht="54.95" customHeight="1">
      <c r="A3635" s="7">
        <f>SUBTOTAL(3,$B$3:B3635)</f>
        <v>2281</v>
      </c>
      <c r="B3635" s="7"/>
      <c r="C3635" s="7"/>
      <c r="D3635" s="7"/>
      <c r="E3635" s="7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</row>
    <row r="3636" spans="1:27" s="4" customFormat="1" ht="54.95" customHeight="1">
      <c r="A3636" s="7">
        <f>SUBTOTAL(3,$B$3:B3636)</f>
        <v>2281</v>
      </c>
      <c r="B3636" s="7"/>
      <c r="C3636" s="7"/>
      <c r="D3636" s="7"/>
      <c r="E3636" s="7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</row>
    <row r="3637" spans="1:27" s="4" customFormat="1" ht="54.95" customHeight="1">
      <c r="A3637" s="7">
        <f>SUBTOTAL(3,$B$3:B3637)</f>
        <v>2281</v>
      </c>
      <c r="B3637" s="7"/>
      <c r="C3637" s="7"/>
      <c r="D3637" s="7"/>
      <c r="E3637" s="7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</row>
    <row r="3638" spans="1:27" s="4" customFormat="1" ht="54.95" customHeight="1">
      <c r="A3638" s="7">
        <f>SUBTOTAL(3,$B$3:B3638)</f>
        <v>2281</v>
      </c>
      <c r="B3638" s="7"/>
      <c r="C3638" s="7"/>
      <c r="D3638" s="7"/>
      <c r="E3638" s="7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1:27" s="4" customFormat="1" ht="54.95" customHeight="1">
      <c r="A3639" s="7">
        <f>SUBTOTAL(3,$B$3:B3639)</f>
        <v>2281</v>
      </c>
      <c r="B3639" s="7"/>
      <c r="C3639" s="7"/>
      <c r="D3639" s="7"/>
      <c r="E3639" s="7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</row>
    <row r="3640" spans="1:27" s="4" customFormat="1" ht="54.95" customHeight="1">
      <c r="A3640" s="7">
        <f>SUBTOTAL(3,$B$3:B3640)</f>
        <v>2281</v>
      </c>
      <c r="B3640" s="7"/>
      <c r="C3640" s="7"/>
      <c r="D3640" s="7"/>
      <c r="E3640" s="7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</row>
    <row r="3641" spans="1:27" s="4" customFormat="1" ht="54.95" customHeight="1">
      <c r="A3641" s="7">
        <f>SUBTOTAL(3,$B$3:B3641)</f>
        <v>2281</v>
      </c>
      <c r="B3641" s="7"/>
      <c r="C3641" s="7"/>
      <c r="D3641" s="7"/>
      <c r="E3641" s="7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</row>
    <row r="3642" spans="1:27" s="4" customFormat="1" ht="54.95" customHeight="1">
      <c r="A3642" s="7">
        <f>SUBTOTAL(3,$B$3:B3642)</f>
        <v>2281</v>
      </c>
      <c r="B3642" s="7"/>
      <c r="C3642" s="7"/>
      <c r="D3642" s="7"/>
      <c r="E3642" s="7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1:27" s="4" customFormat="1" ht="54.95" customHeight="1">
      <c r="A3643" s="7">
        <f>SUBTOTAL(3,$B$3:B3643)</f>
        <v>2281</v>
      </c>
      <c r="B3643" s="7"/>
      <c r="C3643" s="7"/>
      <c r="D3643" s="7"/>
      <c r="E3643" s="7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</row>
    <row r="3644" spans="1:27" s="4" customFormat="1" ht="54.95" customHeight="1">
      <c r="A3644" s="7">
        <f>SUBTOTAL(3,$B$3:B3644)</f>
        <v>2281</v>
      </c>
      <c r="B3644" s="7"/>
      <c r="C3644" s="7"/>
      <c r="D3644" s="7"/>
      <c r="E3644" s="7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</row>
    <row r="3645" spans="1:27" s="4" customFormat="1" ht="54.95" customHeight="1">
      <c r="A3645" s="7">
        <f>SUBTOTAL(3,$B$3:B3645)</f>
        <v>2281</v>
      </c>
      <c r="B3645" s="7"/>
      <c r="C3645" s="7"/>
      <c r="D3645" s="7"/>
      <c r="E3645" s="7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</row>
    <row r="3646" spans="1:27" s="4" customFormat="1" ht="54.95" customHeight="1">
      <c r="A3646" s="7">
        <f>SUBTOTAL(3,$B$3:B3646)</f>
        <v>2281</v>
      </c>
      <c r="B3646" s="7"/>
      <c r="C3646" s="7"/>
      <c r="D3646" s="7"/>
      <c r="E3646" s="7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1:27" s="4" customFormat="1" ht="54.95" customHeight="1">
      <c r="A3647" s="7">
        <f>SUBTOTAL(3,$B$3:B3647)</f>
        <v>2281</v>
      </c>
      <c r="B3647" s="7"/>
      <c r="C3647" s="7"/>
      <c r="D3647" s="7"/>
      <c r="E3647" s="7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</row>
    <row r="3648" spans="1:27" s="4" customFormat="1" ht="54.95" customHeight="1">
      <c r="A3648" s="7">
        <f>SUBTOTAL(3,$B$3:B3648)</f>
        <v>2281</v>
      </c>
      <c r="B3648" s="7"/>
      <c r="C3648" s="7"/>
      <c r="D3648" s="7"/>
      <c r="E3648" s="7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</row>
    <row r="3649" spans="1:27" s="4" customFormat="1" ht="54.95" customHeight="1">
      <c r="A3649" s="7">
        <f>SUBTOTAL(3,$B$3:B3649)</f>
        <v>2281</v>
      </c>
      <c r="B3649" s="7"/>
      <c r="C3649" s="7"/>
      <c r="D3649" s="7"/>
      <c r="E3649" s="7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</row>
    <row r="3650" spans="1:27" s="4" customFormat="1" ht="54.95" customHeight="1">
      <c r="A3650" s="7">
        <f>SUBTOTAL(3,$B$3:B3650)</f>
        <v>2281</v>
      </c>
      <c r="B3650" s="7"/>
      <c r="C3650" s="7"/>
      <c r="D3650" s="7"/>
      <c r="E3650" s="7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1:27" s="4" customFormat="1" ht="54.95" customHeight="1">
      <c r="A3651" s="7">
        <f>SUBTOTAL(3,$B$3:B3651)</f>
        <v>2281</v>
      </c>
      <c r="B3651" s="7"/>
      <c r="C3651" s="7"/>
      <c r="D3651" s="7"/>
      <c r="E3651" s="7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</row>
    <row r="3652" spans="1:27" s="4" customFormat="1" ht="54.95" customHeight="1">
      <c r="A3652" s="7">
        <f>SUBTOTAL(3,$B$3:B3652)</f>
        <v>2281</v>
      </c>
      <c r="B3652" s="7"/>
      <c r="C3652" s="7"/>
      <c r="D3652" s="7"/>
      <c r="E3652" s="7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</row>
    <row r="3653" spans="1:27" s="4" customFormat="1" ht="54.95" customHeight="1">
      <c r="A3653" s="7">
        <f>SUBTOTAL(3,$B$3:B3653)</f>
        <v>2281</v>
      </c>
      <c r="B3653" s="7"/>
      <c r="C3653" s="7"/>
      <c r="D3653" s="7"/>
      <c r="E3653" s="7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</row>
    <row r="3654" spans="1:27" s="4" customFormat="1" ht="54.95" customHeight="1">
      <c r="A3654" s="7">
        <f>SUBTOTAL(3,$B$3:B3654)</f>
        <v>2281</v>
      </c>
      <c r="B3654" s="7"/>
      <c r="C3654" s="7"/>
      <c r="D3654" s="7"/>
      <c r="E3654" s="7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1:27" s="4" customFormat="1" ht="54.95" customHeight="1">
      <c r="A3655" s="7">
        <f>SUBTOTAL(3,$B$3:B3655)</f>
        <v>2281</v>
      </c>
      <c r="B3655" s="7"/>
      <c r="C3655" s="7"/>
      <c r="D3655" s="7"/>
      <c r="E3655" s="7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</row>
    <row r="3656" spans="1:27" s="4" customFormat="1" ht="54.95" customHeight="1">
      <c r="A3656" s="7">
        <f>SUBTOTAL(3,$B$3:B3656)</f>
        <v>2281</v>
      </c>
      <c r="B3656" s="7"/>
      <c r="C3656" s="7"/>
      <c r="D3656" s="7"/>
      <c r="E3656" s="7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</row>
    <row r="3657" spans="1:27" s="4" customFormat="1" ht="54.95" customHeight="1">
      <c r="A3657" s="7">
        <f>SUBTOTAL(3,$B$3:B3657)</f>
        <v>2281</v>
      </c>
      <c r="B3657" s="7"/>
      <c r="C3657" s="7"/>
      <c r="D3657" s="7"/>
      <c r="E3657" s="7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</row>
    <row r="3658" spans="1:27" s="4" customFormat="1" ht="54.95" customHeight="1">
      <c r="A3658" s="7">
        <f>SUBTOTAL(3,$B$3:B3658)</f>
        <v>2281</v>
      </c>
      <c r="B3658" s="7"/>
      <c r="C3658" s="7"/>
      <c r="D3658" s="7"/>
      <c r="E3658" s="7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1:27" s="4" customFormat="1" ht="54.95" customHeight="1">
      <c r="A3659" s="7">
        <f>SUBTOTAL(3,$B$3:B3659)</f>
        <v>2281</v>
      </c>
      <c r="B3659" s="7"/>
      <c r="C3659" s="7"/>
      <c r="D3659" s="7"/>
      <c r="E3659" s="7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</row>
    <row r="3660" spans="1:27" s="4" customFormat="1" ht="54.95" customHeight="1">
      <c r="A3660" s="7">
        <f>SUBTOTAL(3,$B$3:B3660)</f>
        <v>2281</v>
      </c>
      <c r="B3660" s="7"/>
      <c r="C3660" s="7"/>
      <c r="D3660" s="7"/>
      <c r="E3660" s="7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</row>
    <row r="3661" spans="1:27" s="4" customFormat="1" ht="54.95" customHeight="1">
      <c r="A3661" s="7">
        <f>SUBTOTAL(3,$B$3:B3661)</f>
        <v>2281</v>
      </c>
      <c r="B3661" s="7"/>
      <c r="C3661" s="7"/>
      <c r="D3661" s="7"/>
      <c r="E3661" s="7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</row>
    <row r="3662" spans="1:27" s="4" customFormat="1" ht="54.95" customHeight="1">
      <c r="A3662" s="7">
        <f>SUBTOTAL(3,$B$3:B3662)</f>
        <v>2281</v>
      </c>
      <c r="B3662" s="7"/>
      <c r="C3662" s="7"/>
      <c r="D3662" s="7"/>
      <c r="E3662" s="7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1:27" s="4" customFormat="1" ht="54.95" customHeight="1">
      <c r="A3663" s="7">
        <f>SUBTOTAL(3,$B$3:B3663)</f>
        <v>2281</v>
      </c>
      <c r="B3663" s="7"/>
      <c r="C3663" s="7"/>
      <c r="D3663" s="7"/>
      <c r="E3663" s="7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</row>
    <row r="3664" spans="1:27" s="4" customFormat="1" ht="54.95" customHeight="1">
      <c r="A3664" s="7">
        <f>SUBTOTAL(3,$B$3:B3664)</f>
        <v>2281</v>
      </c>
      <c r="B3664" s="7"/>
      <c r="C3664" s="7"/>
      <c r="D3664" s="7"/>
      <c r="E3664" s="7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</row>
    <row r="3665" spans="1:27" s="4" customFormat="1" ht="54.95" customHeight="1">
      <c r="A3665" s="7">
        <f>SUBTOTAL(3,$B$3:B3665)</f>
        <v>2281</v>
      </c>
      <c r="B3665" s="7"/>
      <c r="C3665" s="7"/>
      <c r="D3665" s="7"/>
      <c r="E3665" s="7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</row>
    <row r="3666" spans="1:27" s="4" customFormat="1" ht="54.95" customHeight="1">
      <c r="A3666" s="7">
        <f>SUBTOTAL(3,$B$3:B3666)</f>
        <v>2281</v>
      </c>
      <c r="B3666" s="7"/>
      <c r="C3666" s="7"/>
      <c r="D3666" s="7"/>
      <c r="E3666" s="7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1:27" s="4" customFormat="1" ht="54.95" customHeight="1">
      <c r="A3667" s="7">
        <f>SUBTOTAL(3,$B$3:B3667)</f>
        <v>2281</v>
      </c>
      <c r="B3667" s="7"/>
      <c r="C3667" s="7"/>
      <c r="D3667" s="7"/>
      <c r="E3667" s="7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</row>
    <row r="3668" spans="1:27" s="4" customFormat="1" ht="54.95" customHeight="1">
      <c r="A3668" s="7">
        <f>SUBTOTAL(3,$B$3:B3668)</f>
        <v>2281</v>
      </c>
      <c r="B3668" s="7"/>
      <c r="C3668" s="7"/>
      <c r="D3668" s="7"/>
      <c r="E3668" s="7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</row>
    <row r="3669" spans="1:27" s="4" customFormat="1" ht="54.95" customHeight="1">
      <c r="A3669" s="7">
        <f>SUBTOTAL(3,$B$3:B3669)</f>
        <v>2281</v>
      </c>
      <c r="B3669" s="7"/>
      <c r="C3669" s="7"/>
      <c r="D3669" s="7"/>
      <c r="E3669" s="7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</row>
    <row r="3670" spans="1:27" s="4" customFormat="1" ht="54.95" customHeight="1">
      <c r="A3670" s="7">
        <f>SUBTOTAL(3,$B$3:B3670)</f>
        <v>2281</v>
      </c>
      <c r="B3670" s="7"/>
      <c r="C3670" s="7"/>
      <c r="D3670" s="7"/>
      <c r="E3670" s="7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1:27" s="4" customFormat="1" ht="54.95" customHeight="1">
      <c r="A3671" s="7">
        <f>SUBTOTAL(3,$B$3:B3671)</f>
        <v>2281</v>
      </c>
      <c r="B3671" s="7"/>
      <c r="C3671" s="7"/>
      <c r="D3671" s="7"/>
      <c r="E3671" s="7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</row>
    <row r="3672" spans="1:27" s="4" customFormat="1" ht="54.95" customHeight="1">
      <c r="A3672" s="7">
        <f>SUBTOTAL(3,$B$3:B3672)</f>
        <v>2281</v>
      </c>
      <c r="B3672" s="7"/>
      <c r="C3672" s="7"/>
      <c r="D3672" s="7"/>
      <c r="E3672" s="7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</row>
    <row r="3673" spans="1:27" s="4" customFormat="1" ht="54.95" customHeight="1">
      <c r="A3673" s="7">
        <f>SUBTOTAL(3,$B$3:B3673)</f>
        <v>2281</v>
      </c>
      <c r="B3673" s="7"/>
      <c r="C3673" s="7"/>
      <c r="D3673" s="7"/>
      <c r="E3673" s="7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</row>
    <row r="3674" spans="1:27" s="4" customFormat="1" ht="54.95" customHeight="1">
      <c r="A3674" s="7">
        <f>SUBTOTAL(3,$B$3:B3674)</f>
        <v>2281</v>
      </c>
      <c r="B3674" s="7"/>
      <c r="C3674" s="7"/>
      <c r="D3674" s="7"/>
      <c r="E3674" s="7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1:27" s="4" customFormat="1" ht="54.95" customHeight="1">
      <c r="A3675" s="7">
        <f>SUBTOTAL(3,$B$3:B3675)</f>
        <v>2281</v>
      </c>
      <c r="B3675" s="7"/>
      <c r="C3675" s="7"/>
      <c r="D3675" s="7"/>
      <c r="E3675" s="7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</row>
    <row r="3676" spans="1:27" s="4" customFormat="1" ht="54.95" customHeight="1">
      <c r="A3676" s="7">
        <f>SUBTOTAL(3,$B$3:B3676)</f>
        <v>2281</v>
      </c>
      <c r="B3676" s="7"/>
      <c r="C3676" s="7"/>
      <c r="D3676" s="7"/>
      <c r="E3676" s="7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</row>
    <row r="3677" spans="1:27" s="4" customFormat="1" ht="54.95" customHeight="1">
      <c r="A3677" s="7">
        <f>SUBTOTAL(3,$B$3:B3677)</f>
        <v>2281</v>
      </c>
      <c r="B3677" s="7"/>
      <c r="C3677" s="7"/>
      <c r="D3677" s="7"/>
      <c r="E3677" s="7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</row>
    <row r="3678" spans="1:27" s="4" customFormat="1" ht="54.95" customHeight="1">
      <c r="A3678" s="7">
        <f>SUBTOTAL(3,$B$3:B3678)</f>
        <v>2281</v>
      </c>
      <c r="B3678" s="7"/>
      <c r="C3678" s="7"/>
      <c r="D3678" s="7"/>
      <c r="E3678" s="7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1:27" s="4" customFormat="1" ht="54.95" customHeight="1">
      <c r="A3679" s="7">
        <f>SUBTOTAL(3,$B$3:B3679)</f>
        <v>2281</v>
      </c>
      <c r="B3679" s="7"/>
      <c r="C3679" s="7"/>
      <c r="D3679" s="7"/>
      <c r="E3679" s="7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</row>
    <row r="3680" spans="1:27" s="4" customFormat="1" ht="54.95" customHeight="1">
      <c r="A3680" s="7">
        <f>SUBTOTAL(3,$B$3:B3680)</f>
        <v>2281</v>
      </c>
      <c r="B3680" s="7"/>
      <c r="C3680" s="7"/>
      <c r="D3680" s="7"/>
      <c r="E3680" s="7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</row>
    <row r="3681" spans="1:27" s="4" customFormat="1" ht="54.95" customHeight="1">
      <c r="A3681" s="7">
        <f>SUBTOTAL(3,$B$3:B3681)</f>
        <v>2281</v>
      </c>
      <c r="B3681" s="7"/>
      <c r="C3681" s="7"/>
      <c r="D3681" s="7"/>
      <c r="E3681" s="7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</row>
    <row r="3682" spans="1:27" s="4" customFormat="1" ht="54.95" customHeight="1">
      <c r="A3682" s="7">
        <f>SUBTOTAL(3,$B$3:B3682)</f>
        <v>2281</v>
      </c>
      <c r="B3682" s="7"/>
      <c r="C3682" s="7"/>
      <c r="D3682" s="7"/>
      <c r="E3682" s="7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1:27" s="4" customFormat="1" ht="54.95" customHeight="1">
      <c r="A3683" s="7">
        <f>SUBTOTAL(3,$B$3:B3683)</f>
        <v>2281</v>
      </c>
      <c r="B3683" s="7"/>
      <c r="C3683" s="7"/>
      <c r="D3683" s="7"/>
      <c r="E3683" s="7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</row>
    <row r="3684" spans="1:27" s="4" customFormat="1" ht="54.95" customHeight="1">
      <c r="A3684" s="7">
        <f>SUBTOTAL(3,$B$3:B3684)</f>
        <v>2281</v>
      </c>
      <c r="B3684" s="7"/>
      <c r="C3684" s="7"/>
      <c r="D3684" s="7"/>
      <c r="E3684" s="7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</row>
    <row r="3685" spans="1:27" s="4" customFormat="1" ht="54.95" customHeight="1">
      <c r="A3685" s="7">
        <f>SUBTOTAL(3,$B$3:B3685)</f>
        <v>2281</v>
      </c>
      <c r="B3685" s="7"/>
      <c r="C3685" s="7"/>
      <c r="D3685" s="7"/>
      <c r="E3685" s="7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</row>
    <row r="3686" spans="1:27" s="4" customFormat="1" ht="54.95" customHeight="1">
      <c r="A3686" s="7">
        <f>SUBTOTAL(3,$B$3:B3686)</f>
        <v>2281</v>
      </c>
      <c r="B3686" s="7"/>
      <c r="C3686" s="7"/>
      <c r="D3686" s="7"/>
      <c r="E3686" s="7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1:27" s="4" customFormat="1" ht="54.95" customHeight="1">
      <c r="A3687" s="7">
        <f>SUBTOTAL(3,$B$3:B3687)</f>
        <v>2281</v>
      </c>
      <c r="B3687" s="7"/>
      <c r="C3687" s="7"/>
      <c r="D3687" s="7"/>
      <c r="E3687" s="7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</row>
    <row r="3688" spans="1:27" s="4" customFormat="1" ht="54.95" customHeight="1">
      <c r="A3688" s="7">
        <f>SUBTOTAL(3,$B$3:B3688)</f>
        <v>2281</v>
      </c>
      <c r="B3688" s="7"/>
      <c r="C3688" s="7"/>
      <c r="D3688" s="7"/>
      <c r="E3688" s="7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</row>
    <row r="3689" spans="1:27" s="4" customFormat="1" ht="54.95" customHeight="1">
      <c r="A3689" s="7">
        <f>SUBTOTAL(3,$B$3:B3689)</f>
        <v>2281</v>
      </c>
      <c r="B3689" s="7"/>
      <c r="C3689" s="7"/>
      <c r="D3689" s="7"/>
      <c r="E3689" s="7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</row>
    <row r="3690" spans="1:27" s="4" customFormat="1" ht="54.95" customHeight="1">
      <c r="A3690" s="7">
        <f>SUBTOTAL(3,$B$3:B3690)</f>
        <v>2281</v>
      </c>
      <c r="B3690" s="7"/>
      <c r="C3690" s="7"/>
      <c r="D3690" s="7"/>
      <c r="E3690" s="7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1:27" s="4" customFormat="1" ht="54.95" customHeight="1">
      <c r="A3691" s="7">
        <f>SUBTOTAL(3,$B$3:B3691)</f>
        <v>2281</v>
      </c>
      <c r="B3691" s="7"/>
      <c r="C3691" s="7"/>
      <c r="D3691" s="7"/>
      <c r="E3691" s="7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</row>
    <row r="3692" spans="1:27" s="4" customFormat="1" ht="54.95" customHeight="1">
      <c r="A3692" s="7">
        <f>SUBTOTAL(3,$B$3:B3692)</f>
        <v>2281</v>
      </c>
      <c r="B3692" s="7"/>
      <c r="C3692" s="7"/>
      <c r="D3692" s="7"/>
      <c r="E3692" s="7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</row>
    <row r="3693" spans="1:27" s="4" customFormat="1" ht="54.95" customHeight="1">
      <c r="A3693" s="7">
        <f>SUBTOTAL(3,$B$3:B3693)</f>
        <v>2281</v>
      </c>
      <c r="B3693" s="7"/>
      <c r="C3693" s="7"/>
      <c r="D3693" s="7"/>
      <c r="E3693" s="7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</row>
    <row r="3694" spans="1:27" s="4" customFormat="1" ht="54.95" customHeight="1">
      <c r="A3694" s="7">
        <f>SUBTOTAL(3,$B$3:B3694)</f>
        <v>2281</v>
      </c>
      <c r="B3694" s="7"/>
      <c r="C3694" s="7"/>
      <c r="D3694" s="7"/>
      <c r="E3694" s="7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1:27" s="4" customFormat="1" ht="54.95" customHeight="1">
      <c r="A3695" s="7">
        <f>SUBTOTAL(3,$B$3:B3695)</f>
        <v>2281</v>
      </c>
      <c r="B3695" s="7"/>
      <c r="C3695" s="7"/>
      <c r="D3695" s="7"/>
      <c r="E3695" s="7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</row>
    <row r="3696" spans="1:27" s="4" customFormat="1" ht="54.95" customHeight="1">
      <c r="A3696" s="7">
        <f>SUBTOTAL(3,$B$3:B3696)</f>
        <v>2281</v>
      </c>
      <c r="B3696" s="7"/>
      <c r="C3696" s="7"/>
      <c r="D3696" s="7"/>
      <c r="E3696" s="7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</row>
    <row r="3697" spans="1:27" s="4" customFormat="1" ht="54.95" customHeight="1">
      <c r="A3697" s="7">
        <f>SUBTOTAL(3,$B$3:B3697)</f>
        <v>2281</v>
      </c>
      <c r="B3697" s="7"/>
      <c r="C3697" s="7"/>
      <c r="D3697" s="7"/>
      <c r="E3697" s="7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</row>
    <row r="3698" spans="1:27" s="4" customFormat="1" ht="54.95" customHeight="1">
      <c r="A3698" s="7">
        <f>SUBTOTAL(3,$B$3:B3698)</f>
        <v>2281</v>
      </c>
      <c r="B3698" s="7"/>
      <c r="C3698" s="7"/>
      <c r="D3698" s="7"/>
      <c r="E3698" s="7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1:27" s="4" customFormat="1" ht="54.95" customHeight="1">
      <c r="A3699" s="7">
        <f>SUBTOTAL(3,$B$3:B3699)</f>
        <v>2281</v>
      </c>
      <c r="B3699" s="7"/>
      <c r="C3699" s="7"/>
      <c r="D3699" s="7"/>
      <c r="E3699" s="7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</row>
    <row r="3700" spans="1:27" s="4" customFormat="1" ht="54.95" customHeight="1">
      <c r="A3700" s="7">
        <f>SUBTOTAL(3,$B$3:B3700)</f>
        <v>2281</v>
      </c>
      <c r="B3700" s="7"/>
      <c r="C3700" s="7"/>
      <c r="D3700" s="7"/>
      <c r="E3700" s="7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</row>
    <row r="3701" spans="1:27" s="4" customFormat="1" ht="54.95" customHeight="1">
      <c r="A3701" s="7">
        <f>SUBTOTAL(3,$B$3:B3701)</f>
        <v>2281</v>
      </c>
      <c r="B3701" s="7"/>
      <c r="C3701" s="7"/>
      <c r="D3701" s="7"/>
      <c r="E3701" s="7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</row>
    <row r="3702" spans="1:27" s="4" customFormat="1" ht="54.95" customHeight="1">
      <c r="A3702" s="7">
        <f>SUBTOTAL(3,$B$3:B3702)</f>
        <v>2281</v>
      </c>
      <c r="B3702" s="7"/>
      <c r="C3702" s="7"/>
      <c r="D3702" s="7"/>
      <c r="E3702" s="7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1:27" s="4" customFormat="1" ht="54.95" customHeight="1">
      <c r="A3703" s="7">
        <f>SUBTOTAL(3,$B$3:B3703)</f>
        <v>2281</v>
      </c>
      <c r="B3703" s="7"/>
      <c r="C3703" s="7"/>
      <c r="D3703" s="7"/>
      <c r="E3703" s="7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</row>
    <row r="3704" spans="1:27" s="4" customFormat="1" ht="54.95" customHeight="1">
      <c r="A3704" s="7">
        <f>SUBTOTAL(3,$B$3:B3704)</f>
        <v>2281</v>
      </c>
      <c r="B3704" s="7"/>
      <c r="C3704" s="7"/>
      <c r="D3704" s="7"/>
      <c r="E3704" s="7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</row>
    <row r="3705" spans="1:27" s="4" customFormat="1" ht="54.95" customHeight="1">
      <c r="A3705" s="7">
        <f>SUBTOTAL(3,$B$3:B3705)</f>
        <v>2281</v>
      </c>
      <c r="B3705" s="7"/>
      <c r="C3705" s="7"/>
      <c r="D3705" s="7"/>
      <c r="E3705" s="7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</row>
    <row r="3706" spans="1:27" s="4" customFormat="1" ht="54.95" customHeight="1">
      <c r="A3706" s="7">
        <f>SUBTOTAL(3,$B$3:B3706)</f>
        <v>2281</v>
      </c>
      <c r="B3706" s="7"/>
      <c r="C3706" s="7"/>
      <c r="D3706" s="7"/>
      <c r="E3706" s="7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1:27" s="4" customFormat="1" ht="54.95" customHeight="1">
      <c r="A3707" s="7">
        <f>SUBTOTAL(3,$B$3:B3707)</f>
        <v>2281</v>
      </c>
      <c r="B3707" s="7"/>
      <c r="C3707" s="7"/>
      <c r="D3707" s="7"/>
      <c r="E3707" s="7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</row>
    <row r="3708" spans="1:27" s="4" customFormat="1" ht="54.95" customHeight="1">
      <c r="A3708" s="7">
        <f>SUBTOTAL(3,$B$3:B3708)</f>
        <v>2281</v>
      </c>
      <c r="B3708" s="7"/>
      <c r="C3708" s="7"/>
      <c r="D3708" s="7"/>
      <c r="E3708" s="7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</row>
    <row r="3709" spans="1:27" s="4" customFormat="1" ht="54.95" customHeight="1">
      <c r="A3709" s="7">
        <f>SUBTOTAL(3,$B$3:B3709)</f>
        <v>2281</v>
      </c>
      <c r="B3709" s="7"/>
      <c r="C3709" s="7"/>
      <c r="D3709" s="7"/>
      <c r="E3709" s="7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</row>
    <row r="3710" spans="1:27" s="4" customFormat="1" ht="54.95" customHeight="1">
      <c r="A3710" s="7">
        <f>SUBTOTAL(3,$B$3:B3710)</f>
        <v>2281</v>
      </c>
      <c r="B3710" s="7"/>
      <c r="C3710" s="7"/>
      <c r="D3710" s="7"/>
      <c r="E3710" s="7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1:27" s="4" customFormat="1" ht="54.95" customHeight="1">
      <c r="A3711" s="7">
        <f>SUBTOTAL(3,$B$3:B3711)</f>
        <v>2281</v>
      </c>
      <c r="B3711" s="7"/>
      <c r="C3711" s="7"/>
      <c r="D3711" s="7"/>
      <c r="E3711" s="7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</row>
    <row r="3712" spans="1:27" s="4" customFormat="1" ht="54.95" customHeight="1">
      <c r="A3712" s="7">
        <f>SUBTOTAL(3,$B$3:B3712)</f>
        <v>2281</v>
      </c>
      <c r="B3712" s="7"/>
      <c r="C3712" s="7"/>
      <c r="D3712" s="7"/>
      <c r="E3712" s="7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</row>
    <row r="3713" spans="1:27" s="4" customFormat="1" ht="54.95" customHeight="1">
      <c r="A3713" s="7">
        <f>SUBTOTAL(3,$B$3:B3713)</f>
        <v>2281</v>
      </c>
      <c r="B3713" s="7"/>
      <c r="C3713" s="7"/>
      <c r="D3713" s="7"/>
      <c r="E3713" s="7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</row>
    <row r="3714" spans="1:27" s="4" customFormat="1" ht="54.95" customHeight="1">
      <c r="A3714" s="7">
        <f>SUBTOTAL(3,$B$3:B3714)</f>
        <v>2281</v>
      </c>
      <c r="B3714" s="7"/>
      <c r="C3714" s="7"/>
      <c r="D3714" s="7"/>
      <c r="E3714" s="7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1:27" s="4" customFormat="1" ht="54.95" customHeight="1">
      <c r="A3715" s="7">
        <f>SUBTOTAL(3,$B$3:B3715)</f>
        <v>2281</v>
      </c>
      <c r="B3715" s="7"/>
      <c r="C3715" s="7"/>
      <c r="D3715" s="7"/>
      <c r="E3715" s="7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</row>
    <row r="3716" spans="1:27" s="4" customFormat="1" ht="54.95" customHeight="1">
      <c r="A3716" s="7">
        <f>SUBTOTAL(3,$B$3:B3716)</f>
        <v>2281</v>
      </c>
      <c r="B3716" s="7"/>
      <c r="C3716" s="7"/>
      <c r="D3716" s="7"/>
      <c r="E3716" s="7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</row>
    <row r="3717" spans="1:27" s="4" customFormat="1" ht="54.95" customHeight="1">
      <c r="A3717" s="7">
        <f>SUBTOTAL(3,$B$3:B3717)</f>
        <v>2281</v>
      </c>
      <c r="B3717" s="7"/>
      <c r="C3717" s="7"/>
      <c r="D3717" s="7"/>
      <c r="E3717" s="7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</row>
    <row r="3718" spans="1:27" s="4" customFormat="1" ht="54.95" customHeight="1">
      <c r="A3718" s="7">
        <f>SUBTOTAL(3,$B$3:B3718)</f>
        <v>2281</v>
      </c>
      <c r="B3718" s="7"/>
      <c r="C3718" s="7"/>
      <c r="D3718" s="7"/>
      <c r="E3718" s="7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1:27" s="4" customFormat="1" ht="54.95" customHeight="1">
      <c r="A3719" s="7">
        <f>SUBTOTAL(3,$B$3:B3719)</f>
        <v>2281</v>
      </c>
      <c r="B3719" s="7"/>
      <c r="C3719" s="7"/>
      <c r="D3719" s="7"/>
      <c r="E3719" s="7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</row>
    <row r="3720" spans="1:27" s="4" customFormat="1" ht="54.95" customHeight="1">
      <c r="A3720" s="7">
        <f>SUBTOTAL(3,$B$3:B3720)</f>
        <v>2281</v>
      </c>
      <c r="B3720" s="7"/>
      <c r="C3720" s="7"/>
      <c r="D3720" s="7"/>
      <c r="E3720" s="7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</row>
    <row r="3721" spans="1:27" s="4" customFormat="1" ht="54.95" customHeight="1">
      <c r="A3721" s="7">
        <f>SUBTOTAL(3,$B$3:B3721)</f>
        <v>2281</v>
      </c>
      <c r="B3721" s="7"/>
      <c r="C3721" s="7"/>
      <c r="D3721" s="7"/>
      <c r="E3721" s="7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</row>
    <row r="3722" spans="1:27" s="4" customFormat="1" ht="54.95" customHeight="1">
      <c r="A3722" s="7">
        <f>SUBTOTAL(3,$B$3:B3722)</f>
        <v>2281</v>
      </c>
      <c r="B3722" s="7"/>
      <c r="C3722" s="7"/>
      <c r="D3722" s="7"/>
      <c r="E3722" s="7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1:27" s="4" customFormat="1" ht="54.95" customHeight="1">
      <c r="A3723" s="7">
        <f>SUBTOTAL(3,$B$3:B3723)</f>
        <v>2281</v>
      </c>
      <c r="B3723" s="7"/>
      <c r="C3723" s="7"/>
      <c r="D3723" s="7"/>
      <c r="E3723" s="7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</row>
    <row r="3724" spans="1:27" s="4" customFormat="1" ht="54.95" customHeight="1">
      <c r="A3724" s="7">
        <f>SUBTOTAL(3,$B$3:B3724)</f>
        <v>2281</v>
      </c>
      <c r="B3724" s="7"/>
      <c r="C3724" s="7"/>
      <c r="D3724" s="7"/>
      <c r="E3724" s="7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</row>
    <row r="3725" spans="1:27" s="4" customFormat="1" ht="54.95" customHeight="1">
      <c r="A3725" s="7">
        <f>SUBTOTAL(3,$B$3:B3725)</f>
        <v>2281</v>
      </c>
      <c r="B3725" s="7"/>
      <c r="C3725" s="7"/>
      <c r="D3725" s="7"/>
      <c r="E3725" s="7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</row>
    <row r="3726" spans="1:27" s="4" customFormat="1" ht="54.95" customHeight="1">
      <c r="A3726" s="7">
        <f>SUBTOTAL(3,$B$3:B3726)</f>
        <v>2281</v>
      </c>
      <c r="B3726" s="7"/>
      <c r="C3726" s="7"/>
      <c r="D3726" s="7"/>
      <c r="E3726" s="7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1:27" s="4" customFormat="1" ht="54.95" customHeight="1">
      <c r="A3727" s="7">
        <f>SUBTOTAL(3,$B$3:B3727)</f>
        <v>2281</v>
      </c>
      <c r="B3727" s="7"/>
      <c r="C3727" s="7"/>
      <c r="D3727" s="7"/>
      <c r="E3727" s="7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</row>
    <row r="3728" spans="1:27" s="4" customFormat="1" ht="54.95" customHeight="1">
      <c r="A3728" s="7">
        <f>SUBTOTAL(3,$B$3:B3728)</f>
        <v>2281</v>
      </c>
      <c r="B3728" s="7"/>
      <c r="C3728" s="7"/>
      <c r="D3728" s="7"/>
      <c r="E3728" s="7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</row>
    <row r="3729" spans="1:27" s="4" customFormat="1" ht="54.95" customHeight="1">
      <c r="A3729" s="7">
        <f>SUBTOTAL(3,$B$3:B3729)</f>
        <v>2281</v>
      </c>
      <c r="B3729" s="7"/>
      <c r="C3729" s="7"/>
      <c r="D3729" s="7"/>
      <c r="E3729" s="7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</row>
    <row r="3730" spans="1:27" s="4" customFormat="1" ht="54.95" customHeight="1">
      <c r="A3730" s="7">
        <f>SUBTOTAL(3,$B$3:B3730)</f>
        <v>2281</v>
      </c>
      <c r="B3730" s="7"/>
      <c r="C3730" s="7"/>
      <c r="D3730" s="7"/>
      <c r="E3730" s="7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1:27" s="4" customFormat="1" ht="54.95" customHeight="1">
      <c r="A3731" s="7">
        <f>SUBTOTAL(3,$B$3:B3731)</f>
        <v>2281</v>
      </c>
      <c r="B3731" s="7"/>
      <c r="C3731" s="7"/>
      <c r="D3731" s="7"/>
      <c r="E3731" s="7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</row>
    <row r="3732" spans="1:27" s="4" customFormat="1" ht="54.95" customHeight="1">
      <c r="A3732" s="7">
        <f>SUBTOTAL(3,$B$3:B3732)</f>
        <v>2281</v>
      </c>
      <c r="B3732" s="7"/>
      <c r="C3732" s="7"/>
      <c r="D3732" s="7"/>
      <c r="E3732" s="7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</row>
    <row r="3733" spans="1:27" s="4" customFormat="1" ht="54.95" customHeight="1">
      <c r="A3733" s="7">
        <f>SUBTOTAL(3,$B$3:B3733)</f>
        <v>2281</v>
      </c>
      <c r="B3733" s="7"/>
      <c r="C3733" s="7"/>
      <c r="D3733" s="7"/>
      <c r="E3733" s="7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</row>
    <row r="3734" spans="1:27" s="4" customFormat="1" ht="54.95" customHeight="1">
      <c r="A3734" s="7">
        <f>SUBTOTAL(3,$B$3:B3734)</f>
        <v>2281</v>
      </c>
      <c r="B3734" s="7"/>
      <c r="C3734" s="7"/>
      <c r="D3734" s="7"/>
      <c r="E3734" s="7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1:27" s="4" customFormat="1" ht="54.95" customHeight="1">
      <c r="A3735" s="7">
        <f>SUBTOTAL(3,$B$3:B3735)</f>
        <v>2281</v>
      </c>
      <c r="B3735" s="7"/>
      <c r="C3735" s="7"/>
      <c r="D3735" s="7"/>
      <c r="E3735" s="7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</row>
    <row r="3736" spans="1:27" s="4" customFormat="1" ht="54.95" customHeight="1">
      <c r="A3736" s="7">
        <f>SUBTOTAL(3,$B$3:B3736)</f>
        <v>2281</v>
      </c>
      <c r="B3736" s="7"/>
      <c r="C3736" s="7"/>
      <c r="D3736" s="7"/>
      <c r="E3736" s="7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</row>
    <row r="3737" spans="1:27" s="4" customFormat="1" ht="54.95" customHeight="1">
      <c r="A3737" s="7">
        <f>SUBTOTAL(3,$B$3:B3737)</f>
        <v>2281</v>
      </c>
      <c r="B3737" s="7"/>
      <c r="C3737" s="7"/>
      <c r="D3737" s="7"/>
      <c r="E3737" s="7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</row>
    <row r="3738" spans="1:27" s="4" customFormat="1" ht="54.95" customHeight="1">
      <c r="A3738" s="7">
        <f>SUBTOTAL(3,$B$3:B3738)</f>
        <v>2281</v>
      </c>
      <c r="B3738" s="7"/>
      <c r="C3738" s="7"/>
      <c r="D3738" s="7"/>
      <c r="E3738" s="7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1:27" s="4" customFormat="1" ht="54.95" customHeight="1">
      <c r="A3739" s="7">
        <f>SUBTOTAL(3,$B$3:B3739)</f>
        <v>2281</v>
      </c>
      <c r="B3739" s="7"/>
      <c r="C3739" s="7"/>
      <c r="D3739" s="7"/>
      <c r="E3739" s="7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</row>
    <row r="3740" spans="1:27" s="4" customFormat="1" ht="54.95" customHeight="1">
      <c r="A3740" s="7">
        <f>SUBTOTAL(3,$B$3:B3740)</f>
        <v>2281</v>
      </c>
      <c r="B3740" s="7"/>
      <c r="C3740" s="7"/>
      <c r="D3740" s="7"/>
      <c r="E3740" s="7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</row>
    <row r="3741" spans="1:27" s="4" customFormat="1" ht="54.95" customHeight="1">
      <c r="A3741" s="7">
        <f>SUBTOTAL(3,$B$3:B3741)</f>
        <v>2281</v>
      </c>
      <c r="B3741" s="7"/>
      <c r="C3741" s="7"/>
      <c r="D3741" s="7"/>
      <c r="E3741" s="7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</row>
    <row r="3742" spans="1:27" s="4" customFormat="1" ht="54.95" customHeight="1">
      <c r="A3742" s="7">
        <f>SUBTOTAL(3,$B$3:B3742)</f>
        <v>2281</v>
      </c>
      <c r="B3742" s="7"/>
      <c r="C3742" s="7"/>
      <c r="D3742" s="7"/>
      <c r="E3742" s="7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1:27" s="4" customFormat="1" ht="54.95" customHeight="1">
      <c r="A3743" s="7">
        <f>SUBTOTAL(3,$B$3:B3743)</f>
        <v>2281</v>
      </c>
      <c r="B3743" s="7"/>
      <c r="C3743" s="7"/>
      <c r="D3743" s="7"/>
      <c r="E3743" s="7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</row>
    <row r="3744" spans="1:27" s="4" customFormat="1" ht="54.95" customHeight="1">
      <c r="A3744" s="7">
        <f>SUBTOTAL(3,$B$3:B3744)</f>
        <v>2281</v>
      </c>
      <c r="B3744" s="7"/>
      <c r="C3744" s="7"/>
      <c r="D3744" s="7"/>
      <c r="E3744" s="7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</row>
    <row r="3745" spans="1:27" s="4" customFormat="1" ht="54.95" customHeight="1">
      <c r="A3745" s="7">
        <f>SUBTOTAL(3,$B$3:B3745)</f>
        <v>2281</v>
      </c>
      <c r="B3745" s="7"/>
      <c r="C3745" s="7"/>
      <c r="D3745" s="7"/>
      <c r="E3745" s="7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</row>
    <row r="3746" spans="1:27" s="4" customFormat="1" ht="54.95" customHeight="1">
      <c r="A3746" s="7">
        <f>SUBTOTAL(3,$B$3:B3746)</f>
        <v>2281</v>
      </c>
      <c r="B3746" s="7"/>
      <c r="C3746" s="7"/>
      <c r="D3746" s="7"/>
      <c r="E3746" s="7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1:27" s="4" customFormat="1" ht="54.95" customHeight="1">
      <c r="A3747" s="7">
        <f>SUBTOTAL(3,$B$3:B3747)</f>
        <v>2281</v>
      </c>
      <c r="B3747" s="7"/>
      <c r="C3747" s="7"/>
      <c r="D3747" s="7"/>
      <c r="E3747" s="7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</row>
    <row r="3748" spans="1:27" s="4" customFormat="1" ht="54.95" customHeight="1">
      <c r="A3748" s="7">
        <f>SUBTOTAL(3,$B$3:B3748)</f>
        <v>2281</v>
      </c>
      <c r="B3748" s="7"/>
      <c r="C3748" s="7"/>
      <c r="D3748" s="7"/>
      <c r="E3748" s="7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</row>
    <row r="3749" spans="1:27" s="4" customFormat="1" ht="54.95" customHeight="1">
      <c r="A3749" s="7">
        <f>SUBTOTAL(3,$B$3:B3749)</f>
        <v>2281</v>
      </c>
      <c r="B3749" s="7"/>
      <c r="C3749" s="7"/>
      <c r="D3749" s="7"/>
      <c r="E3749" s="7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</row>
    <row r="3750" spans="1:27" s="4" customFormat="1" ht="54.95" customHeight="1">
      <c r="A3750" s="7">
        <f>SUBTOTAL(3,$B$3:B3750)</f>
        <v>2281</v>
      </c>
      <c r="B3750" s="7"/>
      <c r="C3750" s="7"/>
      <c r="D3750" s="7"/>
      <c r="E3750" s="7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1:27" s="4" customFormat="1" ht="54.95" customHeight="1">
      <c r="A3751" s="7">
        <f>SUBTOTAL(3,$B$3:B3751)</f>
        <v>2281</v>
      </c>
      <c r="B3751" s="7"/>
      <c r="C3751" s="7"/>
      <c r="D3751" s="7"/>
      <c r="E3751" s="7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</row>
    <row r="3752" spans="1:27" s="4" customFormat="1" ht="54.95" customHeight="1">
      <c r="A3752" s="7">
        <f>SUBTOTAL(3,$B$3:B3752)</f>
        <v>2281</v>
      </c>
      <c r="B3752" s="7"/>
      <c r="C3752" s="7"/>
      <c r="D3752" s="7"/>
      <c r="E3752" s="7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</row>
    <row r="3753" spans="1:27" s="4" customFormat="1" ht="54.95" customHeight="1">
      <c r="A3753" s="7">
        <f>SUBTOTAL(3,$B$3:B3753)</f>
        <v>2281</v>
      </c>
      <c r="B3753" s="7"/>
      <c r="C3753" s="7"/>
      <c r="D3753" s="7"/>
      <c r="E3753" s="7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</row>
    <row r="3754" spans="1:27" s="4" customFormat="1" ht="54.95" customHeight="1">
      <c r="A3754" s="7">
        <f>SUBTOTAL(3,$B$3:B3754)</f>
        <v>2281</v>
      </c>
      <c r="B3754" s="7"/>
      <c r="C3754" s="7"/>
      <c r="D3754" s="7"/>
      <c r="E3754" s="7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1:27" s="4" customFormat="1" ht="54.95" customHeight="1">
      <c r="A3755" s="7">
        <f>SUBTOTAL(3,$B$3:B3755)</f>
        <v>2281</v>
      </c>
      <c r="B3755" s="7"/>
      <c r="C3755" s="7"/>
      <c r="D3755" s="7"/>
      <c r="E3755" s="7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</row>
    <row r="3756" spans="1:27" s="4" customFormat="1" ht="54.95" customHeight="1">
      <c r="A3756" s="7">
        <f>SUBTOTAL(3,$B$3:B3756)</f>
        <v>2281</v>
      </c>
      <c r="B3756" s="7"/>
      <c r="C3756" s="7"/>
      <c r="D3756" s="7"/>
      <c r="E3756" s="7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</row>
    <row r="3757" spans="1:27" s="4" customFormat="1" ht="54.95" customHeight="1">
      <c r="A3757" s="7">
        <f>SUBTOTAL(3,$B$3:B3757)</f>
        <v>2281</v>
      </c>
      <c r="B3757" s="7"/>
      <c r="C3757" s="7"/>
      <c r="D3757" s="7"/>
      <c r="E3757" s="7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</row>
    <row r="3758" spans="1:27" s="4" customFormat="1" ht="54.95" customHeight="1">
      <c r="A3758" s="7">
        <f>SUBTOTAL(3,$B$3:B3758)</f>
        <v>2281</v>
      </c>
      <c r="B3758" s="7"/>
      <c r="C3758" s="7"/>
      <c r="D3758" s="7"/>
      <c r="E3758" s="7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1:27" s="4" customFormat="1" ht="54.95" customHeight="1">
      <c r="A3759" s="7">
        <f>SUBTOTAL(3,$B$3:B3759)</f>
        <v>2281</v>
      </c>
      <c r="B3759" s="7"/>
      <c r="C3759" s="7"/>
      <c r="D3759" s="7"/>
      <c r="E3759" s="7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</row>
    <row r="3760" spans="1:27" s="4" customFormat="1" ht="54.95" customHeight="1">
      <c r="A3760" s="7">
        <f>SUBTOTAL(3,$B$3:B3760)</f>
        <v>2281</v>
      </c>
      <c r="B3760" s="7"/>
      <c r="C3760" s="7"/>
      <c r="D3760" s="7"/>
      <c r="E3760" s="7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</row>
    <row r="3761" spans="1:27" s="4" customFormat="1" ht="54.95" customHeight="1">
      <c r="A3761" s="7">
        <f>SUBTOTAL(3,$B$3:B3761)</f>
        <v>2281</v>
      </c>
      <c r="B3761" s="7"/>
      <c r="C3761" s="7"/>
      <c r="D3761" s="7"/>
      <c r="E3761" s="7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</row>
    <row r="3762" spans="1:27" s="4" customFormat="1" ht="54.95" customHeight="1">
      <c r="A3762" s="7">
        <f>SUBTOTAL(3,$B$3:B3762)</f>
        <v>2281</v>
      </c>
      <c r="B3762" s="7"/>
      <c r="C3762" s="7"/>
      <c r="D3762" s="7"/>
      <c r="E3762" s="7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1:27" s="4" customFormat="1" ht="54.95" customHeight="1">
      <c r="A3763" s="7">
        <f>SUBTOTAL(3,$B$3:B3763)</f>
        <v>2281</v>
      </c>
      <c r="B3763" s="7"/>
      <c r="C3763" s="7"/>
      <c r="D3763" s="7"/>
      <c r="E3763" s="7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</row>
    <row r="3764" spans="1:27" s="4" customFormat="1" ht="54.95" customHeight="1">
      <c r="A3764" s="7">
        <f>SUBTOTAL(3,$B$3:B3764)</f>
        <v>2281</v>
      </c>
      <c r="B3764" s="7"/>
      <c r="C3764" s="7"/>
      <c r="D3764" s="7"/>
      <c r="E3764" s="7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</row>
    <row r="3765" spans="1:27" s="4" customFormat="1" ht="54.95" customHeight="1">
      <c r="A3765" s="7">
        <f>SUBTOTAL(3,$B$3:B3765)</f>
        <v>2281</v>
      </c>
      <c r="B3765" s="7"/>
      <c r="C3765" s="7"/>
      <c r="D3765" s="7"/>
      <c r="E3765" s="7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</row>
    <row r="3766" spans="1:27" s="4" customFormat="1" ht="54.95" customHeight="1">
      <c r="A3766" s="7">
        <f>SUBTOTAL(3,$B$3:B3766)</f>
        <v>2281</v>
      </c>
      <c r="B3766" s="7"/>
      <c r="C3766" s="7"/>
      <c r="D3766" s="7"/>
      <c r="E3766" s="7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1:27" s="4" customFormat="1" ht="54.95" customHeight="1">
      <c r="A3767" s="7">
        <f>SUBTOTAL(3,$B$3:B3767)</f>
        <v>2281</v>
      </c>
      <c r="B3767" s="7"/>
      <c r="C3767" s="7"/>
      <c r="D3767" s="7"/>
      <c r="E3767" s="7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</row>
    <row r="3768" spans="1:27" s="4" customFormat="1" ht="54.95" customHeight="1">
      <c r="A3768" s="7">
        <f>SUBTOTAL(3,$B$3:B3768)</f>
        <v>2281</v>
      </c>
      <c r="B3768" s="7"/>
      <c r="C3768" s="7"/>
      <c r="D3768" s="7"/>
      <c r="E3768" s="7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</row>
    <row r="3769" spans="1:27" s="4" customFormat="1" ht="54.95" customHeight="1">
      <c r="A3769" s="7">
        <f>SUBTOTAL(3,$B$3:B3769)</f>
        <v>2281</v>
      </c>
      <c r="B3769" s="7"/>
      <c r="C3769" s="7"/>
      <c r="D3769" s="7"/>
      <c r="E3769" s="7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</row>
    <row r="3770" spans="1:27" s="4" customFormat="1" ht="54.95" customHeight="1">
      <c r="A3770" s="7">
        <f>SUBTOTAL(3,$B$3:B3770)</f>
        <v>2281</v>
      </c>
      <c r="B3770" s="7"/>
      <c r="C3770" s="7"/>
      <c r="D3770" s="7"/>
      <c r="E3770" s="7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1:27" s="4" customFormat="1" ht="54.95" customHeight="1">
      <c r="A3771" s="7">
        <f>SUBTOTAL(3,$B$3:B3771)</f>
        <v>2281</v>
      </c>
      <c r="B3771" s="7"/>
      <c r="C3771" s="7"/>
      <c r="D3771" s="7"/>
      <c r="E3771" s="7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</row>
    <row r="3772" spans="1:27" s="4" customFormat="1" ht="54.95" customHeight="1">
      <c r="A3772" s="7">
        <f>SUBTOTAL(3,$B$3:B3772)</f>
        <v>2281</v>
      </c>
      <c r="B3772" s="7"/>
      <c r="C3772" s="7"/>
      <c r="D3772" s="7"/>
      <c r="E3772" s="7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</row>
    <row r="3773" spans="1:27" s="4" customFormat="1" ht="54.95" customHeight="1">
      <c r="A3773" s="7">
        <f>SUBTOTAL(3,$B$3:B3773)</f>
        <v>2281</v>
      </c>
      <c r="B3773" s="7"/>
      <c r="C3773" s="7"/>
      <c r="D3773" s="7"/>
      <c r="E3773" s="7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</row>
    <row r="3774" spans="1:27" s="4" customFormat="1" ht="54.95" customHeight="1">
      <c r="A3774" s="7">
        <f>SUBTOTAL(3,$B$3:B3774)</f>
        <v>2281</v>
      </c>
      <c r="B3774" s="7"/>
      <c r="C3774" s="7"/>
      <c r="D3774" s="7"/>
      <c r="E3774" s="7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1:27" s="4" customFormat="1" ht="54.95" customHeight="1">
      <c r="A3775" s="7">
        <f>SUBTOTAL(3,$B$3:B3775)</f>
        <v>2281</v>
      </c>
      <c r="B3775" s="7"/>
      <c r="C3775" s="7"/>
      <c r="D3775" s="7"/>
      <c r="E3775" s="7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</row>
    <row r="3776" spans="1:27" s="4" customFormat="1" ht="54.95" customHeight="1">
      <c r="A3776" s="7">
        <f>SUBTOTAL(3,$B$3:B3776)</f>
        <v>2281</v>
      </c>
      <c r="B3776" s="7"/>
      <c r="C3776" s="7"/>
      <c r="D3776" s="7"/>
      <c r="E3776" s="7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</row>
    <row r="3777" spans="1:27" s="4" customFormat="1" ht="54.95" customHeight="1">
      <c r="A3777" s="7">
        <f>SUBTOTAL(3,$B$3:B3777)</f>
        <v>2281</v>
      </c>
      <c r="B3777" s="7"/>
      <c r="C3777" s="7"/>
      <c r="D3777" s="7"/>
      <c r="E3777" s="7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</row>
    <row r="3778" spans="1:27" s="4" customFormat="1" ht="54.95" customHeight="1">
      <c r="A3778" s="7">
        <f>SUBTOTAL(3,$B$3:B3778)</f>
        <v>2281</v>
      </c>
      <c r="B3778" s="7"/>
      <c r="C3778" s="7"/>
      <c r="D3778" s="7"/>
      <c r="E3778" s="7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1:27" s="4" customFormat="1" ht="54.95" customHeight="1">
      <c r="A3779" s="7">
        <f>SUBTOTAL(3,$B$3:B3779)</f>
        <v>2281</v>
      </c>
      <c r="B3779" s="7"/>
      <c r="C3779" s="7"/>
      <c r="D3779" s="7"/>
      <c r="E3779" s="7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</row>
    <row r="3780" spans="1:27" s="4" customFormat="1" ht="54.95" customHeight="1">
      <c r="A3780" s="7">
        <f>SUBTOTAL(3,$B$3:B3780)</f>
        <v>2281</v>
      </c>
      <c r="B3780" s="7"/>
      <c r="C3780" s="7"/>
      <c r="D3780" s="7"/>
      <c r="E3780" s="7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</row>
    <row r="3781" spans="1:27" s="4" customFormat="1" ht="54.95" customHeight="1">
      <c r="A3781" s="7">
        <f>SUBTOTAL(3,$B$3:B3781)</f>
        <v>2281</v>
      </c>
      <c r="B3781" s="7"/>
      <c r="C3781" s="7"/>
      <c r="D3781" s="7"/>
      <c r="E3781" s="7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</row>
    <row r="3782" spans="1:27" s="4" customFormat="1" ht="54.95" customHeight="1">
      <c r="A3782" s="7">
        <f>SUBTOTAL(3,$B$3:B3782)</f>
        <v>2281</v>
      </c>
      <c r="B3782" s="7"/>
      <c r="C3782" s="7"/>
      <c r="D3782" s="7"/>
      <c r="E3782" s="7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1:27" s="4" customFormat="1" ht="54.95" customHeight="1">
      <c r="A3783" s="7">
        <f>SUBTOTAL(3,$B$3:B3783)</f>
        <v>2281</v>
      </c>
      <c r="B3783" s="7"/>
      <c r="C3783" s="7"/>
      <c r="D3783" s="7"/>
      <c r="E3783" s="7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</row>
    <row r="3784" spans="1:27" s="4" customFormat="1" ht="54.95" customHeight="1">
      <c r="A3784" s="7">
        <f>SUBTOTAL(3,$B$3:B3784)</f>
        <v>2281</v>
      </c>
      <c r="B3784" s="7"/>
      <c r="C3784" s="7"/>
      <c r="D3784" s="7"/>
      <c r="E3784" s="7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</row>
    <row r="3785" spans="1:27" s="4" customFormat="1" ht="54.95" customHeight="1">
      <c r="A3785" s="7">
        <f>SUBTOTAL(3,$B$3:B3785)</f>
        <v>2281</v>
      </c>
      <c r="B3785" s="7"/>
      <c r="C3785" s="7"/>
      <c r="D3785" s="7"/>
      <c r="E3785" s="7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</row>
    <row r="3786" spans="1:27" s="4" customFormat="1" ht="54.95" customHeight="1">
      <c r="A3786" s="7">
        <f>SUBTOTAL(3,$B$3:B3786)</f>
        <v>2281</v>
      </c>
      <c r="B3786" s="7"/>
      <c r="C3786" s="7"/>
      <c r="D3786" s="7"/>
      <c r="E3786" s="7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1:27" s="4" customFormat="1" ht="54.95" customHeight="1">
      <c r="A3787" s="7">
        <f>SUBTOTAL(3,$B$3:B3787)</f>
        <v>2281</v>
      </c>
      <c r="B3787" s="7"/>
      <c r="C3787" s="7"/>
      <c r="D3787" s="7"/>
      <c r="E3787" s="7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</row>
    <row r="3788" spans="1:27" s="4" customFormat="1" ht="54.95" customHeight="1">
      <c r="A3788" s="7">
        <f>SUBTOTAL(3,$B$3:B3788)</f>
        <v>2281</v>
      </c>
      <c r="B3788" s="7"/>
      <c r="C3788" s="7"/>
      <c r="D3788" s="7"/>
      <c r="E3788" s="7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</row>
    <row r="3789" spans="1:27" s="4" customFormat="1" ht="54.95" customHeight="1">
      <c r="A3789" s="7">
        <f>SUBTOTAL(3,$B$3:B3789)</f>
        <v>2281</v>
      </c>
      <c r="B3789" s="7"/>
      <c r="C3789" s="7"/>
      <c r="D3789" s="7"/>
      <c r="E3789" s="7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</row>
    <row r="3790" spans="1:27" s="4" customFormat="1" ht="54.95" customHeight="1">
      <c r="A3790" s="7">
        <f>SUBTOTAL(3,$B$3:B3790)</f>
        <v>2281</v>
      </c>
      <c r="B3790" s="7"/>
      <c r="C3790" s="7"/>
      <c r="D3790" s="7"/>
      <c r="E3790" s="7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1:27" s="4" customFormat="1" ht="54.95" customHeight="1">
      <c r="A3791" s="7">
        <f>SUBTOTAL(3,$B$3:B3791)</f>
        <v>2281</v>
      </c>
      <c r="B3791" s="7"/>
      <c r="C3791" s="7"/>
      <c r="D3791" s="7"/>
      <c r="E3791" s="7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</row>
    <row r="3792" spans="1:27" s="4" customFormat="1" ht="54.95" customHeight="1">
      <c r="A3792" s="7">
        <f>SUBTOTAL(3,$B$3:B3792)</f>
        <v>2281</v>
      </c>
      <c r="B3792" s="7"/>
      <c r="C3792" s="7"/>
      <c r="D3792" s="7"/>
      <c r="E3792" s="7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</row>
    <row r="3793" spans="1:27" s="4" customFormat="1" ht="54.95" customHeight="1">
      <c r="A3793" s="7">
        <f>SUBTOTAL(3,$B$3:B3793)</f>
        <v>2281</v>
      </c>
      <c r="B3793" s="7"/>
      <c r="C3793" s="7"/>
      <c r="D3793" s="7"/>
      <c r="E3793" s="7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</row>
    <row r="3794" spans="1:27" s="4" customFormat="1" ht="54.95" customHeight="1">
      <c r="A3794" s="7">
        <f>SUBTOTAL(3,$B$3:B3794)</f>
        <v>2281</v>
      </c>
      <c r="B3794" s="7"/>
      <c r="C3794" s="7"/>
      <c r="D3794" s="7"/>
      <c r="E3794" s="7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1:27" s="4" customFormat="1" ht="54.95" customHeight="1">
      <c r="A3795" s="7">
        <f>SUBTOTAL(3,$B$3:B3795)</f>
        <v>2281</v>
      </c>
      <c r="B3795" s="7"/>
      <c r="C3795" s="7"/>
      <c r="D3795" s="7"/>
      <c r="E3795" s="7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</row>
    <row r="3796" spans="1:27" s="4" customFormat="1" ht="54.95" customHeight="1">
      <c r="A3796" s="7">
        <f>SUBTOTAL(3,$B$3:B3796)</f>
        <v>2281</v>
      </c>
      <c r="B3796" s="7"/>
      <c r="C3796" s="7"/>
      <c r="D3796" s="7"/>
      <c r="E3796" s="7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</row>
    <row r="3797" spans="1:27" s="4" customFormat="1" ht="54.95" customHeight="1">
      <c r="A3797" s="7">
        <f>SUBTOTAL(3,$B$3:B3797)</f>
        <v>2281</v>
      </c>
      <c r="B3797" s="7"/>
      <c r="C3797" s="7"/>
      <c r="D3797" s="7"/>
      <c r="E3797" s="7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</row>
    <row r="3798" spans="1:27" s="4" customFormat="1" ht="54.95" customHeight="1">
      <c r="A3798" s="7">
        <f>SUBTOTAL(3,$B$3:B3798)</f>
        <v>2281</v>
      </c>
      <c r="B3798" s="7"/>
      <c r="C3798" s="7"/>
      <c r="D3798" s="7"/>
      <c r="E3798" s="7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1:27" s="4" customFormat="1" ht="54.95" customHeight="1">
      <c r="A3799" s="7">
        <f>SUBTOTAL(3,$B$3:B3799)</f>
        <v>2281</v>
      </c>
      <c r="B3799" s="7"/>
      <c r="C3799" s="7"/>
      <c r="D3799" s="7"/>
      <c r="E3799" s="7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</row>
    <row r="3800" spans="1:27" s="4" customFormat="1" ht="54.95" customHeight="1">
      <c r="A3800" s="7">
        <f>SUBTOTAL(3,$B$3:B3800)</f>
        <v>2281</v>
      </c>
      <c r="B3800" s="7"/>
      <c r="C3800" s="7"/>
      <c r="D3800" s="7"/>
      <c r="E3800" s="7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</row>
    <row r="3801" spans="1:27" s="4" customFormat="1" ht="54.95" customHeight="1">
      <c r="A3801" s="7">
        <f>SUBTOTAL(3,$B$3:B3801)</f>
        <v>2281</v>
      </c>
      <c r="B3801" s="7"/>
      <c r="C3801" s="7"/>
      <c r="D3801" s="7"/>
      <c r="E3801" s="7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</row>
    <row r="3802" spans="1:27" s="4" customFormat="1" ht="54.95" customHeight="1">
      <c r="A3802" s="7">
        <f>SUBTOTAL(3,$B$3:B3802)</f>
        <v>2281</v>
      </c>
      <c r="B3802" s="7"/>
      <c r="C3802" s="7"/>
      <c r="D3802" s="7"/>
      <c r="E3802" s="7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1:27" s="4" customFormat="1" ht="54.95" customHeight="1">
      <c r="A3803" s="7">
        <f>SUBTOTAL(3,$B$3:B3803)</f>
        <v>2281</v>
      </c>
      <c r="B3803" s="7"/>
      <c r="C3803" s="7"/>
      <c r="D3803" s="7"/>
      <c r="E3803" s="7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</row>
    <row r="3804" spans="1:27" s="4" customFormat="1" ht="54.95" customHeight="1">
      <c r="A3804" s="7">
        <f>SUBTOTAL(3,$B$3:B3804)</f>
        <v>2281</v>
      </c>
      <c r="B3804" s="7"/>
      <c r="C3804" s="7"/>
      <c r="D3804" s="7"/>
      <c r="E3804" s="7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</row>
    <row r="3805" spans="1:27" s="4" customFormat="1" ht="54.95" customHeight="1">
      <c r="A3805" s="7">
        <f>SUBTOTAL(3,$B$3:B3805)</f>
        <v>2281</v>
      </c>
      <c r="B3805" s="7"/>
      <c r="C3805" s="7"/>
      <c r="D3805" s="7"/>
      <c r="E3805" s="7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</row>
    <row r="3806" spans="1:27" s="4" customFormat="1" ht="54.95" customHeight="1">
      <c r="A3806" s="7">
        <f>SUBTOTAL(3,$B$3:B3806)</f>
        <v>2281</v>
      </c>
      <c r="B3806" s="7"/>
      <c r="C3806" s="7"/>
      <c r="D3806" s="7"/>
      <c r="E3806" s="7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1:27" s="4" customFormat="1" ht="54.95" customHeight="1">
      <c r="A3807" s="7">
        <f>SUBTOTAL(3,$B$3:B3807)</f>
        <v>2281</v>
      </c>
      <c r="B3807" s="7"/>
      <c r="C3807" s="7"/>
      <c r="D3807" s="7"/>
      <c r="E3807" s="7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</row>
    <row r="3808" spans="1:27" s="4" customFormat="1" ht="54.95" customHeight="1">
      <c r="A3808" s="7">
        <f>SUBTOTAL(3,$B$3:B3808)</f>
        <v>2281</v>
      </c>
      <c r="B3808" s="7"/>
      <c r="C3808" s="7"/>
      <c r="D3808" s="7"/>
      <c r="E3808" s="7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</row>
    <row r="3809" spans="1:27" s="4" customFormat="1" ht="54.95" customHeight="1">
      <c r="A3809" s="7">
        <f>SUBTOTAL(3,$B$3:B3809)</f>
        <v>2281</v>
      </c>
      <c r="B3809" s="7"/>
      <c r="C3809" s="7"/>
      <c r="D3809" s="7"/>
      <c r="E3809" s="7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</row>
    <row r="3810" spans="1:27" s="4" customFormat="1" ht="54.95" customHeight="1">
      <c r="A3810" s="7">
        <f>SUBTOTAL(3,$B$3:B3810)</f>
        <v>2281</v>
      </c>
      <c r="B3810" s="7"/>
      <c r="C3810" s="7"/>
      <c r="D3810" s="7"/>
      <c r="E3810" s="7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1:27" s="4" customFormat="1" ht="54.95" customHeight="1">
      <c r="A3811" s="7">
        <f>SUBTOTAL(3,$B$3:B3811)</f>
        <v>2281</v>
      </c>
      <c r="B3811" s="7"/>
      <c r="C3811" s="7"/>
      <c r="D3811" s="7"/>
      <c r="E3811" s="7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</row>
    <row r="3812" spans="1:27" s="4" customFormat="1" ht="54.95" customHeight="1">
      <c r="A3812" s="7">
        <f>SUBTOTAL(3,$B$3:B3812)</f>
        <v>2281</v>
      </c>
      <c r="B3812" s="7"/>
      <c r="C3812" s="7"/>
      <c r="D3812" s="7"/>
      <c r="E3812" s="7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</row>
    <row r="3813" spans="1:27" s="4" customFormat="1" ht="54.95" customHeight="1">
      <c r="A3813" s="7">
        <f>SUBTOTAL(3,$B$3:B3813)</f>
        <v>2281</v>
      </c>
      <c r="B3813" s="7"/>
      <c r="C3813" s="7"/>
      <c r="D3813" s="7"/>
      <c r="E3813" s="7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</row>
    <row r="3814" spans="1:27" s="4" customFormat="1" ht="54.95" customHeight="1">
      <c r="A3814" s="7">
        <f>SUBTOTAL(3,$B$3:B3814)</f>
        <v>2281</v>
      </c>
      <c r="B3814" s="7"/>
      <c r="C3814" s="7"/>
      <c r="D3814" s="7"/>
      <c r="E3814" s="7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1:27" s="4" customFormat="1" ht="54.95" customHeight="1">
      <c r="A3815" s="7">
        <f>SUBTOTAL(3,$B$3:B3815)</f>
        <v>2281</v>
      </c>
      <c r="B3815" s="7"/>
      <c r="C3815" s="7"/>
      <c r="D3815" s="7"/>
      <c r="E3815" s="7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</row>
    <row r="3816" spans="1:27" s="4" customFormat="1" ht="54.95" customHeight="1">
      <c r="A3816" s="7">
        <f>SUBTOTAL(3,$B$3:B3816)</f>
        <v>2281</v>
      </c>
      <c r="B3816" s="7"/>
      <c r="C3816" s="7"/>
      <c r="D3816" s="7"/>
      <c r="E3816" s="7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</row>
    <row r="3817" spans="1:27" s="4" customFormat="1" ht="54.95" customHeight="1">
      <c r="A3817" s="7">
        <f>SUBTOTAL(3,$B$3:B3817)</f>
        <v>2281</v>
      </c>
      <c r="B3817" s="7"/>
      <c r="C3817" s="7"/>
      <c r="D3817" s="7"/>
      <c r="E3817" s="7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</row>
    <row r="3818" spans="1:27" s="4" customFormat="1" ht="54.95" customHeight="1">
      <c r="A3818" s="7">
        <f>SUBTOTAL(3,$B$3:B3818)</f>
        <v>2281</v>
      </c>
      <c r="B3818" s="7"/>
      <c r="C3818" s="7"/>
      <c r="D3818" s="7"/>
      <c r="E3818" s="7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1:27" s="4" customFormat="1" ht="54.95" customHeight="1">
      <c r="A3819" s="7">
        <f>SUBTOTAL(3,$B$3:B3819)</f>
        <v>2281</v>
      </c>
      <c r="B3819" s="7"/>
      <c r="C3819" s="7"/>
      <c r="D3819" s="7"/>
      <c r="E3819" s="7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</row>
    <row r="3820" spans="1:27" s="4" customFormat="1" ht="54.95" customHeight="1">
      <c r="A3820" s="7">
        <f>SUBTOTAL(3,$B$3:B3820)</f>
        <v>2281</v>
      </c>
      <c r="B3820" s="7"/>
      <c r="C3820" s="7"/>
      <c r="D3820" s="7"/>
      <c r="E3820" s="7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</row>
    <row r="3821" spans="1:27" s="4" customFormat="1" ht="54.95" customHeight="1">
      <c r="A3821" s="7">
        <f>SUBTOTAL(3,$B$3:B3821)</f>
        <v>2281</v>
      </c>
      <c r="B3821" s="7"/>
      <c r="C3821" s="7"/>
      <c r="D3821" s="7"/>
      <c r="E3821" s="7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</row>
    <row r="3822" spans="1:27" s="4" customFormat="1" ht="54.95" customHeight="1">
      <c r="A3822" s="7">
        <f>SUBTOTAL(3,$B$3:B3822)</f>
        <v>2281</v>
      </c>
      <c r="B3822" s="7"/>
      <c r="C3822" s="7"/>
      <c r="D3822" s="7"/>
      <c r="E3822" s="7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1:27" s="4" customFormat="1" ht="54.95" customHeight="1">
      <c r="A3823" s="7">
        <f>SUBTOTAL(3,$B$3:B3823)</f>
        <v>2281</v>
      </c>
      <c r="B3823" s="7"/>
      <c r="C3823" s="7"/>
      <c r="D3823" s="7"/>
      <c r="E3823" s="7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</row>
    <row r="3824" spans="1:27" s="4" customFormat="1" ht="54.95" customHeight="1">
      <c r="A3824" s="7">
        <f>SUBTOTAL(3,$B$3:B3824)</f>
        <v>2281</v>
      </c>
      <c r="B3824" s="7"/>
      <c r="C3824" s="7"/>
      <c r="D3824" s="7"/>
      <c r="E3824" s="7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</row>
    <row r="3825" spans="1:27" s="4" customFormat="1" ht="54.95" customHeight="1">
      <c r="A3825" s="7">
        <f>SUBTOTAL(3,$B$3:B3825)</f>
        <v>2281</v>
      </c>
      <c r="B3825" s="7"/>
      <c r="C3825" s="7"/>
      <c r="D3825" s="7"/>
      <c r="E3825" s="7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</row>
    <row r="3826" spans="1:27" s="4" customFormat="1" ht="54.95" customHeight="1">
      <c r="A3826" s="7">
        <f>SUBTOTAL(3,$B$3:B3826)</f>
        <v>2281</v>
      </c>
      <c r="B3826" s="7"/>
      <c r="C3826" s="7"/>
      <c r="D3826" s="7"/>
      <c r="E3826" s="7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1:27" s="4" customFormat="1" ht="54.95" customHeight="1">
      <c r="A3827" s="7">
        <f>SUBTOTAL(3,$B$3:B3827)</f>
        <v>2281</v>
      </c>
      <c r="B3827" s="7"/>
      <c r="C3827" s="7"/>
      <c r="D3827" s="7"/>
      <c r="E3827" s="7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</row>
    <row r="3828" spans="1:27" s="4" customFormat="1" ht="54.95" customHeight="1">
      <c r="A3828" s="7">
        <f>SUBTOTAL(3,$B$3:B3828)</f>
        <v>2281</v>
      </c>
      <c r="B3828" s="7"/>
      <c r="C3828" s="7"/>
      <c r="D3828" s="7"/>
      <c r="E3828" s="7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</row>
    <row r="3829" spans="1:27" s="4" customFormat="1" ht="54.95" customHeight="1">
      <c r="A3829" s="7">
        <f>SUBTOTAL(3,$B$3:B3829)</f>
        <v>2281</v>
      </c>
      <c r="B3829" s="7"/>
      <c r="C3829" s="7"/>
      <c r="D3829" s="7"/>
      <c r="E3829" s="7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</row>
    <row r="3830" spans="1:27" s="4" customFormat="1" ht="54.95" customHeight="1">
      <c r="A3830" s="7">
        <f>SUBTOTAL(3,$B$3:B3830)</f>
        <v>2281</v>
      </c>
      <c r="B3830" s="7"/>
      <c r="C3830" s="7"/>
      <c r="D3830" s="7"/>
      <c r="E3830" s="7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1:27" s="4" customFormat="1" ht="54.95" customHeight="1">
      <c r="A3831" s="7">
        <f>SUBTOTAL(3,$B$3:B3831)</f>
        <v>2281</v>
      </c>
      <c r="B3831" s="7"/>
      <c r="C3831" s="7"/>
      <c r="D3831" s="7"/>
      <c r="E3831" s="7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</row>
    <row r="3832" spans="1:27" s="4" customFormat="1" ht="54.95" customHeight="1">
      <c r="A3832" s="7">
        <f>SUBTOTAL(3,$B$3:B3832)</f>
        <v>2281</v>
      </c>
      <c r="B3832" s="7"/>
      <c r="C3832" s="7"/>
      <c r="D3832" s="7"/>
      <c r="E3832" s="7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</row>
    <row r="3833" spans="1:27" s="4" customFormat="1" ht="54.95" customHeight="1">
      <c r="A3833" s="7">
        <f>SUBTOTAL(3,$B$3:B3833)</f>
        <v>2281</v>
      </c>
      <c r="B3833" s="7"/>
      <c r="C3833" s="7"/>
      <c r="D3833" s="7"/>
      <c r="E3833" s="7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</row>
    <row r="3834" spans="1:27" s="4" customFormat="1" ht="54.95" customHeight="1">
      <c r="A3834" s="7">
        <f>SUBTOTAL(3,$B$3:B3834)</f>
        <v>2281</v>
      </c>
      <c r="B3834" s="7"/>
      <c r="C3834" s="7"/>
      <c r="D3834" s="7"/>
      <c r="E3834" s="7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1:27" s="4" customFormat="1" ht="54.95" customHeight="1">
      <c r="A3835" s="7">
        <f>SUBTOTAL(3,$B$3:B3835)</f>
        <v>2281</v>
      </c>
      <c r="B3835" s="7"/>
      <c r="C3835" s="7"/>
      <c r="D3835" s="7"/>
      <c r="E3835" s="7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</row>
    <row r="3836" spans="1:27" s="4" customFormat="1" ht="54.95" customHeight="1">
      <c r="A3836" s="7">
        <f>SUBTOTAL(3,$B$3:B3836)</f>
        <v>2281</v>
      </c>
      <c r="B3836" s="7"/>
      <c r="C3836" s="7"/>
      <c r="D3836" s="7"/>
      <c r="E3836" s="7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</row>
    <row r="3837" spans="1:27" s="4" customFormat="1" ht="54.95" customHeight="1">
      <c r="A3837" s="7">
        <f>SUBTOTAL(3,$B$3:B3837)</f>
        <v>2281</v>
      </c>
      <c r="B3837" s="7"/>
      <c r="C3837" s="7"/>
      <c r="D3837" s="7"/>
      <c r="E3837" s="7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</row>
    <row r="3838" spans="1:27" s="4" customFormat="1" ht="54.95" customHeight="1">
      <c r="A3838" s="7">
        <f>SUBTOTAL(3,$B$3:B3838)</f>
        <v>2281</v>
      </c>
      <c r="B3838" s="7"/>
      <c r="C3838" s="7"/>
      <c r="D3838" s="7"/>
      <c r="E3838" s="7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1:27" s="4" customFormat="1" ht="54.95" customHeight="1">
      <c r="A3839" s="7">
        <f>SUBTOTAL(3,$B$3:B3839)</f>
        <v>2281</v>
      </c>
      <c r="B3839" s="7"/>
      <c r="C3839" s="7"/>
      <c r="D3839" s="7"/>
      <c r="E3839" s="7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</row>
    <row r="3840" spans="1:27" s="4" customFormat="1" ht="54.95" customHeight="1">
      <c r="A3840" s="7">
        <f>SUBTOTAL(3,$B$3:B3840)</f>
        <v>2281</v>
      </c>
      <c r="B3840" s="7"/>
      <c r="C3840" s="7"/>
      <c r="D3840" s="7"/>
      <c r="E3840" s="7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</row>
    <row r="3841" spans="1:27" s="4" customFormat="1" ht="54.95" customHeight="1">
      <c r="A3841" s="7">
        <f>SUBTOTAL(3,$B$3:B3841)</f>
        <v>2281</v>
      </c>
      <c r="B3841" s="7"/>
      <c r="C3841" s="7"/>
      <c r="D3841" s="7"/>
      <c r="E3841" s="7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</row>
    <row r="3842" spans="1:27" s="4" customFormat="1" ht="54.95" customHeight="1">
      <c r="A3842" s="7">
        <f>SUBTOTAL(3,$B$3:B3842)</f>
        <v>2281</v>
      </c>
      <c r="B3842" s="7"/>
      <c r="C3842" s="7"/>
      <c r="D3842" s="7"/>
      <c r="E3842" s="7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1:27" s="4" customFormat="1" ht="54.95" customHeight="1">
      <c r="A3843" s="7">
        <f>SUBTOTAL(3,$B$3:B3843)</f>
        <v>2281</v>
      </c>
      <c r="B3843" s="7"/>
      <c r="C3843" s="7"/>
      <c r="D3843" s="7"/>
      <c r="E3843" s="7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</row>
    <row r="3844" spans="1:27" s="4" customFormat="1" ht="54.95" customHeight="1">
      <c r="A3844" s="7">
        <f>SUBTOTAL(3,$B$3:B3844)</f>
        <v>2281</v>
      </c>
      <c r="B3844" s="7"/>
      <c r="C3844" s="7"/>
      <c r="D3844" s="7"/>
      <c r="E3844" s="7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</row>
    <row r="3845" spans="1:27" s="4" customFormat="1" ht="54.95" customHeight="1">
      <c r="A3845" s="7">
        <f>SUBTOTAL(3,$B$3:B3845)</f>
        <v>2281</v>
      </c>
      <c r="B3845" s="7"/>
      <c r="C3845" s="7"/>
      <c r="D3845" s="7"/>
      <c r="E3845" s="7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</row>
    <row r="3846" spans="1:27" s="4" customFormat="1" ht="54.95" customHeight="1">
      <c r="A3846" s="7">
        <f>SUBTOTAL(3,$B$3:B3846)</f>
        <v>2281</v>
      </c>
      <c r="B3846" s="7"/>
      <c r="C3846" s="7"/>
      <c r="D3846" s="7"/>
      <c r="E3846" s="7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1:27" s="4" customFormat="1" ht="54.95" customHeight="1">
      <c r="A3847" s="7">
        <f>SUBTOTAL(3,$B$3:B3847)</f>
        <v>2281</v>
      </c>
      <c r="B3847" s="7"/>
      <c r="C3847" s="7"/>
      <c r="D3847" s="7"/>
      <c r="E3847" s="7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</row>
    <row r="3848" spans="1:27" s="4" customFormat="1" ht="54.95" customHeight="1">
      <c r="A3848" s="7">
        <f>SUBTOTAL(3,$B$3:B3848)</f>
        <v>2281</v>
      </c>
      <c r="B3848" s="7"/>
      <c r="C3848" s="7"/>
      <c r="D3848" s="7"/>
      <c r="E3848" s="7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</row>
    <row r="3849" spans="1:27" s="4" customFormat="1" ht="54.95" customHeight="1">
      <c r="A3849" s="7">
        <f>SUBTOTAL(3,$B$3:B3849)</f>
        <v>2281</v>
      </c>
      <c r="B3849" s="7"/>
      <c r="C3849" s="7"/>
      <c r="D3849" s="7"/>
      <c r="E3849" s="7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</row>
    <row r="3850" spans="1:27" s="4" customFormat="1" ht="54.95" customHeight="1">
      <c r="A3850" s="7">
        <f>SUBTOTAL(3,$B$3:B3850)</f>
        <v>2281</v>
      </c>
      <c r="B3850" s="7"/>
      <c r="C3850" s="7"/>
      <c r="D3850" s="7"/>
      <c r="E3850" s="7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1:27" s="4" customFormat="1" ht="54.95" customHeight="1">
      <c r="A3851" s="7">
        <f>SUBTOTAL(3,$B$3:B3851)</f>
        <v>2281</v>
      </c>
      <c r="B3851" s="7"/>
      <c r="C3851" s="7"/>
      <c r="D3851" s="7"/>
      <c r="E3851" s="7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</row>
    <row r="3852" spans="1:27" s="4" customFormat="1" ht="54.95" customHeight="1">
      <c r="A3852" s="7">
        <f>SUBTOTAL(3,$B$3:B3852)</f>
        <v>2281</v>
      </c>
      <c r="B3852" s="7"/>
      <c r="C3852" s="7"/>
      <c r="D3852" s="7"/>
      <c r="E3852" s="7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</row>
    <row r="3853" spans="1:27" s="4" customFormat="1" ht="54.95" customHeight="1">
      <c r="A3853" s="7">
        <f>SUBTOTAL(3,$B$3:B3853)</f>
        <v>2281</v>
      </c>
      <c r="B3853" s="7"/>
      <c r="C3853" s="7"/>
      <c r="D3853" s="7"/>
      <c r="E3853" s="7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</row>
    <row r="3854" spans="1:27" s="4" customFormat="1" ht="54.95" customHeight="1">
      <c r="A3854" s="7">
        <f>SUBTOTAL(3,$B$3:B3854)</f>
        <v>2281</v>
      </c>
      <c r="B3854" s="7"/>
      <c r="C3854" s="7"/>
      <c r="D3854" s="7"/>
      <c r="E3854" s="7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1:27" s="4" customFormat="1" ht="54.95" customHeight="1">
      <c r="A3855" s="7">
        <f>SUBTOTAL(3,$B$3:B3855)</f>
        <v>2281</v>
      </c>
      <c r="B3855" s="7"/>
      <c r="C3855" s="7"/>
      <c r="D3855" s="7"/>
      <c r="E3855" s="7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</row>
    <row r="3856" spans="1:27" s="4" customFormat="1" ht="54.95" customHeight="1">
      <c r="A3856" s="7">
        <f>SUBTOTAL(3,$B$3:B3856)</f>
        <v>2281</v>
      </c>
      <c r="B3856" s="7"/>
      <c r="C3856" s="7"/>
      <c r="D3856" s="7"/>
      <c r="E3856" s="7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</row>
    <row r="3857" spans="1:27" s="4" customFormat="1" ht="54.95" customHeight="1">
      <c r="A3857" s="7">
        <f>SUBTOTAL(3,$B$3:B3857)</f>
        <v>2281</v>
      </c>
      <c r="B3857" s="7"/>
      <c r="C3857" s="7"/>
      <c r="D3857" s="7"/>
      <c r="E3857" s="7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</row>
    <row r="3858" spans="1:27" s="4" customFormat="1" ht="54.95" customHeight="1">
      <c r="A3858" s="7">
        <f>SUBTOTAL(3,$B$3:B3858)</f>
        <v>2281</v>
      </c>
      <c r="B3858" s="7"/>
      <c r="C3858" s="7"/>
      <c r="D3858" s="7"/>
      <c r="E3858" s="7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1:27" s="4" customFormat="1" ht="54.95" customHeight="1">
      <c r="A3859" s="7">
        <f>SUBTOTAL(3,$B$3:B3859)</f>
        <v>2281</v>
      </c>
      <c r="B3859" s="7"/>
      <c r="C3859" s="7"/>
      <c r="D3859" s="7"/>
      <c r="E3859" s="7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</row>
    <row r="3860" spans="1:27" s="4" customFormat="1" ht="54.95" customHeight="1">
      <c r="A3860" s="7">
        <f>SUBTOTAL(3,$B$3:B3860)</f>
        <v>2281</v>
      </c>
      <c r="B3860" s="7"/>
      <c r="C3860" s="7"/>
      <c r="D3860" s="7"/>
      <c r="E3860" s="7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</row>
    <row r="3861" spans="1:27" s="4" customFormat="1" ht="54.95" customHeight="1">
      <c r="A3861" s="7">
        <f>SUBTOTAL(3,$B$3:B3861)</f>
        <v>2281</v>
      </c>
      <c r="B3861" s="7"/>
      <c r="C3861" s="7"/>
      <c r="D3861" s="7"/>
      <c r="E3861" s="7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</row>
    <row r="3862" spans="1:27" s="4" customFormat="1" ht="54.95" customHeight="1">
      <c r="A3862" s="7">
        <f>SUBTOTAL(3,$B$3:B3862)</f>
        <v>2281</v>
      </c>
      <c r="B3862" s="7"/>
      <c r="C3862" s="7"/>
      <c r="D3862" s="7"/>
      <c r="E3862" s="7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1:27" s="4" customFormat="1" ht="54.95" customHeight="1">
      <c r="A3863" s="7">
        <f>SUBTOTAL(3,$B$3:B3863)</f>
        <v>2281</v>
      </c>
      <c r="B3863" s="7"/>
      <c r="C3863" s="7"/>
      <c r="D3863" s="7"/>
      <c r="E3863" s="7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</row>
    <row r="3864" spans="1:27" s="4" customFormat="1" ht="54.95" customHeight="1">
      <c r="A3864" s="7">
        <f>SUBTOTAL(3,$B$3:B3864)</f>
        <v>2281</v>
      </c>
      <c r="B3864" s="7"/>
      <c r="C3864" s="7"/>
      <c r="D3864" s="7"/>
      <c r="E3864" s="7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</row>
    <row r="3865" spans="1:27" s="4" customFormat="1" ht="54.95" customHeight="1">
      <c r="A3865" s="7">
        <f>SUBTOTAL(3,$B$3:B3865)</f>
        <v>2281</v>
      </c>
      <c r="B3865" s="7"/>
      <c r="C3865" s="7"/>
      <c r="D3865" s="7"/>
      <c r="E3865" s="7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</row>
    <row r="3866" spans="1:27" s="4" customFormat="1" ht="54.95" customHeight="1">
      <c r="A3866" s="7">
        <f>SUBTOTAL(3,$B$3:B3866)</f>
        <v>2281</v>
      </c>
      <c r="B3866" s="7"/>
      <c r="C3866" s="7"/>
      <c r="D3866" s="7"/>
      <c r="E3866" s="7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1:27" s="4" customFormat="1" ht="54.95" customHeight="1">
      <c r="A3867" s="7">
        <f>SUBTOTAL(3,$B$3:B3867)</f>
        <v>2281</v>
      </c>
      <c r="B3867" s="7"/>
      <c r="C3867" s="7"/>
      <c r="D3867" s="7"/>
      <c r="E3867" s="7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</row>
    <row r="3868" spans="1:27" s="4" customFormat="1" ht="54.95" customHeight="1">
      <c r="A3868" s="7">
        <f>SUBTOTAL(3,$B$3:B3868)</f>
        <v>2281</v>
      </c>
      <c r="B3868" s="7"/>
      <c r="C3868" s="7"/>
      <c r="D3868" s="7"/>
      <c r="E3868" s="7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</row>
    <row r="3869" spans="1:27" s="4" customFormat="1" ht="54.95" customHeight="1">
      <c r="A3869" s="7">
        <f>SUBTOTAL(3,$B$3:B3869)</f>
        <v>2281</v>
      </c>
      <c r="B3869" s="7"/>
      <c r="C3869" s="7"/>
      <c r="D3869" s="7"/>
      <c r="E3869" s="7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</row>
    <row r="3870" spans="1:27" s="4" customFormat="1" ht="54.95" customHeight="1">
      <c r="A3870" s="7">
        <f>SUBTOTAL(3,$B$3:B3870)</f>
        <v>2281</v>
      </c>
      <c r="B3870" s="7"/>
      <c r="C3870" s="7"/>
      <c r="D3870" s="7"/>
      <c r="E3870" s="7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1:27" s="4" customFormat="1" ht="54.95" customHeight="1">
      <c r="A3871" s="7">
        <f>SUBTOTAL(3,$B$3:B3871)</f>
        <v>2281</v>
      </c>
      <c r="B3871" s="7"/>
      <c r="C3871" s="7"/>
      <c r="D3871" s="7"/>
      <c r="E3871" s="7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</row>
    <row r="3872" spans="1:27" s="4" customFormat="1" ht="54.95" customHeight="1">
      <c r="A3872" s="7">
        <f>SUBTOTAL(3,$B$3:B3872)</f>
        <v>2281</v>
      </c>
      <c r="B3872" s="7"/>
      <c r="C3872" s="7"/>
      <c r="D3872" s="7"/>
      <c r="E3872" s="7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</row>
    <row r="3873" spans="1:27" s="4" customFormat="1" ht="54.95" customHeight="1">
      <c r="A3873" s="7">
        <f>SUBTOTAL(3,$B$3:B3873)</f>
        <v>2281</v>
      </c>
      <c r="B3873" s="7"/>
      <c r="C3873" s="7"/>
      <c r="D3873" s="7"/>
      <c r="E3873" s="7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</row>
    <row r="3874" spans="1:27" s="4" customFormat="1" ht="54.95" customHeight="1">
      <c r="A3874" s="7">
        <f>SUBTOTAL(3,$B$3:B3874)</f>
        <v>2281</v>
      </c>
      <c r="B3874" s="7"/>
      <c r="C3874" s="7"/>
      <c r="D3874" s="7"/>
      <c r="E3874" s="7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1:27" s="4" customFormat="1" ht="54.95" customHeight="1">
      <c r="A3875" s="7">
        <f>SUBTOTAL(3,$B$3:B3875)</f>
        <v>2281</v>
      </c>
      <c r="B3875" s="7"/>
      <c r="C3875" s="7"/>
      <c r="D3875" s="7"/>
      <c r="E3875" s="7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</row>
    <row r="3876" spans="1:27" s="4" customFormat="1" ht="54.95" customHeight="1">
      <c r="A3876" s="7">
        <f>SUBTOTAL(3,$B$3:B3876)</f>
        <v>2281</v>
      </c>
      <c r="B3876" s="7"/>
      <c r="C3876" s="7"/>
      <c r="D3876" s="7"/>
      <c r="E3876" s="7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</row>
    <row r="3877" spans="1:27" s="4" customFormat="1" ht="54.95" customHeight="1">
      <c r="A3877" s="7">
        <f>SUBTOTAL(3,$B$3:B3877)</f>
        <v>2281</v>
      </c>
      <c r="B3877" s="7"/>
      <c r="C3877" s="7"/>
      <c r="D3877" s="7"/>
      <c r="E3877" s="7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</row>
    <row r="3878" spans="1:27" s="4" customFormat="1" ht="54.95" customHeight="1">
      <c r="A3878" s="7">
        <f>SUBTOTAL(3,$B$3:B3878)</f>
        <v>2281</v>
      </c>
      <c r="B3878" s="7"/>
      <c r="C3878" s="7"/>
      <c r="D3878" s="7"/>
      <c r="E3878" s="7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1:27" s="4" customFormat="1" ht="54.95" customHeight="1">
      <c r="A3879" s="7">
        <f>SUBTOTAL(3,$B$3:B3879)</f>
        <v>2281</v>
      </c>
      <c r="B3879" s="7"/>
      <c r="C3879" s="7"/>
      <c r="D3879" s="7"/>
      <c r="E3879" s="7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</row>
    <row r="3880" spans="1:27" s="4" customFormat="1" ht="54.95" customHeight="1">
      <c r="A3880" s="7">
        <f>SUBTOTAL(3,$B$3:B3880)</f>
        <v>2281</v>
      </c>
      <c r="B3880" s="7"/>
      <c r="C3880" s="7"/>
      <c r="D3880" s="7"/>
      <c r="E3880" s="7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</row>
    <row r="3881" spans="1:27" s="4" customFormat="1" ht="54.95" customHeight="1">
      <c r="A3881" s="7">
        <f>SUBTOTAL(3,$B$3:B3881)</f>
        <v>2281</v>
      </c>
      <c r="B3881" s="7"/>
      <c r="C3881" s="7"/>
      <c r="D3881" s="7"/>
      <c r="E3881" s="7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</row>
    <row r="3882" spans="1:27" s="4" customFormat="1" ht="54.95" customHeight="1">
      <c r="A3882" s="7">
        <f>SUBTOTAL(3,$B$3:B3882)</f>
        <v>2281</v>
      </c>
      <c r="B3882" s="7"/>
      <c r="C3882" s="7"/>
      <c r="D3882" s="7"/>
      <c r="E3882" s="7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1:27" s="4" customFormat="1" ht="54.95" customHeight="1">
      <c r="A3883" s="7">
        <f>SUBTOTAL(3,$B$3:B3883)</f>
        <v>2281</v>
      </c>
      <c r="B3883" s="7"/>
      <c r="C3883" s="7"/>
      <c r="D3883" s="7"/>
      <c r="E3883" s="7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</row>
    <row r="3884" spans="1:27" s="4" customFormat="1" ht="54.95" customHeight="1">
      <c r="A3884" s="7">
        <f>SUBTOTAL(3,$B$3:B3884)</f>
        <v>2281</v>
      </c>
      <c r="B3884" s="7"/>
      <c r="C3884" s="7"/>
      <c r="D3884" s="7"/>
      <c r="E3884" s="7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</row>
    <row r="3885" spans="1:27" s="4" customFormat="1" ht="54.95" customHeight="1">
      <c r="A3885" s="7">
        <f>SUBTOTAL(3,$B$3:B3885)</f>
        <v>2281</v>
      </c>
      <c r="B3885" s="7"/>
      <c r="C3885" s="7"/>
      <c r="D3885" s="7"/>
      <c r="E3885" s="7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</row>
    <row r="3886" spans="1:27" s="4" customFormat="1" ht="54.95" customHeight="1">
      <c r="A3886" s="7">
        <f>SUBTOTAL(3,$B$3:B3886)</f>
        <v>2281</v>
      </c>
      <c r="B3886" s="7"/>
      <c r="C3886" s="7"/>
      <c r="D3886" s="7"/>
      <c r="E3886" s="7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1:27" s="4" customFormat="1" ht="54.95" customHeight="1">
      <c r="A3887" s="7">
        <f>SUBTOTAL(3,$B$3:B3887)</f>
        <v>2281</v>
      </c>
      <c r="B3887" s="7"/>
      <c r="C3887" s="7"/>
      <c r="D3887" s="7"/>
      <c r="E3887" s="7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</row>
    <row r="3888" spans="1:27" s="4" customFormat="1" ht="54.95" customHeight="1">
      <c r="A3888" s="7">
        <f>SUBTOTAL(3,$B$3:B3888)</f>
        <v>2281</v>
      </c>
      <c r="B3888" s="7"/>
      <c r="C3888" s="7"/>
      <c r="D3888" s="7"/>
      <c r="E3888" s="7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</row>
    <row r="3889" spans="1:27" s="4" customFormat="1" ht="54.95" customHeight="1">
      <c r="A3889" s="7">
        <f>SUBTOTAL(3,$B$3:B3889)</f>
        <v>2281</v>
      </c>
      <c r="B3889" s="7"/>
      <c r="C3889" s="7"/>
      <c r="D3889" s="7"/>
      <c r="E3889" s="7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</row>
    <row r="3890" spans="1:27" s="4" customFormat="1" ht="54.95" customHeight="1">
      <c r="A3890" s="7">
        <f>SUBTOTAL(3,$B$3:B3890)</f>
        <v>2281</v>
      </c>
      <c r="B3890" s="7"/>
      <c r="C3890" s="7"/>
      <c r="D3890" s="7"/>
      <c r="E3890" s="7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1:27" s="4" customFormat="1" ht="54.95" customHeight="1">
      <c r="A3891" s="7">
        <f>SUBTOTAL(3,$B$3:B3891)</f>
        <v>2281</v>
      </c>
      <c r="B3891" s="7"/>
      <c r="C3891" s="7"/>
      <c r="D3891" s="7"/>
      <c r="E3891" s="7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</row>
    <row r="3892" spans="1:27" s="4" customFormat="1" ht="54.95" customHeight="1">
      <c r="A3892" s="7">
        <f>SUBTOTAL(3,$B$3:B3892)</f>
        <v>2281</v>
      </c>
      <c r="B3892" s="7"/>
      <c r="C3892" s="7"/>
      <c r="D3892" s="7"/>
      <c r="E3892" s="7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</row>
    <row r="3893" spans="1:27" s="4" customFormat="1" ht="54.95" customHeight="1">
      <c r="A3893" s="7">
        <f>SUBTOTAL(3,$B$3:B3893)</f>
        <v>2281</v>
      </c>
      <c r="B3893" s="7"/>
      <c r="C3893" s="7"/>
      <c r="D3893" s="7"/>
      <c r="E3893" s="7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</row>
    <row r="3894" spans="1:27" s="4" customFormat="1" ht="54.95" customHeight="1">
      <c r="A3894" s="7">
        <f>SUBTOTAL(3,$B$3:B3894)</f>
        <v>2281</v>
      </c>
      <c r="B3894" s="7"/>
      <c r="C3894" s="7"/>
      <c r="D3894" s="7"/>
      <c r="E3894" s="7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1:27" s="4" customFormat="1" ht="54.95" customHeight="1">
      <c r="A3895" s="7">
        <f>SUBTOTAL(3,$B$3:B3895)</f>
        <v>2281</v>
      </c>
      <c r="B3895" s="7"/>
      <c r="C3895" s="7"/>
      <c r="D3895" s="7"/>
      <c r="E3895" s="7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</row>
    <row r="3896" spans="1:27" s="4" customFormat="1" ht="54.95" customHeight="1">
      <c r="A3896" s="7">
        <f>SUBTOTAL(3,$B$3:B3896)</f>
        <v>2281</v>
      </c>
      <c r="B3896" s="7"/>
      <c r="C3896" s="7"/>
      <c r="D3896" s="7"/>
      <c r="E3896" s="7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</row>
    <row r="3897" spans="1:27" s="4" customFormat="1" ht="54.95" customHeight="1">
      <c r="A3897" s="7">
        <f>SUBTOTAL(3,$B$3:B3897)</f>
        <v>2281</v>
      </c>
      <c r="B3897" s="7"/>
      <c r="C3897" s="7"/>
      <c r="D3897" s="7"/>
      <c r="E3897" s="7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</row>
    <row r="3898" spans="1:27" s="4" customFormat="1" ht="54.95" customHeight="1">
      <c r="A3898" s="7">
        <f>SUBTOTAL(3,$B$3:B3898)</f>
        <v>2281</v>
      </c>
      <c r="B3898" s="7"/>
      <c r="C3898" s="7"/>
      <c r="D3898" s="7"/>
      <c r="E3898" s="7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1:27" s="4" customFormat="1" ht="54.95" customHeight="1">
      <c r="A3899" s="7">
        <f>SUBTOTAL(3,$B$3:B3899)</f>
        <v>2281</v>
      </c>
      <c r="B3899" s="7"/>
      <c r="C3899" s="7"/>
      <c r="D3899" s="7"/>
      <c r="E3899" s="7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</row>
    <row r="3900" spans="1:27" s="4" customFormat="1" ht="54.95" customHeight="1">
      <c r="A3900" s="7">
        <f>SUBTOTAL(3,$B$3:B3900)</f>
        <v>2281</v>
      </c>
      <c r="B3900" s="7"/>
      <c r="C3900" s="7"/>
      <c r="D3900" s="7"/>
      <c r="E3900" s="7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</row>
    <row r="3901" spans="1:27" s="4" customFormat="1" ht="54.95" customHeight="1">
      <c r="A3901" s="7">
        <f>SUBTOTAL(3,$B$3:B3901)</f>
        <v>2281</v>
      </c>
      <c r="B3901" s="7"/>
      <c r="C3901" s="7"/>
      <c r="D3901" s="7"/>
      <c r="E3901" s="7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</row>
    <row r="3902" spans="1:27" s="4" customFormat="1" ht="54.95" customHeight="1">
      <c r="A3902" s="7">
        <f>SUBTOTAL(3,$B$3:B3902)</f>
        <v>2281</v>
      </c>
      <c r="B3902" s="7"/>
      <c r="C3902" s="7"/>
      <c r="D3902" s="7"/>
      <c r="E3902" s="7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1:27" s="4" customFormat="1" ht="54.95" customHeight="1">
      <c r="A3903" s="7">
        <f>SUBTOTAL(3,$B$3:B3903)</f>
        <v>2281</v>
      </c>
      <c r="B3903" s="7"/>
      <c r="C3903" s="7"/>
      <c r="D3903" s="7"/>
      <c r="E3903" s="7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</row>
    <row r="3904" spans="1:27" s="4" customFormat="1" ht="54.95" customHeight="1">
      <c r="A3904" s="7">
        <f>SUBTOTAL(3,$B$3:B3904)</f>
        <v>2281</v>
      </c>
      <c r="B3904" s="7"/>
      <c r="C3904" s="7"/>
      <c r="D3904" s="7"/>
      <c r="E3904" s="7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</row>
    <row r="3905" spans="1:27" s="4" customFormat="1" ht="54.95" customHeight="1">
      <c r="A3905" s="7">
        <f>SUBTOTAL(3,$B$3:B3905)</f>
        <v>2281</v>
      </c>
      <c r="B3905" s="7"/>
      <c r="C3905" s="7"/>
      <c r="D3905" s="7"/>
      <c r="E3905" s="7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</row>
    <row r="3906" spans="1:27" s="4" customFormat="1" ht="54.95" customHeight="1">
      <c r="A3906" s="7">
        <f>SUBTOTAL(3,$B$3:B3906)</f>
        <v>2281</v>
      </c>
      <c r="B3906" s="7"/>
      <c r="C3906" s="7"/>
      <c r="D3906" s="7"/>
      <c r="E3906" s="7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1:27" s="4" customFormat="1" ht="54.95" customHeight="1">
      <c r="A3907" s="7">
        <f>SUBTOTAL(3,$B$3:B3907)</f>
        <v>2281</v>
      </c>
      <c r="B3907" s="7"/>
      <c r="C3907" s="7"/>
      <c r="D3907" s="7"/>
      <c r="E3907" s="7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</row>
    <row r="3908" spans="1:27" s="4" customFormat="1" ht="54.95" customHeight="1">
      <c r="A3908" s="7">
        <f>SUBTOTAL(3,$B$3:B3908)</f>
        <v>2281</v>
      </c>
      <c r="B3908" s="7"/>
      <c r="C3908" s="7"/>
      <c r="D3908" s="7"/>
      <c r="E3908" s="7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</row>
    <row r="3909" spans="1:27" s="4" customFormat="1" ht="54.95" customHeight="1">
      <c r="A3909" s="7">
        <f>SUBTOTAL(3,$B$3:B3909)</f>
        <v>2281</v>
      </c>
      <c r="B3909" s="7"/>
      <c r="C3909" s="7"/>
      <c r="D3909" s="7"/>
      <c r="E3909" s="7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</row>
    <row r="3910" spans="1:27" s="4" customFormat="1" ht="54.95" customHeight="1">
      <c r="A3910" s="7">
        <f>SUBTOTAL(3,$B$3:B3910)</f>
        <v>2281</v>
      </c>
      <c r="B3910" s="7"/>
      <c r="C3910" s="7"/>
      <c r="D3910" s="7"/>
      <c r="E3910" s="7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1:27" s="4" customFormat="1" ht="54.95" customHeight="1">
      <c r="A3911" s="7">
        <f>SUBTOTAL(3,$B$3:B3911)</f>
        <v>2281</v>
      </c>
      <c r="B3911" s="7"/>
      <c r="C3911" s="7"/>
      <c r="D3911" s="7"/>
      <c r="E3911" s="7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</row>
    <row r="3912" spans="1:27" s="4" customFormat="1" ht="54.95" customHeight="1">
      <c r="A3912" s="7">
        <f>SUBTOTAL(3,$B$3:B3912)</f>
        <v>2281</v>
      </c>
      <c r="B3912" s="7"/>
      <c r="C3912" s="7"/>
      <c r="D3912" s="7"/>
      <c r="E3912" s="7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</row>
    <row r="3913" spans="1:27" s="4" customFormat="1" ht="54.95" customHeight="1">
      <c r="A3913" s="7">
        <f>SUBTOTAL(3,$B$3:B3913)</f>
        <v>2281</v>
      </c>
      <c r="B3913" s="7"/>
      <c r="C3913" s="7"/>
      <c r="D3913" s="7"/>
      <c r="E3913" s="7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</row>
    <row r="3914" spans="1:27" s="4" customFormat="1" ht="54.95" customHeight="1">
      <c r="A3914" s="7">
        <f>SUBTOTAL(3,$B$3:B3914)</f>
        <v>2281</v>
      </c>
      <c r="B3914" s="7"/>
      <c r="C3914" s="7"/>
      <c r="D3914" s="7"/>
      <c r="E3914" s="7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1:27" s="4" customFormat="1" ht="54.95" customHeight="1">
      <c r="A3915" s="7">
        <f>SUBTOTAL(3,$B$3:B3915)</f>
        <v>2281</v>
      </c>
      <c r="B3915" s="7"/>
      <c r="C3915" s="7"/>
      <c r="D3915" s="7"/>
      <c r="E3915" s="7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</row>
    <row r="3916" spans="1:27" s="4" customFormat="1" ht="54.95" customHeight="1">
      <c r="A3916" s="7">
        <f>SUBTOTAL(3,$B$3:B3916)</f>
        <v>2281</v>
      </c>
      <c r="B3916" s="7"/>
      <c r="C3916" s="7"/>
      <c r="D3916" s="7"/>
      <c r="E3916" s="7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</row>
    <row r="3917" spans="1:27" s="4" customFormat="1" ht="54.95" customHeight="1">
      <c r="A3917" s="7">
        <f>SUBTOTAL(3,$B$3:B3917)</f>
        <v>2281</v>
      </c>
      <c r="B3917" s="7"/>
      <c r="C3917" s="7"/>
      <c r="D3917" s="7"/>
      <c r="E3917" s="7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</row>
    <row r="3918" spans="1:27" s="4" customFormat="1" ht="54.95" customHeight="1">
      <c r="A3918" s="7">
        <f>SUBTOTAL(3,$B$3:B3918)</f>
        <v>2281</v>
      </c>
      <c r="B3918" s="7"/>
      <c r="C3918" s="7"/>
      <c r="D3918" s="7"/>
      <c r="E3918" s="7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1:27" s="4" customFormat="1" ht="54.95" customHeight="1">
      <c r="A3919" s="7">
        <f>SUBTOTAL(3,$B$3:B3919)</f>
        <v>2281</v>
      </c>
      <c r="B3919" s="7"/>
      <c r="C3919" s="7"/>
      <c r="D3919" s="7"/>
      <c r="E3919" s="7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</row>
    <row r="3920" spans="1:27" s="4" customFormat="1" ht="54.95" customHeight="1">
      <c r="A3920" s="7">
        <f>SUBTOTAL(3,$B$3:B3920)</f>
        <v>2281</v>
      </c>
      <c r="B3920" s="7"/>
      <c r="C3920" s="7"/>
      <c r="D3920" s="7"/>
      <c r="E3920" s="7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</row>
    <row r="3921" spans="1:27" s="4" customFormat="1" ht="54.95" customHeight="1">
      <c r="A3921" s="7">
        <f>SUBTOTAL(3,$B$3:B3921)</f>
        <v>2281</v>
      </c>
      <c r="B3921" s="7"/>
      <c r="C3921" s="7"/>
      <c r="D3921" s="7"/>
      <c r="E3921" s="7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</row>
    <row r="3922" spans="1:27" s="4" customFormat="1" ht="54.95" customHeight="1">
      <c r="A3922" s="7">
        <f>SUBTOTAL(3,$B$3:B3922)</f>
        <v>2281</v>
      </c>
      <c r="B3922" s="7"/>
      <c r="C3922" s="7"/>
      <c r="D3922" s="7"/>
      <c r="E3922" s="7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1:27" s="4" customFormat="1" ht="54.95" customHeight="1">
      <c r="A3923" s="7">
        <f>SUBTOTAL(3,$B$3:B3923)</f>
        <v>2281</v>
      </c>
      <c r="B3923" s="7"/>
      <c r="C3923" s="7"/>
      <c r="D3923" s="7"/>
      <c r="E3923" s="7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</row>
    <row r="3924" spans="1:27" s="4" customFormat="1" ht="54.95" customHeight="1">
      <c r="A3924" s="7">
        <f>SUBTOTAL(3,$B$3:B3924)</f>
        <v>2281</v>
      </c>
      <c r="B3924" s="7"/>
      <c r="C3924" s="7"/>
      <c r="D3924" s="7"/>
      <c r="E3924" s="7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</row>
    <row r="3925" spans="1:27" s="4" customFormat="1" ht="54.95" customHeight="1">
      <c r="A3925" s="7">
        <f>SUBTOTAL(3,$B$3:B3925)</f>
        <v>2281</v>
      </c>
      <c r="B3925" s="7"/>
      <c r="C3925" s="7"/>
      <c r="D3925" s="7"/>
      <c r="E3925" s="7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</row>
    <row r="3926" spans="1:27" s="4" customFormat="1" ht="54.95" customHeight="1">
      <c r="A3926" s="7">
        <f>SUBTOTAL(3,$B$3:B3926)</f>
        <v>2281</v>
      </c>
      <c r="B3926" s="7"/>
      <c r="C3926" s="7"/>
      <c r="D3926" s="7"/>
      <c r="E3926" s="7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1:27" s="4" customFormat="1" ht="54.95" customHeight="1">
      <c r="A3927" s="7">
        <f>SUBTOTAL(3,$B$3:B3927)</f>
        <v>2281</v>
      </c>
      <c r="B3927" s="7"/>
      <c r="C3927" s="7"/>
      <c r="D3927" s="7"/>
      <c r="E3927" s="7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</row>
    <row r="3928" spans="1:27" s="4" customFormat="1" ht="54.95" customHeight="1">
      <c r="A3928" s="7">
        <f>SUBTOTAL(3,$B$3:B3928)</f>
        <v>2281</v>
      </c>
      <c r="B3928" s="7"/>
      <c r="C3928" s="7"/>
      <c r="D3928" s="7"/>
      <c r="E3928" s="7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</row>
    <row r="3929" spans="1:27" s="4" customFormat="1" ht="54.95" customHeight="1">
      <c r="A3929" s="7">
        <f>SUBTOTAL(3,$B$3:B3929)</f>
        <v>2281</v>
      </c>
      <c r="B3929" s="7"/>
      <c r="C3929" s="7"/>
      <c r="D3929" s="7"/>
      <c r="E3929" s="7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</row>
    <row r="3930" spans="1:27" s="4" customFormat="1" ht="54.95" customHeight="1">
      <c r="A3930" s="7">
        <f>SUBTOTAL(3,$B$3:B3930)</f>
        <v>2281</v>
      </c>
      <c r="B3930" s="7"/>
      <c r="C3930" s="7"/>
      <c r="D3930" s="7"/>
      <c r="E3930" s="7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1:27" s="4" customFormat="1" ht="54.95" customHeight="1">
      <c r="A3931" s="7">
        <f>SUBTOTAL(3,$B$3:B3931)</f>
        <v>2281</v>
      </c>
      <c r="B3931" s="7"/>
      <c r="C3931" s="7"/>
      <c r="D3931" s="7"/>
      <c r="E3931" s="7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</row>
    <row r="3932" spans="1:27" s="4" customFormat="1" ht="54.95" customHeight="1">
      <c r="A3932" s="7">
        <f>SUBTOTAL(3,$B$3:B3932)</f>
        <v>2281</v>
      </c>
      <c r="B3932" s="7"/>
      <c r="C3932" s="7"/>
      <c r="D3932" s="7"/>
      <c r="E3932" s="7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</row>
    <row r="3933" spans="1:27" s="4" customFormat="1" ht="54.95" customHeight="1">
      <c r="A3933" s="7">
        <f>SUBTOTAL(3,$B$3:B3933)</f>
        <v>2281</v>
      </c>
      <c r="B3933" s="7"/>
      <c r="C3933" s="7"/>
      <c r="D3933" s="7"/>
      <c r="E3933" s="7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</row>
    <row r="3934" spans="1:27" s="4" customFormat="1" ht="54.95" customHeight="1">
      <c r="A3934" s="7">
        <f>SUBTOTAL(3,$B$3:B3934)</f>
        <v>2281</v>
      </c>
      <c r="B3934" s="7"/>
      <c r="C3934" s="7"/>
      <c r="D3934" s="7"/>
      <c r="E3934" s="7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1:27" s="4" customFormat="1" ht="54.95" customHeight="1">
      <c r="A3935" s="7">
        <f>SUBTOTAL(3,$B$3:B3935)</f>
        <v>2281</v>
      </c>
      <c r="B3935" s="7"/>
      <c r="C3935" s="7"/>
      <c r="D3935" s="7"/>
      <c r="E3935" s="7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</row>
    <row r="3936" spans="1:27" s="4" customFormat="1" ht="54.95" customHeight="1">
      <c r="A3936" s="7">
        <f>SUBTOTAL(3,$B$3:B3936)</f>
        <v>2281</v>
      </c>
      <c r="B3936" s="7"/>
      <c r="C3936" s="7"/>
      <c r="D3936" s="7"/>
      <c r="E3936" s="7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</row>
    <row r="3937" spans="1:27" s="4" customFormat="1" ht="54.95" customHeight="1">
      <c r="A3937" s="7">
        <f>SUBTOTAL(3,$B$3:B3937)</f>
        <v>2281</v>
      </c>
      <c r="B3937" s="7"/>
      <c r="C3937" s="7"/>
      <c r="D3937" s="7"/>
      <c r="E3937" s="7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</row>
    <row r="3938" spans="1:27" s="4" customFormat="1" ht="54.95" customHeight="1">
      <c r="A3938" s="7">
        <f>SUBTOTAL(3,$B$3:B3938)</f>
        <v>2281</v>
      </c>
      <c r="B3938" s="7"/>
      <c r="C3938" s="7"/>
      <c r="D3938" s="7"/>
      <c r="E3938" s="7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1:27" s="4" customFormat="1" ht="54.95" customHeight="1">
      <c r="A3939" s="7">
        <f>SUBTOTAL(3,$B$3:B3939)</f>
        <v>2281</v>
      </c>
      <c r="B3939" s="7"/>
      <c r="C3939" s="7"/>
      <c r="D3939" s="7"/>
      <c r="E3939" s="7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</row>
    <row r="3940" spans="1:27" s="4" customFormat="1" ht="54.95" customHeight="1">
      <c r="A3940" s="7">
        <f>SUBTOTAL(3,$B$3:B3940)</f>
        <v>2281</v>
      </c>
      <c r="B3940" s="7"/>
      <c r="C3940" s="7"/>
      <c r="D3940" s="7"/>
      <c r="E3940" s="7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</row>
    <row r="3941" spans="1:27" s="4" customFormat="1" ht="54.95" customHeight="1">
      <c r="A3941" s="7">
        <f>SUBTOTAL(3,$B$3:B3941)</f>
        <v>2281</v>
      </c>
      <c r="B3941" s="7"/>
      <c r="C3941" s="7"/>
      <c r="D3941" s="7"/>
      <c r="E3941" s="7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</row>
    <row r="3942" spans="1:27" s="4" customFormat="1" ht="54.95" customHeight="1">
      <c r="A3942" s="7">
        <f>SUBTOTAL(3,$B$3:B3942)</f>
        <v>2281</v>
      </c>
      <c r="B3942" s="7"/>
      <c r="C3942" s="7"/>
      <c r="D3942" s="7"/>
      <c r="E3942" s="7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1:27" s="4" customFormat="1" ht="54.95" customHeight="1">
      <c r="A3943" s="7">
        <f>SUBTOTAL(3,$B$3:B3943)</f>
        <v>2281</v>
      </c>
      <c r="B3943" s="7"/>
      <c r="C3943" s="7"/>
      <c r="D3943" s="7"/>
      <c r="E3943" s="7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</row>
    <row r="3944" spans="1:27" s="4" customFormat="1" ht="54.95" customHeight="1">
      <c r="A3944" s="7">
        <f>SUBTOTAL(3,$B$3:B3944)</f>
        <v>2281</v>
      </c>
      <c r="B3944" s="7"/>
      <c r="C3944" s="7"/>
      <c r="D3944" s="7"/>
      <c r="E3944" s="7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</row>
    <row r="3945" spans="1:27" s="4" customFormat="1" ht="54.95" customHeight="1">
      <c r="A3945" s="7">
        <f>SUBTOTAL(3,$B$3:B3945)</f>
        <v>2281</v>
      </c>
      <c r="B3945" s="7"/>
      <c r="C3945" s="7"/>
      <c r="D3945" s="7"/>
      <c r="E3945" s="7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</row>
    <row r="3946" spans="1:27" s="4" customFormat="1" ht="54.95" customHeight="1">
      <c r="A3946" s="7">
        <f>SUBTOTAL(3,$B$3:B3946)</f>
        <v>2281</v>
      </c>
      <c r="B3946" s="7"/>
      <c r="C3946" s="7"/>
      <c r="D3946" s="7"/>
      <c r="E3946" s="7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1:27" s="4" customFormat="1" ht="54.95" customHeight="1">
      <c r="A3947" s="7">
        <f>SUBTOTAL(3,$B$3:B3947)</f>
        <v>2281</v>
      </c>
      <c r="B3947" s="7"/>
      <c r="C3947" s="7"/>
      <c r="D3947" s="7"/>
      <c r="E3947" s="7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</row>
    <row r="3948" spans="1:27" s="4" customFormat="1" ht="54.95" customHeight="1">
      <c r="A3948" s="7">
        <f>SUBTOTAL(3,$B$3:B3948)</f>
        <v>2281</v>
      </c>
      <c r="B3948" s="7"/>
      <c r="C3948" s="7"/>
      <c r="D3948" s="7"/>
      <c r="E3948" s="7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</row>
    <row r="3949" spans="1:27" s="4" customFormat="1" ht="54.95" customHeight="1">
      <c r="A3949" s="7">
        <f>SUBTOTAL(3,$B$3:B3949)</f>
        <v>2281</v>
      </c>
      <c r="B3949" s="7"/>
      <c r="C3949" s="7"/>
      <c r="D3949" s="7"/>
      <c r="E3949" s="7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</row>
    <row r="3950" spans="1:27" s="4" customFormat="1" ht="54.95" customHeight="1">
      <c r="A3950" s="7">
        <f>SUBTOTAL(3,$B$3:B3950)</f>
        <v>2281</v>
      </c>
      <c r="B3950" s="7"/>
      <c r="C3950" s="7"/>
      <c r="D3950" s="7"/>
      <c r="E3950" s="7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1:27" s="4" customFormat="1" ht="54.95" customHeight="1">
      <c r="A3951" s="7">
        <f>SUBTOTAL(3,$B$3:B3951)</f>
        <v>2281</v>
      </c>
      <c r="B3951" s="7"/>
      <c r="C3951" s="7"/>
      <c r="D3951" s="7"/>
      <c r="E3951" s="7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</row>
    <row r="3952" spans="1:27" s="4" customFormat="1" ht="54.95" customHeight="1">
      <c r="A3952" s="7">
        <f>SUBTOTAL(3,$B$3:B3952)</f>
        <v>2281</v>
      </c>
      <c r="B3952" s="7"/>
      <c r="C3952" s="7"/>
      <c r="D3952" s="7"/>
      <c r="E3952" s="7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</row>
    <row r="3953" spans="1:27" s="4" customFormat="1" ht="54.95" customHeight="1">
      <c r="A3953" s="7">
        <f>SUBTOTAL(3,$B$3:B3953)</f>
        <v>2281</v>
      </c>
      <c r="B3953" s="7"/>
      <c r="C3953" s="7"/>
      <c r="D3953" s="7"/>
      <c r="E3953" s="7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</row>
    <row r="3954" spans="1:27" s="4" customFormat="1" ht="54.95" customHeight="1">
      <c r="A3954" s="7">
        <f>SUBTOTAL(3,$B$3:B3954)</f>
        <v>2281</v>
      </c>
      <c r="B3954" s="7"/>
      <c r="C3954" s="7"/>
      <c r="D3954" s="7"/>
      <c r="E3954" s="7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1:27" s="4" customFormat="1" ht="54.95" customHeight="1">
      <c r="A3955" s="7">
        <f>SUBTOTAL(3,$B$3:B3955)</f>
        <v>2281</v>
      </c>
      <c r="B3955" s="7"/>
      <c r="C3955" s="7"/>
      <c r="D3955" s="7"/>
      <c r="E3955" s="7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</row>
    <row r="3956" spans="1:27" s="4" customFormat="1" ht="54.95" customHeight="1">
      <c r="A3956" s="7">
        <f>SUBTOTAL(3,$B$3:B3956)</f>
        <v>2281</v>
      </c>
      <c r="B3956" s="7"/>
      <c r="C3956" s="7"/>
      <c r="D3956" s="7"/>
      <c r="E3956" s="7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</row>
    <row r="3957" spans="1:27" s="4" customFormat="1" ht="54.95" customHeight="1">
      <c r="A3957" s="7">
        <f>SUBTOTAL(3,$B$3:B3957)</f>
        <v>2281</v>
      </c>
      <c r="B3957" s="7"/>
      <c r="C3957" s="7"/>
      <c r="D3957" s="7"/>
      <c r="E3957" s="7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</row>
    <row r="3958" spans="1:27" s="4" customFormat="1" ht="54.95" customHeight="1">
      <c r="A3958" s="7">
        <f>SUBTOTAL(3,$B$3:B3958)</f>
        <v>2281</v>
      </c>
      <c r="B3958" s="7"/>
      <c r="C3958" s="7"/>
      <c r="D3958" s="7"/>
      <c r="E3958" s="7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1:27" s="4" customFormat="1" ht="54.95" customHeight="1">
      <c r="A3959" s="7">
        <f>SUBTOTAL(3,$B$3:B3959)</f>
        <v>2281</v>
      </c>
      <c r="B3959" s="7"/>
      <c r="C3959" s="7"/>
      <c r="D3959" s="7"/>
      <c r="E3959" s="7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</row>
    <row r="3960" spans="1:27" s="4" customFormat="1" ht="54.95" customHeight="1">
      <c r="A3960" s="7">
        <f>SUBTOTAL(3,$B$3:B3960)</f>
        <v>2281</v>
      </c>
      <c r="B3960" s="7"/>
      <c r="C3960" s="7"/>
      <c r="D3960" s="7"/>
      <c r="E3960" s="7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</row>
    <row r="3961" spans="1:27" s="4" customFormat="1" ht="54.95" customHeight="1">
      <c r="A3961" s="7">
        <f>SUBTOTAL(3,$B$3:B3961)</f>
        <v>2281</v>
      </c>
      <c r="B3961" s="7"/>
      <c r="C3961" s="7"/>
      <c r="D3961" s="7"/>
      <c r="E3961" s="7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</row>
    <row r="3962" spans="1:27" s="4" customFormat="1" ht="54.95" customHeight="1">
      <c r="A3962" s="7">
        <f>SUBTOTAL(3,$B$3:B3962)</f>
        <v>2281</v>
      </c>
      <c r="B3962" s="7"/>
      <c r="C3962" s="7"/>
      <c r="D3962" s="7"/>
      <c r="E3962" s="7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1:27" s="4" customFormat="1" ht="54.95" customHeight="1">
      <c r="A3963" s="7">
        <f>SUBTOTAL(3,$B$3:B3963)</f>
        <v>2281</v>
      </c>
      <c r="B3963" s="7"/>
      <c r="C3963" s="7"/>
      <c r="D3963" s="7"/>
      <c r="E3963" s="7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</row>
    <row r="3964" spans="1:27" s="4" customFormat="1" ht="54.95" customHeight="1">
      <c r="A3964" s="7">
        <f>SUBTOTAL(3,$B$3:B3964)</f>
        <v>2281</v>
      </c>
      <c r="B3964" s="7"/>
      <c r="C3964" s="7"/>
      <c r="D3964" s="7"/>
      <c r="E3964" s="7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</row>
    <row r="3965" spans="1:27" s="4" customFormat="1" ht="54.95" customHeight="1">
      <c r="A3965" s="7">
        <f>SUBTOTAL(3,$B$3:B3965)</f>
        <v>2281</v>
      </c>
      <c r="B3965" s="7"/>
      <c r="C3965" s="7"/>
      <c r="D3965" s="7"/>
      <c r="E3965" s="7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</row>
    <row r="3966" spans="1:27" s="4" customFormat="1" ht="54.95" customHeight="1">
      <c r="A3966" s="7">
        <f>SUBTOTAL(3,$B$3:B3966)</f>
        <v>2281</v>
      </c>
      <c r="B3966" s="7"/>
      <c r="C3966" s="7"/>
      <c r="D3966" s="7"/>
      <c r="E3966" s="7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1:27" s="4" customFormat="1" ht="54.95" customHeight="1">
      <c r="A3967" s="7">
        <f>SUBTOTAL(3,$B$3:B3967)</f>
        <v>2281</v>
      </c>
      <c r="B3967" s="7"/>
      <c r="C3967" s="7"/>
      <c r="D3967" s="7"/>
      <c r="E3967" s="7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</row>
    <row r="3968" spans="1:27" s="4" customFormat="1" ht="54.95" customHeight="1">
      <c r="A3968" s="7">
        <f>SUBTOTAL(3,$B$3:B3968)</f>
        <v>2281</v>
      </c>
      <c r="B3968" s="7"/>
      <c r="C3968" s="7"/>
      <c r="D3968" s="7"/>
      <c r="E3968" s="7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</row>
    <row r="3969" spans="1:27" s="4" customFormat="1" ht="54.95" customHeight="1">
      <c r="A3969" s="7">
        <f>SUBTOTAL(3,$B$3:B3969)</f>
        <v>2281</v>
      </c>
      <c r="B3969" s="7"/>
      <c r="C3969" s="7"/>
      <c r="D3969" s="7"/>
      <c r="E3969" s="7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</row>
    <row r="3970" spans="1:27" s="4" customFormat="1" ht="54.95" customHeight="1">
      <c r="A3970" s="7">
        <f>SUBTOTAL(3,$B$3:B3970)</f>
        <v>2281</v>
      </c>
      <c r="B3970" s="7"/>
      <c r="C3970" s="7"/>
      <c r="D3970" s="7"/>
      <c r="E3970" s="7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1:27" s="4" customFormat="1" ht="54.95" customHeight="1">
      <c r="A3971" s="7">
        <f>SUBTOTAL(3,$B$3:B3971)</f>
        <v>2281</v>
      </c>
      <c r="B3971" s="7"/>
      <c r="C3971" s="7"/>
      <c r="D3971" s="7"/>
      <c r="E3971" s="7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</row>
    <row r="3972" spans="1:27" s="4" customFormat="1" ht="54.95" customHeight="1">
      <c r="A3972" s="7">
        <f>SUBTOTAL(3,$B$3:B3972)</f>
        <v>2281</v>
      </c>
      <c r="B3972" s="7"/>
      <c r="C3972" s="7"/>
      <c r="D3972" s="7"/>
      <c r="E3972" s="7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</row>
    <row r="3973" spans="1:27" s="4" customFormat="1" ht="54.95" customHeight="1">
      <c r="A3973" s="7">
        <f>SUBTOTAL(3,$B$3:B3973)</f>
        <v>2281</v>
      </c>
      <c r="B3973" s="7"/>
      <c r="C3973" s="7"/>
      <c r="D3973" s="7"/>
      <c r="E3973" s="7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</row>
    <row r="3974" spans="1:27" s="4" customFormat="1" ht="54.95" customHeight="1">
      <c r="A3974" s="7">
        <f>SUBTOTAL(3,$B$3:B3974)</f>
        <v>2281</v>
      </c>
      <c r="B3974" s="7"/>
      <c r="C3974" s="7"/>
      <c r="D3974" s="7"/>
      <c r="E3974" s="7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1:27" s="4" customFormat="1" ht="54.95" customHeight="1">
      <c r="A3975" s="7">
        <f>SUBTOTAL(3,$B$3:B3975)</f>
        <v>2281</v>
      </c>
      <c r="B3975" s="7"/>
      <c r="C3975" s="7"/>
      <c r="D3975" s="7"/>
      <c r="E3975" s="7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</row>
    <row r="3976" spans="1:27" s="4" customFormat="1" ht="54.95" customHeight="1">
      <c r="A3976" s="7">
        <f>SUBTOTAL(3,$B$3:B3976)</f>
        <v>2281</v>
      </c>
      <c r="B3976" s="7"/>
      <c r="C3976" s="7"/>
      <c r="D3976" s="7"/>
      <c r="E3976" s="7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</row>
    <row r="3977" spans="1:27" s="4" customFormat="1" ht="54.95" customHeight="1">
      <c r="A3977" s="7">
        <f>SUBTOTAL(3,$B$3:B3977)</f>
        <v>2281</v>
      </c>
      <c r="B3977" s="7"/>
      <c r="C3977" s="7"/>
      <c r="D3977" s="7"/>
      <c r="E3977" s="7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</row>
    <row r="3978" spans="1:27" s="4" customFormat="1" ht="54.95" customHeight="1">
      <c r="A3978" s="7">
        <f>SUBTOTAL(3,$B$3:B3978)</f>
        <v>2281</v>
      </c>
      <c r="B3978" s="7"/>
      <c r="C3978" s="7"/>
      <c r="D3978" s="7"/>
      <c r="E3978" s="7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1:27" s="4" customFormat="1" ht="54.95" customHeight="1">
      <c r="A3979" s="7">
        <f>SUBTOTAL(3,$B$3:B3979)</f>
        <v>2281</v>
      </c>
      <c r="B3979" s="7"/>
      <c r="C3979" s="7"/>
      <c r="D3979" s="7"/>
      <c r="E3979" s="7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</row>
    <row r="3980" spans="1:27" s="4" customFormat="1" ht="54.95" customHeight="1">
      <c r="A3980" s="7">
        <f>SUBTOTAL(3,$B$3:B3980)</f>
        <v>2281</v>
      </c>
      <c r="B3980" s="7"/>
      <c r="C3980" s="7"/>
      <c r="D3980" s="7"/>
      <c r="E3980" s="7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</row>
    <row r="3981" spans="1:27" s="4" customFormat="1" ht="54.95" customHeight="1">
      <c r="A3981" s="7">
        <f>SUBTOTAL(3,$B$3:B3981)</f>
        <v>2281</v>
      </c>
      <c r="B3981" s="7"/>
      <c r="C3981" s="7"/>
      <c r="D3981" s="7"/>
      <c r="E3981" s="7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</row>
    <row r="3982" spans="1:27" s="4" customFormat="1" ht="54.95" customHeight="1">
      <c r="A3982" s="7">
        <f>SUBTOTAL(3,$B$3:B3982)</f>
        <v>2281</v>
      </c>
      <c r="B3982" s="7"/>
      <c r="C3982" s="7"/>
      <c r="D3982" s="7"/>
      <c r="E3982" s="7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1:27" s="4" customFormat="1" ht="54.95" customHeight="1">
      <c r="A3983" s="7">
        <f>SUBTOTAL(3,$B$3:B3983)</f>
        <v>2281</v>
      </c>
      <c r="B3983" s="7"/>
      <c r="C3983" s="7"/>
      <c r="D3983" s="7"/>
      <c r="E3983" s="7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</row>
    <row r="3984" spans="1:27" s="4" customFormat="1" ht="54.95" customHeight="1">
      <c r="A3984" s="7">
        <f>SUBTOTAL(3,$B$3:B3984)</f>
        <v>2281</v>
      </c>
      <c r="B3984" s="7"/>
      <c r="C3984" s="7"/>
      <c r="D3984" s="7"/>
      <c r="E3984" s="7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</row>
    <row r="3985" spans="1:27" s="4" customFormat="1" ht="54.95" customHeight="1">
      <c r="A3985" s="7">
        <f>SUBTOTAL(3,$B$3:B3985)</f>
        <v>2281</v>
      </c>
      <c r="B3985" s="7"/>
      <c r="C3985" s="7"/>
      <c r="D3985" s="7"/>
      <c r="E3985" s="7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</row>
    <row r="3986" spans="1:27" s="4" customFormat="1" ht="54.95" customHeight="1">
      <c r="A3986" s="7">
        <f>SUBTOTAL(3,$B$3:B3986)</f>
        <v>2281</v>
      </c>
      <c r="B3986" s="7"/>
      <c r="C3986" s="7"/>
      <c r="D3986" s="7"/>
      <c r="E3986" s="7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1:27" s="4" customFormat="1" ht="54.95" customHeight="1">
      <c r="A3987" s="7">
        <f>SUBTOTAL(3,$B$3:B3987)</f>
        <v>2281</v>
      </c>
      <c r="B3987" s="7"/>
      <c r="C3987" s="7"/>
      <c r="D3987" s="7"/>
      <c r="E3987" s="7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</row>
    <row r="3988" spans="1:27" s="4" customFormat="1" ht="54.95" customHeight="1">
      <c r="A3988" s="7">
        <f>SUBTOTAL(3,$B$3:B3988)</f>
        <v>2281</v>
      </c>
      <c r="B3988" s="7"/>
      <c r="C3988" s="7"/>
      <c r="D3988" s="7"/>
      <c r="E3988" s="7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</row>
    <row r="3989" spans="1:27" s="4" customFormat="1" ht="54.95" customHeight="1">
      <c r="A3989" s="7">
        <f>SUBTOTAL(3,$B$3:B3989)</f>
        <v>2281</v>
      </c>
      <c r="B3989" s="7"/>
      <c r="C3989" s="7"/>
      <c r="D3989" s="7"/>
      <c r="E3989" s="7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</row>
    <row r="3990" spans="1:27" s="4" customFormat="1" ht="54.95" customHeight="1">
      <c r="A3990" s="7">
        <f>SUBTOTAL(3,$B$3:B3990)</f>
        <v>2281</v>
      </c>
      <c r="B3990" s="7"/>
      <c r="C3990" s="7"/>
      <c r="D3990" s="7"/>
      <c r="E3990" s="7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1:27" s="4" customFormat="1" ht="54.95" customHeight="1">
      <c r="A3991" s="7">
        <f>SUBTOTAL(3,$B$3:B3991)</f>
        <v>2281</v>
      </c>
      <c r="B3991" s="7"/>
      <c r="C3991" s="7"/>
      <c r="D3991" s="7"/>
      <c r="E3991" s="7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</row>
    <row r="3992" spans="1:27" s="4" customFormat="1" ht="54.95" customHeight="1">
      <c r="A3992" s="7">
        <f>SUBTOTAL(3,$B$3:B3992)</f>
        <v>2281</v>
      </c>
      <c r="B3992" s="7"/>
      <c r="C3992" s="7"/>
      <c r="D3992" s="7"/>
      <c r="E3992" s="7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</row>
    <row r="3993" spans="1:27" s="4" customFormat="1" ht="54.95" customHeight="1">
      <c r="A3993" s="7">
        <f>SUBTOTAL(3,$B$3:B3993)</f>
        <v>2281</v>
      </c>
      <c r="B3993" s="7"/>
      <c r="C3993" s="7"/>
      <c r="D3993" s="7"/>
      <c r="E3993" s="7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</row>
    <row r="3994" spans="1:27" s="4" customFormat="1" ht="54.95" customHeight="1">
      <c r="A3994" s="7">
        <f>SUBTOTAL(3,$B$3:B3994)</f>
        <v>2281</v>
      </c>
      <c r="B3994" s="7"/>
      <c r="C3994" s="7"/>
      <c r="D3994" s="7"/>
      <c r="E3994" s="7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1:27" s="4" customFormat="1" ht="54.95" customHeight="1">
      <c r="A3995" s="7">
        <f>SUBTOTAL(3,$B$3:B3995)</f>
        <v>2281</v>
      </c>
      <c r="B3995" s="7"/>
      <c r="C3995" s="7"/>
      <c r="D3995" s="7"/>
      <c r="E3995" s="7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</row>
    <row r="3996" spans="1:27" s="4" customFormat="1" ht="54.95" customHeight="1">
      <c r="A3996" s="7">
        <f>SUBTOTAL(3,$B$3:B3996)</f>
        <v>2281</v>
      </c>
      <c r="B3996" s="7"/>
      <c r="C3996" s="7"/>
      <c r="D3996" s="7"/>
      <c r="E3996" s="7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</row>
    <row r="3997" spans="1:27" s="4" customFormat="1" ht="54.95" customHeight="1">
      <c r="A3997" s="7">
        <f>SUBTOTAL(3,$B$3:B3997)</f>
        <v>2281</v>
      </c>
      <c r="B3997" s="7"/>
      <c r="C3997" s="7"/>
      <c r="D3997" s="7"/>
      <c r="E3997" s="7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</row>
    <row r="3998" spans="1:27" s="4" customFormat="1" ht="54.95" customHeight="1">
      <c r="A3998" s="7">
        <f>SUBTOTAL(3,$B$3:B3998)</f>
        <v>2281</v>
      </c>
      <c r="B3998" s="7"/>
      <c r="C3998" s="7"/>
      <c r="D3998" s="7"/>
      <c r="E3998" s="7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1:27" s="4" customFormat="1" ht="54.95" customHeight="1">
      <c r="A3999" s="7">
        <f>SUBTOTAL(3,$B$3:B3999)</f>
        <v>2281</v>
      </c>
      <c r="B3999" s="7"/>
      <c r="C3999" s="7"/>
      <c r="D3999" s="7"/>
      <c r="E3999" s="7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</row>
    <row r="4000" spans="1:27" s="4" customFormat="1" ht="54.95" customHeight="1">
      <c r="A4000" s="7">
        <f>SUBTOTAL(3,$B$3:B4000)</f>
        <v>2281</v>
      </c>
      <c r="B4000" s="7"/>
      <c r="C4000" s="7"/>
      <c r="D4000" s="7"/>
      <c r="E4000" s="7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</row>
    <row r="4001" spans="1:27" s="4" customFormat="1" ht="54.95" customHeight="1">
      <c r="A4001" s="7">
        <f>SUBTOTAL(3,$B$3:B4001)</f>
        <v>2281</v>
      </c>
      <c r="B4001" s="7"/>
      <c r="C4001" s="7"/>
      <c r="D4001" s="7"/>
      <c r="E4001" s="7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</row>
    <row r="4002" spans="1:27" s="4" customFormat="1" ht="54.95" customHeight="1">
      <c r="A4002" s="7">
        <f>SUBTOTAL(3,$B$3:B4002)</f>
        <v>2281</v>
      </c>
      <c r="B4002" s="7"/>
      <c r="C4002" s="7"/>
      <c r="D4002" s="7"/>
      <c r="E4002" s="7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1:27" s="4" customFormat="1" ht="54.95" customHeight="1">
      <c r="A4003" s="7">
        <f>SUBTOTAL(3,$B$3:B4003)</f>
        <v>2281</v>
      </c>
      <c r="B4003" s="7"/>
      <c r="C4003" s="7"/>
      <c r="D4003" s="7"/>
      <c r="E4003" s="7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</row>
    <row r="4004" spans="1:27" s="4" customFormat="1" ht="54.95" customHeight="1">
      <c r="A4004" s="7">
        <f>SUBTOTAL(3,$B$3:B4004)</f>
        <v>2281</v>
      </c>
      <c r="B4004" s="7"/>
      <c r="C4004" s="7"/>
      <c r="D4004" s="7"/>
      <c r="E4004" s="7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</row>
    <row r="4005" spans="1:27" s="4" customFormat="1" ht="54.95" customHeight="1">
      <c r="A4005" s="7">
        <f>SUBTOTAL(3,$B$3:B4005)</f>
        <v>2281</v>
      </c>
      <c r="B4005" s="7"/>
      <c r="C4005" s="7"/>
      <c r="D4005" s="7"/>
      <c r="E4005" s="7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</row>
    <row r="4006" spans="1:27" s="4" customFormat="1" ht="54.95" customHeight="1">
      <c r="A4006" s="7">
        <f>SUBTOTAL(3,$B$3:B4006)</f>
        <v>2281</v>
      </c>
      <c r="B4006" s="7"/>
      <c r="C4006" s="7"/>
      <c r="D4006" s="7"/>
      <c r="E4006" s="7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1:27" s="4" customFormat="1" ht="54.95" customHeight="1">
      <c r="A4007" s="7">
        <f>SUBTOTAL(3,$B$3:B4007)</f>
        <v>2281</v>
      </c>
      <c r="B4007" s="7"/>
      <c r="C4007" s="7"/>
      <c r="D4007" s="7"/>
      <c r="E4007" s="7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</row>
    <row r="4008" spans="1:27" s="4" customFormat="1" ht="54.95" customHeight="1">
      <c r="A4008" s="7">
        <f>SUBTOTAL(3,$B$3:B4008)</f>
        <v>2281</v>
      </c>
      <c r="B4008" s="7"/>
      <c r="C4008" s="7"/>
      <c r="D4008" s="7"/>
      <c r="E4008" s="7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</row>
    <row r="4009" spans="1:27" s="4" customFormat="1" ht="54.95" customHeight="1">
      <c r="A4009" s="7">
        <f>SUBTOTAL(3,$B$3:B4009)</f>
        <v>2281</v>
      </c>
      <c r="B4009" s="7"/>
      <c r="C4009" s="7"/>
      <c r="D4009" s="7"/>
      <c r="E4009" s="7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</row>
    <row r="4010" spans="1:27" s="4" customFormat="1" ht="54.95" customHeight="1">
      <c r="A4010" s="7">
        <f>SUBTOTAL(3,$B$3:B4010)</f>
        <v>2281</v>
      </c>
      <c r="B4010" s="7"/>
      <c r="C4010" s="7"/>
      <c r="D4010" s="7"/>
      <c r="E4010" s="7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1:27" s="4" customFormat="1" ht="54.95" customHeight="1">
      <c r="A4011" s="7">
        <f>SUBTOTAL(3,$B$3:B4011)</f>
        <v>2281</v>
      </c>
      <c r="B4011" s="7"/>
      <c r="C4011" s="7"/>
      <c r="D4011" s="7"/>
      <c r="E4011" s="7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</row>
    <row r="4012" spans="1:27" s="4" customFormat="1" ht="54.95" customHeight="1">
      <c r="A4012" s="7">
        <f>SUBTOTAL(3,$B$3:B4012)</f>
        <v>2281</v>
      </c>
      <c r="B4012" s="7"/>
      <c r="C4012" s="7"/>
      <c r="D4012" s="7"/>
      <c r="E4012" s="7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</row>
    <row r="4013" spans="1:27" s="4" customFormat="1" ht="54.95" customHeight="1">
      <c r="A4013" s="7">
        <f>SUBTOTAL(3,$B$3:B4013)</f>
        <v>2281</v>
      </c>
      <c r="B4013" s="7"/>
      <c r="C4013" s="7"/>
      <c r="D4013" s="7"/>
      <c r="E4013" s="7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</row>
    <row r="4014" spans="1:27" s="4" customFormat="1" ht="54.95" customHeight="1">
      <c r="A4014" s="7">
        <f>SUBTOTAL(3,$B$3:B4014)</f>
        <v>2281</v>
      </c>
      <c r="B4014" s="7"/>
      <c r="C4014" s="7"/>
      <c r="D4014" s="7"/>
      <c r="E4014" s="7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1:27" s="4" customFormat="1" ht="54.95" customHeight="1">
      <c r="A4015" s="7">
        <f>SUBTOTAL(3,$B$3:B4015)</f>
        <v>2281</v>
      </c>
      <c r="B4015" s="7"/>
      <c r="C4015" s="7"/>
      <c r="D4015" s="7"/>
      <c r="E4015" s="7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</row>
    <row r="4016" spans="1:27" s="4" customFormat="1" ht="54.95" customHeight="1">
      <c r="A4016" s="7">
        <f>SUBTOTAL(3,$B$3:B4016)</f>
        <v>2281</v>
      </c>
      <c r="B4016" s="7"/>
      <c r="C4016" s="7"/>
      <c r="D4016" s="7"/>
      <c r="E4016" s="7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</row>
    <row r="4017" spans="1:27" s="4" customFormat="1" ht="54.95" customHeight="1">
      <c r="A4017" s="7">
        <f>SUBTOTAL(3,$B$3:B4017)</f>
        <v>2281</v>
      </c>
      <c r="B4017" s="7"/>
      <c r="C4017" s="7"/>
      <c r="D4017" s="7"/>
      <c r="E4017" s="7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</row>
    <row r="4018" spans="1:27" s="4" customFormat="1" ht="54.95" customHeight="1">
      <c r="A4018" s="7">
        <f>SUBTOTAL(3,$B$3:B4018)</f>
        <v>2281</v>
      </c>
      <c r="B4018" s="7"/>
      <c r="C4018" s="7"/>
      <c r="D4018" s="7"/>
      <c r="E4018" s="7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1:27" s="4" customFormat="1" ht="54.95" customHeight="1">
      <c r="A4019" s="7">
        <f>SUBTOTAL(3,$B$3:B4019)</f>
        <v>2281</v>
      </c>
      <c r="B4019" s="7"/>
      <c r="C4019" s="7"/>
      <c r="D4019" s="7"/>
      <c r="E4019" s="7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</row>
    <row r="4020" spans="1:27" s="4" customFormat="1" ht="54.95" customHeight="1">
      <c r="A4020" s="7">
        <f>SUBTOTAL(3,$B$3:B4020)</f>
        <v>2281</v>
      </c>
      <c r="B4020" s="7"/>
      <c r="C4020" s="7"/>
      <c r="D4020" s="7"/>
      <c r="E4020" s="7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</row>
    <row r="4021" spans="1:27" s="4" customFormat="1" ht="54.95" customHeight="1">
      <c r="A4021" s="7">
        <f>SUBTOTAL(3,$B$3:B4021)</f>
        <v>2281</v>
      </c>
      <c r="B4021" s="7"/>
      <c r="C4021" s="7"/>
      <c r="D4021" s="7"/>
      <c r="E4021" s="7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</row>
    <row r="4022" spans="1:27" s="4" customFormat="1" ht="54.95" customHeight="1">
      <c r="A4022" s="7">
        <f>SUBTOTAL(3,$B$3:B4022)</f>
        <v>2281</v>
      </c>
      <c r="B4022" s="7"/>
      <c r="C4022" s="7"/>
      <c r="D4022" s="7"/>
      <c r="E4022" s="7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1:27" s="4" customFormat="1" ht="54.95" customHeight="1">
      <c r="A4023" s="7">
        <f>SUBTOTAL(3,$B$3:B4023)</f>
        <v>2281</v>
      </c>
      <c r="B4023" s="7"/>
      <c r="C4023" s="7"/>
      <c r="D4023" s="7"/>
      <c r="E4023" s="7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</row>
    <row r="4024" spans="1:27" s="4" customFormat="1" ht="54.95" customHeight="1">
      <c r="A4024" s="7">
        <f>SUBTOTAL(3,$B$3:B4024)</f>
        <v>2281</v>
      </c>
      <c r="B4024" s="7"/>
      <c r="C4024" s="7"/>
      <c r="D4024" s="7"/>
      <c r="E4024" s="7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</row>
    <row r="4025" spans="1:27" s="4" customFormat="1" ht="54.95" customHeight="1">
      <c r="A4025" s="7">
        <f>SUBTOTAL(3,$B$3:B4025)</f>
        <v>2281</v>
      </c>
      <c r="B4025" s="7"/>
      <c r="C4025" s="7"/>
      <c r="D4025" s="7"/>
      <c r="E4025" s="7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</row>
    <row r="4026" spans="1:27" s="4" customFormat="1" ht="54.95" customHeight="1">
      <c r="A4026" s="7">
        <f>SUBTOTAL(3,$B$3:B4026)</f>
        <v>2281</v>
      </c>
      <c r="B4026" s="7"/>
      <c r="C4026" s="7"/>
      <c r="D4026" s="7"/>
      <c r="E4026" s="7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1:27" s="4" customFormat="1" ht="54.95" customHeight="1">
      <c r="A4027" s="7">
        <f>SUBTOTAL(3,$B$3:B4027)</f>
        <v>2281</v>
      </c>
      <c r="B4027" s="7"/>
      <c r="C4027" s="7"/>
      <c r="D4027" s="7"/>
      <c r="E4027" s="7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</row>
    <row r="4028" spans="1:27" s="4" customFormat="1" ht="54.95" customHeight="1">
      <c r="A4028" s="7">
        <f>SUBTOTAL(3,$B$3:B4028)</f>
        <v>2281</v>
      </c>
      <c r="B4028" s="7"/>
      <c r="C4028" s="7"/>
      <c r="D4028" s="7"/>
      <c r="E4028" s="7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</row>
    <row r="4029" spans="1:27" s="4" customFormat="1" ht="54.95" customHeight="1">
      <c r="A4029" s="7">
        <f>SUBTOTAL(3,$B$3:B4029)</f>
        <v>2281</v>
      </c>
      <c r="B4029" s="7"/>
      <c r="C4029" s="7"/>
      <c r="D4029" s="7"/>
      <c r="E4029" s="7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</row>
    <row r="4030" spans="1:27" s="4" customFormat="1" ht="54.95" customHeight="1">
      <c r="A4030" s="7">
        <f>SUBTOTAL(3,$B$3:B4030)</f>
        <v>2281</v>
      </c>
      <c r="B4030" s="7"/>
      <c r="C4030" s="7"/>
      <c r="D4030" s="7"/>
      <c r="E4030" s="7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1:27" s="4" customFormat="1" ht="54.95" customHeight="1">
      <c r="A4031" s="7">
        <f>SUBTOTAL(3,$B$3:B4031)</f>
        <v>2281</v>
      </c>
      <c r="B4031" s="7"/>
      <c r="C4031" s="7"/>
      <c r="D4031" s="7"/>
      <c r="E4031" s="7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</row>
    <row r="4032" spans="1:27" s="4" customFormat="1" ht="54.95" customHeight="1">
      <c r="A4032" s="7">
        <f>SUBTOTAL(3,$B$3:B4032)</f>
        <v>2281</v>
      </c>
      <c r="B4032" s="7"/>
      <c r="C4032" s="7"/>
      <c r="D4032" s="7"/>
      <c r="E4032" s="7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</row>
    <row r="4033" spans="1:27" s="4" customFormat="1" ht="54.95" customHeight="1">
      <c r="A4033" s="7">
        <f>SUBTOTAL(3,$B$3:B4033)</f>
        <v>2281</v>
      </c>
      <c r="B4033" s="7"/>
      <c r="C4033" s="7"/>
      <c r="D4033" s="7"/>
      <c r="E4033" s="7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</row>
    <row r="4034" spans="1:27" s="4" customFormat="1" ht="54.95" customHeight="1">
      <c r="A4034" s="7">
        <f>SUBTOTAL(3,$B$3:B4034)</f>
        <v>2281</v>
      </c>
      <c r="B4034" s="7"/>
      <c r="C4034" s="7"/>
      <c r="D4034" s="7"/>
      <c r="E4034" s="7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1:27" s="4" customFormat="1" ht="54.95" customHeight="1">
      <c r="A4035" s="7">
        <f>SUBTOTAL(3,$B$3:B4035)</f>
        <v>2281</v>
      </c>
      <c r="B4035" s="7"/>
      <c r="C4035" s="7"/>
      <c r="D4035" s="7"/>
      <c r="E4035" s="7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</row>
    <row r="4036" spans="1:27" s="4" customFormat="1" ht="54.95" customHeight="1">
      <c r="A4036" s="7">
        <f>SUBTOTAL(3,$B$3:B4036)</f>
        <v>2281</v>
      </c>
      <c r="B4036" s="7"/>
      <c r="C4036" s="7"/>
      <c r="D4036" s="7"/>
      <c r="E4036" s="7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</row>
    <row r="4037" spans="1:27" s="4" customFormat="1" ht="54.95" customHeight="1">
      <c r="A4037" s="7">
        <f>SUBTOTAL(3,$B$3:B4037)</f>
        <v>2281</v>
      </c>
      <c r="B4037" s="7"/>
      <c r="C4037" s="7"/>
      <c r="D4037" s="7"/>
      <c r="E4037" s="7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</row>
    <row r="4038" spans="1:27" s="4" customFormat="1" ht="54.95" customHeight="1">
      <c r="A4038" s="7">
        <f>SUBTOTAL(3,$B$3:B4038)</f>
        <v>2281</v>
      </c>
      <c r="B4038" s="7"/>
      <c r="C4038" s="7"/>
      <c r="D4038" s="7"/>
      <c r="E4038" s="7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1:27" s="4" customFormat="1" ht="54.95" customHeight="1">
      <c r="A4039" s="7">
        <f>SUBTOTAL(3,$B$3:B4039)</f>
        <v>2281</v>
      </c>
      <c r="B4039" s="7"/>
      <c r="C4039" s="7"/>
      <c r="D4039" s="7"/>
      <c r="E4039" s="7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</row>
    <row r="4040" spans="1:27" s="4" customFormat="1" ht="54.95" customHeight="1">
      <c r="A4040" s="7">
        <f>SUBTOTAL(3,$B$3:B4040)</f>
        <v>2281</v>
      </c>
      <c r="B4040" s="7"/>
      <c r="C4040" s="7"/>
      <c r="D4040" s="7"/>
      <c r="E4040" s="7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</row>
    <row r="4041" spans="1:27" s="4" customFormat="1" ht="54.95" customHeight="1">
      <c r="A4041" s="7">
        <f>SUBTOTAL(3,$B$3:B4041)</f>
        <v>2281</v>
      </c>
      <c r="B4041" s="7"/>
      <c r="C4041" s="7"/>
      <c r="D4041" s="7"/>
      <c r="E4041" s="7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</row>
    <row r="4042" spans="1:27" s="4" customFormat="1" ht="54.95" customHeight="1">
      <c r="A4042" s="7">
        <f>SUBTOTAL(3,$B$3:B4042)</f>
        <v>2281</v>
      </c>
      <c r="B4042" s="7"/>
      <c r="C4042" s="7"/>
      <c r="D4042" s="7"/>
      <c r="E4042" s="7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1:27" s="4" customFormat="1" ht="54.95" customHeight="1">
      <c r="A4043" s="7">
        <f>SUBTOTAL(3,$B$3:B4043)</f>
        <v>2281</v>
      </c>
      <c r="B4043" s="7"/>
      <c r="C4043" s="7"/>
      <c r="D4043" s="7"/>
      <c r="E4043" s="7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</row>
    <row r="4044" spans="1:27" s="4" customFormat="1" ht="54.95" customHeight="1">
      <c r="A4044" s="7">
        <f>SUBTOTAL(3,$B$3:B4044)</f>
        <v>2281</v>
      </c>
      <c r="B4044" s="7"/>
      <c r="C4044" s="7"/>
      <c r="D4044" s="7"/>
      <c r="E4044" s="7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</row>
    <row r="4045" spans="1:27" s="4" customFormat="1" ht="54.95" customHeight="1">
      <c r="A4045" s="7">
        <f>SUBTOTAL(3,$B$3:B4045)</f>
        <v>2281</v>
      </c>
      <c r="B4045" s="7"/>
      <c r="C4045" s="7"/>
      <c r="D4045" s="7"/>
      <c r="E4045" s="7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</row>
    <row r="4046" spans="1:27" s="4" customFormat="1" ht="54.95" customHeight="1">
      <c r="A4046" s="7">
        <f>SUBTOTAL(3,$B$3:B4046)</f>
        <v>2281</v>
      </c>
      <c r="B4046" s="7"/>
      <c r="C4046" s="7"/>
      <c r="D4046" s="7"/>
      <c r="E4046" s="7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1:27" s="4" customFormat="1" ht="54.95" customHeight="1">
      <c r="A4047" s="7">
        <f>SUBTOTAL(3,$B$3:B4047)</f>
        <v>2281</v>
      </c>
      <c r="B4047" s="7"/>
      <c r="C4047" s="7"/>
      <c r="D4047" s="7"/>
      <c r="E4047" s="7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</row>
    <row r="4048" spans="1:27" s="4" customFormat="1" ht="54.95" customHeight="1">
      <c r="A4048" s="7">
        <f>SUBTOTAL(3,$B$3:B4048)</f>
        <v>2281</v>
      </c>
      <c r="B4048" s="7"/>
      <c r="C4048" s="7"/>
      <c r="D4048" s="7"/>
      <c r="E4048" s="7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</row>
    <row r="4049" spans="1:27" s="4" customFormat="1" ht="54.95" customHeight="1">
      <c r="A4049" s="7">
        <f>SUBTOTAL(3,$B$3:B4049)</f>
        <v>2281</v>
      </c>
      <c r="B4049" s="7"/>
      <c r="C4049" s="7"/>
      <c r="D4049" s="7"/>
      <c r="E4049" s="7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</row>
    <row r="4050" spans="1:27" s="4" customFormat="1" ht="54.95" customHeight="1">
      <c r="A4050" s="7">
        <f>SUBTOTAL(3,$B$3:B4050)</f>
        <v>2281</v>
      </c>
      <c r="B4050" s="7"/>
      <c r="C4050" s="7"/>
      <c r="D4050" s="7"/>
      <c r="E4050" s="7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1:27" s="4" customFormat="1" ht="54.95" customHeight="1">
      <c r="A4051" s="7">
        <f>SUBTOTAL(3,$B$3:B4051)</f>
        <v>2281</v>
      </c>
      <c r="B4051" s="7"/>
      <c r="C4051" s="7"/>
      <c r="D4051" s="7"/>
      <c r="E4051" s="7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</row>
    <row r="4052" spans="1:27" s="4" customFormat="1" ht="54.95" customHeight="1">
      <c r="A4052" s="7">
        <f>SUBTOTAL(3,$B$3:B4052)</f>
        <v>2281</v>
      </c>
      <c r="B4052" s="7"/>
      <c r="C4052" s="7"/>
      <c r="D4052" s="7"/>
      <c r="E4052" s="7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</row>
    <row r="4053" spans="1:27" s="4" customFormat="1" ht="54.95" customHeight="1">
      <c r="A4053" s="7">
        <f>SUBTOTAL(3,$B$3:B4053)</f>
        <v>2281</v>
      </c>
      <c r="B4053" s="7"/>
      <c r="C4053" s="7"/>
      <c r="D4053" s="7"/>
      <c r="E4053" s="7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</row>
    <row r="4054" spans="1:27" s="4" customFormat="1" ht="54.95" customHeight="1">
      <c r="A4054" s="7">
        <f>SUBTOTAL(3,$B$3:B4054)</f>
        <v>2281</v>
      </c>
      <c r="B4054" s="7"/>
      <c r="C4054" s="7"/>
      <c r="D4054" s="7"/>
      <c r="E4054" s="7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1:27" s="4" customFormat="1" ht="54.95" customHeight="1">
      <c r="A4055" s="7">
        <f>SUBTOTAL(3,$B$3:B4055)</f>
        <v>2281</v>
      </c>
      <c r="B4055" s="7"/>
      <c r="C4055" s="7"/>
      <c r="D4055" s="7"/>
      <c r="E4055" s="7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</row>
    <row r="4056" spans="1:27" s="4" customFormat="1" ht="54.95" customHeight="1">
      <c r="A4056" s="7">
        <f>SUBTOTAL(3,$B$3:B4056)</f>
        <v>2281</v>
      </c>
      <c r="B4056" s="7"/>
      <c r="C4056" s="7"/>
      <c r="D4056" s="7"/>
      <c r="E4056" s="7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</row>
    <row r="4057" spans="1:27" s="4" customFormat="1" ht="54.95" customHeight="1">
      <c r="A4057" s="7">
        <f>SUBTOTAL(3,$B$3:B4057)</f>
        <v>2281</v>
      </c>
      <c r="B4057" s="7"/>
      <c r="C4057" s="7"/>
      <c r="D4057" s="7"/>
      <c r="E4057" s="7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</row>
    <row r="4058" spans="1:27" s="4" customFormat="1" ht="54.95" customHeight="1">
      <c r="A4058" s="7">
        <f>SUBTOTAL(3,$B$3:B4058)</f>
        <v>2281</v>
      </c>
      <c r="B4058" s="7"/>
      <c r="C4058" s="7"/>
      <c r="D4058" s="7"/>
      <c r="E4058" s="7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1:27" s="4" customFormat="1" ht="54.95" customHeight="1">
      <c r="A4059" s="7">
        <f>SUBTOTAL(3,$B$3:B4059)</f>
        <v>2281</v>
      </c>
      <c r="B4059" s="7"/>
      <c r="C4059" s="7"/>
      <c r="D4059" s="7"/>
      <c r="E4059" s="7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</row>
    <row r="4060" spans="1:27" s="4" customFormat="1" ht="54.95" customHeight="1">
      <c r="A4060" s="7">
        <f>SUBTOTAL(3,$B$3:B4060)</f>
        <v>2281</v>
      </c>
      <c r="B4060" s="7"/>
      <c r="C4060" s="7"/>
      <c r="D4060" s="7"/>
      <c r="E4060" s="7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</row>
    <row r="4061" spans="1:27" s="4" customFormat="1" ht="54.95" customHeight="1">
      <c r="A4061" s="7">
        <f>SUBTOTAL(3,$B$3:B4061)</f>
        <v>2281</v>
      </c>
      <c r="B4061" s="7"/>
      <c r="C4061" s="7"/>
      <c r="D4061" s="7"/>
      <c r="E4061" s="7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</row>
    <row r="4062" spans="1:27" s="4" customFormat="1" ht="54.95" customHeight="1">
      <c r="A4062" s="7">
        <f>SUBTOTAL(3,$B$3:B4062)</f>
        <v>2281</v>
      </c>
      <c r="B4062" s="7"/>
      <c r="C4062" s="7"/>
      <c r="D4062" s="7"/>
      <c r="E4062" s="7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1:27" s="4" customFormat="1" ht="54.95" customHeight="1">
      <c r="A4063" s="7">
        <f>SUBTOTAL(3,$B$3:B4063)</f>
        <v>2281</v>
      </c>
      <c r="B4063" s="7"/>
      <c r="C4063" s="7"/>
      <c r="D4063" s="7"/>
      <c r="E4063" s="7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</row>
    <row r="4064" spans="1:27" s="4" customFormat="1" ht="54.95" customHeight="1">
      <c r="A4064" s="7">
        <f>SUBTOTAL(3,$B$3:B4064)</f>
        <v>2281</v>
      </c>
      <c r="B4064" s="7"/>
      <c r="C4064" s="7"/>
      <c r="D4064" s="7"/>
      <c r="E4064" s="7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</row>
    <row r="4065" spans="1:27" s="4" customFormat="1" ht="54.95" customHeight="1">
      <c r="A4065" s="7">
        <f>SUBTOTAL(3,$B$3:B4065)</f>
        <v>2281</v>
      </c>
      <c r="B4065" s="7"/>
      <c r="C4065" s="7"/>
      <c r="D4065" s="7"/>
      <c r="E4065" s="7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</row>
    <row r="4066" spans="1:27" s="4" customFormat="1" ht="54.95" customHeight="1">
      <c r="A4066" s="7">
        <f>SUBTOTAL(3,$B$3:B4066)</f>
        <v>2281</v>
      </c>
      <c r="B4066" s="7"/>
      <c r="C4066" s="7"/>
      <c r="D4066" s="7"/>
      <c r="E4066" s="7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1:27" s="4" customFormat="1" ht="54.95" customHeight="1">
      <c r="A4067" s="7">
        <f>SUBTOTAL(3,$B$3:B4067)</f>
        <v>2281</v>
      </c>
      <c r="B4067" s="7"/>
      <c r="C4067" s="7"/>
      <c r="D4067" s="7"/>
      <c r="E4067" s="7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</row>
    <row r="4068" spans="1:27" s="4" customFormat="1" ht="54.95" customHeight="1">
      <c r="A4068" s="7">
        <f>SUBTOTAL(3,$B$3:B4068)</f>
        <v>2281</v>
      </c>
      <c r="B4068" s="7"/>
      <c r="C4068" s="7"/>
      <c r="D4068" s="7"/>
      <c r="E4068" s="7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</row>
    <row r="4069" spans="1:27" s="4" customFormat="1" ht="54.95" customHeight="1">
      <c r="A4069" s="7">
        <f>SUBTOTAL(3,$B$3:B4069)</f>
        <v>2281</v>
      </c>
      <c r="B4069" s="7"/>
      <c r="C4069" s="7"/>
      <c r="D4069" s="7"/>
      <c r="E4069" s="7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</row>
    <row r="4070" spans="1:27" s="4" customFormat="1" ht="54.95" customHeight="1">
      <c r="A4070" s="7">
        <f>SUBTOTAL(3,$B$3:B4070)</f>
        <v>2281</v>
      </c>
      <c r="B4070" s="7"/>
      <c r="C4070" s="7"/>
      <c r="D4070" s="7"/>
      <c r="E4070" s="7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1:27" s="4" customFormat="1" ht="54.95" customHeight="1">
      <c r="A4071" s="7">
        <f>SUBTOTAL(3,$B$3:B4071)</f>
        <v>2281</v>
      </c>
      <c r="B4071" s="7"/>
      <c r="C4071" s="7"/>
      <c r="D4071" s="7"/>
      <c r="E4071" s="7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</row>
    <row r="4072" spans="1:27" s="4" customFormat="1" ht="54.95" customHeight="1">
      <c r="A4072" s="7">
        <f>SUBTOTAL(3,$B$3:B4072)</f>
        <v>2281</v>
      </c>
      <c r="B4072" s="7"/>
      <c r="C4072" s="7"/>
      <c r="D4072" s="7"/>
      <c r="E4072" s="7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</row>
    <row r="4073" spans="1:27" s="4" customFormat="1" ht="54.95" customHeight="1">
      <c r="A4073" s="7">
        <f>SUBTOTAL(3,$B$3:B4073)</f>
        <v>2281</v>
      </c>
      <c r="B4073" s="7"/>
      <c r="C4073" s="7"/>
      <c r="D4073" s="7"/>
      <c r="E4073" s="7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</row>
    <row r="4074" spans="1:27" s="4" customFormat="1" ht="54.95" customHeight="1">
      <c r="A4074" s="7">
        <f>SUBTOTAL(3,$B$3:B4074)</f>
        <v>2281</v>
      </c>
      <c r="B4074" s="7"/>
      <c r="C4074" s="7"/>
      <c r="D4074" s="7"/>
      <c r="E4074" s="7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1:27" s="4" customFormat="1" ht="54.95" customHeight="1">
      <c r="A4075" s="7">
        <f>SUBTOTAL(3,$B$3:B4075)</f>
        <v>2281</v>
      </c>
      <c r="B4075" s="7"/>
      <c r="C4075" s="7"/>
      <c r="D4075" s="7"/>
      <c r="E4075" s="7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</row>
    <row r="4076" spans="1:27" s="4" customFormat="1" ht="54.95" customHeight="1">
      <c r="A4076" s="7">
        <f>SUBTOTAL(3,$B$3:B4076)</f>
        <v>2281</v>
      </c>
      <c r="B4076" s="7"/>
      <c r="C4076" s="7"/>
      <c r="D4076" s="7"/>
      <c r="E4076" s="7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</row>
    <row r="4077" spans="1:27" s="4" customFormat="1" ht="54.95" customHeight="1">
      <c r="A4077" s="7">
        <f>SUBTOTAL(3,$B$3:B4077)</f>
        <v>2281</v>
      </c>
      <c r="B4077" s="7"/>
      <c r="C4077" s="7"/>
      <c r="D4077" s="7"/>
      <c r="E4077" s="7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</row>
    <row r="4078" spans="1:27" s="4" customFormat="1" ht="54.95" customHeight="1">
      <c r="A4078" s="7">
        <f>SUBTOTAL(3,$B$3:B4078)</f>
        <v>2281</v>
      </c>
      <c r="B4078" s="7"/>
      <c r="C4078" s="7"/>
      <c r="D4078" s="7"/>
      <c r="E4078" s="7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1:27" s="4" customFormat="1" ht="54.95" customHeight="1">
      <c r="A4079" s="7">
        <f>SUBTOTAL(3,$B$3:B4079)</f>
        <v>2281</v>
      </c>
      <c r="B4079" s="7"/>
      <c r="C4079" s="7"/>
      <c r="D4079" s="7"/>
      <c r="E4079" s="7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</row>
    <row r="4080" spans="1:27" s="4" customFormat="1" ht="54.95" customHeight="1">
      <c r="A4080" s="7">
        <f>SUBTOTAL(3,$B$3:B4080)</f>
        <v>2281</v>
      </c>
      <c r="B4080" s="7"/>
      <c r="C4080" s="7"/>
      <c r="D4080" s="7"/>
      <c r="E4080" s="7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</row>
    <row r="4081" spans="1:27" s="4" customFormat="1" ht="54.95" customHeight="1">
      <c r="A4081" s="7">
        <f>SUBTOTAL(3,$B$3:B4081)</f>
        <v>2281</v>
      </c>
      <c r="B4081" s="7"/>
      <c r="C4081" s="7"/>
      <c r="D4081" s="7"/>
      <c r="E4081" s="7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</row>
    <row r="4082" spans="1:27" s="4" customFormat="1" ht="54.95" customHeight="1">
      <c r="A4082" s="7">
        <f>SUBTOTAL(3,$B$3:B4082)</f>
        <v>2281</v>
      </c>
      <c r="B4082" s="7"/>
      <c r="C4082" s="7"/>
      <c r="D4082" s="7"/>
      <c r="E4082" s="7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1:27" s="4" customFormat="1" ht="54.95" customHeight="1">
      <c r="A4083" s="7">
        <f>SUBTOTAL(3,$B$3:B4083)</f>
        <v>2281</v>
      </c>
      <c r="B4083" s="7"/>
      <c r="C4083" s="7"/>
      <c r="D4083" s="7"/>
      <c r="E4083" s="7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</row>
    <row r="4084" spans="1:27" s="4" customFormat="1" ht="54.95" customHeight="1">
      <c r="A4084" s="7">
        <f>SUBTOTAL(3,$B$3:B4084)</f>
        <v>2281</v>
      </c>
      <c r="B4084" s="7"/>
      <c r="C4084" s="7"/>
      <c r="D4084" s="7"/>
      <c r="E4084" s="7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</row>
    <row r="4085" spans="1:27" s="4" customFormat="1" ht="54.95" customHeight="1">
      <c r="A4085" s="7">
        <f>SUBTOTAL(3,$B$3:B4085)</f>
        <v>2281</v>
      </c>
      <c r="B4085" s="7"/>
      <c r="C4085" s="7"/>
      <c r="D4085" s="7"/>
      <c r="E4085" s="7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</row>
    <row r="4086" spans="1:27" s="4" customFormat="1" ht="54.95" customHeight="1">
      <c r="A4086" s="7">
        <f>SUBTOTAL(3,$B$3:B4086)</f>
        <v>2281</v>
      </c>
      <c r="B4086" s="7"/>
      <c r="C4086" s="7"/>
      <c r="D4086" s="7"/>
      <c r="E4086" s="7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1:27" s="4" customFormat="1" ht="54.95" customHeight="1">
      <c r="A4087" s="7">
        <f>SUBTOTAL(3,$B$3:B4087)</f>
        <v>2281</v>
      </c>
      <c r="B4087" s="7"/>
      <c r="C4087" s="7"/>
      <c r="D4087" s="7"/>
      <c r="E4087" s="7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</row>
    <row r="4088" spans="1:27" s="4" customFormat="1" ht="54.95" customHeight="1">
      <c r="A4088" s="7">
        <f>SUBTOTAL(3,$B$3:B4088)</f>
        <v>2281</v>
      </c>
      <c r="B4088" s="7"/>
      <c r="C4088" s="7"/>
      <c r="D4088" s="7"/>
      <c r="E4088" s="7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</row>
    <row r="4089" spans="1:27" s="4" customFormat="1" ht="54.95" customHeight="1">
      <c r="A4089" s="7">
        <f>SUBTOTAL(3,$B$3:B4089)</f>
        <v>2281</v>
      </c>
      <c r="B4089" s="7"/>
      <c r="C4089" s="7"/>
      <c r="D4089" s="7"/>
      <c r="E4089" s="7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</row>
    <row r="4090" spans="1:27" s="4" customFormat="1" ht="54.95" customHeight="1">
      <c r="A4090" s="7">
        <f>SUBTOTAL(3,$B$3:B4090)</f>
        <v>2281</v>
      </c>
      <c r="B4090" s="7"/>
      <c r="C4090" s="7"/>
      <c r="D4090" s="7"/>
      <c r="E4090" s="7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1:27" s="4" customFormat="1" ht="54.95" customHeight="1">
      <c r="A4091" s="7">
        <f>SUBTOTAL(3,$B$3:B4091)</f>
        <v>2281</v>
      </c>
      <c r="B4091" s="7"/>
      <c r="C4091" s="7"/>
      <c r="D4091" s="7"/>
      <c r="E4091" s="7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</row>
    <row r="4092" spans="1:27" s="4" customFormat="1" ht="54.95" customHeight="1">
      <c r="A4092" s="7">
        <f>SUBTOTAL(3,$B$3:B4092)</f>
        <v>2281</v>
      </c>
      <c r="B4092" s="7"/>
      <c r="C4092" s="7"/>
      <c r="D4092" s="7"/>
      <c r="E4092" s="7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</row>
    <row r="4093" spans="1:27" s="4" customFormat="1" ht="54.95" customHeight="1">
      <c r="A4093" s="7">
        <f>SUBTOTAL(3,$B$3:B4093)</f>
        <v>2281</v>
      </c>
      <c r="B4093" s="7"/>
      <c r="C4093" s="7"/>
      <c r="D4093" s="7"/>
      <c r="E4093" s="7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</row>
    <row r="4094" spans="1:27" s="4" customFormat="1" ht="54.95" customHeight="1">
      <c r="A4094" s="7">
        <f>SUBTOTAL(3,$B$3:B4094)</f>
        <v>2281</v>
      </c>
      <c r="B4094" s="7"/>
      <c r="C4094" s="7"/>
      <c r="D4094" s="7"/>
      <c r="E4094" s="7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1:27" s="4" customFormat="1" ht="54.95" customHeight="1">
      <c r="A4095" s="7">
        <f>SUBTOTAL(3,$B$3:B4095)</f>
        <v>2281</v>
      </c>
      <c r="B4095" s="7"/>
      <c r="C4095" s="7"/>
      <c r="D4095" s="7"/>
      <c r="E4095" s="7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</row>
    <row r="4096" spans="1:27" s="4" customFormat="1" ht="54.95" customHeight="1">
      <c r="A4096" s="7">
        <f>SUBTOTAL(3,$B$3:B4096)</f>
        <v>2281</v>
      </c>
      <c r="B4096" s="7"/>
      <c r="C4096" s="7"/>
      <c r="D4096" s="7"/>
      <c r="E4096" s="7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</row>
    <row r="4097" spans="1:27" s="4" customFormat="1" ht="54.95" customHeight="1">
      <c r="A4097" s="7">
        <f>SUBTOTAL(3,$B$3:B4097)</f>
        <v>2281</v>
      </c>
      <c r="B4097" s="7"/>
      <c r="C4097" s="7"/>
      <c r="D4097" s="7"/>
      <c r="E4097" s="7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</row>
    <row r="4098" spans="1:27" s="4" customFormat="1" ht="54.95" customHeight="1">
      <c r="A4098" s="7">
        <f>SUBTOTAL(3,$B$3:B4098)</f>
        <v>2281</v>
      </c>
      <c r="B4098" s="7"/>
      <c r="C4098" s="7"/>
      <c r="D4098" s="7"/>
      <c r="E4098" s="7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1:27" s="4" customFormat="1" ht="54.95" customHeight="1">
      <c r="A4099" s="7">
        <f>SUBTOTAL(3,$B$3:B4099)</f>
        <v>2281</v>
      </c>
      <c r="B4099" s="7"/>
      <c r="C4099" s="7"/>
      <c r="D4099" s="7"/>
      <c r="E4099" s="7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</row>
    <row r="4100" spans="1:27" s="4" customFormat="1" ht="54.95" customHeight="1">
      <c r="A4100" s="7">
        <f>SUBTOTAL(3,$B$3:B4100)</f>
        <v>2281</v>
      </c>
      <c r="B4100" s="7"/>
      <c r="C4100" s="7"/>
      <c r="D4100" s="7"/>
      <c r="E4100" s="7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</row>
    <row r="4101" spans="1:27" s="4" customFormat="1" ht="54.95" customHeight="1">
      <c r="A4101" s="7">
        <f>SUBTOTAL(3,$B$3:B4101)</f>
        <v>2281</v>
      </c>
      <c r="B4101" s="7"/>
      <c r="C4101" s="7"/>
      <c r="D4101" s="7"/>
      <c r="E4101" s="7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</row>
    <row r="4102" spans="1:27" s="4" customFormat="1" ht="54.95" customHeight="1">
      <c r="A4102" s="7">
        <f>SUBTOTAL(3,$B$3:B4102)</f>
        <v>2281</v>
      </c>
      <c r="B4102" s="7"/>
      <c r="C4102" s="7"/>
      <c r="D4102" s="7"/>
      <c r="E4102" s="7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1:27" s="4" customFormat="1" ht="54.95" customHeight="1">
      <c r="A4103" s="7">
        <f>SUBTOTAL(3,$B$3:B4103)</f>
        <v>2281</v>
      </c>
      <c r="B4103" s="7"/>
      <c r="C4103" s="7"/>
      <c r="D4103" s="7"/>
      <c r="E4103" s="7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</row>
    <row r="4104" spans="1:27" s="4" customFormat="1" ht="54.95" customHeight="1">
      <c r="A4104" s="7">
        <f>SUBTOTAL(3,$B$3:B4104)</f>
        <v>2281</v>
      </c>
      <c r="B4104" s="7"/>
      <c r="C4104" s="7"/>
      <c r="D4104" s="7"/>
      <c r="E4104" s="7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</row>
    <row r="4105" spans="1:27" s="4" customFormat="1" ht="54.95" customHeight="1">
      <c r="A4105" s="7">
        <f>SUBTOTAL(3,$B$3:B4105)</f>
        <v>2281</v>
      </c>
      <c r="B4105" s="7"/>
      <c r="C4105" s="7"/>
      <c r="D4105" s="7"/>
      <c r="E4105" s="7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</row>
    <row r="4106" spans="1:27" s="4" customFormat="1" ht="54.95" customHeight="1">
      <c r="A4106" s="7">
        <f>SUBTOTAL(3,$B$3:B4106)</f>
        <v>2281</v>
      </c>
      <c r="B4106" s="7"/>
      <c r="C4106" s="7"/>
      <c r="D4106" s="7"/>
      <c r="E4106" s="7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1:27" s="4" customFormat="1" ht="54.95" customHeight="1">
      <c r="A4107" s="7">
        <f>SUBTOTAL(3,$B$3:B4107)</f>
        <v>2281</v>
      </c>
      <c r="B4107" s="7"/>
      <c r="C4107" s="7"/>
      <c r="D4107" s="7"/>
      <c r="E4107" s="7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</row>
    <row r="4108" spans="1:27" s="4" customFormat="1" ht="54.95" customHeight="1">
      <c r="A4108" s="7">
        <f>SUBTOTAL(3,$B$3:B4108)</f>
        <v>2281</v>
      </c>
      <c r="B4108" s="7"/>
      <c r="C4108" s="7"/>
      <c r="D4108" s="7"/>
      <c r="E4108" s="7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</row>
    <row r="4109" spans="1:27" s="4" customFormat="1" ht="54.95" customHeight="1">
      <c r="A4109" s="7">
        <f>SUBTOTAL(3,$B$3:B4109)</f>
        <v>2281</v>
      </c>
      <c r="B4109" s="7"/>
      <c r="C4109" s="7"/>
      <c r="D4109" s="7"/>
      <c r="E4109" s="7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</row>
    <row r="4110" spans="1:27" s="4" customFormat="1" ht="54.95" customHeight="1">
      <c r="A4110" s="7">
        <f>SUBTOTAL(3,$B$3:B4110)</f>
        <v>2281</v>
      </c>
      <c r="B4110" s="7"/>
      <c r="C4110" s="7"/>
      <c r="D4110" s="7"/>
      <c r="E4110" s="7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1:27" s="4" customFormat="1" ht="54.95" customHeight="1">
      <c r="A4111" s="7">
        <f>SUBTOTAL(3,$B$3:B4111)</f>
        <v>2281</v>
      </c>
      <c r="B4111" s="7"/>
      <c r="C4111" s="7"/>
      <c r="D4111" s="7"/>
      <c r="E4111" s="7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</row>
    <row r="4112" spans="1:27" s="4" customFormat="1" ht="54.95" customHeight="1">
      <c r="A4112" s="7">
        <f>SUBTOTAL(3,$B$3:B4112)</f>
        <v>2281</v>
      </c>
      <c r="B4112" s="7"/>
      <c r="C4112" s="7"/>
      <c r="D4112" s="7"/>
      <c r="E4112" s="7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</row>
    <row r="4113" spans="1:27" s="4" customFormat="1" ht="54.95" customHeight="1">
      <c r="A4113" s="7">
        <f>SUBTOTAL(3,$B$3:B4113)</f>
        <v>2281</v>
      </c>
      <c r="B4113" s="7"/>
      <c r="C4113" s="7"/>
      <c r="D4113" s="7"/>
      <c r="E4113" s="7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</row>
    <row r="4114" spans="1:27" s="4" customFormat="1" ht="54.95" customHeight="1">
      <c r="A4114" s="7">
        <f>SUBTOTAL(3,$B$3:B4114)</f>
        <v>2281</v>
      </c>
      <c r="B4114" s="7"/>
      <c r="C4114" s="7"/>
      <c r="D4114" s="7"/>
      <c r="E4114" s="7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1:27" s="4" customFormat="1" ht="54.95" customHeight="1">
      <c r="A4115" s="7">
        <f>SUBTOTAL(3,$B$3:B4115)</f>
        <v>2281</v>
      </c>
      <c r="B4115" s="7"/>
      <c r="C4115" s="7"/>
      <c r="D4115" s="7"/>
      <c r="E4115" s="7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</row>
    <row r="4116" spans="1:27" s="4" customFormat="1" ht="54.95" customHeight="1">
      <c r="A4116" s="7">
        <f>SUBTOTAL(3,$B$3:B4116)</f>
        <v>2281</v>
      </c>
      <c r="B4116" s="7"/>
      <c r="C4116" s="7"/>
      <c r="D4116" s="7"/>
      <c r="E4116" s="7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</row>
    <row r="4117" spans="1:27" s="4" customFormat="1" ht="54.95" customHeight="1">
      <c r="A4117" s="7">
        <f>SUBTOTAL(3,$B$3:B4117)</f>
        <v>2281</v>
      </c>
      <c r="B4117" s="7"/>
      <c r="C4117" s="7"/>
      <c r="D4117" s="7"/>
      <c r="E4117" s="7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</row>
    <row r="4118" spans="1:27" s="4" customFormat="1" ht="54.95" customHeight="1">
      <c r="A4118" s="7">
        <f>SUBTOTAL(3,$B$3:B4118)</f>
        <v>2281</v>
      </c>
      <c r="B4118" s="7"/>
      <c r="C4118" s="7"/>
      <c r="D4118" s="7"/>
      <c r="E4118" s="7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s="4" customFormat="1" ht="54.95" customHeight="1">
      <c r="A4119" s="7">
        <f>SUBTOTAL(3,$B$3:B4119)</f>
        <v>2281</v>
      </c>
      <c r="B4119" s="7"/>
      <c r="C4119" s="7"/>
      <c r="D4119" s="7"/>
      <c r="E4119" s="7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s="4" customFormat="1" ht="54.95" customHeight="1">
      <c r="A4120" s="7">
        <f>SUBTOTAL(3,$B$3:B4120)</f>
        <v>2281</v>
      </c>
      <c r="B4120" s="7"/>
      <c r="C4120" s="7"/>
      <c r="D4120" s="7"/>
      <c r="E4120" s="7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s="4" customFormat="1" ht="54.95" customHeight="1">
      <c r="A4121" s="7">
        <f>SUBTOTAL(3,$B$3:B4121)</f>
        <v>2281</v>
      </c>
      <c r="B4121" s="7"/>
      <c r="C4121" s="7"/>
      <c r="D4121" s="7"/>
      <c r="E4121" s="7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s="4" customFormat="1" ht="54.95" customHeight="1">
      <c r="A4122" s="7">
        <f>SUBTOTAL(3,$B$3:B4122)</f>
        <v>2281</v>
      </c>
      <c r="B4122" s="7"/>
      <c r="C4122" s="7"/>
      <c r="D4122" s="7"/>
      <c r="E4122" s="7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s="4" customFormat="1" ht="54.95" customHeight="1">
      <c r="A4123" s="7">
        <f>SUBTOTAL(3,$B$3:B4123)</f>
        <v>2281</v>
      </c>
      <c r="B4123" s="7"/>
      <c r="C4123" s="7"/>
      <c r="D4123" s="7"/>
      <c r="E4123" s="7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s="4" customFormat="1" ht="54.95" customHeight="1">
      <c r="A4124" s="7">
        <f>SUBTOTAL(3,$B$3:B4124)</f>
        <v>2281</v>
      </c>
      <c r="B4124" s="7"/>
      <c r="C4124" s="7"/>
      <c r="D4124" s="7"/>
      <c r="E4124" s="7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s="4" customFormat="1" ht="54.95" customHeight="1">
      <c r="A4125" s="7">
        <f>SUBTOTAL(3,$B$3:B4125)</f>
        <v>2281</v>
      </c>
      <c r="B4125" s="7"/>
      <c r="C4125" s="7"/>
      <c r="D4125" s="7"/>
      <c r="E4125" s="7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s="4" customFormat="1" ht="54.95" customHeight="1">
      <c r="A4126" s="7">
        <f>SUBTOTAL(3,$B$3:B4126)</f>
        <v>2281</v>
      </c>
      <c r="B4126" s="7"/>
      <c r="C4126" s="7"/>
      <c r="D4126" s="7"/>
      <c r="E4126" s="7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s="4" customFormat="1" ht="54.95" customHeight="1">
      <c r="A4127" s="7">
        <f>SUBTOTAL(3,$B$3:B4127)</f>
        <v>2281</v>
      </c>
      <c r="B4127" s="7"/>
      <c r="C4127" s="7"/>
      <c r="D4127" s="7"/>
      <c r="E4127" s="7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s="4" customFormat="1" ht="54.95" customHeight="1">
      <c r="A4128" s="7">
        <f>SUBTOTAL(3,$B$3:B4128)</f>
        <v>2281</v>
      </c>
      <c r="B4128" s="7"/>
      <c r="C4128" s="7"/>
      <c r="D4128" s="7"/>
      <c r="E4128" s="7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27" s="4" customFormat="1" ht="54.95" customHeight="1">
      <c r="A4129" s="7">
        <f>SUBTOTAL(3,$B$3:B4129)</f>
        <v>2281</v>
      </c>
      <c r="B4129" s="7"/>
      <c r="C4129" s="7"/>
      <c r="D4129" s="7"/>
      <c r="E4129" s="7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</row>
    <row r="4130" spans="1:27" s="4" customFormat="1" ht="54.95" customHeight="1">
      <c r="A4130" s="7">
        <f>SUBTOTAL(3,$B$3:B4130)</f>
        <v>2281</v>
      </c>
      <c r="B4130" s="7"/>
      <c r="C4130" s="7"/>
      <c r="D4130" s="7"/>
      <c r="E4130" s="7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1:27" s="4" customFormat="1" ht="54.95" customHeight="1">
      <c r="A4131" s="7">
        <f>SUBTOTAL(3,$B$3:B4131)</f>
        <v>2281</v>
      </c>
      <c r="B4131" s="7"/>
      <c r="C4131" s="7"/>
      <c r="D4131" s="7"/>
      <c r="E4131" s="7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</row>
    <row r="4132" spans="1:27" s="4" customFormat="1" ht="54.95" customHeight="1">
      <c r="A4132" s="7">
        <f>SUBTOTAL(3,$B$3:B4132)</f>
        <v>2281</v>
      </c>
      <c r="B4132" s="7"/>
      <c r="C4132" s="7"/>
      <c r="D4132" s="7"/>
      <c r="E4132" s="7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</row>
    <row r="4133" spans="1:27" s="4" customFormat="1" ht="54.95" customHeight="1">
      <c r="A4133" s="7">
        <f>SUBTOTAL(3,$B$3:B4133)</f>
        <v>2281</v>
      </c>
      <c r="B4133" s="7"/>
      <c r="C4133" s="7"/>
      <c r="D4133" s="7"/>
      <c r="E4133" s="7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</row>
    <row r="4134" spans="1:27" s="4" customFormat="1" ht="54.95" customHeight="1">
      <c r="A4134" s="7">
        <f>SUBTOTAL(3,$B$3:B4134)</f>
        <v>2281</v>
      </c>
      <c r="B4134" s="7"/>
      <c r="C4134" s="7"/>
      <c r="D4134" s="7"/>
      <c r="E4134" s="7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1:27" s="4" customFormat="1" ht="54.95" customHeight="1">
      <c r="A4135" s="7">
        <f>SUBTOTAL(3,$B$3:B4135)</f>
        <v>2281</v>
      </c>
      <c r="B4135" s="7"/>
      <c r="C4135" s="7"/>
      <c r="D4135" s="7"/>
      <c r="E4135" s="7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</row>
    <row r="4136" spans="1:27" s="4" customFormat="1" ht="54.95" customHeight="1">
      <c r="A4136" s="7">
        <f>SUBTOTAL(3,$B$3:B4136)</f>
        <v>2281</v>
      </c>
      <c r="B4136" s="7"/>
      <c r="C4136" s="7"/>
      <c r="D4136" s="7"/>
      <c r="E4136" s="7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</row>
    <row r="4137" spans="1:27" s="4" customFormat="1" ht="54.95" customHeight="1">
      <c r="A4137" s="7">
        <f>SUBTOTAL(3,$B$3:B4137)</f>
        <v>2281</v>
      </c>
      <c r="B4137" s="7"/>
      <c r="C4137" s="7"/>
      <c r="D4137" s="7"/>
      <c r="E4137" s="7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</row>
    <row r="4138" spans="1:27" s="4" customFormat="1" ht="54.95" customHeight="1">
      <c r="A4138" s="7">
        <f>SUBTOTAL(3,$B$3:B4138)</f>
        <v>2281</v>
      </c>
      <c r="B4138" s="7"/>
      <c r="C4138" s="7"/>
      <c r="D4138" s="7"/>
      <c r="E4138" s="7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1:27" s="4" customFormat="1" ht="54.95" customHeight="1">
      <c r="A4139" s="7">
        <f>SUBTOTAL(3,$B$3:B4139)</f>
        <v>2281</v>
      </c>
      <c r="B4139" s="7"/>
      <c r="C4139" s="7"/>
      <c r="D4139" s="7"/>
      <c r="E4139" s="7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</row>
    <row r="4140" spans="1:27" s="4" customFormat="1" ht="54.95" customHeight="1">
      <c r="A4140" s="7">
        <f>SUBTOTAL(3,$B$3:B4140)</f>
        <v>2281</v>
      </c>
      <c r="B4140" s="7"/>
      <c r="C4140" s="7"/>
      <c r="D4140" s="7"/>
      <c r="E4140" s="7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</row>
    <row r="4141" spans="1:27" s="4" customFormat="1" ht="54.95" customHeight="1">
      <c r="A4141" s="7">
        <f>SUBTOTAL(3,$B$3:B4141)</f>
        <v>2281</v>
      </c>
      <c r="B4141" s="7"/>
      <c r="C4141" s="7"/>
      <c r="D4141" s="7"/>
      <c r="E4141" s="7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</row>
    <row r="4142" spans="1:27" s="4" customFormat="1" ht="54.95" customHeight="1">
      <c r="A4142" s="7">
        <f>SUBTOTAL(3,$B$3:B4142)</f>
        <v>2281</v>
      </c>
      <c r="B4142" s="7"/>
      <c r="C4142" s="7"/>
      <c r="D4142" s="7"/>
      <c r="E4142" s="7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1:27" s="4" customFormat="1" ht="54.95" customHeight="1">
      <c r="A4143" s="7">
        <f>SUBTOTAL(3,$B$3:B4143)</f>
        <v>2281</v>
      </c>
      <c r="B4143" s="7"/>
      <c r="C4143" s="7"/>
      <c r="D4143" s="7"/>
      <c r="E4143" s="7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</row>
    <row r="4144" spans="1:27" s="4" customFormat="1" ht="54.95" customHeight="1">
      <c r="A4144" s="7">
        <f>SUBTOTAL(3,$B$3:B4144)</f>
        <v>2281</v>
      </c>
      <c r="B4144" s="7"/>
      <c r="C4144" s="7"/>
      <c r="D4144" s="7"/>
      <c r="E4144" s="7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</row>
    <row r="4145" spans="1:27" s="4" customFormat="1" ht="54.95" customHeight="1">
      <c r="A4145" s="7">
        <f>SUBTOTAL(3,$B$3:B4145)</f>
        <v>2281</v>
      </c>
      <c r="B4145" s="7"/>
      <c r="C4145" s="7"/>
      <c r="D4145" s="7"/>
      <c r="E4145" s="7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</row>
    <row r="4146" spans="1:27" s="4" customFormat="1" ht="54.95" customHeight="1">
      <c r="A4146" s="7">
        <f>SUBTOTAL(3,$B$3:B4146)</f>
        <v>2281</v>
      </c>
      <c r="B4146" s="7"/>
      <c r="C4146" s="7"/>
      <c r="D4146" s="7"/>
      <c r="E4146" s="7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1:27" s="4" customFormat="1" ht="54.95" customHeight="1">
      <c r="A4147" s="7">
        <f>SUBTOTAL(3,$B$3:B4147)</f>
        <v>2281</v>
      </c>
      <c r="B4147" s="7"/>
      <c r="C4147" s="7"/>
      <c r="D4147" s="7"/>
      <c r="E4147" s="7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</row>
    <row r="4148" spans="1:27" s="4" customFormat="1" ht="54.95" customHeight="1">
      <c r="A4148" s="7">
        <f>SUBTOTAL(3,$B$3:B4148)</f>
        <v>2281</v>
      </c>
      <c r="B4148" s="7"/>
      <c r="C4148" s="7"/>
      <c r="D4148" s="7"/>
      <c r="E4148" s="7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</row>
    <row r="4149" spans="1:27" s="4" customFormat="1" ht="54.95" customHeight="1">
      <c r="A4149" s="7">
        <f>SUBTOTAL(3,$B$3:B4149)</f>
        <v>2281</v>
      </c>
      <c r="B4149" s="7"/>
      <c r="C4149" s="7"/>
      <c r="D4149" s="7"/>
      <c r="E4149" s="7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</row>
    <row r="4150" spans="1:27" s="4" customFormat="1" ht="54.95" customHeight="1">
      <c r="A4150" s="7">
        <f>SUBTOTAL(3,$B$3:B4150)</f>
        <v>2281</v>
      </c>
      <c r="B4150" s="7"/>
      <c r="C4150" s="7"/>
      <c r="D4150" s="7"/>
      <c r="E4150" s="7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1:27" s="4" customFormat="1" ht="54.95" customHeight="1">
      <c r="A4151" s="7">
        <f>SUBTOTAL(3,$B$3:B4151)</f>
        <v>2281</v>
      </c>
      <c r="B4151" s="7"/>
      <c r="C4151" s="7"/>
      <c r="D4151" s="7"/>
      <c r="E4151" s="7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</row>
    <row r="4152" spans="1:27" s="4" customFormat="1" ht="54.95" customHeight="1">
      <c r="A4152" s="7">
        <f>SUBTOTAL(3,$B$3:B4152)</f>
        <v>2281</v>
      </c>
      <c r="B4152" s="7"/>
      <c r="C4152" s="7"/>
      <c r="D4152" s="7"/>
      <c r="E4152" s="7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</row>
    <row r="4153" spans="1:27" s="4" customFormat="1" ht="54.95" customHeight="1">
      <c r="A4153" s="7">
        <f>SUBTOTAL(3,$B$3:B4153)</f>
        <v>2281</v>
      </c>
      <c r="B4153" s="7"/>
      <c r="C4153" s="7"/>
      <c r="D4153" s="7"/>
      <c r="E4153" s="7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</row>
    <row r="4154" spans="1:27" s="4" customFormat="1" ht="54.95" customHeight="1">
      <c r="A4154" s="7">
        <f>SUBTOTAL(3,$B$3:B4154)</f>
        <v>2281</v>
      </c>
      <c r="B4154" s="7"/>
      <c r="C4154" s="7"/>
      <c r="D4154" s="7"/>
      <c r="E4154" s="7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1:27" s="4" customFormat="1" ht="54.95" customHeight="1">
      <c r="A4155" s="7">
        <f>SUBTOTAL(3,$B$3:B4155)</f>
        <v>2281</v>
      </c>
      <c r="B4155" s="7"/>
      <c r="C4155" s="7"/>
      <c r="D4155" s="7"/>
      <c r="E4155" s="7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</row>
    <row r="4156" spans="1:27" s="4" customFormat="1" ht="54.95" customHeight="1">
      <c r="A4156" s="7">
        <f>SUBTOTAL(3,$B$3:B4156)</f>
        <v>2281</v>
      </c>
      <c r="B4156" s="7"/>
      <c r="C4156" s="7"/>
      <c r="D4156" s="7"/>
      <c r="E4156" s="7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</row>
    <row r="4157" spans="1:27" s="4" customFormat="1" ht="54.95" customHeight="1">
      <c r="A4157" s="7">
        <f>SUBTOTAL(3,$B$3:B4157)</f>
        <v>2281</v>
      </c>
      <c r="B4157" s="7"/>
      <c r="C4157" s="7"/>
      <c r="D4157" s="7"/>
      <c r="E4157" s="7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</row>
    <row r="4158" spans="1:27" s="4" customFormat="1" ht="54.95" customHeight="1">
      <c r="A4158" s="7">
        <f>SUBTOTAL(3,$B$3:B4158)</f>
        <v>2281</v>
      </c>
      <c r="B4158" s="7"/>
      <c r="C4158" s="7"/>
      <c r="D4158" s="7"/>
      <c r="E4158" s="7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1:27" s="4" customFormat="1" ht="54.95" customHeight="1">
      <c r="A4159" s="7">
        <f>SUBTOTAL(3,$B$3:B4159)</f>
        <v>2281</v>
      </c>
      <c r="B4159" s="7"/>
      <c r="C4159" s="7"/>
      <c r="D4159" s="7"/>
      <c r="E4159" s="7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</row>
    <row r="4160" spans="1:27" s="4" customFormat="1" ht="54.95" customHeight="1">
      <c r="A4160" s="7">
        <f>SUBTOTAL(3,$B$3:B4160)</f>
        <v>2281</v>
      </c>
      <c r="B4160" s="7"/>
      <c r="C4160" s="7"/>
      <c r="D4160" s="7"/>
      <c r="E4160" s="7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</row>
    <row r="4161" spans="1:27" s="4" customFormat="1" ht="54.95" customHeight="1">
      <c r="A4161" s="7">
        <f>SUBTOTAL(3,$B$3:B4161)</f>
        <v>2281</v>
      </c>
      <c r="B4161" s="7"/>
      <c r="C4161" s="7"/>
      <c r="D4161" s="7"/>
      <c r="E4161" s="7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</row>
    <row r="4162" spans="1:27" s="4" customFormat="1" ht="54.95" customHeight="1">
      <c r="A4162" s="7">
        <f>SUBTOTAL(3,$B$3:B4162)</f>
        <v>2281</v>
      </c>
      <c r="B4162" s="7"/>
      <c r="C4162" s="7"/>
      <c r="D4162" s="7"/>
      <c r="E4162" s="7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1:27" s="4" customFormat="1" ht="54.95" customHeight="1">
      <c r="A4163" s="7">
        <f>SUBTOTAL(3,$B$3:B4163)</f>
        <v>2281</v>
      </c>
      <c r="B4163" s="7"/>
      <c r="C4163" s="7"/>
      <c r="D4163" s="7"/>
      <c r="E4163" s="7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</row>
    <row r="4164" spans="1:27" s="4" customFormat="1" ht="54.95" customHeight="1">
      <c r="A4164" s="7">
        <f>SUBTOTAL(3,$B$3:B4164)</f>
        <v>2281</v>
      </c>
      <c r="B4164" s="7"/>
      <c r="C4164" s="7"/>
      <c r="D4164" s="7"/>
      <c r="E4164" s="7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</row>
    <row r="4165" spans="1:27" s="4" customFormat="1" ht="54.95" customHeight="1">
      <c r="A4165" s="7">
        <f>SUBTOTAL(3,$B$3:B4165)</f>
        <v>2281</v>
      </c>
      <c r="B4165" s="7"/>
      <c r="C4165" s="7"/>
      <c r="D4165" s="7"/>
      <c r="E4165" s="7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</row>
    <row r="4166" spans="1:27" s="4" customFormat="1" ht="54.95" customHeight="1">
      <c r="A4166" s="7">
        <f>SUBTOTAL(3,$B$3:B4166)</f>
        <v>2281</v>
      </c>
      <c r="B4166" s="7"/>
      <c r="C4166" s="7"/>
      <c r="D4166" s="7"/>
      <c r="E4166" s="7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1:27" s="4" customFormat="1" ht="54.95" customHeight="1">
      <c r="A4167" s="7">
        <f>SUBTOTAL(3,$B$3:B4167)</f>
        <v>2281</v>
      </c>
      <c r="B4167" s="7"/>
      <c r="C4167" s="7"/>
      <c r="D4167" s="7"/>
      <c r="E4167" s="7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</row>
    <row r="4168" spans="1:27" s="4" customFormat="1" ht="54.95" customHeight="1">
      <c r="A4168" s="7">
        <f>SUBTOTAL(3,$B$3:B4168)</f>
        <v>2281</v>
      </c>
      <c r="B4168" s="7"/>
      <c r="C4168" s="7"/>
      <c r="D4168" s="7"/>
      <c r="E4168" s="7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</row>
    <row r="4169" spans="1:27" s="4" customFormat="1" ht="54.95" customHeight="1">
      <c r="A4169" s="7">
        <f>SUBTOTAL(3,$B$3:B4169)</f>
        <v>2281</v>
      </c>
      <c r="B4169" s="7"/>
      <c r="C4169" s="7"/>
      <c r="D4169" s="7"/>
      <c r="E4169" s="7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</row>
    <row r="4170" spans="1:27" s="4" customFormat="1" ht="54.95" customHeight="1">
      <c r="A4170" s="7">
        <f>SUBTOTAL(3,$B$3:B4170)</f>
        <v>2281</v>
      </c>
      <c r="B4170" s="7"/>
      <c r="C4170" s="7"/>
      <c r="D4170" s="7"/>
      <c r="E4170" s="7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1:27" s="4" customFormat="1" ht="54.95" customHeight="1">
      <c r="A4171" s="7">
        <f>SUBTOTAL(3,$B$3:B4171)</f>
        <v>2281</v>
      </c>
      <c r="B4171" s="7"/>
      <c r="C4171" s="7"/>
      <c r="D4171" s="7"/>
      <c r="E4171" s="7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</row>
    <row r="4172" spans="1:27" s="4" customFormat="1" ht="54.95" customHeight="1">
      <c r="A4172" s="7">
        <f>SUBTOTAL(3,$B$3:B4172)</f>
        <v>2281</v>
      </c>
      <c r="B4172" s="7"/>
      <c r="C4172" s="7"/>
      <c r="D4172" s="7"/>
      <c r="E4172" s="7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</row>
    <row r="4173" spans="1:27" s="4" customFormat="1" ht="54.95" customHeight="1">
      <c r="A4173" s="7">
        <f>SUBTOTAL(3,$B$3:B4173)</f>
        <v>2281</v>
      </c>
      <c r="B4173" s="7"/>
      <c r="C4173" s="7"/>
      <c r="D4173" s="7"/>
      <c r="E4173" s="7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</row>
    <row r="4174" spans="1:27" s="4" customFormat="1" ht="54.95" customHeight="1">
      <c r="A4174" s="7">
        <f>SUBTOTAL(3,$B$3:B4174)</f>
        <v>2281</v>
      </c>
      <c r="B4174" s="7"/>
      <c r="C4174" s="7"/>
      <c r="D4174" s="7"/>
      <c r="E4174" s="7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1:27" s="4" customFormat="1" ht="54.95" customHeight="1">
      <c r="A4175" s="7">
        <f>SUBTOTAL(3,$B$3:B4175)</f>
        <v>2281</v>
      </c>
      <c r="B4175" s="7"/>
      <c r="C4175" s="7"/>
      <c r="D4175" s="7"/>
      <c r="E4175" s="7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</row>
    <row r="4176" spans="1:27" s="4" customFormat="1" ht="54.95" customHeight="1">
      <c r="A4176" s="7">
        <f>SUBTOTAL(3,$B$3:B4176)</f>
        <v>2281</v>
      </c>
      <c r="B4176" s="7"/>
      <c r="C4176" s="7"/>
      <c r="D4176" s="7"/>
      <c r="E4176" s="7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</row>
    <row r="4177" spans="1:27" s="4" customFormat="1" ht="54.95" customHeight="1">
      <c r="A4177" s="7">
        <f>SUBTOTAL(3,$B$3:B4177)</f>
        <v>2281</v>
      </c>
      <c r="B4177" s="7"/>
      <c r="C4177" s="7"/>
      <c r="D4177" s="7"/>
      <c r="E4177" s="7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</row>
    <row r="4178" spans="1:27" s="4" customFormat="1" ht="54.95" customHeight="1">
      <c r="A4178" s="7">
        <f>SUBTOTAL(3,$B$3:B4178)</f>
        <v>2281</v>
      </c>
      <c r="B4178" s="7"/>
      <c r="C4178" s="7"/>
      <c r="D4178" s="7"/>
      <c r="E4178" s="7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1:27" s="4" customFormat="1" ht="54.95" customHeight="1">
      <c r="A4179" s="7">
        <f>SUBTOTAL(3,$B$3:B4179)</f>
        <v>2281</v>
      </c>
      <c r="B4179" s="7"/>
      <c r="C4179" s="7"/>
      <c r="D4179" s="7"/>
      <c r="E4179" s="7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</row>
    <row r="4180" spans="1:27" s="4" customFormat="1" ht="54.95" customHeight="1">
      <c r="A4180" s="7">
        <f>SUBTOTAL(3,$B$3:B4180)</f>
        <v>2281</v>
      </c>
      <c r="B4180" s="7"/>
      <c r="C4180" s="7"/>
      <c r="D4180" s="7"/>
      <c r="E4180" s="7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</row>
    <row r="4181" spans="1:27" s="4" customFormat="1" ht="54.95" customHeight="1">
      <c r="A4181" s="7">
        <f>SUBTOTAL(3,$B$3:B4181)</f>
        <v>2281</v>
      </c>
      <c r="B4181" s="7"/>
      <c r="C4181" s="7"/>
      <c r="D4181" s="7"/>
      <c r="E4181" s="7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</row>
    <row r="4182" spans="1:27" s="4" customFormat="1" ht="54.95" customHeight="1">
      <c r="A4182" s="7">
        <f>SUBTOTAL(3,$B$3:B4182)</f>
        <v>2281</v>
      </c>
      <c r="B4182" s="7"/>
      <c r="C4182" s="7"/>
      <c r="D4182" s="7"/>
      <c r="E4182" s="7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1:27" s="4" customFormat="1" ht="54.95" customHeight="1">
      <c r="A4183" s="7">
        <f>SUBTOTAL(3,$B$3:B4183)</f>
        <v>2281</v>
      </c>
      <c r="B4183" s="7"/>
      <c r="C4183" s="7"/>
      <c r="D4183" s="7"/>
      <c r="E4183" s="7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</row>
    <row r="4184" spans="1:27" s="4" customFormat="1" ht="54.95" customHeight="1">
      <c r="A4184" s="7">
        <f>SUBTOTAL(3,$B$3:B4184)</f>
        <v>2281</v>
      </c>
      <c r="B4184" s="7"/>
      <c r="C4184" s="7"/>
      <c r="D4184" s="7"/>
      <c r="E4184" s="7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</row>
    <row r="4185" spans="1:27" s="4" customFormat="1" ht="54.95" customHeight="1">
      <c r="A4185" s="7">
        <f>SUBTOTAL(3,$B$3:B4185)</f>
        <v>2281</v>
      </c>
      <c r="B4185" s="7"/>
      <c r="C4185" s="7"/>
      <c r="D4185" s="7"/>
      <c r="E4185" s="7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</row>
    <row r="4186" spans="1:27" s="4" customFormat="1" ht="54.95" customHeight="1">
      <c r="A4186" s="7">
        <f>SUBTOTAL(3,$B$3:B4186)</f>
        <v>2281</v>
      </c>
      <c r="B4186" s="7"/>
      <c r="C4186" s="7"/>
      <c r="D4186" s="7"/>
      <c r="E4186" s="7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1:27" s="4" customFormat="1" ht="54.95" customHeight="1">
      <c r="A4187" s="7">
        <f>SUBTOTAL(3,$B$3:B4187)</f>
        <v>2281</v>
      </c>
      <c r="B4187" s="7"/>
      <c r="C4187" s="7"/>
      <c r="D4187" s="7"/>
      <c r="E4187" s="7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</row>
    <row r="4188" spans="1:27" s="4" customFormat="1" ht="54.95" customHeight="1">
      <c r="A4188" s="7">
        <f>SUBTOTAL(3,$B$3:B4188)</f>
        <v>2281</v>
      </c>
      <c r="B4188" s="7"/>
      <c r="C4188" s="7"/>
      <c r="D4188" s="7"/>
      <c r="E4188" s="7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</row>
    <row r="4189" spans="1:27" s="4" customFormat="1" ht="54.95" customHeight="1">
      <c r="A4189" s="7">
        <f>SUBTOTAL(3,$B$3:B4189)</f>
        <v>2281</v>
      </c>
      <c r="B4189" s="7"/>
      <c r="C4189" s="7"/>
      <c r="D4189" s="7"/>
      <c r="E4189" s="7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</row>
    <row r="4190" spans="1:27" s="4" customFormat="1" ht="54.95" customHeight="1">
      <c r="A4190" s="7">
        <f>SUBTOTAL(3,$B$3:B4190)</f>
        <v>2281</v>
      </c>
      <c r="B4190" s="7"/>
      <c r="C4190" s="7"/>
      <c r="D4190" s="7"/>
      <c r="E4190" s="7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1:27" s="4" customFormat="1" ht="54.95" customHeight="1">
      <c r="A4191" s="7">
        <f>SUBTOTAL(3,$B$3:B4191)</f>
        <v>2281</v>
      </c>
      <c r="B4191" s="7"/>
      <c r="C4191" s="7"/>
      <c r="D4191" s="7"/>
      <c r="E4191" s="7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</row>
    <row r="4192" spans="1:27" s="4" customFormat="1" ht="54.95" customHeight="1">
      <c r="A4192" s="7">
        <f>SUBTOTAL(3,$B$3:B4192)</f>
        <v>2281</v>
      </c>
      <c r="B4192" s="7"/>
      <c r="C4192" s="7"/>
      <c r="D4192" s="7"/>
      <c r="E4192" s="7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</row>
    <row r="4193" spans="1:27" s="4" customFormat="1" ht="54.95" customHeight="1">
      <c r="A4193" s="7">
        <f>SUBTOTAL(3,$B$3:B4193)</f>
        <v>2281</v>
      </c>
      <c r="B4193" s="7"/>
      <c r="C4193" s="7"/>
      <c r="D4193" s="7"/>
      <c r="E4193" s="7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</row>
    <row r="4194" spans="1:27" s="4" customFormat="1" ht="54.95" customHeight="1">
      <c r="A4194" s="7">
        <f>SUBTOTAL(3,$B$3:B4194)</f>
        <v>2281</v>
      </c>
      <c r="B4194" s="7"/>
      <c r="C4194" s="7"/>
      <c r="D4194" s="7"/>
      <c r="E4194" s="7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1:27" s="4" customFormat="1" ht="54.95" customHeight="1">
      <c r="A4195" s="7">
        <f>SUBTOTAL(3,$B$3:B4195)</f>
        <v>2281</v>
      </c>
      <c r="B4195" s="7"/>
      <c r="C4195" s="7"/>
      <c r="D4195" s="7"/>
      <c r="E4195" s="7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</row>
    <row r="4196" spans="1:27" s="4" customFormat="1" ht="54.95" customHeight="1">
      <c r="A4196" s="7">
        <f>SUBTOTAL(3,$B$3:B4196)</f>
        <v>2281</v>
      </c>
      <c r="B4196" s="7"/>
      <c r="C4196" s="7"/>
      <c r="D4196" s="7"/>
      <c r="E4196" s="7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</row>
    <row r="4197" spans="1:27" s="4" customFormat="1" ht="54.95" customHeight="1">
      <c r="A4197" s="7">
        <f>SUBTOTAL(3,$B$3:B4197)</f>
        <v>2281</v>
      </c>
      <c r="B4197" s="7"/>
      <c r="C4197" s="7"/>
      <c r="D4197" s="7"/>
      <c r="E4197" s="7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</row>
    <row r="4198" spans="1:27" s="4" customFormat="1" ht="54.95" customHeight="1">
      <c r="A4198" s="7">
        <f>SUBTOTAL(3,$B$3:B4198)</f>
        <v>2281</v>
      </c>
      <c r="B4198" s="7"/>
      <c r="C4198" s="7"/>
      <c r="D4198" s="7"/>
      <c r="E4198" s="7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1:27" s="4" customFormat="1" ht="54.95" customHeight="1">
      <c r="A4199" s="7">
        <f>SUBTOTAL(3,$B$3:B4199)</f>
        <v>2281</v>
      </c>
      <c r="B4199" s="7"/>
      <c r="C4199" s="7"/>
      <c r="D4199" s="7"/>
      <c r="E4199" s="7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</row>
    <row r="4200" spans="1:27" s="4" customFormat="1" ht="54.95" customHeight="1">
      <c r="A4200" s="7">
        <f>SUBTOTAL(3,$B$3:B4200)</f>
        <v>2281</v>
      </c>
      <c r="B4200" s="7"/>
      <c r="C4200" s="7"/>
      <c r="D4200" s="7"/>
      <c r="E4200" s="7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</row>
    <row r="4201" spans="1:27" s="4" customFormat="1" ht="54.95" customHeight="1">
      <c r="A4201" s="7">
        <f>SUBTOTAL(3,$B$3:B4201)</f>
        <v>2281</v>
      </c>
      <c r="B4201" s="7"/>
      <c r="C4201" s="7"/>
      <c r="D4201" s="7"/>
      <c r="E4201" s="7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</row>
    <row r="4202" spans="1:27" s="4" customFormat="1" ht="54.95" customHeight="1">
      <c r="A4202" s="7">
        <f>SUBTOTAL(3,$B$3:B4202)</f>
        <v>2281</v>
      </c>
      <c r="B4202" s="7"/>
      <c r="C4202" s="7"/>
      <c r="D4202" s="7"/>
      <c r="E4202" s="7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1:27" s="4" customFormat="1" ht="54.95" customHeight="1">
      <c r="A4203" s="7">
        <f>SUBTOTAL(3,$B$3:B4203)</f>
        <v>2281</v>
      </c>
      <c r="B4203" s="7"/>
      <c r="C4203" s="7"/>
      <c r="D4203" s="7"/>
      <c r="E4203" s="7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</row>
    <row r="4204" spans="1:27" s="4" customFormat="1" ht="54.95" customHeight="1">
      <c r="A4204" s="7">
        <f>SUBTOTAL(3,$B$3:B4204)</f>
        <v>2281</v>
      </c>
      <c r="B4204" s="7"/>
      <c r="C4204" s="7"/>
      <c r="D4204" s="7"/>
      <c r="E4204" s="7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</row>
    <row r="4205" spans="1:27" s="4" customFormat="1" ht="54.95" customHeight="1">
      <c r="A4205" s="7">
        <f>SUBTOTAL(3,$B$3:B4205)</f>
        <v>2281</v>
      </c>
      <c r="B4205" s="7"/>
      <c r="C4205" s="7"/>
      <c r="D4205" s="7"/>
      <c r="E4205" s="7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</row>
    <row r="4206" spans="1:27" s="4" customFormat="1" ht="54.95" customHeight="1">
      <c r="A4206" s="7">
        <f>SUBTOTAL(3,$B$3:B4206)</f>
        <v>2281</v>
      </c>
      <c r="B4206" s="7"/>
      <c r="C4206" s="7"/>
      <c r="D4206" s="7"/>
      <c r="E4206" s="7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1:27" s="4" customFormat="1" ht="54.95" customHeight="1">
      <c r="A4207" s="7">
        <f>SUBTOTAL(3,$B$3:B4207)</f>
        <v>2281</v>
      </c>
      <c r="B4207" s="7"/>
      <c r="C4207" s="7"/>
      <c r="D4207" s="7"/>
      <c r="E4207" s="7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</row>
    <row r="4208" spans="1:27" s="4" customFormat="1" ht="54.95" customHeight="1">
      <c r="A4208" s="7">
        <f>SUBTOTAL(3,$B$3:B4208)</f>
        <v>2281</v>
      </c>
      <c r="B4208" s="7"/>
      <c r="C4208" s="7"/>
      <c r="D4208" s="7"/>
      <c r="E4208" s="7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</row>
    <row r="4209" spans="1:27" s="4" customFormat="1" ht="54.95" customHeight="1">
      <c r="A4209" s="7">
        <f>SUBTOTAL(3,$B$3:B4209)</f>
        <v>2281</v>
      </c>
      <c r="B4209" s="7"/>
      <c r="C4209" s="7"/>
      <c r="D4209" s="7"/>
      <c r="E4209" s="7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s="4" customFormat="1" ht="54.95" customHeight="1">
      <c r="A4210" s="7">
        <f>SUBTOTAL(3,$B$3:B4210)</f>
        <v>2281</v>
      </c>
      <c r="B4210" s="7"/>
      <c r="C4210" s="7"/>
      <c r="D4210" s="7"/>
      <c r="E4210" s="7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s="4" customFormat="1" ht="54.95" customHeight="1">
      <c r="A4211" s="7">
        <f>SUBTOTAL(3,$B$3:B4211)</f>
        <v>2281</v>
      </c>
      <c r="B4211" s="7"/>
      <c r="C4211" s="7"/>
      <c r="D4211" s="7"/>
      <c r="E4211" s="7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s="4" customFormat="1" ht="54.95" customHeight="1">
      <c r="A4212" s="7">
        <f>SUBTOTAL(3,$B$3:B4212)</f>
        <v>2281</v>
      </c>
      <c r="B4212" s="7"/>
      <c r="C4212" s="7"/>
      <c r="D4212" s="7"/>
      <c r="E4212" s="7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s="4" customFormat="1" ht="54.95" customHeight="1">
      <c r="A4213" s="7">
        <f>SUBTOTAL(3,$B$3:B4213)</f>
        <v>2281</v>
      </c>
      <c r="B4213" s="7"/>
      <c r="C4213" s="7"/>
      <c r="D4213" s="7"/>
      <c r="E4213" s="7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s="4" customFormat="1" ht="54.95" customHeight="1">
      <c r="A4214" s="7">
        <f>SUBTOTAL(3,$B$3:B4214)</f>
        <v>2281</v>
      </c>
      <c r="B4214" s="7"/>
      <c r="C4214" s="7"/>
      <c r="D4214" s="7"/>
      <c r="E4214" s="7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s="4" customFormat="1" ht="54.95" customHeight="1">
      <c r="A4215" s="7">
        <f>SUBTOTAL(3,$B$3:B4215)</f>
        <v>2281</v>
      </c>
      <c r="B4215" s="7"/>
      <c r="C4215" s="7"/>
      <c r="D4215" s="7"/>
      <c r="E4215" s="7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s="4" customFormat="1" ht="54.95" customHeight="1">
      <c r="A4216" s="7">
        <f>SUBTOTAL(3,$B$3:B4216)</f>
        <v>2281</v>
      </c>
      <c r="B4216" s="7"/>
      <c r="C4216" s="7"/>
      <c r="D4216" s="7"/>
      <c r="E4216" s="7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s="4" customFormat="1" ht="54.95" customHeight="1">
      <c r="A4217" s="7">
        <f>SUBTOTAL(3,$B$3:B4217)</f>
        <v>2281</v>
      </c>
      <c r="B4217" s="7"/>
      <c r="C4217" s="7"/>
      <c r="D4217" s="7"/>
      <c r="E4217" s="7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s="4" customFormat="1" ht="54.95" customHeight="1">
      <c r="A4218" s="7">
        <f>SUBTOTAL(3,$B$3:B4218)</f>
        <v>2281</v>
      </c>
      <c r="B4218" s="7"/>
      <c r="C4218" s="7"/>
      <c r="D4218" s="7"/>
      <c r="E4218" s="7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s="4" customFormat="1" ht="54.95" customHeight="1">
      <c r="A4219" s="7">
        <f>SUBTOTAL(3,$B$3:B4219)</f>
        <v>2281</v>
      </c>
      <c r="B4219" s="7"/>
      <c r="C4219" s="7"/>
      <c r="D4219" s="7"/>
      <c r="E4219" s="7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s="4" customFormat="1" ht="54.95" customHeight="1">
      <c r="A4220" s="7">
        <f>SUBTOTAL(3,$B$3:B4220)</f>
        <v>2281</v>
      </c>
      <c r="B4220" s="7"/>
      <c r="C4220" s="7"/>
      <c r="D4220" s="7"/>
      <c r="E4220" s="7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</row>
    <row r="4221" spans="1:27" s="4" customFormat="1" ht="54.95" customHeight="1">
      <c r="A4221" s="7">
        <f>SUBTOTAL(3,$B$3:B4221)</f>
        <v>2281</v>
      </c>
      <c r="B4221" s="7"/>
      <c r="C4221" s="7"/>
      <c r="D4221" s="7"/>
      <c r="E4221" s="7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</row>
    <row r="4222" spans="1:27" s="4" customFormat="1" ht="54.95" customHeight="1">
      <c r="A4222" s="7">
        <f>SUBTOTAL(3,$B$3:B4222)</f>
        <v>2281</v>
      </c>
      <c r="B4222" s="7"/>
      <c r="C4222" s="7"/>
      <c r="D4222" s="7"/>
      <c r="E4222" s="7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1:27" s="4" customFormat="1" ht="54.95" customHeight="1">
      <c r="A4223" s="7">
        <f>SUBTOTAL(3,$B$3:B4223)</f>
        <v>2281</v>
      </c>
      <c r="B4223" s="7"/>
      <c r="C4223" s="7"/>
      <c r="D4223" s="7"/>
      <c r="E4223" s="7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</row>
    <row r="4224" spans="1:27" s="4" customFormat="1" ht="54.95" customHeight="1">
      <c r="A4224" s="7">
        <f>SUBTOTAL(3,$B$3:B4224)</f>
        <v>2281</v>
      </c>
      <c r="B4224" s="7"/>
      <c r="C4224" s="7"/>
      <c r="D4224" s="7"/>
      <c r="E4224" s="7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</row>
    <row r="4225" spans="1:27" s="4" customFormat="1" ht="54.95" customHeight="1">
      <c r="A4225" s="7">
        <f>SUBTOTAL(3,$B$3:B4225)</f>
        <v>2281</v>
      </c>
      <c r="B4225" s="7"/>
      <c r="C4225" s="7"/>
      <c r="D4225" s="7"/>
      <c r="E4225" s="7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</row>
    <row r="4226" spans="1:27" s="4" customFormat="1" ht="54.95" customHeight="1">
      <c r="A4226" s="7">
        <f>SUBTOTAL(3,$B$3:B4226)</f>
        <v>2281</v>
      </c>
      <c r="B4226" s="7"/>
      <c r="C4226" s="7"/>
      <c r="D4226" s="7"/>
      <c r="E4226" s="7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1:27" s="4" customFormat="1" ht="54.95" customHeight="1">
      <c r="A4227" s="7">
        <f>SUBTOTAL(3,$B$3:B4227)</f>
        <v>2281</v>
      </c>
      <c r="B4227" s="7"/>
      <c r="C4227" s="7"/>
      <c r="D4227" s="7"/>
      <c r="E4227" s="7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</row>
    <row r="4228" spans="1:27" s="4" customFormat="1" ht="54.95" customHeight="1">
      <c r="A4228" s="7">
        <f>SUBTOTAL(3,$B$3:B4228)</f>
        <v>2281</v>
      </c>
      <c r="B4228" s="7"/>
      <c r="C4228" s="7"/>
      <c r="D4228" s="7"/>
      <c r="E4228" s="7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</row>
    <row r="4229" spans="1:27" s="4" customFormat="1" ht="54.95" customHeight="1">
      <c r="A4229" s="7">
        <f>SUBTOTAL(3,$B$3:B4229)</f>
        <v>2281</v>
      </c>
      <c r="B4229" s="7"/>
      <c r="C4229" s="7"/>
      <c r="D4229" s="7"/>
      <c r="E4229" s="7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</row>
    <row r="4230" spans="1:27" s="4" customFormat="1" ht="54.95" customHeight="1">
      <c r="A4230" s="7">
        <f>SUBTOTAL(3,$B$3:B4230)</f>
        <v>2281</v>
      </c>
      <c r="B4230" s="7"/>
      <c r="C4230" s="7"/>
      <c r="D4230" s="7"/>
      <c r="E4230" s="7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1:27" s="4" customFormat="1" ht="54.95" customHeight="1">
      <c r="A4231" s="7">
        <f>SUBTOTAL(3,$B$3:B4231)</f>
        <v>2281</v>
      </c>
      <c r="B4231" s="7"/>
      <c r="C4231" s="7"/>
      <c r="D4231" s="7"/>
      <c r="E4231" s="7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</row>
    <row r="4232" spans="1:27" s="4" customFormat="1" ht="54.95" customHeight="1">
      <c r="A4232" s="7">
        <f>SUBTOTAL(3,$B$3:B4232)</f>
        <v>2281</v>
      </c>
      <c r="B4232" s="7"/>
      <c r="C4232" s="7"/>
      <c r="D4232" s="7"/>
      <c r="E4232" s="7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</row>
    <row r="4233" spans="1:27" s="4" customFormat="1" ht="54.95" customHeight="1">
      <c r="A4233" s="7">
        <f>SUBTOTAL(3,$B$3:B4233)</f>
        <v>2281</v>
      </c>
      <c r="B4233" s="7"/>
      <c r="C4233" s="7"/>
      <c r="D4233" s="7"/>
      <c r="E4233" s="7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</row>
    <row r="4234" spans="1:27" s="4" customFormat="1" ht="54.95" customHeight="1">
      <c r="A4234" s="7">
        <f>SUBTOTAL(3,$B$3:B4234)</f>
        <v>2281</v>
      </c>
      <c r="B4234" s="7"/>
      <c r="C4234" s="7"/>
      <c r="D4234" s="7"/>
      <c r="E4234" s="7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1:27" s="4" customFormat="1" ht="54.95" customHeight="1">
      <c r="A4235" s="7">
        <f>SUBTOTAL(3,$B$3:B4235)</f>
        <v>2281</v>
      </c>
      <c r="B4235" s="7"/>
      <c r="C4235" s="7"/>
      <c r="D4235" s="7"/>
      <c r="E4235" s="7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</row>
    <row r="4236" spans="1:27" s="4" customFormat="1" ht="54.95" customHeight="1">
      <c r="A4236" s="7">
        <f>SUBTOTAL(3,$B$3:B4236)</f>
        <v>2281</v>
      </c>
      <c r="B4236" s="7"/>
      <c r="C4236" s="7"/>
      <c r="D4236" s="7"/>
      <c r="E4236" s="7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</row>
    <row r="4237" spans="1:27" s="4" customFormat="1" ht="54.95" customHeight="1">
      <c r="A4237" s="7">
        <f>SUBTOTAL(3,$B$3:B4237)</f>
        <v>2281</v>
      </c>
      <c r="B4237" s="7"/>
      <c r="C4237" s="7"/>
      <c r="D4237" s="7"/>
      <c r="E4237" s="7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</row>
    <row r="4238" spans="1:27" s="4" customFormat="1" ht="54.95" customHeight="1">
      <c r="A4238" s="7">
        <f>SUBTOTAL(3,$B$3:B4238)</f>
        <v>2281</v>
      </c>
      <c r="B4238" s="7"/>
      <c r="C4238" s="7"/>
      <c r="D4238" s="7"/>
      <c r="E4238" s="7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1:27" s="4" customFormat="1" ht="54.95" customHeight="1">
      <c r="A4239" s="7">
        <f>SUBTOTAL(3,$B$3:B4239)</f>
        <v>2281</v>
      </c>
      <c r="B4239" s="7"/>
      <c r="C4239" s="7"/>
      <c r="D4239" s="7"/>
      <c r="E4239" s="7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</row>
    <row r="4240" spans="1:27" s="4" customFormat="1" ht="54.95" customHeight="1">
      <c r="A4240" s="7">
        <f>SUBTOTAL(3,$B$3:B4240)</f>
        <v>2281</v>
      </c>
      <c r="B4240" s="7"/>
      <c r="C4240" s="7"/>
      <c r="D4240" s="7"/>
      <c r="E4240" s="7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</row>
    <row r="4241" spans="1:27" s="4" customFormat="1" ht="54.95" customHeight="1">
      <c r="A4241" s="7">
        <f>SUBTOTAL(3,$B$3:B4241)</f>
        <v>2281</v>
      </c>
      <c r="B4241" s="7"/>
      <c r="C4241" s="7"/>
      <c r="D4241" s="7"/>
      <c r="E4241" s="7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</row>
    <row r="4242" spans="1:27" s="4" customFormat="1" ht="54.95" customHeight="1">
      <c r="A4242" s="7">
        <f>SUBTOTAL(3,$B$3:B4242)</f>
        <v>2281</v>
      </c>
      <c r="B4242" s="7"/>
      <c r="C4242" s="7"/>
      <c r="D4242" s="7"/>
      <c r="E4242" s="7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1:27" s="4" customFormat="1" ht="54.95" customHeight="1">
      <c r="A4243" s="7">
        <f>SUBTOTAL(3,$B$3:B4243)</f>
        <v>2281</v>
      </c>
      <c r="B4243" s="7"/>
      <c r="C4243" s="7"/>
      <c r="D4243" s="7"/>
      <c r="E4243" s="7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</row>
    <row r="4244" spans="1:27" s="4" customFormat="1" ht="54.95" customHeight="1">
      <c r="A4244" s="7">
        <f>SUBTOTAL(3,$B$3:B4244)</f>
        <v>2281</v>
      </c>
      <c r="B4244" s="7"/>
      <c r="C4244" s="7"/>
      <c r="D4244" s="7"/>
      <c r="E4244" s="7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</row>
    <row r="4245" spans="1:27" s="4" customFormat="1" ht="54.95" customHeight="1">
      <c r="A4245" s="7">
        <f>SUBTOTAL(3,$B$3:B4245)</f>
        <v>2281</v>
      </c>
      <c r="B4245" s="7"/>
      <c r="C4245" s="7"/>
      <c r="D4245" s="7"/>
      <c r="E4245" s="7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</row>
    <row r="4246" spans="1:27" s="4" customFormat="1" ht="54.95" customHeight="1">
      <c r="A4246" s="7">
        <f>SUBTOTAL(3,$B$3:B4246)</f>
        <v>2281</v>
      </c>
      <c r="B4246" s="7"/>
      <c r="C4246" s="7"/>
      <c r="D4246" s="7"/>
      <c r="E4246" s="7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1:27" s="4" customFormat="1" ht="54.95" customHeight="1">
      <c r="A4247" s="7">
        <f>SUBTOTAL(3,$B$3:B4247)</f>
        <v>2281</v>
      </c>
      <c r="B4247" s="7"/>
      <c r="C4247" s="7"/>
      <c r="D4247" s="7"/>
      <c r="E4247" s="7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</row>
    <row r="4248" spans="1:27" s="4" customFormat="1" ht="54.95" customHeight="1">
      <c r="A4248" s="7">
        <f>SUBTOTAL(3,$B$3:B4248)</f>
        <v>2281</v>
      </c>
      <c r="B4248" s="7"/>
      <c r="C4248" s="7"/>
      <c r="D4248" s="7"/>
      <c r="E4248" s="7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</row>
    <row r="4249" spans="1:27" s="4" customFormat="1" ht="54.95" customHeight="1">
      <c r="A4249" s="7">
        <f>SUBTOTAL(3,$B$3:B4249)</f>
        <v>2281</v>
      </c>
      <c r="B4249" s="7"/>
      <c r="C4249" s="7"/>
      <c r="D4249" s="7"/>
      <c r="E4249" s="7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</row>
    <row r="4250" spans="1:27" s="4" customFormat="1" ht="54.95" customHeight="1">
      <c r="A4250" s="7">
        <f>SUBTOTAL(3,$B$3:B4250)</f>
        <v>2281</v>
      </c>
      <c r="B4250" s="7"/>
      <c r="C4250" s="7"/>
      <c r="D4250" s="7"/>
      <c r="E4250" s="7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1:27" s="4" customFormat="1" ht="54.95" customHeight="1">
      <c r="A4251" s="7">
        <f>SUBTOTAL(3,$B$3:B4251)</f>
        <v>2281</v>
      </c>
      <c r="B4251" s="7"/>
      <c r="C4251" s="7"/>
      <c r="D4251" s="7"/>
      <c r="E4251" s="7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</row>
    <row r="4252" spans="1:27" s="4" customFormat="1" ht="54.95" customHeight="1">
      <c r="A4252" s="7">
        <f>SUBTOTAL(3,$B$3:B4252)</f>
        <v>2281</v>
      </c>
      <c r="B4252" s="7"/>
      <c r="C4252" s="7"/>
      <c r="D4252" s="7"/>
      <c r="E4252" s="7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</row>
    <row r="4253" spans="1:27" s="4" customFormat="1" ht="54.95" customHeight="1">
      <c r="A4253" s="7">
        <f>SUBTOTAL(3,$B$3:B4253)</f>
        <v>2281</v>
      </c>
      <c r="B4253" s="7"/>
      <c r="C4253" s="7"/>
      <c r="D4253" s="7"/>
      <c r="E4253" s="7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</row>
    <row r="4254" spans="1:27" s="4" customFormat="1" ht="54.95" customHeight="1">
      <c r="A4254" s="7">
        <f>SUBTOTAL(3,$B$3:B4254)</f>
        <v>2281</v>
      </c>
      <c r="B4254" s="7"/>
      <c r="C4254" s="7"/>
      <c r="D4254" s="7"/>
      <c r="E4254" s="7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1:27" s="4" customFormat="1" ht="54.95" customHeight="1">
      <c r="A4255" s="7">
        <f>SUBTOTAL(3,$B$3:B4255)</f>
        <v>2281</v>
      </c>
      <c r="B4255" s="7"/>
      <c r="C4255" s="7"/>
      <c r="D4255" s="7"/>
      <c r="E4255" s="7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</row>
    <row r="4256" spans="1:27" s="4" customFormat="1" ht="54.95" customHeight="1">
      <c r="A4256" s="7">
        <f>SUBTOTAL(3,$B$3:B4256)</f>
        <v>2281</v>
      </c>
      <c r="B4256" s="7"/>
      <c r="C4256" s="7"/>
      <c r="D4256" s="7"/>
      <c r="E4256" s="7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</row>
    <row r="4257" spans="1:27" s="4" customFormat="1" ht="54.95" customHeight="1">
      <c r="A4257" s="7">
        <f>SUBTOTAL(3,$B$3:B4257)</f>
        <v>2281</v>
      </c>
      <c r="B4257" s="7"/>
      <c r="C4257" s="7"/>
      <c r="D4257" s="7"/>
      <c r="E4257" s="7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</row>
    <row r="4258" spans="1:27" s="4" customFormat="1" ht="54.95" customHeight="1">
      <c r="A4258" s="7">
        <f>SUBTOTAL(3,$B$3:B4258)</f>
        <v>2281</v>
      </c>
      <c r="B4258" s="7"/>
      <c r="C4258" s="7"/>
      <c r="D4258" s="7"/>
      <c r="E4258" s="7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1:27" s="4" customFormat="1" ht="54.95" customHeight="1">
      <c r="A4259" s="7">
        <f>SUBTOTAL(3,$B$3:B4259)</f>
        <v>2281</v>
      </c>
      <c r="B4259" s="7"/>
      <c r="C4259" s="7"/>
      <c r="D4259" s="7"/>
      <c r="E4259" s="7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</row>
    <row r="4260" spans="1:27" s="4" customFormat="1" ht="54.95" customHeight="1">
      <c r="A4260" s="7">
        <f>SUBTOTAL(3,$B$3:B4260)</f>
        <v>2281</v>
      </c>
      <c r="B4260" s="7"/>
      <c r="C4260" s="7"/>
      <c r="D4260" s="7"/>
      <c r="E4260" s="7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</row>
    <row r="4261" spans="1:27" s="4" customFormat="1" ht="54.95" customHeight="1">
      <c r="A4261" s="7">
        <f>SUBTOTAL(3,$B$3:B4261)</f>
        <v>2281</v>
      </c>
      <c r="B4261" s="7"/>
      <c r="C4261" s="7"/>
      <c r="D4261" s="7"/>
      <c r="E4261" s="7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</row>
    <row r="4262" spans="1:27" s="4" customFormat="1" ht="54.95" customHeight="1">
      <c r="A4262" s="7">
        <f>SUBTOTAL(3,$B$3:B4262)</f>
        <v>2281</v>
      </c>
      <c r="B4262" s="7"/>
      <c r="C4262" s="7"/>
      <c r="D4262" s="7"/>
      <c r="E4262" s="7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1:27" s="4" customFormat="1" ht="54.95" customHeight="1">
      <c r="A4263" s="7">
        <f>SUBTOTAL(3,$B$3:B4263)</f>
        <v>2281</v>
      </c>
      <c r="B4263" s="7"/>
      <c r="C4263" s="7"/>
      <c r="D4263" s="7"/>
      <c r="E4263" s="7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</row>
    <row r="4264" spans="1:27" s="4" customFormat="1" ht="54.95" customHeight="1">
      <c r="A4264" s="7">
        <f>SUBTOTAL(3,$B$3:B4264)</f>
        <v>2281</v>
      </c>
      <c r="B4264" s="7"/>
      <c r="C4264" s="7"/>
      <c r="D4264" s="7"/>
      <c r="E4264" s="7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</row>
    <row r="4265" spans="1:27" s="4" customFormat="1" ht="54.95" customHeight="1">
      <c r="A4265" s="7">
        <f>SUBTOTAL(3,$B$3:B4265)</f>
        <v>2281</v>
      </c>
      <c r="B4265" s="7"/>
      <c r="C4265" s="7"/>
      <c r="D4265" s="7"/>
      <c r="E4265" s="7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</row>
    <row r="4266" spans="1:27" s="4" customFormat="1" ht="54.95" customHeight="1">
      <c r="A4266" s="7">
        <f>SUBTOTAL(3,$B$3:B4266)</f>
        <v>2281</v>
      </c>
      <c r="B4266" s="7"/>
      <c r="C4266" s="7"/>
      <c r="D4266" s="7"/>
      <c r="E4266" s="7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1:27" s="4" customFormat="1" ht="54.95" customHeight="1">
      <c r="A4267" s="7">
        <f>SUBTOTAL(3,$B$3:B4267)</f>
        <v>2281</v>
      </c>
      <c r="B4267" s="7"/>
      <c r="C4267" s="7"/>
      <c r="D4267" s="7"/>
      <c r="E4267" s="7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</row>
    <row r="4268" spans="1:27" s="4" customFormat="1" ht="54.95" customHeight="1">
      <c r="A4268" s="7">
        <f>SUBTOTAL(3,$B$3:B4268)</f>
        <v>2281</v>
      </c>
      <c r="B4268" s="7"/>
      <c r="C4268" s="7"/>
      <c r="D4268" s="7"/>
      <c r="E4268" s="7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</row>
    <row r="4269" spans="1:27" s="4" customFormat="1" ht="54.95" customHeight="1">
      <c r="A4269" s="7">
        <f>SUBTOTAL(3,$B$3:B4269)</f>
        <v>2281</v>
      </c>
      <c r="B4269" s="7"/>
      <c r="C4269" s="7"/>
      <c r="D4269" s="7"/>
      <c r="E4269" s="7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</row>
    <row r="4270" spans="1:27" s="4" customFormat="1" ht="54.95" customHeight="1">
      <c r="A4270" s="7">
        <f>SUBTOTAL(3,$B$3:B4270)</f>
        <v>2281</v>
      </c>
      <c r="B4270" s="7"/>
      <c r="C4270" s="7"/>
      <c r="D4270" s="7"/>
      <c r="E4270" s="7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1:27" s="4" customFormat="1" ht="54.95" customHeight="1">
      <c r="A4271" s="7">
        <f>SUBTOTAL(3,$B$3:B4271)</f>
        <v>2281</v>
      </c>
      <c r="B4271" s="7"/>
      <c r="C4271" s="7"/>
      <c r="D4271" s="7"/>
      <c r="E4271" s="7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</row>
    <row r="4272" spans="1:27" s="4" customFormat="1" ht="54.95" customHeight="1">
      <c r="A4272" s="7">
        <f>SUBTOTAL(3,$B$3:B4272)</f>
        <v>2281</v>
      </c>
      <c r="B4272" s="7"/>
      <c r="C4272" s="7"/>
      <c r="D4272" s="7"/>
      <c r="E4272" s="7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27" s="4" customFormat="1" ht="54.95" customHeight="1">
      <c r="A4273" s="7">
        <f>SUBTOTAL(3,$B$3:B4273)</f>
        <v>2281</v>
      </c>
      <c r="B4273" s="7"/>
      <c r="C4273" s="7"/>
      <c r="D4273" s="7"/>
      <c r="E4273" s="7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</row>
    <row r="4274" spans="1:27" s="4" customFormat="1" ht="54.95" customHeight="1">
      <c r="A4274" s="7">
        <f>SUBTOTAL(3,$B$3:B4274)</f>
        <v>2281</v>
      </c>
      <c r="B4274" s="7"/>
      <c r="C4274" s="7"/>
      <c r="D4274" s="7"/>
      <c r="E4274" s="7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1:27" s="4" customFormat="1" ht="54.95" customHeight="1">
      <c r="A4275" s="7">
        <f>SUBTOTAL(3,$B$3:B4275)</f>
        <v>2281</v>
      </c>
      <c r="B4275" s="7"/>
      <c r="C4275" s="7"/>
      <c r="D4275" s="7"/>
      <c r="E4275" s="7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</row>
    <row r="4276" spans="1:27" s="4" customFormat="1" ht="54.95" customHeight="1">
      <c r="A4276" s="7">
        <f>SUBTOTAL(3,$B$3:B4276)</f>
        <v>2281</v>
      </c>
      <c r="B4276" s="7"/>
      <c r="C4276" s="7"/>
      <c r="D4276" s="7"/>
      <c r="E4276" s="7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</row>
    <row r="4277" spans="1:27" s="4" customFormat="1" ht="54.95" customHeight="1">
      <c r="A4277" s="7">
        <f>SUBTOTAL(3,$B$3:B4277)</f>
        <v>2281</v>
      </c>
      <c r="B4277" s="7"/>
      <c r="C4277" s="7"/>
      <c r="D4277" s="7"/>
      <c r="E4277" s="7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</row>
    <row r="4278" spans="1:27" s="4" customFormat="1" ht="54.95" customHeight="1">
      <c r="A4278" s="7">
        <f>SUBTOTAL(3,$B$3:B4278)</f>
        <v>2281</v>
      </c>
      <c r="B4278" s="7"/>
      <c r="C4278" s="7"/>
      <c r="D4278" s="7"/>
      <c r="E4278" s="7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</row>
    <row r="4279" spans="1:27" ht="54.95" customHeight="1">
      <c r="A4279" s="7">
        <f>SUBTOTAL(3,$B$3:B4279)</f>
        <v>2281</v>
      </c>
      <c r="B4279" s="7"/>
      <c r="C4279" s="7"/>
      <c r="D4279" s="7"/>
      <c r="E4279" s="7"/>
    </row>
    <row r="4280" spans="1:27" ht="54.95" customHeight="1">
      <c r="A4280" s="7">
        <f>SUBTOTAL(3,$B$3:B4280)</f>
        <v>2281</v>
      </c>
      <c r="B4280" s="7"/>
      <c r="C4280" s="7"/>
      <c r="D4280" s="7"/>
      <c r="E4280" s="7"/>
    </row>
    <row r="4281" spans="1:27" ht="54.95" customHeight="1">
      <c r="A4281" s="7">
        <f>SUBTOTAL(3,$B$3:B4281)</f>
        <v>2281</v>
      </c>
      <c r="B4281" s="7"/>
      <c r="C4281" s="7"/>
      <c r="D4281" s="7"/>
      <c r="E4281" s="7"/>
    </row>
    <row r="4282" spans="1:27" ht="54.95" customHeight="1">
      <c r="B4282" s="46"/>
      <c r="C4282" s="46"/>
      <c r="D4282" s="46"/>
      <c r="E4282" s="46"/>
    </row>
    <row r="4283" spans="1:27" ht="54.95" customHeight="1">
      <c r="A4283" s="7">
        <f>SUBTOTAL(3,$B$3:B4283)</f>
        <v>2281</v>
      </c>
      <c r="B4283" s="7"/>
      <c r="C4283" s="7"/>
      <c r="D4283" s="7"/>
      <c r="E4283" s="7"/>
    </row>
    <row r="4284" spans="1:27" ht="54.95" customHeight="1">
      <c r="A4284" s="7">
        <f>SUBTOTAL(3,$B$3:B4284)</f>
        <v>2281</v>
      </c>
      <c r="B4284" s="7"/>
      <c r="C4284" s="7"/>
      <c r="D4284" s="7"/>
      <c r="E4284" s="7"/>
    </row>
    <row r="4285" spans="1:27" ht="54.95" customHeight="1">
      <c r="A4285" s="7">
        <f>SUBTOTAL(3,$B$3:B4285)</f>
        <v>2281</v>
      </c>
      <c r="B4285" s="7"/>
      <c r="C4285" s="7"/>
      <c r="D4285" s="7"/>
      <c r="E4285" s="7"/>
    </row>
    <row r="4286" spans="1:27" ht="54.95" customHeight="1">
      <c r="A4286" s="7">
        <f>SUBTOTAL(3,$B$3:B4286)</f>
        <v>2281</v>
      </c>
      <c r="B4286" s="7"/>
      <c r="C4286" s="7"/>
      <c r="D4286" s="7"/>
      <c r="E4286" s="7"/>
    </row>
    <row r="4287" spans="1:27" ht="54.95" customHeight="1">
      <c r="A4287" s="7">
        <f>SUBTOTAL(3,$B$3:B4287)</f>
        <v>2281</v>
      </c>
      <c r="B4287" s="7"/>
      <c r="C4287" s="7"/>
      <c r="D4287" s="7"/>
      <c r="E4287" s="7"/>
    </row>
    <row r="4288" spans="1:27" ht="54.95" customHeight="1">
      <c r="A4288" s="7">
        <f>SUBTOTAL(3,$B$3:B4288)</f>
        <v>2281</v>
      </c>
      <c r="B4288" s="7"/>
      <c r="C4288" s="7"/>
      <c r="D4288" s="7"/>
      <c r="E4288" s="7"/>
    </row>
    <row r="4289" spans="1:5" ht="54.95" customHeight="1">
      <c r="A4289" s="7">
        <f>SUBTOTAL(3,$B$3:B4289)</f>
        <v>2281</v>
      </c>
      <c r="B4289" s="7"/>
      <c r="C4289" s="7"/>
      <c r="D4289" s="7"/>
      <c r="E4289" s="7"/>
    </row>
    <row r="4290" spans="1:5" ht="54.95" customHeight="1">
      <c r="A4290" s="7">
        <f>SUBTOTAL(3,$B$3:B4290)</f>
        <v>2281</v>
      </c>
      <c r="B4290" s="7"/>
      <c r="C4290" s="7"/>
      <c r="D4290" s="7"/>
      <c r="E4290" s="7"/>
    </row>
    <row r="4291" spans="1:5" ht="54.95" customHeight="1">
      <c r="A4291" s="7">
        <f>SUBTOTAL(3,$B$3:B4291)</f>
        <v>2281</v>
      </c>
      <c r="B4291" s="7"/>
      <c r="C4291" s="7"/>
      <c r="D4291" s="7"/>
      <c r="E4291" s="7"/>
    </row>
    <row r="4292" spans="1:5" ht="54.95" customHeight="1">
      <c r="A4292" s="7">
        <f>SUBTOTAL(3,$B$3:B4292)</f>
        <v>2281</v>
      </c>
      <c r="B4292" s="7"/>
      <c r="C4292" s="7"/>
      <c r="D4292" s="7"/>
      <c r="E4292" s="7"/>
    </row>
    <row r="4293" spans="1:5" ht="54.95" customHeight="1">
      <c r="A4293" s="7">
        <f>SUBTOTAL(3,$B$3:B4293)</f>
        <v>2281</v>
      </c>
      <c r="B4293" s="7"/>
      <c r="C4293" s="7"/>
      <c r="D4293" s="7"/>
      <c r="E4293" s="7"/>
    </row>
    <row r="4294" spans="1:5" ht="54.95" customHeight="1">
      <c r="A4294" s="7">
        <f>SUBTOTAL(3,$B$3:B4294)</f>
        <v>2281</v>
      </c>
      <c r="B4294" s="7"/>
      <c r="C4294" s="7"/>
      <c r="D4294" s="7"/>
      <c r="E4294" s="7"/>
    </row>
    <row r="4295" spans="1:5" ht="54.95" customHeight="1">
      <c r="A4295" s="7">
        <f>SUBTOTAL(3,$B$3:B4295)</f>
        <v>2281</v>
      </c>
      <c r="B4295" s="7"/>
      <c r="C4295" s="7"/>
      <c r="D4295" s="7"/>
      <c r="E4295" s="7"/>
    </row>
    <row r="4296" spans="1:5" ht="54.95" customHeight="1">
      <c r="A4296" s="7">
        <f>SUBTOTAL(3,$B$3:B4296)</f>
        <v>2281</v>
      </c>
      <c r="B4296" s="7"/>
      <c r="C4296" s="7"/>
      <c r="D4296" s="7"/>
      <c r="E4296" s="7"/>
    </row>
    <row r="4297" spans="1:5" ht="54.95" customHeight="1">
      <c r="A4297" s="7">
        <f>SUBTOTAL(3,$B$3:B4297)</f>
        <v>2281</v>
      </c>
      <c r="B4297" s="7"/>
      <c r="C4297" s="7"/>
      <c r="D4297" s="7"/>
      <c r="E4297" s="7"/>
    </row>
    <row r="4298" spans="1:5" ht="54.95" customHeight="1">
      <c r="A4298" s="7">
        <f>SUBTOTAL(3,$B$3:B4298)</f>
        <v>2281</v>
      </c>
      <c r="B4298" s="7"/>
      <c r="C4298" s="7"/>
      <c r="D4298" s="7"/>
      <c r="E4298" s="7"/>
    </row>
    <row r="4299" spans="1:5" ht="54.95" customHeight="1">
      <c r="A4299" s="7">
        <f>SUBTOTAL(3,$B$3:B4299)</f>
        <v>2281</v>
      </c>
      <c r="B4299" s="7"/>
      <c r="C4299" s="7"/>
      <c r="D4299" s="7"/>
      <c r="E4299" s="7"/>
    </row>
    <row r="4300" spans="1:5" ht="54.95" customHeight="1">
      <c r="A4300" s="7">
        <f>SUBTOTAL(3,$B$3:B4300)</f>
        <v>2281</v>
      </c>
      <c r="B4300" s="7"/>
      <c r="C4300" s="7"/>
      <c r="D4300" s="7"/>
      <c r="E4300" s="7"/>
    </row>
    <row r="4301" spans="1:5" ht="54.95" customHeight="1">
      <c r="A4301" s="7">
        <f>SUBTOTAL(3,$B$3:B4301)</f>
        <v>2281</v>
      </c>
      <c r="B4301" s="7"/>
      <c r="C4301" s="7"/>
      <c r="D4301" s="7"/>
      <c r="E4301" s="7"/>
    </row>
    <row r="4302" spans="1:5" ht="54.95" customHeight="1">
      <c r="A4302" s="7">
        <f>SUBTOTAL(3,$B$3:B4302)</f>
        <v>2281</v>
      </c>
      <c r="B4302" s="7"/>
      <c r="C4302" s="7"/>
      <c r="D4302" s="7"/>
      <c r="E4302" s="7"/>
    </row>
    <row r="4303" spans="1:5" ht="54.95" customHeight="1">
      <c r="A4303" s="7">
        <f>SUBTOTAL(3,$B$3:B4303)</f>
        <v>2281</v>
      </c>
      <c r="B4303" s="7"/>
      <c r="C4303" s="7"/>
      <c r="D4303" s="7"/>
      <c r="E4303" s="7"/>
    </row>
    <row r="4304" spans="1:5" ht="54.95" customHeight="1">
      <c r="A4304" s="7">
        <f>SUBTOTAL(3,$B$3:B4304)</f>
        <v>2281</v>
      </c>
      <c r="B4304" s="7"/>
      <c r="C4304" s="7"/>
      <c r="D4304" s="7"/>
      <c r="E4304" s="7"/>
    </row>
    <row r="4305" spans="1:5" ht="54.95" customHeight="1">
      <c r="A4305" s="7">
        <f>SUBTOTAL(3,$B$3:B4305)</f>
        <v>2281</v>
      </c>
      <c r="B4305" s="7"/>
      <c r="C4305" s="7"/>
      <c r="D4305" s="7"/>
      <c r="E4305" s="7"/>
    </row>
    <row r="4306" spans="1:5" ht="54.95" customHeight="1">
      <c r="B4306" s="7"/>
      <c r="C4306" s="7"/>
      <c r="D4306" s="7"/>
      <c r="E4306" s="7"/>
    </row>
    <row r="4307" spans="1:5" ht="54.95" customHeight="1">
      <c r="B4307" s="7"/>
      <c r="C4307" s="7"/>
      <c r="D4307" s="7"/>
      <c r="E4307" s="7"/>
    </row>
    <row r="4308" spans="1:5" ht="54.95" customHeight="1">
      <c r="A4308" s="7">
        <f>SUBTOTAL(3,$B$3:B4308)</f>
        <v>2281</v>
      </c>
      <c r="B4308" s="7"/>
      <c r="C4308" s="7"/>
      <c r="D4308" s="7"/>
      <c r="E4308" s="7"/>
    </row>
    <row r="4309" spans="1:5" ht="54.95" customHeight="1">
      <c r="A4309" s="7">
        <f>SUBTOTAL(3,$B$3:B4309)</f>
        <v>2281</v>
      </c>
      <c r="B4309" s="7"/>
      <c r="C4309" s="7"/>
      <c r="D4309" s="7"/>
      <c r="E4309" s="7"/>
    </row>
    <row r="4310" spans="1:5" ht="54.95" customHeight="1">
      <c r="A4310" s="7">
        <f>SUBTOTAL(3,$B$3:B4310)</f>
        <v>2281</v>
      </c>
      <c r="B4310" s="7"/>
      <c r="C4310" s="7"/>
      <c r="D4310" s="7"/>
      <c r="E4310" s="7"/>
    </row>
    <row r="4311" spans="1:5" ht="54.95" customHeight="1">
      <c r="A4311" s="7">
        <f>SUBTOTAL(3,$B$3:B4311)</f>
        <v>2281</v>
      </c>
      <c r="B4311" s="7"/>
      <c r="C4311" s="7"/>
      <c r="D4311" s="7"/>
      <c r="E4311" s="7"/>
    </row>
    <row r="4312" spans="1:5" ht="54.95" customHeight="1">
      <c r="A4312" s="7">
        <f>SUBTOTAL(3,$B$3:B4312)</f>
        <v>2281</v>
      </c>
      <c r="B4312" s="7"/>
      <c r="C4312" s="7"/>
      <c r="D4312" s="7"/>
      <c r="E4312" s="7"/>
    </row>
    <row r="4313" spans="1:5" ht="54.95" customHeight="1">
      <c r="A4313" s="7">
        <f>SUBTOTAL(3,$B$3:B4313)</f>
        <v>2281</v>
      </c>
      <c r="B4313" s="7"/>
      <c r="C4313" s="7"/>
      <c r="D4313" s="7"/>
      <c r="E4313" s="7"/>
    </row>
    <row r="4314" spans="1:5" ht="54.95" customHeight="1">
      <c r="A4314" s="7">
        <f>SUBTOTAL(3,$B$3:B4314)</f>
        <v>2281</v>
      </c>
      <c r="B4314" s="7"/>
      <c r="C4314" s="7"/>
      <c r="D4314" s="7"/>
      <c r="E4314" s="7"/>
    </row>
    <row r="4315" spans="1:5" ht="54.95" customHeight="1">
      <c r="A4315" s="7">
        <f>SUBTOTAL(3,$B$3:B4315)</f>
        <v>2281</v>
      </c>
      <c r="B4315" s="7"/>
      <c r="C4315" s="7"/>
      <c r="D4315" s="7"/>
      <c r="E4315" s="7"/>
    </row>
    <row r="4316" spans="1:5" ht="54.95" customHeight="1">
      <c r="A4316" s="7">
        <f>SUBTOTAL(3,$B$3:B4316)</f>
        <v>2281</v>
      </c>
      <c r="B4316" s="7"/>
      <c r="C4316" s="7"/>
      <c r="D4316" s="7"/>
      <c r="E4316" s="7"/>
    </row>
    <row r="4317" spans="1:5" ht="54.95" customHeight="1">
      <c r="A4317" s="7">
        <f>SUBTOTAL(3,$B$3:B4317)</f>
        <v>2281</v>
      </c>
      <c r="B4317" s="7"/>
      <c r="C4317" s="7"/>
      <c r="D4317" s="7"/>
      <c r="E4317" s="7"/>
    </row>
    <row r="4318" spans="1:5" ht="54.95" customHeight="1">
      <c r="A4318" s="7">
        <f>SUBTOTAL(3,$B$3:B4318)</f>
        <v>2281</v>
      </c>
      <c r="B4318" s="7"/>
      <c r="C4318" s="7"/>
      <c r="D4318" s="7"/>
      <c r="E4318" s="7"/>
    </row>
    <row r="4319" spans="1:5" ht="54.95" customHeight="1">
      <c r="A4319" s="7">
        <f>SUBTOTAL(3,$B$3:B4319)</f>
        <v>2281</v>
      </c>
      <c r="B4319" s="7"/>
      <c r="C4319" s="7"/>
      <c r="D4319" s="7"/>
      <c r="E4319" s="7"/>
    </row>
    <row r="4320" spans="1:5" ht="54.95" customHeight="1">
      <c r="A4320" s="7">
        <f>SUBTOTAL(3,$B$3:B4320)</f>
        <v>2281</v>
      </c>
      <c r="B4320" s="7"/>
      <c r="C4320" s="7"/>
      <c r="D4320" s="7"/>
      <c r="E4320" s="7"/>
    </row>
  </sheetData>
  <autoFilter ref="B2:E4320" xr:uid="{948C8283-BF03-49C4-B2BE-75F75E726F24}">
    <sortState ref="B3:E4320">
      <sortCondition ref="B2:B4320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I4307"/>
  <sheetViews>
    <sheetView zoomScale="60" zoomScaleNormal="60" workbookViewId="0">
      <selection activeCell="J7" sqref="J7"/>
    </sheetView>
  </sheetViews>
  <sheetFormatPr defaultColWidth="9.140625" defaultRowHeight="54.95" customHeight="1"/>
  <cols>
    <col min="1" max="1" width="9.140625" style="13"/>
    <col min="2" max="2" width="24.42578125" style="13" customWidth="1"/>
    <col min="3" max="3" width="45.42578125" style="13" customWidth="1"/>
    <col min="4" max="4" width="44.7109375" style="13" customWidth="1"/>
    <col min="5" max="5" width="17.140625" style="13" customWidth="1"/>
    <col min="6" max="27" width="9.140625" style="9"/>
    <col min="28" max="16384" width="9.140625" style="10"/>
  </cols>
  <sheetData>
    <row r="1" spans="1:35" ht="81.75" customHeight="1">
      <c r="A1" s="63" t="s">
        <v>18353</v>
      </c>
      <c r="B1" s="63"/>
      <c r="C1" s="63"/>
      <c r="D1" s="63"/>
      <c r="E1" s="63"/>
    </row>
    <row r="2" spans="1:35" s="12" customFormat="1" ht="54.95" customHeight="1">
      <c r="A2" s="1" t="s">
        <v>18356</v>
      </c>
      <c r="B2" s="5" t="s">
        <v>18355</v>
      </c>
      <c r="C2" s="5" t="s">
        <v>0</v>
      </c>
      <c r="D2" s="5" t="s">
        <v>19134</v>
      </c>
      <c r="E2" s="2" t="s">
        <v>18354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5" s="4" customFormat="1" ht="54.95" customHeight="1">
      <c r="A3" s="7">
        <f>SUBTOTAL(3,$B$3:B3)</f>
        <v>1</v>
      </c>
      <c r="B3" s="7" t="s">
        <v>59</v>
      </c>
      <c r="C3" s="7" t="s">
        <v>2094</v>
      </c>
      <c r="D3" s="7" t="s">
        <v>16325</v>
      </c>
      <c r="E3" s="7">
        <v>45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35" s="4" customFormat="1" ht="54.95" customHeight="1">
      <c r="A4" s="7">
        <f>SUBTOTAL(3,$B$3:B4)</f>
        <v>2</v>
      </c>
      <c r="B4" s="7" t="s">
        <v>59</v>
      </c>
      <c r="C4" s="7" t="s">
        <v>2094</v>
      </c>
      <c r="D4" s="7" t="s">
        <v>16317</v>
      </c>
      <c r="E4" s="7">
        <v>32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35" s="4" customFormat="1" ht="54.95" customHeight="1">
      <c r="A5" s="7">
        <f>SUBTOTAL(3,$B$3:B5)</f>
        <v>3</v>
      </c>
      <c r="B5" s="7" t="s">
        <v>59</v>
      </c>
      <c r="C5" s="7" t="s">
        <v>2094</v>
      </c>
      <c r="D5" s="7" t="s">
        <v>16332</v>
      </c>
      <c r="E5" s="7">
        <v>16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I5" s="4" t="s">
        <v>18360</v>
      </c>
    </row>
    <row r="6" spans="1:35" s="4" customFormat="1" ht="54.95" customHeight="1">
      <c r="A6" s="7">
        <f>SUBTOTAL(3,$B$3:B6)</f>
        <v>4</v>
      </c>
      <c r="B6" s="7" t="s">
        <v>59</v>
      </c>
      <c r="C6" s="7" t="s">
        <v>2094</v>
      </c>
      <c r="D6" s="7" t="s">
        <v>16326</v>
      </c>
      <c r="E6" s="7">
        <v>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35" s="4" customFormat="1" ht="54.95" customHeight="1">
      <c r="A7" s="7">
        <f>SUBTOTAL(3,$B$3:B7)</f>
        <v>5</v>
      </c>
      <c r="B7" s="7" t="s">
        <v>59</v>
      </c>
      <c r="C7" s="7" t="s">
        <v>2094</v>
      </c>
      <c r="D7" s="7" t="s">
        <v>16318</v>
      </c>
      <c r="E7" s="7">
        <v>27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35" s="4" customFormat="1" ht="54.95" customHeight="1">
      <c r="A8" s="7">
        <f>SUBTOTAL(3,$B$3:B8)</f>
        <v>6</v>
      </c>
      <c r="B8" s="7" t="s">
        <v>59</v>
      </c>
      <c r="C8" s="7" t="s">
        <v>2094</v>
      </c>
      <c r="D8" s="7" t="s">
        <v>16322</v>
      </c>
      <c r="E8" s="7">
        <v>20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35" s="4" customFormat="1" ht="54.95" customHeight="1">
      <c r="A9" s="7">
        <f>SUBTOTAL(3,$B$3:B9)</f>
        <v>7</v>
      </c>
      <c r="B9" s="7" t="s">
        <v>59</v>
      </c>
      <c r="C9" s="7" t="s">
        <v>2094</v>
      </c>
      <c r="D9" s="7" t="s">
        <v>16327</v>
      </c>
      <c r="E9" s="7">
        <v>53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35" s="4" customFormat="1" ht="54.95" customHeight="1">
      <c r="A10" s="7">
        <f>SUBTOTAL(3,$B$3:B10)</f>
        <v>8</v>
      </c>
      <c r="B10" s="7" t="s">
        <v>59</v>
      </c>
      <c r="C10" s="7" t="s">
        <v>2094</v>
      </c>
      <c r="D10" s="7" t="s">
        <v>16323</v>
      </c>
      <c r="E10" s="7">
        <v>50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35" s="4" customFormat="1" ht="54.95" customHeight="1">
      <c r="A11" s="7">
        <f>SUBTOTAL(3,$B$3:B11)</f>
        <v>9</v>
      </c>
      <c r="B11" s="7" t="s">
        <v>59</v>
      </c>
      <c r="C11" s="7" t="s">
        <v>2094</v>
      </c>
      <c r="D11" s="7" t="s">
        <v>16319</v>
      </c>
      <c r="E11" s="7">
        <v>19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35" s="4" customFormat="1" ht="54.95" customHeight="1">
      <c r="A12" s="7">
        <f>SUBTOTAL(3,$B$3:B12)</f>
        <v>10</v>
      </c>
      <c r="B12" s="7" t="s">
        <v>59</v>
      </c>
      <c r="C12" s="7" t="s">
        <v>2094</v>
      </c>
      <c r="D12" s="7" t="s">
        <v>16320</v>
      </c>
      <c r="E12" s="7">
        <v>30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35" s="4" customFormat="1" ht="54.95" customHeight="1">
      <c r="A13" s="7">
        <f>SUBTOTAL(3,$B$3:B13)</f>
        <v>11</v>
      </c>
      <c r="B13" s="7" t="s">
        <v>59</v>
      </c>
      <c r="C13" s="7" t="s">
        <v>2094</v>
      </c>
      <c r="D13" s="7" t="s">
        <v>16328</v>
      </c>
      <c r="E13" s="7">
        <v>55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35" s="4" customFormat="1" ht="54.95" customHeight="1">
      <c r="A14" s="7">
        <f>SUBTOTAL(3,$B$3:B14)</f>
        <v>12</v>
      </c>
      <c r="B14" s="7" t="s">
        <v>59</v>
      </c>
      <c r="C14" s="7" t="s">
        <v>2094</v>
      </c>
      <c r="D14" s="7" t="s">
        <v>16329</v>
      </c>
      <c r="E14" s="7">
        <v>26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35" s="4" customFormat="1" ht="54.95" customHeight="1">
      <c r="A15" s="7">
        <f>SUBTOTAL(3,$B$3:B15)</f>
        <v>13</v>
      </c>
      <c r="B15" s="7" t="s">
        <v>59</v>
      </c>
      <c r="C15" s="7" t="s">
        <v>2094</v>
      </c>
      <c r="D15" s="7" t="s">
        <v>16330</v>
      </c>
      <c r="E15" s="7">
        <v>50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35" s="4" customFormat="1" ht="54.95" customHeight="1">
      <c r="A16" s="7">
        <f>SUBTOTAL(3,$B$3:B16)</f>
        <v>14</v>
      </c>
      <c r="B16" s="7" t="s">
        <v>59</v>
      </c>
      <c r="C16" s="7" t="s">
        <v>2094</v>
      </c>
      <c r="D16" s="7" t="s">
        <v>16331</v>
      </c>
      <c r="E16" s="7">
        <v>43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4" customFormat="1" ht="54.95" customHeight="1">
      <c r="A17" s="7">
        <f>SUBTOTAL(3,$B$3:B17)</f>
        <v>15</v>
      </c>
      <c r="B17" s="7" t="s">
        <v>59</v>
      </c>
      <c r="C17" s="7" t="s">
        <v>2094</v>
      </c>
      <c r="D17" s="7" t="s">
        <v>16321</v>
      </c>
      <c r="E17" s="7">
        <v>43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4" customFormat="1" ht="54.95" customHeight="1">
      <c r="A18" s="7">
        <f>SUBTOTAL(3,$B$3:B18)</f>
        <v>16</v>
      </c>
      <c r="B18" s="7" t="s">
        <v>59</v>
      </c>
      <c r="C18" s="7" t="s">
        <v>2094</v>
      </c>
      <c r="D18" s="7" t="s">
        <v>16324</v>
      </c>
      <c r="E18" s="7">
        <v>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4" customFormat="1" ht="54.95" customHeight="1">
      <c r="A19" s="7">
        <f>SUBTOTAL(3,$B$3:B19)</f>
        <v>17</v>
      </c>
      <c r="B19" s="7" t="s">
        <v>59</v>
      </c>
      <c r="C19" s="7" t="s">
        <v>4101</v>
      </c>
      <c r="D19" s="7" t="s">
        <v>16333</v>
      </c>
      <c r="E19" s="7">
        <v>56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s="4" customFormat="1" ht="54.95" customHeight="1">
      <c r="A20" s="7">
        <f>SUBTOTAL(3,$B$3:B20)</f>
        <v>18</v>
      </c>
      <c r="B20" s="7" t="s">
        <v>59</v>
      </c>
      <c r="C20" s="7" t="s">
        <v>4101</v>
      </c>
      <c r="D20" s="7" t="s">
        <v>16334</v>
      </c>
      <c r="E20" s="7">
        <v>54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4" customFormat="1" ht="54.95" customHeight="1">
      <c r="A21" s="7">
        <f>SUBTOTAL(3,$B$3:B21)</f>
        <v>19</v>
      </c>
      <c r="B21" s="7" t="s">
        <v>59</v>
      </c>
      <c r="C21" s="7" t="s">
        <v>459</v>
      </c>
      <c r="D21" s="7" t="s">
        <v>16335</v>
      </c>
      <c r="E21" s="7">
        <v>11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4" customFormat="1" ht="54.95" customHeight="1">
      <c r="A22" s="7">
        <f>SUBTOTAL(3,$B$3:B22)</f>
        <v>20</v>
      </c>
      <c r="B22" s="7" t="s">
        <v>59</v>
      </c>
      <c r="C22" s="7" t="s">
        <v>459</v>
      </c>
      <c r="D22" s="7" t="s">
        <v>14030</v>
      </c>
      <c r="E22" s="7">
        <v>41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s="4" customFormat="1" ht="54.95" customHeight="1">
      <c r="A23" s="7">
        <f>SUBTOTAL(3,$B$3:B23)</f>
        <v>21</v>
      </c>
      <c r="B23" s="7" t="s">
        <v>76</v>
      </c>
      <c r="C23" s="7" t="s">
        <v>1915</v>
      </c>
      <c r="D23" s="7" t="s">
        <v>16336</v>
      </c>
      <c r="E23" s="7">
        <v>52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s="4" customFormat="1" ht="54.95" customHeight="1">
      <c r="A24" s="7">
        <f>SUBTOTAL(3,$B$3:B24)</f>
        <v>22</v>
      </c>
      <c r="B24" s="7" t="s">
        <v>76</v>
      </c>
      <c r="C24" s="7" t="s">
        <v>1915</v>
      </c>
      <c r="D24" s="7" t="s">
        <v>16337</v>
      </c>
      <c r="E24" s="7">
        <v>49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4" customFormat="1" ht="54.95" customHeight="1">
      <c r="A25" s="7">
        <f>SUBTOTAL(3,$B$3:B25)</f>
        <v>23</v>
      </c>
      <c r="B25" s="7" t="s">
        <v>76</v>
      </c>
      <c r="C25" s="7" t="s">
        <v>1915</v>
      </c>
      <c r="D25" s="7" t="s">
        <v>16338</v>
      </c>
      <c r="E25" s="7">
        <v>52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4" customFormat="1" ht="54.95" customHeight="1">
      <c r="A26" s="7">
        <f>SUBTOTAL(3,$B$3:B26)</f>
        <v>24</v>
      </c>
      <c r="B26" s="7" t="s">
        <v>76</v>
      </c>
      <c r="C26" s="7" t="s">
        <v>1915</v>
      </c>
      <c r="D26" s="7" t="s">
        <v>16339</v>
      </c>
      <c r="E26" s="7">
        <v>56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4" customFormat="1" ht="54.95" customHeight="1">
      <c r="A27" s="7">
        <f>SUBTOTAL(3,$B$3:B27)</f>
        <v>25</v>
      </c>
      <c r="B27" s="7" t="s">
        <v>76</v>
      </c>
      <c r="C27" s="7" t="s">
        <v>1915</v>
      </c>
      <c r="D27" s="7" t="s">
        <v>10183</v>
      </c>
      <c r="E27" s="7">
        <v>52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4" customFormat="1" ht="54.95" customHeight="1">
      <c r="A28" s="7">
        <f>SUBTOTAL(3,$B$3:B28)</f>
        <v>26</v>
      </c>
      <c r="B28" s="7" t="s">
        <v>76</v>
      </c>
      <c r="C28" s="7" t="s">
        <v>1915</v>
      </c>
      <c r="D28" s="7" t="s">
        <v>16340</v>
      </c>
      <c r="E28" s="7">
        <v>56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s="4" customFormat="1" ht="54.95" customHeight="1">
      <c r="A29" s="7">
        <f>SUBTOTAL(3,$B$3:B29)</f>
        <v>27</v>
      </c>
      <c r="B29" s="7" t="s">
        <v>76</v>
      </c>
      <c r="C29" s="7" t="s">
        <v>1915</v>
      </c>
      <c r="D29" s="7" t="s">
        <v>16341</v>
      </c>
      <c r="E29" s="7">
        <v>49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s="4" customFormat="1" ht="54.95" customHeight="1">
      <c r="A30" s="7">
        <f>SUBTOTAL(3,$B$3:B30)</f>
        <v>28</v>
      </c>
      <c r="B30" s="7" t="s">
        <v>76</v>
      </c>
      <c r="C30" s="7" t="s">
        <v>1915</v>
      </c>
      <c r="D30" s="7" t="s">
        <v>16342</v>
      </c>
      <c r="E30" s="7">
        <v>50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4" customFormat="1" ht="54.95" customHeight="1">
      <c r="A31" s="7">
        <f>SUBTOTAL(3,$B$3:B31)</f>
        <v>29</v>
      </c>
      <c r="B31" s="7" t="s">
        <v>76</v>
      </c>
      <c r="C31" s="7" t="s">
        <v>1915</v>
      </c>
      <c r="D31" s="7" t="s">
        <v>16343</v>
      </c>
      <c r="E31" s="7">
        <v>47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4" customFormat="1" ht="54.95" customHeight="1">
      <c r="A32" s="7">
        <f>SUBTOTAL(3,$B$3:B32)</f>
        <v>30</v>
      </c>
      <c r="B32" s="7" t="s">
        <v>76</v>
      </c>
      <c r="C32" s="7" t="s">
        <v>1915</v>
      </c>
      <c r="D32" s="7" t="s">
        <v>16344</v>
      </c>
      <c r="E32" s="7">
        <v>52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4" customFormat="1" ht="54.95" customHeight="1">
      <c r="A33" s="7">
        <f>SUBTOTAL(3,$B$3:B33)</f>
        <v>31</v>
      </c>
      <c r="B33" s="7" t="s">
        <v>76</v>
      </c>
      <c r="C33" s="7" t="s">
        <v>1915</v>
      </c>
      <c r="D33" s="7" t="s">
        <v>16345</v>
      </c>
      <c r="E33" s="7">
        <v>48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4" customFormat="1" ht="54.95" customHeight="1">
      <c r="A34" s="7">
        <f>SUBTOTAL(3,$B$3:B34)</f>
        <v>32</v>
      </c>
      <c r="B34" s="7" t="s">
        <v>76</v>
      </c>
      <c r="C34" s="7" t="s">
        <v>1915</v>
      </c>
      <c r="D34" s="7" t="s">
        <v>16346</v>
      </c>
      <c r="E34" s="7">
        <v>46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4" customFormat="1" ht="54.95" customHeight="1">
      <c r="A35" s="7">
        <f>SUBTOTAL(3,$B$3:B35)</f>
        <v>33</v>
      </c>
      <c r="B35" s="7" t="s">
        <v>76</v>
      </c>
      <c r="C35" s="7" t="s">
        <v>1915</v>
      </c>
      <c r="D35" s="7" t="s">
        <v>16347</v>
      </c>
      <c r="E35" s="7">
        <v>52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s="4" customFormat="1" ht="54.95" customHeight="1">
      <c r="A36" s="7">
        <f>SUBTOTAL(3,$B$3:B36)</f>
        <v>34</v>
      </c>
      <c r="B36" s="7" t="s">
        <v>76</v>
      </c>
      <c r="C36" s="7" t="s">
        <v>1915</v>
      </c>
      <c r="D36" s="7" t="s">
        <v>16348</v>
      </c>
      <c r="E36" s="7">
        <v>56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4" customFormat="1" ht="54.95" customHeight="1">
      <c r="A37" s="7">
        <f>SUBTOTAL(3,$B$3:B37)</f>
        <v>35</v>
      </c>
      <c r="B37" s="7" t="s">
        <v>76</v>
      </c>
      <c r="C37" s="7" t="s">
        <v>1915</v>
      </c>
      <c r="D37" s="7" t="s">
        <v>16349</v>
      </c>
      <c r="E37" s="7">
        <v>54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4" customFormat="1" ht="54.95" customHeight="1">
      <c r="A38" s="7">
        <f>SUBTOTAL(3,$B$3:B38)</f>
        <v>36</v>
      </c>
      <c r="B38" s="7" t="s">
        <v>76</v>
      </c>
      <c r="C38" s="7" t="s">
        <v>1915</v>
      </c>
      <c r="D38" s="7" t="s">
        <v>16350</v>
      </c>
      <c r="E38" s="7">
        <v>50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4" customFormat="1" ht="54.95" customHeight="1">
      <c r="A39" s="7">
        <f>SUBTOTAL(3,$B$3:B39)</f>
        <v>37</v>
      </c>
      <c r="B39" s="7" t="s">
        <v>76</v>
      </c>
      <c r="C39" s="7" t="s">
        <v>324</v>
      </c>
      <c r="D39" s="7" t="s">
        <v>16351</v>
      </c>
      <c r="E39" s="7">
        <v>55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4" customFormat="1" ht="54.95" customHeight="1">
      <c r="A40" s="7">
        <f>SUBTOTAL(3,$B$3:B40)</f>
        <v>38</v>
      </c>
      <c r="B40" s="7" t="s">
        <v>76</v>
      </c>
      <c r="C40" s="7" t="s">
        <v>324</v>
      </c>
      <c r="D40" s="7" t="s">
        <v>16352</v>
      </c>
      <c r="E40" s="7">
        <v>50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4" customFormat="1" ht="54.95" customHeight="1">
      <c r="A41" s="7">
        <f>SUBTOTAL(3,$B$3:B41)</f>
        <v>39</v>
      </c>
      <c r="B41" s="7" t="s">
        <v>76</v>
      </c>
      <c r="C41" s="7" t="s">
        <v>324</v>
      </c>
      <c r="D41" s="7" t="s">
        <v>16353</v>
      </c>
      <c r="E41" s="7">
        <v>44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4" customFormat="1" ht="54.95" customHeight="1">
      <c r="A42" s="7">
        <f>SUBTOTAL(3,$B$3:B42)</f>
        <v>40</v>
      </c>
      <c r="B42" s="7" t="s">
        <v>76</v>
      </c>
      <c r="C42" s="7" t="s">
        <v>324</v>
      </c>
      <c r="D42" s="7" t="s">
        <v>16354</v>
      </c>
      <c r="E42" s="7">
        <v>54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s="4" customFormat="1" ht="54.95" customHeight="1">
      <c r="A43" s="7">
        <f>SUBTOTAL(3,$B$3:B43)</f>
        <v>41</v>
      </c>
      <c r="B43" s="7" t="s">
        <v>76</v>
      </c>
      <c r="C43" s="7" t="s">
        <v>324</v>
      </c>
      <c r="D43" s="7" t="s">
        <v>16355</v>
      </c>
      <c r="E43" s="7">
        <v>29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4" customFormat="1" ht="54.95" customHeight="1">
      <c r="A44" s="7">
        <f>SUBTOTAL(3,$B$3:B44)</f>
        <v>42</v>
      </c>
      <c r="B44" s="7" t="s">
        <v>76</v>
      </c>
      <c r="C44" s="7" t="s">
        <v>324</v>
      </c>
      <c r="D44" s="7" t="s">
        <v>16356</v>
      </c>
      <c r="E44" s="7"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4" customFormat="1" ht="54.95" customHeight="1">
      <c r="A45" s="7">
        <f>SUBTOTAL(3,$B$3:B45)</f>
        <v>43</v>
      </c>
      <c r="B45" s="7" t="s">
        <v>76</v>
      </c>
      <c r="C45" s="7" t="s">
        <v>324</v>
      </c>
      <c r="D45" s="7" t="s">
        <v>16357</v>
      </c>
      <c r="E45" s="7">
        <v>47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4" customFormat="1" ht="54.95" customHeight="1">
      <c r="A46" s="7">
        <f>SUBTOTAL(3,$B$3:B46)</f>
        <v>44</v>
      </c>
      <c r="B46" s="7" t="s">
        <v>76</v>
      </c>
      <c r="C46" s="7" t="s">
        <v>324</v>
      </c>
      <c r="D46" s="7" t="s">
        <v>16358</v>
      </c>
      <c r="E46" s="7">
        <v>52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4" customFormat="1" ht="54.95" customHeight="1">
      <c r="A47" s="7">
        <f>SUBTOTAL(3,$B$3:B47)</f>
        <v>45</v>
      </c>
      <c r="B47" s="7" t="s">
        <v>76</v>
      </c>
      <c r="C47" s="7" t="s">
        <v>324</v>
      </c>
      <c r="D47" s="7" t="s">
        <v>16359</v>
      </c>
      <c r="E47" s="7">
        <v>48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4" customFormat="1" ht="54.95" customHeight="1">
      <c r="A48" s="7">
        <f>SUBTOTAL(3,$B$3:B48)</f>
        <v>46</v>
      </c>
      <c r="B48" s="7" t="s">
        <v>76</v>
      </c>
      <c r="C48" s="7" t="s">
        <v>324</v>
      </c>
      <c r="D48" s="7" t="s">
        <v>16360</v>
      </c>
      <c r="E48" s="7"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s="4" customFormat="1" ht="54.95" customHeight="1">
      <c r="A49" s="7">
        <f>SUBTOTAL(3,$B$3:B49)</f>
        <v>47</v>
      </c>
      <c r="B49" s="7" t="s">
        <v>76</v>
      </c>
      <c r="C49" s="7" t="s">
        <v>324</v>
      </c>
      <c r="D49" s="7" t="s">
        <v>16361</v>
      </c>
      <c r="E49" s="7">
        <v>54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s="4" customFormat="1" ht="54.95" customHeight="1">
      <c r="A50" s="7">
        <f>SUBTOTAL(3,$B$3:B50)</f>
        <v>48</v>
      </c>
      <c r="B50" s="7" t="s">
        <v>76</v>
      </c>
      <c r="C50" s="7" t="s">
        <v>415</v>
      </c>
      <c r="D50" s="7" t="s">
        <v>16362</v>
      </c>
      <c r="E50" s="7">
        <v>52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4" customFormat="1" ht="54.95" customHeight="1">
      <c r="A51" s="7">
        <f>SUBTOTAL(3,$B$3:B51)</f>
        <v>49</v>
      </c>
      <c r="B51" s="7" t="s">
        <v>76</v>
      </c>
      <c r="C51" s="7" t="s">
        <v>415</v>
      </c>
      <c r="D51" s="7" t="s">
        <v>16363</v>
      </c>
      <c r="E51" s="7">
        <v>44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s="4" customFormat="1" ht="54.95" customHeight="1">
      <c r="A52" s="7">
        <f>SUBTOTAL(3,$B$3:B52)</f>
        <v>50</v>
      </c>
      <c r="B52" s="7" t="s">
        <v>76</v>
      </c>
      <c r="C52" s="7" t="s">
        <v>415</v>
      </c>
      <c r="D52" s="7" t="s">
        <v>16364</v>
      </c>
      <c r="E52" s="7">
        <v>33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s="4" customFormat="1" ht="54.95" customHeight="1">
      <c r="A53" s="7">
        <f>SUBTOTAL(3,$B$3:B53)</f>
        <v>51</v>
      </c>
      <c r="B53" s="7" t="s">
        <v>76</v>
      </c>
      <c r="C53" s="7" t="s">
        <v>415</v>
      </c>
      <c r="D53" s="7" t="s">
        <v>16365</v>
      </c>
      <c r="E53" s="7">
        <v>58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s="4" customFormat="1" ht="54.95" customHeight="1">
      <c r="A54" s="7">
        <f>SUBTOTAL(3,$B$3:B54)</f>
        <v>52</v>
      </c>
      <c r="B54" s="7" t="s">
        <v>76</v>
      </c>
      <c r="C54" s="7" t="s">
        <v>415</v>
      </c>
      <c r="D54" s="7" t="s">
        <v>16366</v>
      </c>
      <c r="E54" s="7">
        <v>48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s="4" customFormat="1" ht="54.95" customHeight="1">
      <c r="A55" s="7">
        <f>SUBTOTAL(3,$B$3:B55)</f>
        <v>53</v>
      </c>
      <c r="B55" s="7" t="s">
        <v>76</v>
      </c>
      <c r="C55" s="7" t="s">
        <v>415</v>
      </c>
      <c r="D55" s="7" t="s">
        <v>16367</v>
      </c>
      <c r="E55" s="7">
        <v>23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s="4" customFormat="1" ht="54.95" customHeight="1">
      <c r="A56" s="7">
        <f>SUBTOTAL(3,$B$3:B56)</f>
        <v>54</v>
      </c>
      <c r="B56" s="7" t="s">
        <v>76</v>
      </c>
      <c r="C56" s="7" t="s">
        <v>415</v>
      </c>
      <c r="D56" s="7" t="s">
        <v>16368</v>
      </c>
      <c r="E56" s="7">
        <v>18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s="4" customFormat="1" ht="54.95" customHeight="1">
      <c r="A57" s="7">
        <f>SUBTOTAL(3,$B$3:B57)</f>
        <v>55</v>
      </c>
      <c r="B57" s="7" t="s">
        <v>76</v>
      </c>
      <c r="C57" s="7" t="s">
        <v>415</v>
      </c>
      <c r="D57" s="7" t="s">
        <v>16369</v>
      </c>
      <c r="E57" s="7">
        <v>47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s="4" customFormat="1" ht="54.95" customHeight="1">
      <c r="A58" s="7">
        <f>SUBTOTAL(3,$B$3:B58)</f>
        <v>56</v>
      </c>
      <c r="B58" s="7" t="s">
        <v>76</v>
      </c>
      <c r="C58" s="7" t="s">
        <v>415</v>
      </c>
      <c r="D58" s="7" t="s">
        <v>16370</v>
      </c>
      <c r="E58" s="7">
        <v>13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s="4" customFormat="1" ht="54.95" customHeight="1">
      <c r="A59" s="7">
        <f>SUBTOTAL(3,$B$3:B59)</f>
        <v>57</v>
      </c>
      <c r="B59" s="7" t="s">
        <v>76</v>
      </c>
      <c r="C59" s="7" t="s">
        <v>415</v>
      </c>
      <c r="D59" s="7" t="s">
        <v>16371</v>
      </c>
      <c r="E59" s="7">
        <v>32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s="4" customFormat="1" ht="54.95" customHeight="1">
      <c r="A60" s="7">
        <f>SUBTOTAL(3,$B$3:B60)</f>
        <v>58</v>
      </c>
      <c r="B60" s="7" t="s">
        <v>76</v>
      </c>
      <c r="C60" s="7" t="s">
        <v>415</v>
      </c>
      <c r="D60" s="7" t="s">
        <v>16372</v>
      </c>
      <c r="E60" s="7">
        <v>50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s="4" customFormat="1" ht="54.95" customHeight="1">
      <c r="A61" s="7">
        <f>SUBTOTAL(3,$B$3:B61)</f>
        <v>59</v>
      </c>
      <c r="B61" s="7" t="s">
        <v>76</v>
      </c>
      <c r="C61" s="7" t="s">
        <v>415</v>
      </c>
      <c r="D61" s="7" t="s">
        <v>16373</v>
      </c>
      <c r="E61" s="7">
        <v>52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s="4" customFormat="1" ht="54.95" customHeight="1">
      <c r="A62" s="7">
        <f>SUBTOTAL(3,$B$3:B62)</f>
        <v>60</v>
      </c>
      <c r="B62" s="7" t="s">
        <v>76</v>
      </c>
      <c r="C62" s="7" t="s">
        <v>415</v>
      </c>
      <c r="D62" s="7" t="s">
        <v>16374</v>
      </c>
      <c r="E62" s="7">
        <v>46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s="4" customFormat="1" ht="54.95" customHeight="1">
      <c r="A63" s="7">
        <f>SUBTOTAL(3,$B$3:B63)</f>
        <v>61</v>
      </c>
      <c r="B63" s="7" t="s">
        <v>76</v>
      </c>
      <c r="C63" s="7" t="s">
        <v>415</v>
      </c>
      <c r="D63" s="7" t="s">
        <v>16375</v>
      </c>
      <c r="E63" s="7">
        <v>48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s="4" customFormat="1" ht="54.95" customHeight="1">
      <c r="A64" s="7">
        <f>SUBTOTAL(3,$B$3:B64)</f>
        <v>62</v>
      </c>
      <c r="B64" s="7" t="s">
        <v>76</v>
      </c>
      <c r="C64" s="7" t="s">
        <v>415</v>
      </c>
      <c r="D64" s="7" t="s">
        <v>16376</v>
      </c>
      <c r="E64" s="7">
        <v>50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s="4" customFormat="1" ht="54.95" customHeight="1">
      <c r="A65" s="7">
        <f>SUBTOTAL(3,$B$3:B65)</f>
        <v>63</v>
      </c>
      <c r="B65" s="7" t="s">
        <v>76</v>
      </c>
      <c r="C65" s="7" t="s">
        <v>415</v>
      </c>
      <c r="D65" s="7" t="s">
        <v>16377</v>
      </c>
      <c r="E65" s="7">
        <v>10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4" customFormat="1" ht="54.95" customHeight="1">
      <c r="A66" s="7">
        <f>SUBTOTAL(3,$B$3:B66)</f>
        <v>64</v>
      </c>
      <c r="B66" s="7" t="s">
        <v>76</v>
      </c>
      <c r="C66" s="7" t="s">
        <v>415</v>
      </c>
      <c r="D66" s="7" t="s">
        <v>16378</v>
      </c>
      <c r="E66" s="7">
        <v>20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s="4" customFormat="1" ht="54.95" customHeight="1">
      <c r="A67" s="7">
        <f>SUBTOTAL(3,$B$3:B67)</f>
        <v>65</v>
      </c>
      <c r="B67" s="7" t="s">
        <v>76</v>
      </c>
      <c r="C67" s="7" t="s">
        <v>415</v>
      </c>
      <c r="D67" s="7" t="s">
        <v>16379</v>
      </c>
      <c r="E67" s="7">
        <v>35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s="4" customFormat="1" ht="54.95" customHeight="1">
      <c r="A68" s="7">
        <f>SUBTOTAL(3,$B$3:B68)</f>
        <v>66</v>
      </c>
      <c r="B68" s="7" t="s">
        <v>76</v>
      </c>
      <c r="C68" s="7" t="s">
        <v>415</v>
      </c>
      <c r="D68" s="7" t="s">
        <v>16380</v>
      </c>
      <c r="E68" s="7">
        <v>44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4" customFormat="1" ht="54.95" customHeight="1">
      <c r="A69" s="7">
        <f>SUBTOTAL(3,$B$3:B69)</f>
        <v>67</v>
      </c>
      <c r="B69" s="7" t="s">
        <v>76</v>
      </c>
      <c r="C69" s="7" t="s">
        <v>415</v>
      </c>
      <c r="D69" s="7" t="s">
        <v>16381</v>
      </c>
      <c r="E69" s="7">
        <v>22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4" customFormat="1" ht="54.95" customHeight="1">
      <c r="A70" s="7">
        <f>SUBTOTAL(3,$B$3:B70)</f>
        <v>68</v>
      </c>
      <c r="B70" s="7" t="s">
        <v>76</v>
      </c>
      <c r="C70" s="7" t="s">
        <v>415</v>
      </c>
      <c r="D70" s="7" t="s">
        <v>16382</v>
      </c>
      <c r="E70" s="7">
        <v>53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4" customFormat="1" ht="54.95" customHeight="1">
      <c r="A71" s="7">
        <f>SUBTOTAL(3,$B$3:B71)</f>
        <v>69</v>
      </c>
      <c r="B71" s="7" t="s">
        <v>76</v>
      </c>
      <c r="C71" s="7" t="s">
        <v>415</v>
      </c>
      <c r="D71" s="7" t="s">
        <v>16383</v>
      </c>
      <c r="E71" s="7">
        <v>21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4" customFormat="1" ht="54.95" customHeight="1">
      <c r="A72" s="7">
        <f>SUBTOTAL(3,$B$3:B72)</f>
        <v>70</v>
      </c>
      <c r="B72" s="7" t="s">
        <v>76</v>
      </c>
      <c r="C72" s="7" t="s">
        <v>415</v>
      </c>
      <c r="D72" s="7" t="s">
        <v>16384</v>
      </c>
      <c r="E72" s="7">
        <v>53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s="4" customFormat="1" ht="54.95" customHeight="1">
      <c r="A73" s="7">
        <f>SUBTOTAL(3,$B$3:B73)</f>
        <v>71</v>
      </c>
      <c r="B73" s="7" t="s">
        <v>76</v>
      </c>
      <c r="C73" s="7" t="s">
        <v>415</v>
      </c>
      <c r="D73" s="7" t="s">
        <v>16385</v>
      </c>
      <c r="E73" s="7">
        <v>52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4" customFormat="1" ht="54.95" customHeight="1">
      <c r="A74" s="7">
        <f>SUBTOTAL(3,$B$3:B74)</f>
        <v>72</v>
      </c>
      <c r="B74" s="7" t="s">
        <v>76</v>
      </c>
      <c r="C74" s="7" t="s">
        <v>415</v>
      </c>
      <c r="D74" s="7" t="s">
        <v>16386</v>
      </c>
      <c r="E74" s="7">
        <v>45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s="4" customFormat="1" ht="54.95" customHeight="1">
      <c r="A75" s="7">
        <f>SUBTOTAL(3,$B$3:B75)</f>
        <v>73</v>
      </c>
      <c r="B75" s="7" t="s">
        <v>76</v>
      </c>
      <c r="C75" s="7" t="s">
        <v>415</v>
      </c>
      <c r="D75" s="7" t="s">
        <v>16387</v>
      </c>
      <c r="E75" s="7">
        <v>48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s="4" customFormat="1" ht="54.95" customHeight="1">
      <c r="A76" s="7">
        <f>SUBTOTAL(3,$B$3:B76)</f>
        <v>74</v>
      </c>
      <c r="B76" s="7" t="s">
        <v>76</v>
      </c>
      <c r="C76" s="7" t="s">
        <v>415</v>
      </c>
      <c r="D76" s="7" t="s">
        <v>16388</v>
      </c>
      <c r="E76" s="7">
        <v>31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4" customFormat="1" ht="54.95" customHeight="1">
      <c r="A77" s="7">
        <f>SUBTOTAL(3,$B$3:B77)</f>
        <v>75</v>
      </c>
      <c r="B77" s="7" t="s">
        <v>76</v>
      </c>
      <c r="C77" s="7" t="s">
        <v>415</v>
      </c>
      <c r="D77" s="7" t="s">
        <v>16389</v>
      </c>
      <c r="E77" s="7">
        <v>26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s="4" customFormat="1" ht="54.95" customHeight="1">
      <c r="A78" s="7">
        <f>SUBTOTAL(3,$B$3:B78)</f>
        <v>76</v>
      </c>
      <c r="B78" s="7" t="s">
        <v>76</v>
      </c>
      <c r="C78" s="7" t="s">
        <v>415</v>
      </c>
      <c r="D78" s="7" t="s">
        <v>16390</v>
      </c>
      <c r="E78" s="7">
        <v>51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s="4" customFormat="1" ht="54.95" customHeight="1">
      <c r="A79" s="7">
        <f>SUBTOTAL(3,$B$3:B79)</f>
        <v>77</v>
      </c>
      <c r="B79" s="7" t="s">
        <v>76</v>
      </c>
      <c r="C79" s="7" t="s">
        <v>415</v>
      </c>
      <c r="D79" s="7" t="s">
        <v>16391</v>
      </c>
      <c r="E79" s="7">
        <v>55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4" customFormat="1" ht="54.95" customHeight="1">
      <c r="A80" s="7">
        <f>SUBTOTAL(3,$B$3:B80)</f>
        <v>78</v>
      </c>
      <c r="B80" s="7" t="s">
        <v>76</v>
      </c>
      <c r="C80" s="7" t="s">
        <v>415</v>
      </c>
      <c r="D80" s="7" t="s">
        <v>16392</v>
      </c>
      <c r="E80" s="7">
        <v>25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4" customFormat="1" ht="54.95" customHeight="1">
      <c r="A81" s="7">
        <f>SUBTOTAL(3,$B$3:B81)</f>
        <v>79</v>
      </c>
      <c r="B81" s="7" t="s">
        <v>76</v>
      </c>
      <c r="C81" s="7" t="s">
        <v>415</v>
      </c>
      <c r="D81" s="7" t="s">
        <v>18883</v>
      </c>
      <c r="E81" s="7">
        <v>47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4" customFormat="1" ht="54.95" customHeight="1">
      <c r="A82" s="7">
        <f>SUBTOTAL(3,$B$3:B82)</f>
        <v>80</v>
      </c>
      <c r="B82" s="7" t="s">
        <v>76</v>
      </c>
      <c r="C82" s="7" t="s">
        <v>415</v>
      </c>
      <c r="D82" s="7" t="s">
        <v>16393</v>
      </c>
      <c r="E82" s="7">
        <v>35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4" customFormat="1" ht="54.95" customHeight="1">
      <c r="A83" s="7">
        <f>SUBTOTAL(3,$B$3:B83)</f>
        <v>81</v>
      </c>
      <c r="B83" s="7" t="s">
        <v>76</v>
      </c>
      <c r="C83" s="7" t="s">
        <v>415</v>
      </c>
      <c r="D83" s="7" t="s">
        <v>16394</v>
      </c>
      <c r="E83" s="7">
        <v>48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4" customFormat="1" ht="54.95" customHeight="1">
      <c r="A84" s="7">
        <f>SUBTOTAL(3,$B$3:B84)</f>
        <v>82</v>
      </c>
      <c r="B84" s="7" t="s">
        <v>76</v>
      </c>
      <c r="C84" s="7" t="s">
        <v>415</v>
      </c>
      <c r="D84" s="7" t="s">
        <v>16395</v>
      </c>
      <c r="E84" s="7">
        <v>50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4" customFormat="1" ht="54.95" customHeight="1">
      <c r="A85" s="7">
        <f>SUBTOTAL(3,$B$3:B85)</f>
        <v>83</v>
      </c>
      <c r="B85" s="7" t="s">
        <v>76</v>
      </c>
      <c r="C85" s="7" t="s">
        <v>415</v>
      </c>
      <c r="D85" s="7" t="s">
        <v>16396</v>
      </c>
      <c r="E85" s="7">
        <v>51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4" customFormat="1" ht="54.95" customHeight="1">
      <c r="A86" s="7">
        <f>SUBTOTAL(3,$B$3:B86)</f>
        <v>84</v>
      </c>
      <c r="B86" s="7" t="s">
        <v>76</v>
      </c>
      <c r="C86" s="7" t="s">
        <v>415</v>
      </c>
      <c r="D86" s="7" t="s">
        <v>16397</v>
      </c>
      <c r="E86" s="7">
        <v>29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4" customFormat="1" ht="54.95" customHeight="1">
      <c r="A87" s="7">
        <f>SUBTOTAL(3,$B$3:B87)</f>
        <v>85</v>
      </c>
      <c r="B87" s="7" t="s">
        <v>76</v>
      </c>
      <c r="C87" s="7" t="s">
        <v>415</v>
      </c>
      <c r="D87" s="7" t="s">
        <v>16398</v>
      </c>
      <c r="E87" s="7">
        <v>32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4" customFormat="1" ht="54.95" customHeight="1">
      <c r="A88" s="7">
        <f>SUBTOTAL(3,$B$3:B88)</f>
        <v>86</v>
      </c>
      <c r="B88" s="7" t="s">
        <v>76</v>
      </c>
      <c r="C88" s="7" t="s">
        <v>415</v>
      </c>
      <c r="D88" s="7" t="s">
        <v>16399</v>
      </c>
      <c r="E88" s="7">
        <v>43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4" customFormat="1" ht="54.95" customHeight="1">
      <c r="A89" s="7">
        <f>SUBTOTAL(3,$B$3:B89)</f>
        <v>87</v>
      </c>
      <c r="B89" s="7" t="s">
        <v>76</v>
      </c>
      <c r="C89" s="7" t="s">
        <v>415</v>
      </c>
      <c r="D89" s="7" t="s">
        <v>16400</v>
      </c>
      <c r="E89" s="7">
        <v>49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4" customFormat="1" ht="54.95" customHeight="1">
      <c r="A90" s="7">
        <f>SUBTOTAL(3,$B$3:B90)</f>
        <v>88</v>
      </c>
      <c r="B90" s="7" t="s">
        <v>76</v>
      </c>
      <c r="C90" s="7" t="s">
        <v>415</v>
      </c>
      <c r="D90" s="7" t="s">
        <v>16401</v>
      </c>
      <c r="E90" s="7">
        <v>52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4" customFormat="1" ht="54.95" customHeight="1">
      <c r="A91" s="7">
        <f>SUBTOTAL(3,$B$3:B91)</f>
        <v>89</v>
      </c>
      <c r="B91" s="7" t="s">
        <v>76</v>
      </c>
      <c r="C91" s="7" t="s">
        <v>1186</v>
      </c>
      <c r="D91" s="7" t="s">
        <v>16402</v>
      </c>
      <c r="E91" s="7">
        <v>54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4" customFormat="1" ht="54.95" customHeight="1">
      <c r="A92" s="7">
        <f>SUBTOTAL(3,$B$3:B92)</f>
        <v>90</v>
      </c>
      <c r="B92" s="7" t="s">
        <v>76</v>
      </c>
      <c r="C92" s="7" t="s">
        <v>1186</v>
      </c>
      <c r="D92" s="7" t="s">
        <v>14078</v>
      </c>
      <c r="E92" s="7">
        <v>54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4" customFormat="1" ht="54.95" customHeight="1">
      <c r="A93" s="7">
        <f>SUBTOTAL(3,$B$3:B93)</f>
        <v>91</v>
      </c>
      <c r="B93" s="7" t="s">
        <v>76</v>
      </c>
      <c r="C93" s="7" t="s">
        <v>1186</v>
      </c>
      <c r="D93" s="7" t="s">
        <v>16403</v>
      </c>
      <c r="E93" s="7">
        <v>54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4" customFormat="1" ht="54.95" customHeight="1">
      <c r="A94" s="7">
        <f>SUBTOTAL(3,$B$3:B94)</f>
        <v>92</v>
      </c>
      <c r="B94" s="7" t="s">
        <v>76</v>
      </c>
      <c r="C94" s="7" t="s">
        <v>2170</v>
      </c>
      <c r="D94" s="7" t="s">
        <v>10213</v>
      </c>
      <c r="E94" s="7">
        <v>48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4" customFormat="1" ht="54.95" customHeight="1">
      <c r="A95" s="7">
        <f>SUBTOTAL(3,$B$3:B95)</f>
        <v>93</v>
      </c>
      <c r="B95" s="7" t="s">
        <v>76</v>
      </c>
      <c r="C95" s="7" t="s">
        <v>2170</v>
      </c>
      <c r="D95" s="7" t="s">
        <v>16404</v>
      </c>
      <c r="E95" s="7">
        <v>50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4" customFormat="1" ht="54.95" customHeight="1">
      <c r="A96" s="7">
        <f>SUBTOTAL(3,$B$3:B96)</f>
        <v>94</v>
      </c>
      <c r="B96" s="7" t="s">
        <v>76</v>
      </c>
      <c r="C96" s="7" t="s">
        <v>2170</v>
      </c>
      <c r="D96" s="7" t="s">
        <v>16405</v>
      </c>
      <c r="E96" s="7">
        <v>47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4" customFormat="1" ht="54.95" customHeight="1">
      <c r="A97" s="7">
        <f>SUBTOTAL(3,$B$3:B97)</f>
        <v>95</v>
      </c>
      <c r="B97" s="7" t="s">
        <v>76</v>
      </c>
      <c r="C97" s="7" t="s">
        <v>1125</v>
      </c>
      <c r="D97" s="7" t="s">
        <v>16406</v>
      </c>
      <c r="E97" s="7">
        <v>30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4" customFormat="1" ht="54.95" customHeight="1">
      <c r="A98" s="7">
        <f>SUBTOTAL(3,$B$3:B98)</f>
        <v>96</v>
      </c>
      <c r="B98" s="7" t="s">
        <v>76</v>
      </c>
      <c r="C98" s="7" t="s">
        <v>1125</v>
      </c>
      <c r="D98" s="7" t="s">
        <v>16407</v>
      </c>
      <c r="E98" s="7">
        <v>47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4" customFormat="1" ht="54.95" customHeight="1">
      <c r="A99" s="7">
        <f>SUBTOTAL(3,$B$3:B99)</f>
        <v>97</v>
      </c>
      <c r="B99" s="7" t="s">
        <v>76</v>
      </c>
      <c r="C99" s="7" t="s">
        <v>1125</v>
      </c>
      <c r="D99" s="7" t="s">
        <v>16408</v>
      </c>
      <c r="E99" s="7">
        <v>31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4" customFormat="1" ht="54.95" customHeight="1">
      <c r="A100" s="7">
        <f>SUBTOTAL(3,$B$3:B100)</f>
        <v>98</v>
      </c>
      <c r="B100" s="7" t="s">
        <v>76</v>
      </c>
      <c r="C100" s="7" t="s">
        <v>1158</v>
      </c>
      <c r="D100" s="7" t="s">
        <v>16409</v>
      </c>
      <c r="E100" s="7">
        <v>47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4" customFormat="1" ht="54.95" customHeight="1">
      <c r="A101" s="7">
        <f>SUBTOTAL(3,$B$3:B101)</f>
        <v>99</v>
      </c>
      <c r="B101" s="7" t="s">
        <v>76</v>
      </c>
      <c r="C101" s="7" t="s">
        <v>1158</v>
      </c>
      <c r="D101" s="7" t="s">
        <v>16410</v>
      </c>
      <c r="E101" s="7">
        <v>45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4" customFormat="1" ht="54.95" customHeight="1">
      <c r="A102" s="7">
        <f>SUBTOTAL(3,$B$3:B102)</f>
        <v>100</v>
      </c>
      <c r="B102" s="7" t="s">
        <v>76</v>
      </c>
      <c r="C102" s="7" t="s">
        <v>1158</v>
      </c>
      <c r="D102" s="7" t="s">
        <v>16411</v>
      </c>
      <c r="E102" s="7">
        <v>46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4" customFormat="1" ht="54.95" customHeight="1">
      <c r="A103" s="7">
        <f>SUBTOTAL(3,$B$3:B103)</f>
        <v>101</v>
      </c>
      <c r="B103" s="7" t="s">
        <v>76</v>
      </c>
      <c r="C103" s="7" t="s">
        <v>1158</v>
      </c>
      <c r="D103" s="7" t="s">
        <v>16412</v>
      </c>
      <c r="E103" s="7">
        <v>46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4" customFormat="1" ht="54.95" customHeight="1">
      <c r="A104" s="7">
        <f>SUBTOTAL(3,$B$3:B104)</f>
        <v>102</v>
      </c>
      <c r="B104" s="7" t="s">
        <v>76</v>
      </c>
      <c r="C104" s="7" t="s">
        <v>1731</v>
      </c>
      <c r="D104" s="7" t="s">
        <v>16413</v>
      </c>
      <c r="E104" s="7">
        <v>52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4" customFormat="1" ht="54.95" customHeight="1">
      <c r="A105" s="7">
        <f>SUBTOTAL(3,$B$3:B105)</f>
        <v>103</v>
      </c>
      <c r="B105" s="7" t="s">
        <v>76</v>
      </c>
      <c r="C105" s="7" t="s">
        <v>1731</v>
      </c>
      <c r="D105" s="7" t="s">
        <v>16414</v>
      </c>
      <c r="E105" s="7">
        <v>52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4" customFormat="1" ht="54.95" customHeight="1">
      <c r="A106" s="7">
        <f>SUBTOTAL(3,$B$3:B106)</f>
        <v>104</v>
      </c>
      <c r="B106" s="7" t="s">
        <v>76</v>
      </c>
      <c r="C106" s="7" t="s">
        <v>1731</v>
      </c>
      <c r="D106" s="7" t="s">
        <v>16415</v>
      </c>
      <c r="E106" s="7">
        <v>52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4" customFormat="1" ht="54.95" customHeight="1">
      <c r="A107" s="7">
        <f>SUBTOTAL(3,$B$3:B107)</f>
        <v>105</v>
      </c>
      <c r="B107" s="7" t="s">
        <v>76</v>
      </c>
      <c r="C107" s="7" t="s">
        <v>1731</v>
      </c>
      <c r="D107" s="7" t="s">
        <v>16416</v>
      </c>
      <c r="E107" s="7">
        <v>50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s="4" customFormat="1" ht="54.95" customHeight="1">
      <c r="A108" s="7">
        <f>SUBTOTAL(3,$B$3:B108)</f>
        <v>106</v>
      </c>
      <c r="B108" s="7" t="s">
        <v>33</v>
      </c>
      <c r="C108" s="7" t="s">
        <v>202</v>
      </c>
      <c r="D108" s="7" t="s">
        <v>18900</v>
      </c>
      <c r="E108" s="7">
        <v>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s="4" customFormat="1" ht="54.95" customHeight="1">
      <c r="A109" s="7">
        <f>SUBTOTAL(3,$B$3:B109)</f>
        <v>107</v>
      </c>
      <c r="B109" s="7" t="s">
        <v>33</v>
      </c>
      <c r="C109" s="7" t="s">
        <v>202</v>
      </c>
      <c r="D109" s="7" t="s">
        <v>18901</v>
      </c>
      <c r="E109" s="7">
        <v>53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4" customFormat="1" ht="54.95" customHeight="1">
      <c r="A110" s="7">
        <f>SUBTOTAL(3,$B$3:B110)</f>
        <v>108</v>
      </c>
      <c r="B110" s="7" t="s">
        <v>33</v>
      </c>
      <c r="C110" s="7" t="s">
        <v>202</v>
      </c>
      <c r="D110" s="7" t="s">
        <v>16417</v>
      </c>
      <c r="E110" s="7">
        <v>55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4" customFormat="1" ht="54.95" customHeight="1">
      <c r="A111" s="7">
        <f>SUBTOTAL(3,$B$3:B111)</f>
        <v>109</v>
      </c>
      <c r="B111" s="7" t="s">
        <v>33</v>
      </c>
      <c r="C111" s="7" t="s">
        <v>202</v>
      </c>
      <c r="D111" s="7" t="s">
        <v>16418</v>
      </c>
      <c r="E111" s="7">
        <v>49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4" customFormat="1" ht="54.95" customHeight="1">
      <c r="A112" s="7">
        <f>SUBTOTAL(3,$B$3:B112)</f>
        <v>110</v>
      </c>
      <c r="B112" s="7" t="s">
        <v>33</v>
      </c>
      <c r="C112" s="7" t="s">
        <v>202</v>
      </c>
      <c r="D112" s="7" t="s">
        <v>16419</v>
      </c>
      <c r="E112" s="7">
        <v>48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4" customFormat="1" ht="54.95" customHeight="1">
      <c r="A113" s="7">
        <f>SUBTOTAL(3,$B$3:B113)</f>
        <v>111</v>
      </c>
      <c r="B113" s="7" t="s">
        <v>33</v>
      </c>
      <c r="C113" s="7" t="s">
        <v>202</v>
      </c>
      <c r="D113" s="7" t="s">
        <v>16420</v>
      </c>
      <c r="E113" s="7">
        <v>37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4" customFormat="1" ht="54.95" customHeight="1">
      <c r="A114" s="7">
        <f>SUBTOTAL(3,$B$3:B114)</f>
        <v>112</v>
      </c>
      <c r="B114" s="7" t="s">
        <v>33</v>
      </c>
      <c r="C114" s="7" t="s">
        <v>202</v>
      </c>
      <c r="D114" s="7" t="s">
        <v>16421</v>
      </c>
      <c r="E114" s="7">
        <v>49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4" customFormat="1" ht="54.95" customHeight="1">
      <c r="A115" s="7">
        <f>SUBTOTAL(3,$B$3:B115)</f>
        <v>113</v>
      </c>
      <c r="B115" s="7" t="s">
        <v>33</v>
      </c>
      <c r="C115" s="7" t="s">
        <v>202</v>
      </c>
      <c r="D115" s="7" t="s">
        <v>16422</v>
      </c>
      <c r="E115" s="7">
        <v>45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4" customFormat="1" ht="54.95" customHeight="1">
      <c r="A116" s="7">
        <f>SUBTOTAL(3,$B$3:B116)</f>
        <v>114</v>
      </c>
      <c r="B116" s="7" t="s">
        <v>33</v>
      </c>
      <c r="C116" s="7" t="s">
        <v>202</v>
      </c>
      <c r="D116" s="7" t="s">
        <v>16423</v>
      </c>
      <c r="E116" s="7">
        <v>34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4" customFormat="1" ht="54.95" customHeight="1">
      <c r="A117" s="7">
        <f>SUBTOTAL(3,$B$3:B117)</f>
        <v>115</v>
      </c>
      <c r="B117" s="7" t="s">
        <v>33</v>
      </c>
      <c r="C117" s="7" t="s">
        <v>202</v>
      </c>
      <c r="D117" s="7" t="s">
        <v>16424</v>
      </c>
      <c r="E117" s="7">
        <v>54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4" customFormat="1" ht="54.95" customHeight="1">
      <c r="A118" s="7">
        <f>SUBTOTAL(3,$B$3:B118)</f>
        <v>116</v>
      </c>
      <c r="B118" s="7" t="s">
        <v>33</v>
      </c>
      <c r="C118" s="7" t="s">
        <v>202</v>
      </c>
      <c r="D118" s="7" t="s">
        <v>16425</v>
      </c>
      <c r="E118" s="7">
        <v>49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4" customFormat="1" ht="54.95" customHeight="1">
      <c r="A119" s="7">
        <f>SUBTOTAL(3,$B$3:B119)</f>
        <v>117</v>
      </c>
      <c r="B119" s="7" t="s">
        <v>33</v>
      </c>
      <c r="C119" s="7" t="s">
        <v>202</v>
      </c>
      <c r="D119" s="7" t="s">
        <v>16426</v>
      </c>
      <c r="E119" s="7">
        <v>31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4" customFormat="1" ht="54.95" customHeight="1">
      <c r="A120" s="7">
        <f>SUBTOTAL(3,$B$3:B120)</f>
        <v>118</v>
      </c>
      <c r="B120" s="7" t="s">
        <v>33</v>
      </c>
      <c r="C120" s="7" t="s">
        <v>317</v>
      </c>
      <c r="D120" s="7" t="s">
        <v>16427</v>
      </c>
      <c r="E120" s="7">
        <v>50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4" customFormat="1" ht="54.95" customHeight="1">
      <c r="A121" s="7">
        <f>SUBTOTAL(3,$B$3:B121)</f>
        <v>119</v>
      </c>
      <c r="B121" s="7" t="s">
        <v>33</v>
      </c>
      <c r="C121" s="7" t="s">
        <v>317</v>
      </c>
      <c r="D121" s="7" t="s">
        <v>16428</v>
      </c>
      <c r="E121" s="7">
        <v>26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s="4" customFormat="1" ht="54.95" customHeight="1">
      <c r="A122" s="7">
        <f>SUBTOTAL(3,$B$3:B122)</f>
        <v>120</v>
      </c>
      <c r="B122" s="7" t="s">
        <v>33</v>
      </c>
      <c r="C122" s="7" t="s">
        <v>317</v>
      </c>
      <c r="D122" s="7" t="s">
        <v>16429</v>
      </c>
      <c r="E122" s="7">
        <v>0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4" customFormat="1" ht="54.95" customHeight="1">
      <c r="A123" s="7">
        <f>SUBTOTAL(3,$B$3:B123)</f>
        <v>121</v>
      </c>
      <c r="B123" s="7" t="s">
        <v>33</v>
      </c>
      <c r="C123" s="7" t="s">
        <v>317</v>
      </c>
      <c r="D123" s="7" t="s">
        <v>16430</v>
      </c>
      <c r="E123" s="7">
        <v>13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4" customFormat="1" ht="54.95" customHeight="1">
      <c r="A124" s="7">
        <f>SUBTOTAL(3,$B$3:B124)</f>
        <v>122</v>
      </c>
      <c r="B124" s="7" t="s">
        <v>33</v>
      </c>
      <c r="C124" s="7" t="s">
        <v>317</v>
      </c>
      <c r="D124" s="7" t="s">
        <v>16431</v>
      </c>
      <c r="E124" s="7">
        <v>27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4" customFormat="1" ht="54.95" customHeight="1">
      <c r="A125" s="7">
        <f>SUBTOTAL(3,$B$3:B125)</f>
        <v>123</v>
      </c>
      <c r="B125" s="7" t="s">
        <v>33</v>
      </c>
      <c r="C125" s="7" t="s">
        <v>317</v>
      </c>
      <c r="D125" s="7" t="s">
        <v>16432</v>
      </c>
      <c r="E125" s="7">
        <v>14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4" customFormat="1" ht="54.95" customHeight="1">
      <c r="A126" s="7">
        <f>SUBTOTAL(3,$B$3:B126)</f>
        <v>124</v>
      </c>
      <c r="B126" s="7" t="s">
        <v>33</v>
      </c>
      <c r="C126" s="7" t="s">
        <v>317</v>
      </c>
      <c r="D126" s="7" t="s">
        <v>16433</v>
      </c>
      <c r="E126" s="7">
        <v>24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4" customFormat="1" ht="54.95" customHeight="1">
      <c r="A127" s="7">
        <f>SUBTOTAL(3,$B$3:B127)</f>
        <v>125</v>
      </c>
      <c r="B127" s="7" t="s">
        <v>33</v>
      </c>
      <c r="C127" s="7" t="s">
        <v>317</v>
      </c>
      <c r="D127" s="7" t="s">
        <v>16434</v>
      </c>
      <c r="E127" s="7">
        <v>31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4" customFormat="1" ht="54.95" customHeight="1">
      <c r="A128" s="7">
        <f>SUBTOTAL(3,$B$3:B128)</f>
        <v>126</v>
      </c>
      <c r="B128" s="7" t="s">
        <v>33</v>
      </c>
      <c r="C128" s="7" t="s">
        <v>317</v>
      </c>
      <c r="D128" s="7" t="s">
        <v>16435</v>
      </c>
      <c r="E128" s="7">
        <v>11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4" customFormat="1" ht="54.95" customHeight="1">
      <c r="A129" s="7">
        <f>SUBTOTAL(3,$B$3:B129)</f>
        <v>127</v>
      </c>
      <c r="B129" s="7" t="s">
        <v>33</v>
      </c>
      <c r="C129" s="7" t="s">
        <v>317</v>
      </c>
      <c r="D129" s="7" t="s">
        <v>16436</v>
      </c>
      <c r="E129" s="7">
        <v>45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4" customFormat="1" ht="54.95" customHeight="1">
      <c r="A130" s="7">
        <f>SUBTOTAL(3,$B$3:B130)</f>
        <v>128</v>
      </c>
      <c r="B130" s="7" t="s">
        <v>33</v>
      </c>
      <c r="C130" s="7" t="s">
        <v>317</v>
      </c>
      <c r="D130" s="7" t="s">
        <v>16437</v>
      </c>
      <c r="E130" s="7">
        <v>41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4" customFormat="1" ht="54.95" customHeight="1">
      <c r="A131" s="7">
        <f>SUBTOTAL(3,$B$3:B131)</f>
        <v>129</v>
      </c>
      <c r="B131" s="7" t="s">
        <v>33</v>
      </c>
      <c r="C131" s="7" t="s">
        <v>317</v>
      </c>
      <c r="D131" s="7" t="s">
        <v>16438</v>
      </c>
      <c r="E131" s="7">
        <v>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4" customFormat="1" ht="54.95" customHeight="1">
      <c r="A132" s="7">
        <f>SUBTOTAL(3,$B$3:B132)</f>
        <v>130</v>
      </c>
      <c r="B132" s="7" t="s">
        <v>33</v>
      </c>
      <c r="C132" s="7" t="s">
        <v>317</v>
      </c>
      <c r="D132" s="7" t="s">
        <v>16439</v>
      </c>
      <c r="E132" s="7">
        <v>9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4" customFormat="1" ht="54.95" customHeight="1">
      <c r="A133" s="7">
        <f>SUBTOTAL(3,$B$3:B133)</f>
        <v>131</v>
      </c>
      <c r="B133" s="7" t="s">
        <v>33</v>
      </c>
      <c r="C133" s="7" t="s">
        <v>317</v>
      </c>
      <c r="D133" s="7" t="s">
        <v>16440</v>
      </c>
      <c r="E133" s="7">
        <v>28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4" customFormat="1" ht="54.95" customHeight="1">
      <c r="A134" s="7">
        <f>SUBTOTAL(3,$B$3:B134)</f>
        <v>132</v>
      </c>
      <c r="B134" s="7" t="s">
        <v>33</v>
      </c>
      <c r="C134" s="7" t="s">
        <v>317</v>
      </c>
      <c r="D134" s="7" t="s">
        <v>16441</v>
      </c>
      <c r="E134" s="7">
        <v>33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4" customFormat="1" ht="54.95" customHeight="1">
      <c r="A135" s="7">
        <f>SUBTOTAL(3,$B$3:B135)</f>
        <v>133</v>
      </c>
      <c r="B135" s="7" t="s">
        <v>33</v>
      </c>
      <c r="C135" s="7" t="s">
        <v>317</v>
      </c>
      <c r="D135" s="7" t="s">
        <v>16442</v>
      </c>
      <c r="E135" s="7">
        <v>48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4" customFormat="1" ht="54.95" customHeight="1">
      <c r="A136" s="7">
        <f>SUBTOTAL(3,$B$3:B136)</f>
        <v>134</v>
      </c>
      <c r="B136" s="7" t="s">
        <v>33</v>
      </c>
      <c r="C136" s="7" t="s">
        <v>1312</v>
      </c>
      <c r="D136" s="7" t="s">
        <v>16443</v>
      </c>
      <c r="E136" s="7">
        <v>50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4" customFormat="1" ht="54.95" customHeight="1">
      <c r="A137" s="7">
        <f>SUBTOTAL(3,$B$3:B137)</f>
        <v>135</v>
      </c>
      <c r="B137" s="7" t="s">
        <v>33</v>
      </c>
      <c r="C137" s="7" t="s">
        <v>1312</v>
      </c>
      <c r="D137" s="7" t="s">
        <v>16444</v>
      </c>
      <c r="E137" s="7">
        <v>45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4" customFormat="1" ht="54.95" customHeight="1">
      <c r="A138" s="7">
        <f>SUBTOTAL(3,$B$3:B138)</f>
        <v>136</v>
      </c>
      <c r="B138" s="7" t="s">
        <v>33</v>
      </c>
      <c r="C138" s="7" t="s">
        <v>1238</v>
      </c>
      <c r="D138" s="7" t="s">
        <v>16445</v>
      </c>
      <c r="E138" s="7">
        <v>18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4" customFormat="1" ht="54.95" customHeight="1">
      <c r="A139" s="7">
        <f>SUBTOTAL(3,$B$3:B139)</f>
        <v>137</v>
      </c>
      <c r="B139" s="7" t="s">
        <v>33</v>
      </c>
      <c r="C139" s="7" t="s">
        <v>1238</v>
      </c>
      <c r="D139" s="7" t="s">
        <v>16446</v>
      </c>
      <c r="E139" s="7">
        <v>37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s="4" customFormat="1" ht="54.95" customHeight="1">
      <c r="A140" s="7">
        <f>SUBTOTAL(3,$B$3:B140)</f>
        <v>138</v>
      </c>
      <c r="B140" s="7" t="s">
        <v>33</v>
      </c>
      <c r="C140" s="7" t="s">
        <v>1238</v>
      </c>
      <c r="D140" s="7" t="s">
        <v>16447</v>
      </c>
      <c r="E140" s="7">
        <v>25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s="4" customFormat="1" ht="54.95" customHeight="1">
      <c r="A141" s="7">
        <f>SUBTOTAL(3,$B$3:B141)</f>
        <v>139</v>
      </c>
      <c r="B141" s="7" t="s">
        <v>33</v>
      </c>
      <c r="C141" s="7" t="s">
        <v>1238</v>
      </c>
      <c r="D141" s="7" t="s">
        <v>16448</v>
      </c>
      <c r="E141" s="7">
        <v>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s="4" customFormat="1" ht="54.95" customHeight="1">
      <c r="A142" s="7">
        <f>SUBTOTAL(3,$B$3:B142)</f>
        <v>140</v>
      </c>
      <c r="B142" s="7" t="s">
        <v>33</v>
      </c>
      <c r="C142" s="7" t="s">
        <v>1121</v>
      </c>
      <c r="D142" s="7" t="s">
        <v>16449</v>
      </c>
      <c r="E142" s="7">
        <v>8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4" customFormat="1" ht="54.95" customHeight="1">
      <c r="A143" s="7">
        <f>SUBTOTAL(3,$B$3:B143)</f>
        <v>141</v>
      </c>
      <c r="B143" s="7" t="s">
        <v>33</v>
      </c>
      <c r="C143" s="7" t="s">
        <v>1121</v>
      </c>
      <c r="D143" s="7" t="s">
        <v>16450</v>
      </c>
      <c r="E143" s="7">
        <v>51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4" customFormat="1" ht="54.95" customHeight="1">
      <c r="A144" s="7">
        <f>SUBTOTAL(3,$B$3:B144)</f>
        <v>142</v>
      </c>
      <c r="B144" s="7" t="s">
        <v>33</v>
      </c>
      <c r="C144" s="7" t="s">
        <v>1121</v>
      </c>
      <c r="D144" s="7" t="s">
        <v>16451</v>
      </c>
      <c r="E144" s="7">
        <v>22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4" customFormat="1" ht="54.95" customHeight="1">
      <c r="A145" s="7">
        <f>SUBTOTAL(3,$B$3:B145)</f>
        <v>143</v>
      </c>
      <c r="B145" s="7" t="s">
        <v>33</v>
      </c>
      <c r="C145" s="7" t="s">
        <v>1121</v>
      </c>
      <c r="D145" s="7" t="s">
        <v>16452</v>
      </c>
      <c r="E145" s="7">
        <v>14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4" customFormat="1" ht="54.95" customHeight="1">
      <c r="A146" s="7">
        <f>SUBTOTAL(3,$B$3:B146)</f>
        <v>144</v>
      </c>
      <c r="B146" s="7" t="s">
        <v>33</v>
      </c>
      <c r="C146" s="7" t="s">
        <v>1121</v>
      </c>
      <c r="D146" s="7" t="s">
        <v>16453</v>
      </c>
      <c r="E146" s="7">
        <v>14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s="4" customFormat="1" ht="54.95" customHeight="1">
      <c r="A147" s="7">
        <f>SUBTOTAL(3,$B$3:B147)</f>
        <v>145</v>
      </c>
      <c r="B147" s="7" t="s">
        <v>33</v>
      </c>
      <c r="C147" s="7" t="s">
        <v>1121</v>
      </c>
      <c r="D147" s="7" t="s">
        <v>16454</v>
      </c>
      <c r="E147" s="7">
        <v>11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4" customFormat="1" ht="54.95" customHeight="1">
      <c r="A148" s="7">
        <f>SUBTOTAL(3,$B$3:B148)</f>
        <v>146</v>
      </c>
      <c r="B148" s="7" t="s">
        <v>33</v>
      </c>
      <c r="C148" s="7" t="s">
        <v>1121</v>
      </c>
      <c r="D148" s="7" t="s">
        <v>16455</v>
      </c>
      <c r="E148" s="7">
        <v>27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4" customFormat="1" ht="54.95" customHeight="1">
      <c r="A149" s="7">
        <f>SUBTOTAL(3,$B$3:B149)</f>
        <v>147</v>
      </c>
      <c r="B149" s="7" t="s">
        <v>4</v>
      </c>
      <c r="C149" s="7" t="s">
        <v>299</v>
      </c>
      <c r="D149" s="7" t="s">
        <v>16456</v>
      </c>
      <c r="E149" s="7">
        <v>48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4" customFormat="1" ht="54.95" customHeight="1">
      <c r="A150" s="7">
        <f>SUBTOTAL(3,$B$3:B150)</f>
        <v>148</v>
      </c>
      <c r="B150" s="7" t="s">
        <v>4</v>
      </c>
      <c r="C150" s="7" t="s">
        <v>299</v>
      </c>
      <c r="D150" s="7" t="s">
        <v>16457</v>
      </c>
      <c r="E150" s="7">
        <v>48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4" customFormat="1" ht="54.95" customHeight="1">
      <c r="A151" s="7">
        <f>SUBTOTAL(3,$B$3:B151)</f>
        <v>149</v>
      </c>
      <c r="B151" s="7" t="s">
        <v>4</v>
      </c>
      <c r="C151" s="7" t="s">
        <v>299</v>
      </c>
      <c r="D151" s="7" t="s">
        <v>16459</v>
      </c>
      <c r="E151" s="7">
        <v>45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s="4" customFormat="1" ht="54.95" customHeight="1">
      <c r="A152" s="7">
        <f>SUBTOTAL(3,$B$3:B152)</f>
        <v>150</v>
      </c>
      <c r="B152" s="7" t="s">
        <v>4</v>
      </c>
      <c r="C152" s="7" t="s">
        <v>299</v>
      </c>
      <c r="D152" s="7" t="s">
        <v>16461</v>
      </c>
      <c r="E152" s="7">
        <v>48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4" customFormat="1" ht="54.95" customHeight="1">
      <c r="A153" s="7">
        <f>SUBTOTAL(3,$B$3:B153)</f>
        <v>151</v>
      </c>
      <c r="B153" s="7" t="s">
        <v>4</v>
      </c>
      <c r="C153" s="7" t="s">
        <v>299</v>
      </c>
      <c r="D153" s="7" t="s">
        <v>16463</v>
      </c>
      <c r="E153" s="7">
        <v>36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4" customFormat="1" ht="54.95" customHeight="1">
      <c r="A154" s="7">
        <f>SUBTOTAL(3,$B$3:B154)</f>
        <v>152</v>
      </c>
      <c r="B154" s="7" t="s">
        <v>4</v>
      </c>
      <c r="C154" s="7" t="s">
        <v>36</v>
      </c>
      <c r="D154" s="7" t="s">
        <v>16464</v>
      </c>
      <c r="E154" s="7">
        <v>37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4" customFormat="1" ht="54.95" customHeight="1">
      <c r="A155" s="7">
        <f>SUBTOTAL(3,$B$3:B155)</f>
        <v>153</v>
      </c>
      <c r="B155" s="7" t="s">
        <v>4</v>
      </c>
      <c r="C155" s="7" t="s">
        <v>36</v>
      </c>
      <c r="D155" s="7" t="s">
        <v>16465</v>
      </c>
      <c r="E155" s="7">
        <v>26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4" customFormat="1" ht="54.95" customHeight="1">
      <c r="A156" s="7">
        <f>SUBTOTAL(3,$B$3:B156)</f>
        <v>154</v>
      </c>
      <c r="B156" s="7" t="s">
        <v>4</v>
      </c>
      <c r="C156" s="7" t="s">
        <v>384</v>
      </c>
      <c r="D156" s="7" t="s">
        <v>16466</v>
      </c>
      <c r="E156" s="7">
        <v>33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4" customFormat="1" ht="54.95" customHeight="1">
      <c r="A157" s="7">
        <f>SUBTOTAL(3,$B$3:B157)</f>
        <v>155</v>
      </c>
      <c r="B157" s="7" t="s">
        <v>4</v>
      </c>
      <c r="C157" s="7" t="s">
        <v>384</v>
      </c>
      <c r="D157" s="7" t="s">
        <v>16467</v>
      </c>
      <c r="E157" s="7">
        <v>12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s="4" customFormat="1" ht="54.95" customHeight="1">
      <c r="A158" s="7">
        <f>SUBTOTAL(3,$B$3:B158)</f>
        <v>156</v>
      </c>
      <c r="B158" s="7" t="s">
        <v>4</v>
      </c>
      <c r="C158" s="7" t="s">
        <v>384</v>
      </c>
      <c r="D158" s="7" t="s">
        <v>16468</v>
      </c>
      <c r="E158" s="7">
        <v>11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s="4" customFormat="1" ht="54.95" customHeight="1">
      <c r="A159" s="7">
        <f>SUBTOTAL(3,$B$3:B159)</f>
        <v>157</v>
      </c>
      <c r="B159" s="7" t="s">
        <v>4</v>
      </c>
      <c r="C159" s="7" t="s">
        <v>384</v>
      </c>
      <c r="D159" s="7" t="s">
        <v>16469</v>
      </c>
      <c r="E159" s="7">
        <v>28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s="4" customFormat="1" ht="54.95" customHeight="1">
      <c r="A160" s="7">
        <f>SUBTOTAL(3,$B$3:B160)</f>
        <v>158</v>
      </c>
      <c r="B160" s="7" t="s">
        <v>4</v>
      </c>
      <c r="C160" s="7" t="s">
        <v>384</v>
      </c>
      <c r="D160" s="7" t="s">
        <v>16470</v>
      </c>
      <c r="E160" s="7">
        <v>27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s="4" customFormat="1" ht="54.95" customHeight="1">
      <c r="A161" s="7">
        <f>SUBTOTAL(3,$B$3:B161)</f>
        <v>159</v>
      </c>
      <c r="B161" s="7" t="s">
        <v>4</v>
      </c>
      <c r="C161" s="7" t="s">
        <v>384</v>
      </c>
      <c r="D161" s="7" t="s">
        <v>16471</v>
      </c>
      <c r="E161" s="7">
        <v>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s="4" customFormat="1" ht="54.95" customHeight="1">
      <c r="A162" s="7">
        <f>SUBTOTAL(3,$B$3:B162)</f>
        <v>160</v>
      </c>
      <c r="B162" s="7" t="s">
        <v>4</v>
      </c>
      <c r="C162" s="7" t="s">
        <v>384</v>
      </c>
      <c r="D162" s="7" t="s">
        <v>16472</v>
      </c>
      <c r="E162" s="7">
        <v>56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s="4" customFormat="1" ht="54.95" customHeight="1">
      <c r="A163" s="7">
        <f>SUBTOTAL(3,$B$3:B163)</f>
        <v>161</v>
      </c>
      <c r="B163" s="7" t="s">
        <v>4</v>
      </c>
      <c r="C163" s="7" t="s">
        <v>384</v>
      </c>
      <c r="D163" s="7" t="s">
        <v>16473</v>
      </c>
      <c r="E163" s="7">
        <v>57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s="4" customFormat="1" ht="54.95" customHeight="1">
      <c r="A164" s="7">
        <f>SUBTOTAL(3,$B$3:B164)</f>
        <v>162</v>
      </c>
      <c r="B164" s="7" t="s">
        <v>4</v>
      </c>
      <c r="C164" s="7" t="s">
        <v>384</v>
      </c>
      <c r="D164" s="7" t="s">
        <v>16474</v>
      </c>
      <c r="E164" s="7">
        <v>6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s="4" customFormat="1" ht="54.95" customHeight="1">
      <c r="A165" s="7">
        <f>SUBTOTAL(3,$B$3:B165)</f>
        <v>163</v>
      </c>
      <c r="B165" s="7" t="s">
        <v>4</v>
      </c>
      <c r="C165" s="7" t="s">
        <v>384</v>
      </c>
      <c r="D165" s="7" t="s">
        <v>16475</v>
      </c>
      <c r="E165" s="7">
        <v>53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s="4" customFormat="1" ht="54.95" customHeight="1">
      <c r="A166" s="7">
        <f>SUBTOTAL(3,$B$3:B166)</f>
        <v>164</v>
      </c>
      <c r="B166" s="7" t="s">
        <v>4</v>
      </c>
      <c r="C166" s="7" t="s">
        <v>384</v>
      </c>
      <c r="D166" s="7" t="s">
        <v>16476</v>
      </c>
      <c r="E166" s="7">
        <v>52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s="4" customFormat="1" ht="54.95" customHeight="1">
      <c r="A167" s="7">
        <f>SUBTOTAL(3,$B$3:B167)</f>
        <v>165</v>
      </c>
      <c r="B167" s="7" t="s">
        <v>4</v>
      </c>
      <c r="C167" s="7" t="s">
        <v>384</v>
      </c>
      <c r="D167" s="7" t="s">
        <v>16477</v>
      </c>
      <c r="E167" s="7">
        <v>1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s="4" customFormat="1" ht="54.95" customHeight="1">
      <c r="A168" s="7">
        <f>SUBTOTAL(3,$B$3:B168)</f>
        <v>166</v>
      </c>
      <c r="B168" s="7" t="s">
        <v>4</v>
      </c>
      <c r="C168" s="7" t="s">
        <v>384</v>
      </c>
      <c r="D168" s="7" t="s">
        <v>16478</v>
      </c>
      <c r="E168" s="7">
        <v>38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s="4" customFormat="1" ht="54.95" customHeight="1">
      <c r="A169" s="7">
        <f>SUBTOTAL(3,$B$3:B169)</f>
        <v>167</v>
      </c>
      <c r="B169" s="7" t="s">
        <v>4</v>
      </c>
      <c r="C169" s="7" t="s">
        <v>384</v>
      </c>
      <c r="D169" s="7" t="s">
        <v>16479</v>
      </c>
      <c r="E169" s="7">
        <v>49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s="4" customFormat="1" ht="54.95" customHeight="1">
      <c r="A170" s="7">
        <f>SUBTOTAL(3,$B$3:B170)</f>
        <v>168</v>
      </c>
      <c r="B170" s="7" t="s">
        <v>4</v>
      </c>
      <c r="C170" s="7" t="s">
        <v>384</v>
      </c>
      <c r="D170" s="7" t="s">
        <v>16460</v>
      </c>
      <c r="E170" s="7">
        <v>49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s="4" customFormat="1" ht="54.95" customHeight="1">
      <c r="A171" s="7">
        <f>SUBTOTAL(3,$B$3:B171)</f>
        <v>169</v>
      </c>
      <c r="B171" s="7" t="s">
        <v>4</v>
      </c>
      <c r="C171" s="7" t="s">
        <v>384</v>
      </c>
      <c r="D171" s="7" t="s">
        <v>16480</v>
      </c>
      <c r="E171" s="7">
        <v>56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s="4" customFormat="1" ht="54.95" customHeight="1">
      <c r="A172" s="7">
        <f>SUBTOTAL(3,$B$3:B172)</f>
        <v>170</v>
      </c>
      <c r="B172" s="7" t="s">
        <v>4</v>
      </c>
      <c r="C172" s="7" t="s">
        <v>384</v>
      </c>
      <c r="D172" s="7" t="s">
        <v>16481</v>
      </c>
      <c r="E172" s="7">
        <v>48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s="4" customFormat="1" ht="54.95" customHeight="1">
      <c r="A173" s="7">
        <f>SUBTOTAL(3,$B$3:B173)</f>
        <v>171</v>
      </c>
      <c r="B173" s="7" t="s">
        <v>4</v>
      </c>
      <c r="C173" s="7" t="s">
        <v>384</v>
      </c>
      <c r="D173" s="7" t="s">
        <v>16482</v>
      </c>
      <c r="E173" s="7">
        <v>16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s="4" customFormat="1" ht="54.95" customHeight="1">
      <c r="A174" s="7">
        <f>SUBTOTAL(3,$B$3:B174)</f>
        <v>172</v>
      </c>
      <c r="B174" s="7" t="s">
        <v>4</v>
      </c>
      <c r="C174" s="7" t="s">
        <v>384</v>
      </c>
      <c r="D174" s="7" t="s">
        <v>16483</v>
      </c>
      <c r="E174" s="7">
        <v>9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s="4" customFormat="1" ht="54.95" customHeight="1">
      <c r="A175" s="7">
        <f>SUBTOTAL(3,$B$3:B175)</f>
        <v>173</v>
      </c>
      <c r="B175" s="7" t="s">
        <v>4</v>
      </c>
      <c r="C175" s="7" t="s">
        <v>384</v>
      </c>
      <c r="D175" s="7" t="s">
        <v>16484</v>
      </c>
      <c r="E175" s="7">
        <v>17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s="4" customFormat="1" ht="54.95" customHeight="1">
      <c r="A176" s="7">
        <f>SUBTOTAL(3,$B$3:B176)</f>
        <v>174</v>
      </c>
      <c r="B176" s="7" t="s">
        <v>4</v>
      </c>
      <c r="C176" s="7" t="s">
        <v>384</v>
      </c>
      <c r="D176" s="7" t="s">
        <v>16485</v>
      </c>
      <c r="E176" s="7">
        <v>9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s="4" customFormat="1" ht="54.95" customHeight="1">
      <c r="A177" s="7">
        <f>SUBTOTAL(3,$B$3:B177)</f>
        <v>175</v>
      </c>
      <c r="B177" s="7" t="s">
        <v>4</v>
      </c>
      <c r="C177" s="7" t="s">
        <v>384</v>
      </c>
      <c r="D177" s="7" t="s">
        <v>16486</v>
      </c>
      <c r="E177" s="7">
        <v>10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s="4" customFormat="1" ht="54.95" customHeight="1">
      <c r="A178" s="7">
        <f>SUBTOTAL(3,$B$3:B178)</f>
        <v>176</v>
      </c>
      <c r="B178" s="7" t="s">
        <v>4</v>
      </c>
      <c r="C178" s="7" t="s">
        <v>384</v>
      </c>
      <c r="D178" s="7" t="s">
        <v>16487</v>
      </c>
      <c r="E178" s="7">
        <v>29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s="4" customFormat="1" ht="54.95" customHeight="1">
      <c r="A179" s="7">
        <f>SUBTOTAL(3,$B$3:B179)</f>
        <v>177</v>
      </c>
      <c r="B179" s="7" t="s">
        <v>4</v>
      </c>
      <c r="C179" s="7" t="s">
        <v>384</v>
      </c>
      <c r="D179" s="7" t="s">
        <v>16488</v>
      </c>
      <c r="E179" s="7">
        <v>20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s="4" customFormat="1" ht="54.95" customHeight="1">
      <c r="A180" s="7">
        <f>SUBTOTAL(3,$B$3:B180)</f>
        <v>178</v>
      </c>
      <c r="B180" s="7" t="s">
        <v>4</v>
      </c>
      <c r="C180" s="7" t="s">
        <v>384</v>
      </c>
      <c r="D180" s="7" t="s">
        <v>16489</v>
      </c>
      <c r="E180" s="7">
        <v>16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s="4" customFormat="1" ht="54.95" customHeight="1">
      <c r="A181" s="7">
        <f>SUBTOTAL(3,$B$3:B181)</f>
        <v>179</v>
      </c>
      <c r="B181" s="7" t="s">
        <v>4</v>
      </c>
      <c r="C181" s="7" t="s">
        <v>384</v>
      </c>
      <c r="D181" s="7" t="s">
        <v>16490</v>
      </c>
      <c r="E181" s="7">
        <v>50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s="4" customFormat="1" ht="54.95" customHeight="1">
      <c r="A182" s="7">
        <f>SUBTOTAL(3,$B$3:B182)</f>
        <v>180</v>
      </c>
      <c r="B182" s="7" t="s">
        <v>4</v>
      </c>
      <c r="C182" s="7" t="s">
        <v>384</v>
      </c>
      <c r="D182" s="7" t="s">
        <v>16491</v>
      </c>
      <c r="E182" s="7">
        <v>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s="4" customFormat="1" ht="54.95" customHeight="1">
      <c r="A183" s="7">
        <f>SUBTOTAL(3,$B$3:B183)</f>
        <v>181</v>
      </c>
      <c r="B183" s="7" t="s">
        <v>4</v>
      </c>
      <c r="C183" s="7" t="s">
        <v>384</v>
      </c>
      <c r="D183" s="7" t="s">
        <v>16492</v>
      </c>
      <c r="E183" s="7">
        <v>9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s="4" customFormat="1" ht="54.95" customHeight="1">
      <c r="A184" s="7">
        <f>SUBTOTAL(3,$B$3:B184)</f>
        <v>182</v>
      </c>
      <c r="B184" s="7" t="s">
        <v>4</v>
      </c>
      <c r="C184" s="7" t="s">
        <v>384</v>
      </c>
      <c r="D184" s="7" t="s">
        <v>16493</v>
      </c>
      <c r="E184" s="7">
        <v>48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s="4" customFormat="1" ht="54.95" customHeight="1">
      <c r="A185" s="7">
        <f>SUBTOTAL(3,$B$3:B185)</f>
        <v>183</v>
      </c>
      <c r="B185" s="7" t="s">
        <v>4</v>
      </c>
      <c r="C185" s="7" t="s">
        <v>384</v>
      </c>
      <c r="D185" s="7" t="s">
        <v>16494</v>
      </c>
      <c r="E185" s="7">
        <v>35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s="4" customFormat="1" ht="54.95" customHeight="1">
      <c r="A186" s="7">
        <f>SUBTOTAL(3,$B$3:B186)</f>
        <v>184</v>
      </c>
      <c r="B186" s="7" t="s">
        <v>4</v>
      </c>
      <c r="C186" s="7" t="s">
        <v>384</v>
      </c>
      <c r="D186" s="7" t="s">
        <v>16495</v>
      </c>
      <c r="E186" s="7">
        <v>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s="4" customFormat="1" ht="54.95" customHeight="1">
      <c r="A187" s="7">
        <f>SUBTOTAL(3,$B$3:B187)</f>
        <v>185</v>
      </c>
      <c r="B187" s="7" t="s">
        <v>4</v>
      </c>
      <c r="C187" s="7" t="s">
        <v>155</v>
      </c>
      <c r="D187" s="7" t="s">
        <v>6721</v>
      </c>
      <c r="E187" s="7">
        <v>17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s="4" customFormat="1" ht="54.95" customHeight="1">
      <c r="A188" s="7">
        <f>SUBTOTAL(3,$B$3:B188)</f>
        <v>186</v>
      </c>
      <c r="B188" s="7" t="s">
        <v>4</v>
      </c>
      <c r="C188" s="7" t="s">
        <v>155</v>
      </c>
      <c r="D188" s="7" t="s">
        <v>16497</v>
      </c>
      <c r="E188" s="7">
        <v>23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s="4" customFormat="1" ht="54.95" customHeight="1">
      <c r="A189" s="7">
        <f>SUBTOTAL(3,$B$3:B189)</f>
        <v>187</v>
      </c>
      <c r="B189" s="7" t="s">
        <v>4</v>
      </c>
      <c r="C189" s="7" t="s">
        <v>155</v>
      </c>
      <c r="D189" s="7" t="s">
        <v>16498</v>
      </c>
      <c r="E189" s="7">
        <v>49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s="4" customFormat="1" ht="54.95" customHeight="1">
      <c r="A190" s="7">
        <f>SUBTOTAL(3,$B$3:B190)</f>
        <v>188</v>
      </c>
      <c r="B190" s="7" t="s">
        <v>4</v>
      </c>
      <c r="C190" s="7" t="s">
        <v>155</v>
      </c>
      <c r="D190" s="7" t="s">
        <v>4352</v>
      </c>
      <c r="E190" s="7">
        <v>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s="4" customFormat="1" ht="54.95" customHeight="1">
      <c r="A191" s="7">
        <f>SUBTOTAL(3,$B$3:B191)</f>
        <v>189</v>
      </c>
      <c r="B191" s="7" t="s">
        <v>4</v>
      </c>
      <c r="C191" s="7" t="s">
        <v>155</v>
      </c>
      <c r="D191" s="7" t="s">
        <v>16499</v>
      </c>
      <c r="E191" s="7">
        <v>54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s="4" customFormat="1" ht="54.95" customHeight="1">
      <c r="A192" s="7">
        <f>SUBTOTAL(3,$B$3:B192)</f>
        <v>190</v>
      </c>
      <c r="B192" s="7" t="s">
        <v>4</v>
      </c>
      <c r="C192" s="7" t="s">
        <v>155</v>
      </c>
      <c r="D192" s="7" t="s">
        <v>16500</v>
      </c>
      <c r="E192" s="7">
        <v>40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s="4" customFormat="1" ht="54.95" customHeight="1">
      <c r="A193" s="7">
        <f>SUBTOTAL(3,$B$3:B193)</f>
        <v>191</v>
      </c>
      <c r="B193" s="7" t="s">
        <v>4</v>
      </c>
      <c r="C193" s="7" t="s">
        <v>155</v>
      </c>
      <c r="D193" s="7" t="s">
        <v>14162</v>
      </c>
      <c r="E193" s="7">
        <v>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s="4" customFormat="1" ht="54.95" customHeight="1">
      <c r="A194" s="7">
        <f>SUBTOTAL(3,$B$3:B194)</f>
        <v>192</v>
      </c>
      <c r="B194" s="7" t="s">
        <v>4</v>
      </c>
      <c r="C194" s="7" t="s">
        <v>5</v>
      </c>
      <c r="D194" s="7" t="s">
        <v>16502</v>
      </c>
      <c r="E194" s="7">
        <v>32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s="4" customFormat="1" ht="54.95" customHeight="1">
      <c r="A195" s="7">
        <f>SUBTOTAL(3,$B$3:B195)</f>
        <v>193</v>
      </c>
      <c r="B195" s="7" t="s">
        <v>4</v>
      </c>
      <c r="C195" s="7" t="s">
        <v>7</v>
      </c>
      <c r="D195" s="7" t="s">
        <v>16503</v>
      </c>
      <c r="E195" s="7">
        <v>25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s="4" customFormat="1" ht="54.95" customHeight="1">
      <c r="A196" s="7">
        <f>SUBTOTAL(3,$B$3:B196)</f>
        <v>194</v>
      </c>
      <c r="B196" s="7" t="s">
        <v>4</v>
      </c>
      <c r="C196" s="7" t="s">
        <v>7</v>
      </c>
      <c r="D196" s="7" t="s">
        <v>16504</v>
      </c>
      <c r="E196" s="7">
        <v>25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s="4" customFormat="1" ht="54.95" customHeight="1">
      <c r="A197" s="7">
        <f>SUBTOTAL(3,$B$3:B197)</f>
        <v>195</v>
      </c>
      <c r="B197" s="7" t="s">
        <v>4</v>
      </c>
      <c r="C197" s="7" t="s">
        <v>7</v>
      </c>
      <c r="D197" s="7" t="s">
        <v>16505</v>
      </c>
      <c r="E197" s="7">
        <v>3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s="4" customFormat="1" ht="54.95" customHeight="1">
      <c r="A198" s="7">
        <f>SUBTOTAL(3,$B$3:B198)</f>
        <v>196</v>
      </c>
      <c r="B198" s="7" t="s">
        <v>4</v>
      </c>
      <c r="C198" s="7" t="s">
        <v>7</v>
      </c>
      <c r="D198" s="7" t="s">
        <v>16506</v>
      </c>
      <c r="E198" s="7">
        <v>6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s="4" customFormat="1" ht="54.95" customHeight="1">
      <c r="A199" s="7">
        <f>SUBTOTAL(3,$B$3:B199)</f>
        <v>197</v>
      </c>
      <c r="B199" s="7" t="s">
        <v>4</v>
      </c>
      <c r="C199" s="7" t="s">
        <v>7</v>
      </c>
      <c r="D199" s="7" t="s">
        <v>16507</v>
      </c>
      <c r="E199" s="7">
        <v>22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s="4" customFormat="1" ht="54.95" customHeight="1">
      <c r="A200" s="7">
        <f>SUBTOTAL(3,$B$3:B200)</f>
        <v>198</v>
      </c>
      <c r="B200" s="7" t="s">
        <v>4</v>
      </c>
      <c r="C200" s="7" t="s">
        <v>7</v>
      </c>
      <c r="D200" s="7" t="s">
        <v>16508</v>
      </c>
      <c r="E200" s="7">
        <v>19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s="4" customFormat="1" ht="54.95" customHeight="1">
      <c r="A201" s="7">
        <f>SUBTOTAL(3,$B$3:B201)</f>
        <v>199</v>
      </c>
      <c r="B201" s="7" t="s">
        <v>4</v>
      </c>
      <c r="C201" s="7" t="s">
        <v>7</v>
      </c>
      <c r="D201" s="7" t="s">
        <v>1446</v>
      </c>
      <c r="E201" s="7">
        <v>18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s="4" customFormat="1" ht="54.95" customHeight="1">
      <c r="A202" s="7">
        <f>SUBTOTAL(3,$B$3:B202)</f>
        <v>200</v>
      </c>
      <c r="B202" s="7" t="s">
        <v>4</v>
      </c>
      <c r="C202" s="7" t="s">
        <v>7</v>
      </c>
      <c r="D202" s="7" t="s">
        <v>4396</v>
      </c>
      <c r="E202" s="7">
        <v>25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s="4" customFormat="1" ht="54.95" customHeight="1">
      <c r="A203" s="7">
        <f>SUBTOTAL(3,$B$3:B203)</f>
        <v>201</v>
      </c>
      <c r="B203" s="7" t="s">
        <v>4</v>
      </c>
      <c r="C203" s="7" t="s">
        <v>7</v>
      </c>
      <c r="D203" s="7" t="s">
        <v>16509</v>
      </c>
      <c r="E203" s="7">
        <v>21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s="4" customFormat="1" ht="54.95" customHeight="1">
      <c r="A204" s="7">
        <f>SUBTOTAL(3,$B$3:B204)</f>
        <v>202</v>
      </c>
      <c r="B204" s="7" t="s">
        <v>4</v>
      </c>
      <c r="C204" s="7" t="s">
        <v>7</v>
      </c>
      <c r="D204" s="7" t="s">
        <v>16511</v>
      </c>
      <c r="E204" s="7">
        <v>15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s="4" customFormat="1" ht="54.95" customHeight="1">
      <c r="A205" s="7">
        <f>SUBTOTAL(3,$B$3:B205)</f>
        <v>203</v>
      </c>
      <c r="B205" s="7" t="s">
        <v>4</v>
      </c>
      <c r="C205" s="7" t="s">
        <v>7</v>
      </c>
      <c r="D205" s="7" t="s">
        <v>16512</v>
      </c>
      <c r="E205" s="7">
        <v>38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s="4" customFormat="1" ht="54.95" customHeight="1">
      <c r="A206" s="7">
        <f>SUBTOTAL(3,$B$3:B206)</f>
        <v>204</v>
      </c>
      <c r="B206" s="7" t="s">
        <v>4</v>
      </c>
      <c r="C206" s="7" t="s">
        <v>7</v>
      </c>
      <c r="D206" s="7" t="s">
        <v>16513</v>
      </c>
      <c r="E206" s="7">
        <v>33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s="4" customFormat="1" ht="54.95" customHeight="1">
      <c r="A207" s="7">
        <f>SUBTOTAL(3,$B$3:B207)</f>
        <v>205</v>
      </c>
      <c r="B207" s="7" t="s">
        <v>4</v>
      </c>
      <c r="C207" s="7" t="s">
        <v>7</v>
      </c>
      <c r="D207" s="7" t="s">
        <v>16514</v>
      </c>
      <c r="E207" s="7">
        <v>15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s="4" customFormat="1" ht="54.95" customHeight="1">
      <c r="A208" s="7">
        <f>SUBTOTAL(3,$B$3:B208)</f>
        <v>206</v>
      </c>
      <c r="B208" s="7" t="s">
        <v>4</v>
      </c>
      <c r="C208" s="7" t="s">
        <v>7</v>
      </c>
      <c r="D208" s="7" t="s">
        <v>16515</v>
      </c>
      <c r="E208" s="7">
        <v>32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s="4" customFormat="1" ht="54.95" customHeight="1">
      <c r="A209" s="7">
        <f>SUBTOTAL(3,$B$3:B209)</f>
        <v>207</v>
      </c>
      <c r="B209" s="7" t="s">
        <v>4</v>
      </c>
      <c r="C209" s="7" t="s">
        <v>7</v>
      </c>
      <c r="D209" s="7" t="s">
        <v>16516</v>
      </c>
      <c r="E209" s="7">
        <v>17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s="4" customFormat="1" ht="54.95" customHeight="1">
      <c r="A210" s="7">
        <f>SUBTOTAL(3,$B$3:B210)</f>
        <v>208</v>
      </c>
      <c r="B210" s="7" t="s">
        <v>4</v>
      </c>
      <c r="C210" s="7" t="s">
        <v>7</v>
      </c>
      <c r="D210" s="7" t="s">
        <v>16518</v>
      </c>
      <c r="E210" s="7">
        <v>49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s="4" customFormat="1" ht="54.95" customHeight="1">
      <c r="A211" s="7">
        <f>SUBTOTAL(3,$B$3:B211)</f>
        <v>209</v>
      </c>
      <c r="B211" s="7" t="s">
        <v>4</v>
      </c>
      <c r="C211" s="7" t="s">
        <v>7</v>
      </c>
      <c r="D211" s="7" t="s">
        <v>16519</v>
      </c>
      <c r="E211" s="7">
        <v>21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s="4" customFormat="1" ht="54.95" customHeight="1">
      <c r="A212" s="7">
        <f>SUBTOTAL(3,$B$3:B212)</f>
        <v>210</v>
      </c>
      <c r="B212" s="7" t="s">
        <v>4</v>
      </c>
      <c r="C212" s="7" t="s">
        <v>7</v>
      </c>
      <c r="D212" s="7" t="s">
        <v>16520</v>
      </c>
      <c r="E212" s="7">
        <v>24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s="4" customFormat="1" ht="54.95" customHeight="1">
      <c r="A213" s="7">
        <f>SUBTOTAL(3,$B$3:B213)</f>
        <v>211</v>
      </c>
      <c r="B213" s="7" t="s">
        <v>4</v>
      </c>
      <c r="C213" s="7" t="s">
        <v>7</v>
      </c>
      <c r="D213" s="7" t="s">
        <v>16521</v>
      </c>
      <c r="E213" s="7">
        <v>10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s="4" customFormat="1" ht="54.95" customHeight="1">
      <c r="A214" s="7">
        <f>SUBTOTAL(3,$B$3:B214)</f>
        <v>212</v>
      </c>
      <c r="B214" s="7" t="s">
        <v>4</v>
      </c>
      <c r="C214" s="7" t="s">
        <v>7</v>
      </c>
      <c r="D214" s="7" t="s">
        <v>16522</v>
      </c>
      <c r="E214" s="7">
        <v>28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s="4" customFormat="1" ht="54.95" customHeight="1">
      <c r="A215" s="7">
        <f>SUBTOTAL(3,$B$3:B215)</f>
        <v>213</v>
      </c>
      <c r="B215" s="7" t="s">
        <v>4</v>
      </c>
      <c r="C215" s="7" t="s">
        <v>7</v>
      </c>
      <c r="D215" s="7" t="s">
        <v>16523</v>
      </c>
      <c r="E215" s="7">
        <v>12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s="4" customFormat="1" ht="54.95" customHeight="1">
      <c r="A216" s="7">
        <f>SUBTOTAL(3,$B$3:B216)</f>
        <v>214</v>
      </c>
      <c r="B216" s="7" t="s">
        <v>4</v>
      </c>
      <c r="C216" s="7" t="s">
        <v>7</v>
      </c>
      <c r="D216" s="7" t="s">
        <v>16524</v>
      </c>
      <c r="E216" s="7">
        <v>29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s="4" customFormat="1" ht="54.95" customHeight="1">
      <c r="A217" s="7">
        <f>SUBTOTAL(3,$B$3:B217)</f>
        <v>215</v>
      </c>
      <c r="B217" s="7" t="s">
        <v>4</v>
      </c>
      <c r="C217" s="7" t="s">
        <v>833</v>
      </c>
      <c r="D217" s="7" t="s">
        <v>16496</v>
      </c>
      <c r="E217" s="7">
        <v>55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s="4" customFormat="1" ht="54.95" customHeight="1">
      <c r="A218" s="7">
        <f>SUBTOTAL(3,$B$3:B218)</f>
        <v>216</v>
      </c>
      <c r="B218" s="7" t="s">
        <v>4</v>
      </c>
      <c r="C218" s="7" t="s">
        <v>833</v>
      </c>
      <c r="D218" s="7" t="s">
        <v>16525</v>
      </c>
      <c r="E218" s="7">
        <v>56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s="4" customFormat="1" ht="54.95" customHeight="1">
      <c r="A219" s="7">
        <f>SUBTOTAL(3,$B$3:B219)</f>
        <v>217</v>
      </c>
      <c r="B219" s="7" t="s">
        <v>4</v>
      </c>
      <c r="C219" s="7" t="s">
        <v>833</v>
      </c>
      <c r="D219" s="7" t="s">
        <v>16526</v>
      </c>
      <c r="E219" s="7">
        <v>49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s="4" customFormat="1" ht="54.95" customHeight="1">
      <c r="A220" s="7">
        <f>SUBTOTAL(3,$B$3:B220)</f>
        <v>218</v>
      </c>
      <c r="B220" s="7" t="s">
        <v>4</v>
      </c>
      <c r="C220" s="7" t="s">
        <v>833</v>
      </c>
      <c r="D220" s="7" t="s">
        <v>16527</v>
      </c>
      <c r="E220" s="7">
        <v>45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s="4" customFormat="1" ht="54.95" customHeight="1">
      <c r="A221" s="7">
        <f>SUBTOTAL(3,$B$3:B221)</f>
        <v>219</v>
      </c>
      <c r="B221" s="7" t="s">
        <v>4</v>
      </c>
      <c r="C221" s="7" t="s">
        <v>833</v>
      </c>
      <c r="D221" s="7" t="s">
        <v>16528</v>
      </c>
      <c r="E221" s="7">
        <v>23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s="4" customFormat="1" ht="54.95" customHeight="1">
      <c r="A222" s="7">
        <f>SUBTOTAL(3,$B$3:B222)</f>
        <v>220</v>
      </c>
      <c r="B222" s="7" t="s">
        <v>4</v>
      </c>
      <c r="C222" s="7" t="s">
        <v>833</v>
      </c>
      <c r="D222" s="7" t="s">
        <v>16529</v>
      </c>
      <c r="E222" s="7">
        <v>41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s="4" customFormat="1" ht="54.95" customHeight="1">
      <c r="A223" s="7">
        <f>SUBTOTAL(3,$B$3:B223)</f>
        <v>221</v>
      </c>
      <c r="B223" s="7" t="s">
        <v>4</v>
      </c>
      <c r="C223" s="7" t="s">
        <v>833</v>
      </c>
      <c r="D223" s="7" t="s">
        <v>16530</v>
      </c>
      <c r="E223" s="7">
        <v>43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s="4" customFormat="1" ht="54.95" customHeight="1">
      <c r="A224" s="7">
        <f>SUBTOTAL(3,$B$3:B224)</f>
        <v>222</v>
      </c>
      <c r="B224" s="7" t="s">
        <v>4</v>
      </c>
      <c r="C224" s="7" t="s">
        <v>833</v>
      </c>
      <c r="D224" s="7" t="s">
        <v>16531</v>
      </c>
      <c r="E224" s="7">
        <v>16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s="4" customFormat="1" ht="54.95" customHeight="1">
      <c r="A225" s="7">
        <f>SUBTOTAL(3,$B$3:B225)</f>
        <v>223</v>
      </c>
      <c r="B225" s="7" t="s">
        <v>4</v>
      </c>
      <c r="C225" s="7" t="s">
        <v>833</v>
      </c>
      <c r="D225" s="7" t="s">
        <v>16510</v>
      </c>
      <c r="E225" s="7">
        <v>37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s="4" customFormat="1" ht="54.95" customHeight="1">
      <c r="A226" s="7">
        <f>SUBTOTAL(3,$B$3:B226)</f>
        <v>224</v>
      </c>
      <c r="B226" s="7" t="s">
        <v>4</v>
      </c>
      <c r="C226" s="7" t="s">
        <v>833</v>
      </c>
      <c r="D226" s="7" t="s">
        <v>16532</v>
      </c>
      <c r="E226" s="7">
        <v>35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s="4" customFormat="1" ht="54.95" customHeight="1">
      <c r="A227" s="7">
        <f>SUBTOTAL(3,$B$3:B227)</f>
        <v>225</v>
      </c>
      <c r="B227" s="7" t="s">
        <v>4</v>
      </c>
      <c r="C227" s="7" t="s">
        <v>833</v>
      </c>
      <c r="D227" s="7" t="s">
        <v>16533</v>
      </c>
      <c r="E227" s="7">
        <v>43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s="4" customFormat="1" ht="54.95" customHeight="1">
      <c r="A228" s="7">
        <f>SUBTOTAL(3,$B$3:B228)</f>
        <v>226</v>
      </c>
      <c r="B228" s="7" t="s">
        <v>4</v>
      </c>
      <c r="C228" s="7" t="s">
        <v>833</v>
      </c>
      <c r="D228" s="7" t="s">
        <v>16534</v>
      </c>
      <c r="E228" s="7">
        <v>47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s="4" customFormat="1" ht="54.95" customHeight="1">
      <c r="A229" s="7">
        <f>SUBTOTAL(3,$B$3:B229)</f>
        <v>227</v>
      </c>
      <c r="B229" s="7" t="s">
        <v>4</v>
      </c>
      <c r="C229" s="7" t="s">
        <v>833</v>
      </c>
      <c r="D229" s="7" t="s">
        <v>16535</v>
      </c>
      <c r="E229" s="7">
        <v>51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s="4" customFormat="1" ht="54.95" customHeight="1">
      <c r="A230" s="7">
        <f>SUBTOTAL(3,$B$3:B230)</f>
        <v>228</v>
      </c>
      <c r="B230" s="7" t="s">
        <v>4</v>
      </c>
      <c r="C230" s="7" t="s">
        <v>833</v>
      </c>
      <c r="D230" s="7" t="s">
        <v>16536</v>
      </c>
      <c r="E230" s="7">
        <v>42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s="4" customFormat="1" ht="54.95" customHeight="1">
      <c r="A231" s="7">
        <f>SUBTOTAL(3,$B$3:B231)</f>
        <v>229</v>
      </c>
      <c r="B231" s="7" t="s">
        <v>4</v>
      </c>
      <c r="C231" s="7" t="s">
        <v>833</v>
      </c>
      <c r="D231" s="7" t="s">
        <v>16537</v>
      </c>
      <c r="E231" s="7">
        <v>42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s="4" customFormat="1" ht="54.95" customHeight="1">
      <c r="A232" s="7">
        <f>SUBTOTAL(3,$B$3:B232)</f>
        <v>230</v>
      </c>
      <c r="B232" s="7" t="s">
        <v>4</v>
      </c>
      <c r="C232" s="7" t="s">
        <v>833</v>
      </c>
      <c r="D232" s="7" t="s">
        <v>16538</v>
      </c>
      <c r="E232" s="7">
        <v>15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s="4" customFormat="1" ht="54.95" customHeight="1">
      <c r="A233" s="7">
        <f>SUBTOTAL(3,$B$3:B233)</f>
        <v>231</v>
      </c>
      <c r="B233" s="7" t="s">
        <v>4</v>
      </c>
      <c r="C233" s="7" t="s">
        <v>833</v>
      </c>
      <c r="D233" s="7" t="s">
        <v>16539</v>
      </c>
      <c r="E233" s="7">
        <v>39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s="4" customFormat="1" ht="54.95" customHeight="1">
      <c r="A234" s="7">
        <f>SUBTOTAL(3,$B$3:B234)</f>
        <v>232</v>
      </c>
      <c r="B234" s="7" t="s">
        <v>4</v>
      </c>
      <c r="C234" s="7" t="s">
        <v>833</v>
      </c>
      <c r="D234" s="7" t="s">
        <v>16540</v>
      </c>
      <c r="E234" s="7">
        <v>41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s="4" customFormat="1" ht="54.95" customHeight="1">
      <c r="A235" s="7">
        <f>SUBTOTAL(3,$B$3:B235)</f>
        <v>233</v>
      </c>
      <c r="B235" s="7" t="s">
        <v>4</v>
      </c>
      <c r="C235" s="7" t="s">
        <v>833</v>
      </c>
      <c r="D235" s="7" t="s">
        <v>16517</v>
      </c>
      <c r="E235" s="7">
        <v>26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s="4" customFormat="1" ht="54.95" customHeight="1">
      <c r="A236" s="7">
        <f>SUBTOTAL(3,$B$3:B236)</f>
        <v>234</v>
      </c>
      <c r="B236" s="7" t="s">
        <v>4</v>
      </c>
      <c r="C236" s="7" t="s">
        <v>833</v>
      </c>
      <c r="D236" s="7" t="s">
        <v>16541</v>
      </c>
      <c r="E236" s="7">
        <v>31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s="4" customFormat="1" ht="54.95" customHeight="1">
      <c r="A237" s="7">
        <f>SUBTOTAL(3,$B$3:B237)</f>
        <v>235</v>
      </c>
      <c r="B237" s="7" t="s">
        <v>4</v>
      </c>
      <c r="C237" s="7" t="s">
        <v>833</v>
      </c>
      <c r="D237" s="7" t="s">
        <v>16542</v>
      </c>
      <c r="E237" s="7">
        <v>53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s="4" customFormat="1" ht="54.95" customHeight="1">
      <c r="A238" s="7">
        <f>SUBTOTAL(3,$B$3:B238)</f>
        <v>236</v>
      </c>
      <c r="B238" s="7" t="s">
        <v>4</v>
      </c>
      <c r="C238" s="7" t="s">
        <v>833</v>
      </c>
      <c r="D238" s="7" t="s">
        <v>16543</v>
      </c>
      <c r="E238" s="7">
        <v>46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s="4" customFormat="1" ht="54.95" customHeight="1">
      <c r="A239" s="7">
        <f>SUBTOTAL(3,$B$3:B239)</f>
        <v>237</v>
      </c>
      <c r="B239" s="7" t="s">
        <v>4</v>
      </c>
      <c r="C239" s="7" t="s">
        <v>833</v>
      </c>
      <c r="D239" s="7" t="s">
        <v>16544</v>
      </c>
      <c r="E239" s="7">
        <v>52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s="4" customFormat="1" ht="54.95" customHeight="1">
      <c r="A240" s="7">
        <f>SUBTOTAL(3,$B$3:B240)</f>
        <v>238</v>
      </c>
      <c r="B240" s="7" t="s">
        <v>4</v>
      </c>
      <c r="C240" s="7" t="s">
        <v>833</v>
      </c>
      <c r="D240" s="7" t="s">
        <v>16501</v>
      </c>
      <c r="E240" s="7">
        <v>23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s="4" customFormat="1" ht="54.95" customHeight="1">
      <c r="A241" s="7">
        <f>SUBTOTAL(3,$B$3:B241)</f>
        <v>239</v>
      </c>
      <c r="B241" s="7" t="s">
        <v>4</v>
      </c>
      <c r="C241" s="7" t="s">
        <v>160</v>
      </c>
      <c r="D241" s="7" t="s">
        <v>16545</v>
      </c>
      <c r="E241" s="7">
        <v>16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s="4" customFormat="1" ht="54.95" customHeight="1">
      <c r="A242" s="7">
        <f>SUBTOTAL(3,$B$3:B242)</f>
        <v>240</v>
      </c>
      <c r="B242" s="7" t="s">
        <v>4</v>
      </c>
      <c r="C242" s="7" t="s">
        <v>160</v>
      </c>
      <c r="D242" s="7" t="s">
        <v>10415</v>
      </c>
      <c r="E242" s="7">
        <v>37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s="4" customFormat="1" ht="54.95" customHeight="1">
      <c r="A243" s="7">
        <f>SUBTOTAL(3,$B$3:B243)</f>
        <v>241</v>
      </c>
      <c r="B243" s="7" t="s">
        <v>4</v>
      </c>
      <c r="C243" s="7" t="s">
        <v>160</v>
      </c>
      <c r="D243" s="7" t="s">
        <v>16546</v>
      </c>
      <c r="E243" s="7">
        <v>37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s="4" customFormat="1" ht="54.95" customHeight="1">
      <c r="A244" s="7">
        <f>SUBTOTAL(3,$B$3:B244)</f>
        <v>242</v>
      </c>
      <c r="B244" s="7" t="s">
        <v>4</v>
      </c>
      <c r="C244" s="7" t="s">
        <v>160</v>
      </c>
      <c r="D244" s="7" t="s">
        <v>16547</v>
      </c>
      <c r="E244" s="7">
        <v>41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s="4" customFormat="1" ht="54.95" customHeight="1">
      <c r="A245" s="7">
        <f>SUBTOTAL(3,$B$3:B245)</f>
        <v>243</v>
      </c>
      <c r="B245" s="7" t="s">
        <v>4</v>
      </c>
      <c r="C245" s="7" t="s">
        <v>160</v>
      </c>
      <c r="D245" s="7" t="s">
        <v>16548</v>
      </c>
      <c r="E245" s="7">
        <v>51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s="4" customFormat="1" ht="54.95" customHeight="1">
      <c r="A246" s="7">
        <f>SUBTOTAL(3,$B$3:B246)</f>
        <v>244</v>
      </c>
      <c r="B246" s="7" t="s">
        <v>4</v>
      </c>
      <c r="C246" s="7" t="s">
        <v>160</v>
      </c>
      <c r="D246" s="7" t="s">
        <v>16549</v>
      </c>
      <c r="E246" s="7">
        <v>49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s="4" customFormat="1" ht="54.95" customHeight="1">
      <c r="A247" s="7">
        <f>SUBTOTAL(3,$B$3:B247)</f>
        <v>245</v>
      </c>
      <c r="B247" s="7" t="s">
        <v>4</v>
      </c>
      <c r="C247" s="7" t="s">
        <v>160</v>
      </c>
      <c r="D247" s="7" t="s">
        <v>16550</v>
      </c>
      <c r="E247" s="7">
        <v>51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s="4" customFormat="1" ht="54.95" customHeight="1">
      <c r="A248" s="7">
        <f>SUBTOTAL(3,$B$3:B248)</f>
        <v>246</v>
      </c>
      <c r="B248" s="7" t="s">
        <v>4</v>
      </c>
      <c r="C248" s="7" t="s">
        <v>160</v>
      </c>
      <c r="D248" s="7" t="s">
        <v>16551</v>
      </c>
      <c r="E248" s="7">
        <v>52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s="4" customFormat="1" ht="54.95" customHeight="1">
      <c r="A249" s="7">
        <f>SUBTOTAL(3,$B$3:B249)</f>
        <v>247</v>
      </c>
      <c r="B249" s="7" t="s">
        <v>4</v>
      </c>
      <c r="C249" s="7" t="s">
        <v>160</v>
      </c>
      <c r="D249" s="7" t="s">
        <v>16552</v>
      </c>
      <c r="E249" s="7">
        <v>12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s="4" customFormat="1" ht="54.95" customHeight="1">
      <c r="A250" s="7">
        <f>SUBTOTAL(3,$B$3:B250)</f>
        <v>248</v>
      </c>
      <c r="B250" s="7" t="s">
        <v>4</v>
      </c>
      <c r="C250" s="7" t="s">
        <v>160</v>
      </c>
      <c r="D250" s="7" t="s">
        <v>16553</v>
      </c>
      <c r="E250" s="7">
        <v>14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s="4" customFormat="1" ht="54.95" customHeight="1">
      <c r="A251" s="7">
        <f>SUBTOTAL(3,$B$3:B251)</f>
        <v>249</v>
      </c>
      <c r="B251" s="7" t="s">
        <v>4</v>
      </c>
      <c r="C251" s="7" t="s">
        <v>160</v>
      </c>
      <c r="D251" s="7" t="s">
        <v>16554</v>
      </c>
      <c r="E251" s="7">
        <v>33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s="4" customFormat="1" ht="54.95" customHeight="1">
      <c r="A252" s="7">
        <f>SUBTOTAL(3,$B$3:B252)</f>
        <v>250</v>
      </c>
      <c r="B252" s="7" t="s">
        <v>4</v>
      </c>
      <c r="C252" s="7" t="s">
        <v>160</v>
      </c>
      <c r="D252" s="7" t="s">
        <v>16555</v>
      </c>
      <c r="E252" s="7">
        <v>17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s="4" customFormat="1" ht="54.95" customHeight="1">
      <c r="A253" s="7">
        <f>SUBTOTAL(3,$B$3:B253)</f>
        <v>251</v>
      </c>
      <c r="B253" s="7" t="s">
        <v>4</v>
      </c>
      <c r="C253" s="7" t="s">
        <v>160</v>
      </c>
      <c r="D253" s="7" t="s">
        <v>16556</v>
      </c>
      <c r="E253" s="7">
        <v>29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s="4" customFormat="1" ht="54.95" customHeight="1">
      <c r="A254" s="7">
        <f>SUBTOTAL(3,$B$3:B254)</f>
        <v>252</v>
      </c>
      <c r="B254" s="7" t="s">
        <v>4</v>
      </c>
      <c r="C254" s="7" t="s">
        <v>160</v>
      </c>
      <c r="D254" s="7" t="s">
        <v>16557</v>
      </c>
      <c r="E254" s="7">
        <v>53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s="4" customFormat="1" ht="54.95" customHeight="1">
      <c r="A255" s="7">
        <f>SUBTOTAL(3,$B$3:B255)</f>
        <v>253</v>
      </c>
      <c r="B255" s="7" t="s">
        <v>4</v>
      </c>
      <c r="C255" s="7" t="s">
        <v>160</v>
      </c>
      <c r="D255" s="7" t="s">
        <v>16558</v>
      </c>
      <c r="E255" s="7">
        <v>32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s="4" customFormat="1" ht="54.95" customHeight="1">
      <c r="A256" s="7">
        <f>SUBTOTAL(3,$B$3:B256)</f>
        <v>254</v>
      </c>
      <c r="B256" s="7" t="s">
        <v>4</v>
      </c>
      <c r="C256" s="7" t="s">
        <v>160</v>
      </c>
      <c r="D256" s="7" t="s">
        <v>16462</v>
      </c>
      <c r="E256" s="7">
        <v>51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s="4" customFormat="1" ht="54.95" customHeight="1">
      <c r="A257" s="7">
        <f>SUBTOTAL(3,$B$3:B257)</f>
        <v>255</v>
      </c>
      <c r="B257" s="7" t="s">
        <v>4</v>
      </c>
      <c r="C257" s="7" t="s">
        <v>160</v>
      </c>
      <c r="D257" s="7" t="s">
        <v>16559</v>
      </c>
      <c r="E257" s="7">
        <v>41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s="4" customFormat="1" ht="54.95" customHeight="1">
      <c r="A258" s="7">
        <f>SUBTOTAL(3,$B$3:B258)</f>
        <v>256</v>
      </c>
      <c r="B258" s="7" t="s">
        <v>4</v>
      </c>
      <c r="C258" s="7" t="s">
        <v>160</v>
      </c>
      <c r="D258" s="7" t="s">
        <v>14157</v>
      </c>
      <c r="E258" s="7">
        <v>51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s="4" customFormat="1" ht="54.95" customHeight="1">
      <c r="A259" s="7">
        <f>SUBTOTAL(3,$B$3:B259)</f>
        <v>257</v>
      </c>
      <c r="B259" s="7" t="s">
        <v>4</v>
      </c>
      <c r="C259" s="7" t="s">
        <v>160</v>
      </c>
      <c r="D259" s="7" t="s">
        <v>16560</v>
      </c>
      <c r="E259" s="7">
        <v>53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s="4" customFormat="1" ht="54.95" customHeight="1">
      <c r="A260" s="7">
        <f>SUBTOTAL(3,$B$3:B260)</f>
        <v>258</v>
      </c>
      <c r="B260" s="7" t="s">
        <v>4</v>
      </c>
      <c r="C260" s="7" t="s">
        <v>160</v>
      </c>
      <c r="D260" s="7" t="s">
        <v>16561</v>
      </c>
      <c r="E260" s="7">
        <v>47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s="4" customFormat="1" ht="54.95" customHeight="1">
      <c r="A261" s="7">
        <f>SUBTOTAL(3,$B$3:B261)</f>
        <v>259</v>
      </c>
      <c r="B261" s="7" t="s">
        <v>4</v>
      </c>
      <c r="C261" s="7" t="s">
        <v>160</v>
      </c>
      <c r="D261" s="7" t="s">
        <v>18770</v>
      </c>
      <c r="E261" s="7">
        <v>34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s="4" customFormat="1" ht="54.95" customHeight="1">
      <c r="A262" s="7">
        <f>SUBTOTAL(3,$B$3:B262)</f>
        <v>260</v>
      </c>
      <c r="B262" s="7" t="s">
        <v>4</v>
      </c>
      <c r="C262" s="7" t="s">
        <v>160</v>
      </c>
      <c r="D262" s="7" t="s">
        <v>16562</v>
      </c>
      <c r="E262" s="7">
        <v>46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s="4" customFormat="1" ht="54.95" customHeight="1">
      <c r="A263" s="7">
        <f>SUBTOTAL(3,$B$3:B263)</f>
        <v>261</v>
      </c>
      <c r="B263" s="7" t="s">
        <v>4</v>
      </c>
      <c r="C263" s="7" t="s">
        <v>160</v>
      </c>
      <c r="D263" s="7" t="s">
        <v>16563</v>
      </c>
      <c r="E263" s="7">
        <v>23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s="4" customFormat="1" ht="54.95" customHeight="1">
      <c r="A264" s="7">
        <f>SUBTOTAL(3,$B$3:B264)</f>
        <v>262</v>
      </c>
      <c r="B264" s="7" t="s">
        <v>4</v>
      </c>
      <c r="C264" s="7" t="s">
        <v>160</v>
      </c>
      <c r="D264" s="7" t="s">
        <v>16564</v>
      </c>
      <c r="E264" s="7">
        <v>45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s="4" customFormat="1" ht="54.95" customHeight="1">
      <c r="A265" s="7">
        <f>SUBTOTAL(3,$B$3:B265)</f>
        <v>263</v>
      </c>
      <c r="B265" s="7" t="s">
        <v>4</v>
      </c>
      <c r="C265" s="7" t="s">
        <v>160</v>
      </c>
      <c r="D265" s="7" t="s">
        <v>16565</v>
      </c>
      <c r="E265" s="7">
        <v>41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s="4" customFormat="1" ht="54.95" customHeight="1">
      <c r="A266" s="7">
        <f>SUBTOTAL(3,$B$3:B266)</f>
        <v>264</v>
      </c>
      <c r="B266" s="7" t="s">
        <v>4</v>
      </c>
      <c r="C266" s="7" t="s">
        <v>310</v>
      </c>
      <c r="D266" s="7" t="s">
        <v>16566</v>
      </c>
      <c r="E266" s="7">
        <v>18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s="4" customFormat="1" ht="54.95" customHeight="1">
      <c r="A267" s="7">
        <f>SUBTOTAL(3,$B$3:B267)</f>
        <v>265</v>
      </c>
      <c r="B267" s="7" t="s">
        <v>4</v>
      </c>
      <c r="C267" s="7" t="s">
        <v>310</v>
      </c>
      <c r="D267" s="7" t="s">
        <v>16567</v>
      </c>
      <c r="E267" s="7">
        <v>25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s="4" customFormat="1" ht="54.95" customHeight="1">
      <c r="A268" s="7">
        <f>SUBTOTAL(3,$B$3:B268)</f>
        <v>266</v>
      </c>
      <c r="B268" s="7" t="s">
        <v>4</v>
      </c>
      <c r="C268" s="7" t="s">
        <v>310</v>
      </c>
      <c r="D268" s="7" t="s">
        <v>16568</v>
      </c>
      <c r="E268" s="7">
        <v>15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s="4" customFormat="1" ht="54.95" customHeight="1">
      <c r="A269" s="7">
        <f>SUBTOTAL(3,$B$3:B269)</f>
        <v>267</v>
      </c>
      <c r="B269" s="7" t="s">
        <v>4</v>
      </c>
      <c r="C269" s="7" t="s">
        <v>310</v>
      </c>
      <c r="D269" s="7" t="s">
        <v>16569</v>
      </c>
      <c r="E269" s="7">
        <v>1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s="4" customFormat="1" ht="54.95" customHeight="1">
      <c r="A270" s="7">
        <f>SUBTOTAL(3,$B$3:B270)</f>
        <v>268</v>
      </c>
      <c r="B270" s="7" t="s">
        <v>4</v>
      </c>
      <c r="C270" s="7" t="s">
        <v>310</v>
      </c>
      <c r="D270" s="7" t="s">
        <v>16570</v>
      </c>
      <c r="E270" s="7">
        <v>17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s="4" customFormat="1" ht="54.95" customHeight="1">
      <c r="A271" s="7">
        <f>SUBTOTAL(3,$B$3:B271)</f>
        <v>269</v>
      </c>
      <c r="B271" s="7" t="s">
        <v>4</v>
      </c>
      <c r="C271" s="7" t="s">
        <v>310</v>
      </c>
      <c r="D271" s="7" t="s">
        <v>16571</v>
      </c>
      <c r="E271" s="7">
        <v>16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s="4" customFormat="1" ht="54.95" customHeight="1">
      <c r="A272" s="7">
        <f>SUBTOTAL(3,$B$3:B272)</f>
        <v>270</v>
      </c>
      <c r="B272" s="7" t="s">
        <v>4</v>
      </c>
      <c r="C272" s="7" t="s">
        <v>310</v>
      </c>
      <c r="D272" s="7" t="s">
        <v>16572</v>
      </c>
      <c r="E272" s="7">
        <v>12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s="4" customFormat="1" ht="54.95" customHeight="1">
      <c r="A273" s="7">
        <f>SUBTOTAL(3,$B$3:B273)</f>
        <v>271</v>
      </c>
      <c r="B273" s="7" t="s">
        <v>4</v>
      </c>
      <c r="C273" s="7" t="s">
        <v>310</v>
      </c>
      <c r="D273" s="7" t="s">
        <v>16573</v>
      </c>
      <c r="E273" s="7">
        <v>13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s="4" customFormat="1" ht="54.95" customHeight="1">
      <c r="A274" s="7">
        <f>SUBTOTAL(3,$B$3:B274)</f>
        <v>272</v>
      </c>
      <c r="B274" s="7" t="s">
        <v>4</v>
      </c>
      <c r="C274" s="7" t="s">
        <v>310</v>
      </c>
      <c r="D274" s="7" t="s">
        <v>18771</v>
      </c>
      <c r="E274" s="7">
        <v>18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s="4" customFormat="1" ht="54.95" customHeight="1">
      <c r="A275" s="7">
        <f>SUBTOTAL(3,$B$3:B275)</f>
        <v>273</v>
      </c>
      <c r="B275" s="7" t="s">
        <v>4</v>
      </c>
      <c r="C275" s="7" t="s">
        <v>310</v>
      </c>
      <c r="D275" s="7" t="s">
        <v>16575</v>
      </c>
      <c r="E275" s="7">
        <v>1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s="4" customFormat="1" ht="54.95" customHeight="1">
      <c r="A276" s="7">
        <f>SUBTOTAL(3,$B$3:B276)</f>
        <v>274</v>
      </c>
      <c r="B276" s="7" t="s">
        <v>4</v>
      </c>
      <c r="C276" s="7" t="s">
        <v>310</v>
      </c>
      <c r="D276" s="7" t="s">
        <v>16576</v>
      </c>
      <c r="E276" s="7">
        <v>10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s="4" customFormat="1" ht="54.95" customHeight="1">
      <c r="A277" s="7">
        <f>SUBTOTAL(3,$B$3:B277)</f>
        <v>275</v>
      </c>
      <c r="B277" s="7" t="s">
        <v>4</v>
      </c>
      <c r="C277" s="7" t="s">
        <v>310</v>
      </c>
      <c r="D277" s="7" t="s">
        <v>18772</v>
      </c>
      <c r="E277" s="7">
        <v>12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s="4" customFormat="1" ht="54.95" customHeight="1">
      <c r="A278" s="7">
        <f>SUBTOTAL(3,$B$3:B278)</f>
        <v>276</v>
      </c>
      <c r="B278" s="8" t="s">
        <v>4</v>
      </c>
      <c r="C278" s="8" t="s">
        <v>18774</v>
      </c>
      <c r="D278" s="8" t="s">
        <v>18351</v>
      </c>
      <c r="E278" s="8">
        <v>28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s="4" customFormat="1" ht="54.95" customHeight="1">
      <c r="A279" s="7">
        <f>SUBTOTAL(3,$B$3:B279)</f>
        <v>277</v>
      </c>
      <c r="B279" s="7" t="s">
        <v>4</v>
      </c>
      <c r="C279" s="7" t="s">
        <v>141</v>
      </c>
      <c r="D279" s="7" t="s">
        <v>16577</v>
      </c>
      <c r="E279" s="7">
        <v>26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s="4" customFormat="1" ht="54.95" customHeight="1">
      <c r="A280" s="7">
        <f>SUBTOTAL(3,$B$3:B280)</f>
        <v>278</v>
      </c>
      <c r="B280" s="7" t="s">
        <v>4</v>
      </c>
      <c r="C280" s="7" t="s">
        <v>141</v>
      </c>
      <c r="D280" s="7" t="s">
        <v>16578</v>
      </c>
      <c r="E280" s="7">
        <v>46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s="4" customFormat="1" ht="54.95" customHeight="1">
      <c r="A281" s="7">
        <f>SUBTOTAL(3,$B$3:B281)</f>
        <v>279</v>
      </c>
      <c r="B281" s="7" t="s">
        <v>4</v>
      </c>
      <c r="C281" s="7" t="s">
        <v>141</v>
      </c>
      <c r="D281" s="7" t="s">
        <v>16579</v>
      </c>
      <c r="E281" s="7">
        <v>19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s="4" customFormat="1" ht="54.95" customHeight="1">
      <c r="A282" s="7">
        <f>SUBTOTAL(3,$B$3:B282)</f>
        <v>280</v>
      </c>
      <c r="B282" s="7" t="s">
        <v>4</v>
      </c>
      <c r="C282" s="7" t="s">
        <v>609</v>
      </c>
      <c r="D282" s="7" t="s">
        <v>16580</v>
      </c>
      <c r="E282" s="7">
        <v>40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s="4" customFormat="1" ht="54.95" customHeight="1">
      <c r="A283" s="7">
        <f>SUBTOTAL(3,$B$3:B283)</f>
        <v>281</v>
      </c>
      <c r="B283" s="7" t="s">
        <v>4</v>
      </c>
      <c r="C283" s="7" t="s">
        <v>609</v>
      </c>
      <c r="D283" s="7" t="s">
        <v>16581</v>
      </c>
      <c r="E283" s="7">
        <v>20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s="4" customFormat="1" ht="54.95" customHeight="1">
      <c r="A284" s="7">
        <f>SUBTOTAL(3,$B$3:B284)</f>
        <v>282</v>
      </c>
      <c r="B284" s="7" t="s">
        <v>4</v>
      </c>
      <c r="C284" s="7" t="s">
        <v>609</v>
      </c>
      <c r="D284" s="7" t="s">
        <v>16582</v>
      </c>
      <c r="E284" s="7">
        <v>21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s="4" customFormat="1" ht="54.95" customHeight="1">
      <c r="A285" s="7">
        <f>SUBTOTAL(3,$B$3:B285)</f>
        <v>283</v>
      </c>
      <c r="B285" s="7" t="s">
        <v>4</v>
      </c>
      <c r="C285" s="7" t="s">
        <v>18769</v>
      </c>
      <c r="D285" s="7" t="s">
        <v>16458</v>
      </c>
      <c r="E285" s="7">
        <v>50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s="4" customFormat="1" ht="54.95" customHeight="1">
      <c r="A286" s="7">
        <f>SUBTOTAL(3,$B$3:B286)</f>
        <v>284</v>
      </c>
      <c r="B286" s="7" t="s">
        <v>151</v>
      </c>
      <c r="C286" s="7" t="s">
        <v>152</v>
      </c>
      <c r="D286" s="7" t="s">
        <v>16583</v>
      </c>
      <c r="E286" s="7">
        <v>52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s="4" customFormat="1" ht="54.95" customHeight="1">
      <c r="A287" s="7">
        <f>SUBTOTAL(3,$B$3:B287)</f>
        <v>285</v>
      </c>
      <c r="B287" s="7" t="s">
        <v>151</v>
      </c>
      <c r="C287" s="7" t="s">
        <v>152</v>
      </c>
      <c r="D287" s="7" t="s">
        <v>16584</v>
      </c>
      <c r="E287" s="7">
        <v>31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s="4" customFormat="1" ht="54.95" customHeight="1">
      <c r="A288" s="7">
        <f>SUBTOTAL(3,$B$3:B288)</f>
        <v>286</v>
      </c>
      <c r="B288" s="7" t="s">
        <v>151</v>
      </c>
      <c r="C288" s="7" t="s">
        <v>152</v>
      </c>
      <c r="D288" s="7" t="s">
        <v>16585</v>
      </c>
      <c r="E288" s="7">
        <v>10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s="4" customFormat="1" ht="54.95" customHeight="1">
      <c r="A289" s="7">
        <f>SUBTOTAL(3,$B$3:B289)</f>
        <v>287</v>
      </c>
      <c r="B289" s="7" t="s">
        <v>151</v>
      </c>
      <c r="C289" s="7" t="s">
        <v>265</v>
      </c>
      <c r="D289" s="7" t="s">
        <v>16586</v>
      </c>
      <c r="E289" s="7">
        <v>14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s="4" customFormat="1" ht="54.95" customHeight="1">
      <c r="A290" s="7">
        <f>SUBTOTAL(3,$B$3:B290)</f>
        <v>288</v>
      </c>
      <c r="B290" s="7" t="s">
        <v>151</v>
      </c>
      <c r="C290" s="7" t="s">
        <v>2539</v>
      </c>
      <c r="D290" s="7" t="s">
        <v>16587</v>
      </c>
      <c r="E290" s="7">
        <v>51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s="4" customFormat="1" ht="54.95" customHeight="1">
      <c r="A291" s="7">
        <f>SUBTOTAL(3,$B$3:B291)</f>
        <v>289</v>
      </c>
      <c r="B291" s="7" t="s">
        <v>151</v>
      </c>
      <c r="C291" s="7" t="s">
        <v>2544</v>
      </c>
      <c r="D291" s="7" t="s">
        <v>16588</v>
      </c>
      <c r="E291" s="7">
        <v>36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s="4" customFormat="1" ht="54.95" customHeight="1">
      <c r="A292" s="7">
        <f>SUBTOTAL(3,$B$3:B292)</f>
        <v>290</v>
      </c>
      <c r="B292" s="7" t="s">
        <v>151</v>
      </c>
      <c r="C292" s="7" t="s">
        <v>3929</v>
      </c>
      <c r="D292" s="7" t="s">
        <v>16589</v>
      </c>
      <c r="E292" s="7">
        <v>38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s="4" customFormat="1" ht="54.95" customHeight="1">
      <c r="A293" s="7">
        <f>SUBTOTAL(3,$B$3:B293)</f>
        <v>291</v>
      </c>
      <c r="B293" s="7" t="s">
        <v>151</v>
      </c>
      <c r="C293" s="7" t="s">
        <v>3929</v>
      </c>
      <c r="D293" s="7" t="s">
        <v>16590</v>
      </c>
      <c r="E293" s="7">
        <v>48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s="4" customFormat="1" ht="54.95" customHeight="1">
      <c r="A294" s="7">
        <f>SUBTOTAL(3,$B$3:B294)</f>
        <v>292</v>
      </c>
      <c r="B294" s="7" t="s">
        <v>151</v>
      </c>
      <c r="C294" s="7" t="s">
        <v>3929</v>
      </c>
      <c r="D294" s="7" t="s">
        <v>16591</v>
      </c>
      <c r="E294" s="7">
        <v>32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s="4" customFormat="1" ht="54.95" customHeight="1">
      <c r="A295" s="7">
        <f>SUBTOTAL(3,$B$3:B295)</f>
        <v>293</v>
      </c>
      <c r="B295" s="7" t="s">
        <v>151</v>
      </c>
      <c r="C295" s="7" t="s">
        <v>1192</v>
      </c>
      <c r="D295" s="7" t="s">
        <v>16592</v>
      </c>
      <c r="E295" s="7">
        <v>54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s="4" customFormat="1" ht="54.95" customHeight="1">
      <c r="A296" s="7">
        <f>SUBTOTAL(3,$B$3:B296)</f>
        <v>294</v>
      </c>
      <c r="B296" s="7" t="s">
        <v>151</v>
      </c>
      <c r="C296" s="7" t="s">
        <v>1192</v>
      </c>
      <c r="D296" s="7" t="s">
        <v>16593</v>
      </c>
      <c r="E296" s="7">
        <v>26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s="4" customFormat="1" ht="54.95" customHeight="1">
      <c r="A297" s="7">
        <f>SUBTOTAL(3,$B$3:B297)</f>
        <v>295</v>
      </c>
      <c r="B297" s="7" t="s">
        <v>151</v>
      </c>
      <c r="C297" s="7" t="s">
        <v>1192</v>
      </c>
      <c r="D297" s="7" t="s">
        <v>16594</v>
      </c>
      <c r="E297" s="7">
        <v>31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s="4" customFormat="1" ht="54.95" customHeight="1">
      <c r="A298" s="7">
        <f>SUBTOTAL(3,$B$3:B298)</f>
        <v>296</v>
      </c>
      <c r="B298" s="7" t="s">
        <v>151</v>
      </c>
      <c r="C298" s="7" t="s">
        <v>1192</v>
      </c>
      <c r="D298" s="7" t="s">
        <v>16595</v>
      </c>
      <c r="E298" s="7">
        <v>36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s="4" customFormat="1" ht="54.95" customHeight="1">
      <c r="A299" s="7">
        <f>SUBTOTAL(3,$B$3:B299)</f>
        <v>297</v>
      </c>
      <c r="B299" s="7" t="s">
        <v>151</v>
      </c>
      <c r="C299" s="7" t="s">
        <v>1192</v>
      </c>
      <c r="D299" s="7" t="s">
        <v>16596</v>
      </c>
      <c r="E299" s="7">
        <v>38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s="4" customFormat="1" ht="54.95" customHeight="1">
      <c r="A300" s="7">
        <f>SUBTOTAL(3,$B$3:B300)</f>
        <v>298</v>
      </c>
      <c r="B300" s="7" t="s">
        <v>151</v>
      </c>
      <c r="C300" s="7" t="s">
        <v>1192</v>
      </c>
      <c r="D300" s="7" t="s">
        <v>16597</v>
      </c>
      <c r="E300" s="7">
        <v>33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s="4" customFormat="1" ht="54.95" customHeight="1">
      <c r="A301" s="7">
        <f>SUBTOTAL(3,$B$3:B301)</f>
        <v>299</v>
      </c>
      <c r="B301" s="7" t="s">
        <v>151</v>
      </c>
      <c r="C301" s="7" t="s">
        <v>1807</v>
      </c>
      <c r="D301" s="7" t="s">
        <v>16598</v>
      </c>
      <c r="E301" s="7">
        <v>26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s="4" customFormat="1" ht="54.95" customHeight="1">
      <c r="A302" s="7">
        <f>SUBTOTAL(3,$B$3:B302)</f>
        <v>300</v>
      </c>
      <c r="B302" s="7" t="s">
        <v>107</v>
      </c>
      <c r="C302" s="7" t="s">
        <v>447</v>
      </c>
      <c r="D302" s="7" t="s">
        <v>16599</v>
      </c>
      <c r="E302" s="7">
        <v>46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s="4" customFormat="1" ht="54.95" customHeight="1">
      <c r="A303" s="7">
        <f>SUBTOTAL(3,$B$3:B303)</f>
        <v>301</v>
      </c>
      <c r="B303" s="7" t="s">
        <v>107</v>
      </c>
      <c r="C303" s="7" t="s">
        <v>447</v>
      </c>
      <c r="D303" s="7" t="s">
        <v>16600</v>
      </c>
      <c r="E303" s="7">
        <v>46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s="4" customFormat="1" ht="54.95" customHeight="1">
      <c r="A304" s="7">
        <f>SUBTOTAL(3,$B$3:B304)</f>
        <v>302</v>
      </c>
      <c r="B304" s="7" t="s">
        <v>107</v>
      </c>
      <c r="C304" s="7" t="s">
        <v>447</v>
      </c>
      <c r="D304" s="7" t="s">
        <v>16601</v>
      </c>
      <c r="E304" s="7">
        <v>36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s="4" customFormat="1" ht="54.95" customHeight="1">
      <c r="A305" s="7">
        <f>SUBTOTAL(3,$B$3:B305)</f>
        <v>303</v>
      </c>
      <c r="B305" s="7" t="s">
        <v>107</v>
      </c>
      <c r="C305" s="7" t="s">
        <v>447</v>
      </c>
      <c r="D305" s="7" t="s">
        <v>16602</v>
      </c>
      <c r="E305" s="7">
        <v>36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s="4" customFormat="1" ht="54.95" customHeight="1">
      <c r="A306" s="7">
        <f>SUBTOTAL(3,$B$3:B306)</f>
        <v>304</v>
      </c>
      <c r="B306" s="7" t="s">
        <v>107</v>
      </c>
      <c r="C306" s="7" t="s">
        <v>447</v>
      </c>
      <c r="D306" s="7" t="s">
        <v>16603</v>
      </c>
      <c r="E306" s="7">
        <v>52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s="4" customFormat="1" ht="54.95" customHeight="1">
      <c r="A307" s="7">
        <f>SUBTOTAL(3,$B$3:B307)</f>
        <v>305</v>
      </c>
      <c r="B307" s="7" t="s">
        <v>107</v>
      </c>
      <c r="C307" s="7" t="s">
        <v>447</v>
      </c>
      <c r="D307" s="7" t="s">
        <v>16604</v>
      </c>
      <c r="E307" s="7">
        <v>22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s="4" customFormat="1" ht="54.95" customHeight="1">
      <c r="A308" s="7">
        <f>SUBTOTAL(3,$B$3:B308)</f>
        <v>306</v>
      </c>
      <c r="B308" s="7" t="s">
        <v>107</v>
      </c>
      <c r="C308" s="7" t="s">
        <v>447</v>
      </c>
      <c r="D308" s="7" t="s">
        <v>16605</v>
      </c>
      <c r="E308" s="7">
        <v>46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s="4" customFormat="1" ht="54.95" customHeight="1">
      <c r="A309" s="7">
        <f>SUBTOTAL(3,$B$3:B309)</f>
        <v>307</v>
      </c>
      <c r="B309" s="7" t="s">
        <v>107</v>
      </c>
      <c r="C309" s="7" t="s">
        <v>447</v>
      </c>
      <c r="D309" s="7" t="s">
        <v>16606</v>
      </c>
      <c r="E309" s="7">
        <v>20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s="4" customFormat="1" ht="54.95" customHeight="1">
      <c r="A310" s="7">
        <f>SUBTOTAL(3,$B$3:B310)</f>
        <v>308</v>
      </c>
      <c r="B310" s="7" t="s">
        <v>107</v>
      </c>
      <c r="C310" s="7" t="s">
        <v>447</v>
      </c>
      <c r="D310" s="7" t="s">
        <v>16607</v>
      </c>
      <c r="E310" s="7">
        <v>48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s="4" customFormat="1" ht="54.95" customHeight="1">
      <c r="A311" s="7">
        <f>SUBTOTAL(3,$B$3:B311)</f>
        <v>309</v>
      </c>
      <c r="B311" s="7" t="s">
        <v>107</v>
      </c>
      <c r="C311" s="7" t="s">
        <v>447</v>
      </c>
      <c r="D311" s="7" t="s">
        <v>16608</v>
      </c>
      <c r="E311" s="7">
        <v>48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s="4" customFormat="1" ht="54.95" customHeight="1">
      <c r="A312" s="7">
        <f>SUBTOTAL(3,$B$3:B312)</f>
        <v>310</v>
      </c>
      <c r="B312" s="7" t="s">
        <v>107</v>
      </c>
      <c r="C312" s="7" t="s">
        <v>447</v>
      </c>
      <c r="D312" s="7" t="s">
        <v>16609</v>
      </c>
      <c r="E312" s="7">
        <v>22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s="4" customFormat="1" ht="54.95" customHeight="1">
      <c r="A313" s="7">
        <f>SUBTOTAL(3,$B$3:B313)</f>
        <v>311</v>
      </c>
      <c r="B313" s="7" t="s">
        <v>107</v>
      </c>
      <c r="C313" s="7" t="s">
        <v>447</v>
      </c>
      <c r="D313" s="7" t="s">
        <v>16610</v>
      </c>
      <c r="E313" s="7">
        <v>25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s="4" customFormat="1" ht="54.95" customHeight="1">
      <c r="A314" s="7">
        <f>SUBTOTAL(3,$B$3:B314)</f>
        <v>312</v>
      </c>
      <c r="B314" s="7" t="s">
        <v>107</v>
      </c>
      <c r="C314" s="7" t="s">
        <v>447</v>
      </c>
      <c r="D314" s="7" t="s">
        <v>16611</v>
      </c>
      <c r="E314" s="7">
        <v>48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s="4" customFormat="1" ht="54.95" customHeight="1">
      <c r="A315" s="7">
        <f>SUBTOTAL(3,$B$3:B315)</f>
        <v>313</v>
      </c>
      <c r="B315" s="7" t="s">
        <v>107</v>
      </c>
      <c r="C315" s="7" t="s">
        <v>447</v>
      </c>
      <c r="D315" s="7" t="s">
        <v>16612</v>
      </c>
      <c r="E315" s="7">
        <v>46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s="4" customFormat="1" ht="54.95" customHeight="1">
      <c r="A316" s="7">
        <f>SUBTOTAL(3,$B$3:B316)</f>
        <v>314</v>
      </c>
      <c r="B316" s="7" t="s">
        <v>107</v>
      </c>
      <c r="C316" s="7" t="s">
        <v>447</v>
      </c>
      <c r="D316" s="7" t="s">
        <v>16613</v>
      </c>
      <c r="E316" s="7">
        <v>38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s="4" customFormat="1" ht="54.95" customHeight="1">
      <c r="A317" s="7">
        <f>SUBTOTAL(3,$B$3:B317)</f>
        <v>315</v>
      </c>
      <c r="B317" s="7" t="s">
        <v>107</v>
      </c>
      <c r="C317" s="7" t="s">
        <v>447</v>
      </c>
      <c r="D317" s="7" t="s">
        <v>16614</v>
      </c>
      <c r="E317" s="7">
        <v>27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s="4" customFormat="1" ht="54.95" customHeight="1">
      <c r="A318" s="7">
        <f>SUBTOTAL(3,$B$3:B318)</f>
        <v>316</v>
      </c>
      <c r="B318" s="7" t="s">
        <v>107</v>
      </c>
      <c r="C318" s="7" t="s">
        <v>447</v>
      </c>
      <c r="D318" s="7" t="s">
        <v>16615</v>
      </c>
      <c r="E318" s="7">
        <v>46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s="4" customFormat="1" ht="54.95" customHeight="1">
      <c r="A319" s="7">
        <f>SUBTOTAL(3,$B$3:B319)</f>
        <v>317</v>
      </c>
      <c r="B319" s="7" t="s">
        <v>107</v>
      </c>
      <c r="C319" s="7" t="s">
        <v>447</v>
      </c>
      <c r="D319" s="7" t="s">
        <v>16616</v>
      </c>
      <c r="E319" s="7">
        <v>44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s="4" customFormat="1" ht="54.95" customHeight="1">
      <c r="A320" s="7">
        <f>SUBTOTAL(3,$B$3:B320)</f>
        <v>318</v>
      </c>
      <c r="B320" s="7" t="s">
        <v>107</v>
      </c>
      <c r="C320" s="7" t="s">
        <v>447</v>
      </c>
      <c r="D320" s="7" t="s">
        <v>16617</v>
      </c>
      <c r="E320" s="7">
        <v>49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s="4" customFormat="1" ht="54.95" customHeight="1">
      <c r="A321" s="7">
        <f>SUBTOTAL(3,$B$3:B321)</f>
        <v>319</v>
      </c>
      <c r="B321" s="7" t="s">
        <v>107</v>
      </c>
      <c r="C321" s="7" t="s">
        <v>447</v>
      </c>
      <c r="D321" s="7" t="s">
        <v>16618</v>
      </c>
      <c r="E321" s="7">
        <v>57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s="4" customFormat="1" ht="54.95" customHeight="1">
      <c r="A322" s="7">
        <f>SUBTOTAL(3,$B$3:B322)</f>
        <v>320</v>
      </c>
      <c r="B322" s="7" t="s">
        <v>107</v>
      </c>
      <c r="C322" s="7" t="s">
        <v>447</v>
      </c>
      <c r="D322" s="7" t="s">
        <v>16619</v>
      </c>
      <c r="E322" s="7">
        <v>47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s="4" customFormat="1" ht="54.95" customHeight="1">
      <c r="A323" s="7">
        <f>SUBTOTAL(3,$B$3:B323)</f>
        <v>321</v>
      </c>
      <c r="B323" s="7" t="s">
        <v>107</v>
      </c>
      <c r="C323" s="7" t="s">
        <v>447</v>
      </c>
      <c r="D323" s="7" t="s">
        <v>1940</v>
      </c>
      <c r="E323" s="7">
        <v>46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s="4" customFormat="1" ht="54.95" customHeight="1">
      <c r="A324" s="7">
        <f>SUBTOTAL(3,$B$3:B324)</f>
        <v>322</v>
      </c>
      <c r="B324" s="7" t="s">
        <v>107</v>
      </c>
      <c r="C324" s="7" t="s">
        <v>447</v>
      </c>
      <c r="D324" s="7" t="s">
        <v>16620</v>
      </c>
      <c r="E324" s="7">
        <v>45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s="4" customFormat="1" ht="54.95" customHeight="1">
      <c r="A325" s="7">
        <f>SUBTOTAL(3,$B$3:B325)</f>
        <v>323</v>
      </c>
      <c r="B325" s="7" t="s">
        <v>107</v>
      </c>
      <c r="C325" s="7" t="s">
        <v>447</v>
      </c>
      <c r="D325" s="7" t="s">
        <v>16621</v>
      </c>
      <c r="E325" s="7">
        <v>45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s="4" customFormat="1" ht="54.95" customHeight="1">
      <c r="A326" s="7">
        <f>SUBTOTAL(3,$B$3:B326)</f>
        <v>324</v>
      </c>
      <c r="B326" s="7" t="s">
        <v>107</v>
      </c>
      <c r="C326" s="7" t="s">
        <v>447</v>
      </c>
      <c r="D326" s="7" t="s">
        <v>16622</v>
      </c>
      <c r="E326" s="7">
        <v>16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s="4" customFormat="1" ht="54.95" customHeight="1">
      <c r="A327" s="7">
        <f>SUBTOTAL(3,$B$3:B327)</f>
        <v>325</v>
      </c>
      <c r="B327" s="7" t="s">
        <v>107</v>
      </c>
      <c r="C327" s="7" t="s">
        <v>1404</v>
      </c>
      <c r="D327" s="7" t="s">
        <v>16623</v>
      </c>
      <c r="E327" s="7">
        <v>51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s="4" customFormat="1" ht="54.95" customHeight="1">
      <c r="A328" s="7">
        <f>SUBTOTAL(3,$B$3:B328)</f>
        <v>326</v>
      </c>
      <c r="B328" s="7" t="s">
        <v>107</v>
      </c>
      <c r="C328" s="7" t="s">
        <v>1404</v>
      </c>
      <c r="D328" s="7" t="s">
        <v>16624</v>
      </c>
      <c r="E328" s="7">
        <v>34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s="4" customFormat="1" ht="54.95" customHeight="1">
      <c r="A329" s="7">
        <f>SUBTOTAL(3,$B$3:B329)</f>
        <v>327</v>
      </c>
      <c r="B329" s="7" t="s">
        <v>107</v>
      </c>
      <c r="C329" s="7" t="s">
        <v>1404</v>
      </c>
      <c r="D329" s="7" t="s">
        <v>16625</v>
      </c>
      <c r="E329" s="7">
        <v>10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s="4" customFormat="1" ht="54.95" customHeight="1">
      <c r="A330" s="7">
        <f>SUBTOTAL(3,$B$3:B330)</f>
        <v>328</v>
      </c>
      <c r="B330" s="7" t="s">
        <v>107</v>
      </c>
      <c r="C330" s="7" t="s">
        <v>815</v>
      </c>
      <c r="D330" s="7" t="s">
        <v>16626</v>
      </c>
      <c r="E330" s="7">
        <v>47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s="4" customFormat="1" ht="54.95" customHeight="1">
      <c r="A331" s="7">
        <f>SUBTOTAL(3,$B$3:B331)</f>
        <v>329</v>
      </c>
      <c r="B331" s="7" t="s">
        <v>107</v>
      </c>
      <c r="C331" s="7" t="s">
        <v>815</v>
      </c>
      <c r="D331" s="7" t="s">
        <v>16627</v>
      </c>
      <c r="E331" s="7">
        <v>49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s="4" customFormat="1" ht="54.95" customHeight="1">
      <c r="A332" s="7">
        <f>SUBTOTAL(3,$B$3:B332)</f>
        <v>330</v>
      </c>
      <c r="B332" s="7" t="s">
        <v>107</v>
      </c>
      <c r="C332" s="7" t="s">
        <v>212</v>
      </c>
      <c r="D332" s="7" t="s">
        <v>16628</v>
      </c>
      <c r="E332" s="7">
        <v>36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s="4" customFormat="1" ht="54.95" customHeight="1">
      <c r="A333" s="7">
        <f>SUBTOTAL(3,$B$3:B333)</f>
        <v>331</v>
      </c>
      <c r="B333" s="7" t="s">
        <v>107</v>
      </c>
      <c r="C333" s="7" t="s">
        <v>212</v>
      </c>
      <c r="D333" s="7" t="s">
        <v>16629</v>
      </c>
      <c r="E333" s="7">
        <v>54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s="4" customFormat="1" ht="54.95" customHeight="1">
      <c r="A334" s="7">
        <f>SUBTOTAL(3,$B$3:B334)</f>
        <v>332</v>
      </c>
      <c r="B334" s="7" t="s">
        <v>107</v>
      </c>
      <c r="C334" s="7" t="s">
        <v>212</v>
      </c>
      <c r="D334" s="7" t="s">
        <v>18855</v>
      </c>
      <c r="E334" s="7">
        <v>13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s="4" customFormat="1" ht="54.95" customHeight="1">
      <c r="A335" s="7">
        <f>SUBTOTAL(3,$B$3:B335)</f>
        <v>333</v>
      </c>
      <c r="B335" s="7" t="s">
        <v>107</v>
      </c>
      <c r="C335" s="7" t="s">
        <v>212</v>
      </c>
      <c r="D335" s="7" t="s">
        <v>16630</v>
      </c>
      <c r="E335" s="7">
        <v>19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s="4" customFormat="1" ht="54.95" customHeight="1">
      <c r="A336" s="7">
        <f>SUBTOTAL(3,$B$3:B336)</f>
        <v>334</v>
      </c>
      <c r="B336" s="7" t="s">
        <v>107</v>
      </c>
      <c r="C336" s="7" t="s">
        <v>4624</v>
      </c>
      <c r="D336" s="7" t="s">
        <v>16631</v>
      </c>
      <c r="E336" s="7">
        <v>26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s="4" customFormat="1" ht="54.95" customHeight="1">
      <c r="A337" s="7">
        <f>SUBTOTAL(3,$B$3:B337)</f>
        <v>335</v>
      </c>
      <c r="B337" s="7" t="s">
        <v>107</v>
      </c>
      <c r="C337" s="7" t="s">
        <v>4624</v>
      </c>
      <c r="D337" s="7" t="s">
        <v>16632</v>
      </c>
      <c r="E337" s="7">
        <v>31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s="4" customFormat="1" ht="54.95" customHeight="1">
      <c r="A338" s="7">
        <f>SUBTOTAL(3,$B$3:B338)</f>
        <v>336</v>
      </c>
      <c r="B338" s="7" t="s">
        <v>107</v>
      </c>
      <c r="C338" s="7" t="s">
        <v>4624</v>
      </c>
      <c r="D338" s="7" t="s">
        <v>16633</v>
      </c>
      <c r="E338" s="7">
        <v>24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s="4" customFormat="1" ht="54.95" customHeight="1">
      <c r="A339" s="7">
        <f>SUBTOTAL(3,$B$3:B339)</f>
        <v>337</v>
      </c>
      <c r="B339" s="7" t="s">
        <v>247</v>
      </c>
      <c r="C339" s="7" t="s">
        <v>10406</v>
      </c>
      <c r="D339" s="7" t="s">
        <v>16634</v>
      </c>
      <c r="E339" s="7">
        <v>36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s="4" customFormat="1" ht="54.95" customHeight="1">
      <c r="A340" s="7">
        <f>SUBTOTAL(3,$B$3:B340)</f>
        <v>338</v>
      </c>
      <c r="B340" s="7" t="s">
        <v>247</v>
      </c>
      <c r="C340" s="7" t="s">
        <v>10406</v>
      </c>
      <c r="D340" s="7" t="s">
        <v>16635</v>
      </c>
      <c r="E340" s="7">
        <v>37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s="4" customFormat="1" ht="54.95" customHeight="1">
      <c r="A341" s="7">
        <f>SUBTOTAL(3,$B$3:B341)</f>
        <v>339</v>
      </c>
      <c r="B341" s="7" t="s">
        <v>247</v>
      </c>
      <c r="C341" s="7" t="s">
        <v>10406</v>
      </c>
      <c r="D341" s="7" t="s">
        <v>16636</v>
      </c>
      <c r="E341" s="7">
        <v>35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s="4" customFormat="1" ht="54.95" customHeight="1">
      <c r="A342" s="7">
        <f>SUBTOTAL(3,$B$3:B342)</f>
        <v>340</v>
      </c>
      <c r="B342" s="7" t="s">
        <v>247</v>
      </c>
      <c r="C342" s="7" t="s">
        <v>10406</v>
      </c>
      <c r="D342" s="7" t="s">
        <v>16637</v>
      </c>
      <c r="E342" s="7">
        <v>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s="4" customFormat="1" ht="54.95" customHeight="1">
      <c r="A343" s="7">
        <f>SUBTOTAL(3,$B$3:B343)</f>
        <v>341</v>
      </c>
      <c r="B343" s="7" t="s">
        <v>247</v>
      </c>
      <c r="C343" s="7" t="s">
        <v>10406</v>
      </c>
      <c r="D343" s="7" t="s">
        <v>16638</v>
      </c>
      <c r="E343" s="7">
        <v>34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s="4" customFormat="1" ht="54.95" customHeight="1">
      <c r="A344" s="7">
        <f>SUBTOTAL(3,$B$3:B344)</f>
        <v>342</v>
      </c>
      <c r="B344" s="7" t="s">
        <v>247</v>
      </c>
      <c r="C344" s="7" t="s">
        <v>10406</v>
      </c>
      <c r="D344" s="7" t="s">
        <v>16639</v>
      </c>
      <c r="E344" s="7">
        <v>38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s="4" customFormat="1" ht="54.95" customHeight="1">
      <c r="A345" s="7">
        <f>SUBTOTAL(3,$B$3:B345)</f>
        <v>343</v>
      </c>
      <c r="B345" s="7" t="s">
        <v>247</v>
      </c>
      <c r="C345" s="7" t="s">
        <v>10406</v>
      </c>
      <c r="D345" s="7" t="s">
        <v>16640</v>
      </c>
      <c r="E345" s="7">
        <v>24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s="4" customFormat="1" ht="54.95" customHeight="1">
      <c r="A346" s="7">
        <f>SUBTOTAL(3,$B$3:B346)</f>
        <v>344</v>
      </c>
      <c r="B346" s="7" t="s">
        <v>247</v>
      </c>
      <c r="C346" s="7" t="s">
        <v>10406</v>
      </c>
      <c r="D346" s="7" t="s">
        <v>18598</v>
      </c>
      <c r="E346" s="7">
        <v>43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s="4" customFormat="1" ht="54.95" customHeight="1">
      <c r="A347" s="7">
        <f>SUBTOTAL(3,$B$3:B347)</f>
        <v>345</v>
      </c>
      <c r="B347" s="7" t="s">
        <v>247</v>
      </c>
      <c r="C347" s="7" t="s">
        <v>2576</v>
      </c>
      <c r="D347" s="7" t="s">
        <v>16641</v>
      </c>
      <c r="E347" s="7">
        <v>39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s="4" customFormat="1" ht="54.95" customHeight="1">
      <c r="A348" s="7">
        <f>SUBTOTAL(3,$B$3:B348)</f>
        <v>346</v>
      </c>
      <c r="B348" s="7" t="s">
        <v>247</v>
      </c>
      <c r="C348" s="7" t="s">
        <v>2576</v>
      </c>
      <c r="D348" s="7" t="s">
        <v>16642</v>
      </c>
      <c r="E348" s="7">
        <v>45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s="4" customFormat="1" ht="54.95" customHeight="1">
      <c r="A349" s="7">
        <f>SUBTOTAL(3,$B$3:B349)</f>
        <v>347</v>
      </c>
      <c r="B349" s="7" t="s">
        <v>247</v>
      </c>
      <c r="C349" s="7" t="s">
        <v>4627</v>
      </c>
      <c r="D349" s="7" t="s">
        <v>16643</v>
      </c>
      <c r="E349" s="7">
        <v>50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s="4" customFormat="1" ht="54.95" customHeight="1">
      <c r="A350" s="7">
        <f>SUBTOTAL(3,$B$3:B350)</f>
        <v>348</v>
      </c>
      <c r="B350" s="7" t="s">
        <v>247</v>
      </c>
      <c r="C350" s="7" t="s">
        <v>2580</v>
      </c>
      <c r="D350" s="7" t="s">
        <v>16644</v>
      </c>
      <c r="E350" s="7">
        <v>51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s="4" customFormat="1" ht="54.95" customHeight="1">
      <c r="A351" s="7">
        <f>SUBTOTAL(3,$B$3:B351)</f>
        <v>349</v>
      </c>
      <c r="B351" s="7" t="s">
        <v>247</v>
      </c>
      <c r="C351" s="7" t="s">
        <v>7247</v>
      </c>
      <c r="D351" s="7" t="s">
        <v>16645</v>
      </c>
      <c r="E351" s="7">
        <v>32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s="4" customFormat="1" ht="54.95" customHeight="1">
      <c r="A352" s="7">
        <f>SUBTOTAL(3,$B$3:B352)</f>
        <v>350</v>
      </c>
      <c r="B352" s="7" t="s">
        <v>247</v>
      </c>
      <c r="C352" s="7" t="s">
        <v>7247</v>
      </c>
      <c r="D352" s="7" t="s">
        <v>16646</v>
      </c>
      <c r="E352" s="7">
        <v>43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s="4" customFormat="1" ht="54.95" customHeight="1">
      <c r="A353" s="7">
        <f>SUBTOTAL(3,$B$3:B353)</f>
        <v>351</v>
      </c>
      <c r="B353" s="7" t="s">
        <v>247</v>
      </c>
      <c r="C353" s="7" t="s">
        <v>7247</v>
      </c>
      <c r="D353" s="7" t="s">
        <v>16647</v>
      </c>
      <c r="E353" s="7">
        <v>26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s="4" customFormat="1" ht="54.95" customHeight="1">
      <c r="A354" s="7">
        <f>SUBTOTAL(3,$B$3:B354)</f>
        <v>352</v>
      </c>
      <c r="B354" s="7" t="s">
        <v>247</v>
      </c>
      <c r="C354" s="7" t="s">
        <v>7247</v>
      </c>
      <c r="D354" s="7" t="s">
        <v>18599</v>
      </c>
      <c r="E354" s="7">
        <v>46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s="4" customFormat="1" ht="54.95" customHeight="1">
      <c r="A355" s="7">
        <f>SUBTOTAL(3,$B$3:B355)</f>
        <v>353</v>
      </c>
      <c r="B355" s="7" t="s">
        <v>247</v>
      </c>
      <c r="C355" s="7" t="s">
        <v>7247</v>
      </c>
      <c r="D355" s="7" t="s">
        <v>16648</v>
      </c>
      <c r="E355" s="7">
        <v>39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s="4" customFormat="1" ht="54.95" customHeight="1">
      <c r="A356" s="7">
        <f>SUBTOTAL(3,$B$3:B356)</f>
        <v>354</v>
      </c>
      <c r="B356" s="7" t="s">
        <v>247</v>
      </c>
      <c r="C356" s="7" t="s">
        <v>7247</v>
      </c>
      <c r="D356" s="7" t="s">
        <v>16649</v>
      </c>
      <c r="E356" s="7">
        <v>42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s="4" customFormat="1" ht="54.95" customHeight="1">
      <c r="A357" s="7">
        <f>SUBTOTAL(3,$B$3:B357)</f>
        <v>355</v>
      </c>
      <c r="B357" s="7" t="s">
        <v>247</v>
      </c>
      <c r="C357" s="7" t="s">
        <v>7247</v>
      </c>
      <c r="D357" s="7" t="s">
        <v>16650</v>
      </c>
      <c r="E357" s="7">
        <v>50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s="4" customFormat="1" ht="54.95" customHeight="1">
      <c r="A358" s="7">
        <f>SUBTOTAL(3,$B$3:B358)</f>
        <v>356</v>
      </c>
      <c r="B358" s="7" t="s">
        <v>247</v>
      </c>
      <c r="C358" s="7" t="s">
        <v>7247</v>
      </c>
      <c r="D358" s="7" t="s">
        <v>16651</v>
      </c>
      <c r="E358" s="7">
        <v>45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s="4" customFormat="1" ht="54.95" customHeight="1">
      <c r="A359" s="7">
        <f>SUBTOTAL(3,$B$3:B359)</f>
        <v>357</v>
      </c>
      <c r="B359" s="7" t="s">
        <v>247</v>
      </c>
      <c r="C359" s="7" t="s">
        <v>7247</v>
      </c>
      <c r="D359" s="7" t="s">
        <v>16652</v>
      </c>
      <c r="E359" s="7">
        <v>45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s="4" customFormat="1" ht="54.95" customHeight="1">
      <c r="A360" s="7">
        <f>SUBTOTAL(3,$B$3:B360)</f>
        <v>358</v>
      </c>
      <c r="B360" s="7" t="s">
        <v>247</v>
      </c>
      <c r="C360" s="7" t="s">
        <v>7247</v>
      </c>
      <c r="D360" s="7" t="s">
        <v>16653</v>
      </c>
      <c r="E360" s="7">
        <v>43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s="4" customFormat="1" ht="54.95" customHeight="1">
      <c r="A361" s="7">
        <f>SUBTOTAL(3,$B$3:B361)</f>
        <v>359</v>
      </c>
      <c r="B361" s="7" t="s">
        <v>247</v>
      </c>
      <c r="C361" s="7" t="s">
        <v>7247</v>
      </c>
      <c r="D361" s="7" t="s">
        <v>16654</v>
      </c>
      <c r="E361" s="7">
        <v>36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s="4" customFormat="1" ht="54.95" customHeight="1">
      <c r="A362" s="7">
        <f>SUBTOTAL(3,$B$3:B362)</f>
        <v>360</v>
      </c>
      <c r="B362" s="7" t="s">
        <v>247</v>
      </c>
      <c r="C362" s="7" t="s">
        <v>7247</v>
      </c>
      <c r="D362" s="7" t="s">
        <v>16655</v>
      </c>
      <c r="E362" s="7">
        <v>44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s="4" customFormat="1" ht="54.95" customHeight="1">
      <c r="A363" s="7">
        <f>SUBTOTAL(3,$B$3:B363)</f>
        <v>361</v>
      </c>
      <c r="B363" s="7" t="s">
        <v>247</v>
      </c>
      <c r="C363" s="7" t="s">
        <v>7247</v>
      </c>
      <c r="D363" s="7" t="s">
        <v>16656</v>
      </c>
      <c r="E363" s="7">
        <v>42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s="4" customFormat="1" ht="54.95" customHeight="1">
      <c r="A364" s="7">
        <f>SUBTOTAL(3,$B$3:B364)</f>
        <v>362</v>
      </c>
      <c r="B364" s="7" t="s">
        <v>247</v>
      </c>
      <c r="C364" s="7" t="s">
        <v>7247</v>
      </c>
      <c r="D364" s="7" t="s">
        <v>16657</v>
      </c>
      <c r="E364" s="7">
        <v>42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s="4" customFormat="1" ht="54.95" customHeight="1">
      <c r="A365" s="7">
        <f>SUBTOTAL(3,$B$3:B365)</f>
        <v>363</v>
      </c>
      <c r="B365" s="7" t="s">
        <v>247</v>
      </c>
      <c r="C365" s="7" t="s">
        <v>465</v>
      </c>
      <c r="D365" s="7" t="s">
        <v>16658</v>
      </c>
      <c r="E365" s="7">
        <v>51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s="4" customFormat="1" ht="54.95" customHeight="1">
      <c r="A366" s="7">
        <f>SUBTOTAL(3,$B$3:B366)</f>
        <v>364</v>
      </c>
      <c r="B366" s="7" t="s">
        <v>247</v>
      </c>
      <c r="C366" s="7" t="s">
        <v>465</v>
      </c>
      <c r="D366" s="7" t="s">
        <v>16659</v>
      </c>
      <c r="E366" s="7">
        <v>46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s="4" customFormat="1" ht="54.95" customHeight="1">
      <c r="A367" s="7">
        <f>SUBTOTAL(3,$B$3:B367)</f>
        <v>365</v>
      </c>
      <c r="B367" s="7" t="s">
        <v>247</v>
      </c>
      <c r="C367" s="7" t="s">
        <v>465</v>
      </c>
      <c r="D367" s="7" t="s">
        <v>16660</v>
      </c>
      <c r="E367" s="7">
        <v>52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s="4" customFormat="1" ht="54.95" customHeight="1">
      <c r="A368" s="7">
        <f>SUBTOTAL(3,$B$3:B368)</f>
        <v>366</v>
      </c>
      <c r="B368" s="7" t="s">
        <v>247</v>
      </c>
      <c r="C368" s="7" t="s">
        <v>465</v>
      </c>
      <c r="D368" s="7" t="s">
        <v>16661</v>
      </c>
      <c r="E368" s="7">
        <v>30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s="4" customFormat="1" ht="54.95" customHeight="1">
      <c r="A369" s="7">
        <f>SUBTOTAL(3,$B$3:B369)</f>
        <v>367</v>
      </c>
      <c r="B369" s="7" t="s">
        <v>247</v>
      </c>
      <c r="C369" s="7" t="s">
        <v>465</v>
      </c>
      <c r="D369" s="7" t="s">
        <v>16662</v>
      </c>
      <c r="E369" s="7">
        <v>52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s="4" customFormat="1" ht="54.95" customHeight="1">
      <c r="A370" s="7">
        <f>SUBTOTAL(3,$B$3:B370)</f>
        <v>368</v>
      </c>
      <c r="B370" s="7" t="s">
        <v>247</v>
      </c>
      <c r="C370" s="7" t="s">
        <v>465</v>
      </c>
      <c r="D370" s="7" t="s">
        <v>16663</v>
      </c>
      <c r="E370" s="7">
        <v>25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s="4" customFormat="1" ht="54.95" customHeight="1">
      <c r="A371" s="7">
        <f>SUBTOTAL(3,$B$3:B371)</f>
        <v>369</v>
      </c>
      <c r="B371" s="7" t="s">
        <v>247</v>
      </c>
      <c r="C371" s="7" t="s">
        <v>465</v>
      </c>
      <c r="D371" s="7" t="s">
        <v>16664</v>
      </c>
      <c r="E371" s="7">
        <v>52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s="4" customFormat="1" ht="54.95" customHeight="1">
      <c r="A372" s="7">
        <f>SUBTOTAL(3,$B$3:B372)</f>
        <v>370</v>
      </c>
      <c r="B372" s="7" t="s">
        <v>247</v>
      </c>
      <c r="C372" s="7" t="s">
        <v>465</v>
      </c>
      <c r="D372" s="7" t="s">
        <v>16665</v>
      </c>
      <c r="E372" s="7">
        <v>40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s="4" customFormat="1" ht="54.95" customHeight="1">
      <c r="A373" s="7">
        <f>SUBTOTAL(3,$B$3:B373)</f>
        <v>371</v>
      </c>
      <c r="B373" s="7" t="s">
        <v>22</v>
      </c>
      <c r="C373" s="7" t="s">
        <v>4639</v>
      </c>
      <c r="D373" s="7" t="s">
        <v>16666</v>
      </c>
      <c r="E373" s="7">
        <v>58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s="4" customFormat="1" ht="54.95" customHeight="1">
      <c r="A374" s="7">
        <f>SUBTOTAL(3,$B$3:B374)</f>
        <v>372</v>
      </c>
      <c r="B374" s="7" t="s">
        <v>22</v>
      </c>
      <c r="C374" s="7" t="s">
        <v>4639</v>
      </c>
      <c r="D374" s="7" t="s">
        <v>16667</v>
      </c>
      <c r="E374" s="7">
        <v>51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s="4" customFormat="1" ht="54.95" customHeight="1">
      <c r="A375" s="7">
        <f>SUBTOTAL(3,$B$3:B375)</f>
        <v>373</v>
      </c>
      <c r="B375" s="7" t="s">
        <v>22</v>
      </c>
      <c r="C375" s="7" t="s">
        <v>543</v>
      </c>
      <c r="D375" s="7" t="s">
        <v>16668</v>
      </c>
      <c r="E375" s="7">
        <v>56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s="4" customFormat="1" ht="54.95" customHeight="1">
      <c r="A376" s="7">
        <f>SUBTOTAL(3,$B$3:B376)</f>
        <v>374</v>
      </c>
      <c r="B376" s="7" t="s">
        <v>22</v>
      </c>
      <c r="C376" s="7" t="s">
        <v>543</v>
      </c>
      <c r="D376" s="7" t="s">
        <v>16669</v>
      </c>
      <c r="E376" s="7">
        <v>25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s="4" customFormat="1" ht="54.95" customHeight="1">
      <c r="A377" s="7">
        <f>SUBTOTAL(3,$B$3:B377)</f>
        <v>375</v>
      </c>
      <c r="B377" s="7" t="s">
        <v>22</v>
      </c>
      <c r="C377" s="7" t="s">
        <v>2602</v>
      </c>
      <c r="D377" s="7" t="s">
        <v>16670</v>
      </c>
      <c r="E377" s="7">
        <v>16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s="4" customFormat="1" ht="54.95" customHeight="1">
      <c r="A378" s="7">
        <f>SUBTOTAL(3,$B$3:B378)</f>
        <v>376</v>
      </c>
      <c r="B378" s="7" t="s">
        <v>22</v>
      </c>
      <c r="C378" s="7" t="s">
        <v>1196</v>
      </c>
      <c r="D378" s="7" t="s">
        <v>16671</v>
      </c>
      <c r="E378" s="7">
        <v>51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s="4" customFormat="1" ht="54.95" customHeight="1">
      <c r="A379" s="7">
        <f>SUBTOTAL(3,$B$3:B379)</f>
        <v>377</v>
      </c>
      <c r="B379" s="7" t="s">
        <v>22</v>
      </c>
      <c r="C379" s="7" t="s">
        <v>1196</v>
      </c>
      <c r="D379" s="7" t="s">
        <v>16672</v>
      </c>
      <c r="E379" s="7">
        <v>27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s="4" customFormat="1" ht="54.95" customHeight="1">
      <c r="A380" s="7">
        <f>SUBTOTAL(3,$B$3:B380)</f>
        <v>378</v>
      </c>
      <c r="B380" s="7" t="s">
        <v>22</v>
      </c>
      <c r="C380" s="7" t="s">
        <v>1196</v>
      </c>
      <c r="D380" s="7" t="s">
        <v>16673</v>
      </c>
      <c r="E380" s="7">
        <v>50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s="4" customFormat="1" ht="54.95" customHeight="1">
      <c r="A381" s="7">
        <f>SUBTOTAL(3,$B$3:B381)</f>
        <v>379</v>
      </c>
      <c r="B381" s="7" t="s">
        <v>22</v>
      </c>
      <c r="C381" s="7" t="s">
        <v>1196</v>
      </c>
      <c r="D381" s="7" t="s">
        <v>16674</v>
      </c>
      <c r="E381" s="7">
        <v>57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s="4" customFormat="1" ht="54.95" customHeight="1">
      <c r="A382" s="7">
        <f>SUBTOTAL(3,$B$3:B382)</f>
        <v>380</v>
      </c>
      <c r="B382" s="7" t="s">
        <v>22</v>
      </c>
      <c r="C382" s="7" t="s">
        <v>23</v>
      </c>
      <c r="D382" s="7" t="s">
        <v>16675</v>
      </c>
      <c r="E382" s="7">
        <v>29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s="4" customFormat="1" ht="54.95" customHeight="1">
      <c r="A383" s="7">
        <f>SUBTOTAL(3,$B$3:B383)</f>
        <v>381</v>
      </c>
      <c r="B383" s="7" t="s">
        <v>22</v>
      </c>
      <c r="C383" s="7" t="s">
        <v>23</v>
      </c>
      <c r="D383" s="7" t="s">
        <v>16676</v>
      </c>
      <c r="E383" s="7">
        <v>38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s="4" customFormat="1" ht="54.95" customHeight="1">
      <c r="A384" s="7">
        <f>SUBTOTAL(3,$B$3:B384)</f>
        <v>382</v>
      </c>
      <c r="B384" s="7" t="s">
        <v>22</v>
      </c>
      <c r="C384" s="7" t="s">
        <v>23</v>
      </c>
      <c r="D384" s="7" t="s">
        <v>16677</v>
      </c>
      <c r="E384" s="7">
        <v>48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s="4" customFormat="1" ht="54.95" customHeight="1">
      <c r="A385" s="7">
        <f>SUBTOTAL(3,$B$3:B385)</f>
        <v>383</v>
      </c>
      <c r="B385" s="7" t="s">
        <v>22</v>
      </c>
      <c r="C385" s="7" t="s">
        <v>23</v>
      </c>
      <c r="D385" s="7" t="s">
        <v>16678</v>
      </c>
      <c r="E385" s="7">
        <v>12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s="4" customFormat="1" ht="54.95" customHeight="1">
      <c r="A386" s="7">
        <f>SUBTOTAL(3,$B$3:B386)</f>
        <v>384</v>
      </c>
      <c r="B386" s="7" t="s">
        <v>22</v>
      </c>
      <c r="C386" s="7" t="s">
        <v>23</v>
      </c>
      <c r="D386" s="7" t="s">
        <v>16679</v>
      </c>
      <c r="E386" s="7">
        <v>21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s="4" customFormat="1" ht="54.95" customHeight="1">
      <c r="A387" s="7">
        <f>SUBTOTAL(3,$B$3:B387)</f>
        <v>385</v>
      </c>
      <c r="B387" s="7" t="s">
        <v>22</v>
      </c>
      <c r="C387" s="7" t="s">
        <v>23</v>
      </c>
      <c r="D387" s="7" t="s">
        <v>16680</v>
      </c>
      <c r="E387" s="7">
        <v>44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s="4" customFormat="1" ht="54.95" customHeight="1">
      <c r="A388" s="7">
        <f>SUBTOTAL(3,$B$3:B388)</f>
        <v>386</v>
      </c>
      <c r="B388" s="7" t="s">
        <v>22</v>
      </c>
      <c r="C388" s="7" t="s">
        <v>2608</v>
      </c>
      <c r="D388" s="7" t="s">
        <v>16681</v>
      </c>
      <c r="E388" s="7">
        <v>47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s="4" customFormat="1" ht="54.95" customHeight="1">
      <c r="A389" s="7">
        <f>SUBTOTAL(3,$B$3:B389)</f>
        <v>387</v>
      </c>
      <c r="B389" s="7" t="s">
        <v>22</v>
      </c>
      <c r="C389" s="7" t="s">
        <v>1762</v>
      </c>
      <c r="D389" s="7" t="s">
        <v>19128</v>
      </c>
      <c r="E389" s="7">
        <v>28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s="4" customFormat="1" ht="54.95" customHeight="1">
      <c r="A390" s="7">
        <f>SUBTOTAL(3,$B$3:B390)</f>
        <v>388</v>
      </c>
      <c r="B390" s="7" t="s">
        <v>22</v>
      </c>
      <c r="C390" s="7" t="s">
        <v>1762</v>
      </c>
      <c r="D390" s="7" t="s">
        <v>14393</v>
      </c>
      <c r="E390" s="7">
        <v>35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s="4" customFormat="1" ht="54.95" customHeight="1">
      <c r="A391" s="7">
        <f>SUBTOTAL(3,$B$3:B391)</f>
        <v>389</v>
      </c>
      <c r="B391" s="7" t="s">
        <v>22</v>
      </c>
      <c r="C391" s="7" t="s">
        <v>1762</v>
      </c>
      <c r="D391" s="7" t="s">
        <v>16682</v>
      </c>
      <c r="E391" s="7">
        <v>32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s="4" customFormat="1" ht="54.95" customHeight="1">
      <c r="A392" s="7">
        <f>SUBTOTAL(3,$B$3:B392)</f>
        <v>390</v>
      </c>
      <c r="B392" s="7" t="s">
        <v>22</v>
      </c>
      <c r="C392" s="7" t="s">
        <v>79</v>
      </c>
      <c r="D392" s="7" t="s">
        <v>16683</v>
      </c>
      <c r="E392" s="7">
        <v>40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s="4" customFormat="1" ht="54.95" customHeight="1">
      <c r="A393" s="7">
        <f>SUBTOTAL(3,$B$3:B393)</f>
        <v>391</v>
      </c>
      <c r="B393" s="7" t="s">
        <v>22</v>
      </c>
      <c r="C393" s="7" t="s">
        <v>79</v>
      </c>
      <c r="D393" s="7" t="s">
        <v>16684</v>
      </c>
      <c r="E393" s="7">
        <v>6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s="4" customFormat="1" ht="54.95" customHeight="1">
      <c r="A394" s="7">
        <f>SUBTOTAL(3,$B$3:B394)</f>
        <v>392</v>
      </c>
      <c r="B394" s="7" t="s">
        <v>22</v>
      </c>
      <c r="C394" s="7" t="s">
        <v>79</v>
      </c>
      <c r="D394" s="7" t="s">
        <v>16685</v>
      </c>
      <c r="E394" s="7">
        <v>36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s="4" customFormat="1" ht="54.95" customHeight="1">
      <c r="A395" s="7">
        <f>SUBTOTAL(3,$B$3:B395)</f>
        <v>393</v>
      </c>
      <c r="B395" s="7" t="s">
        <v>133</v>
      </c>
      <c r="C395" s="7" t="s">
        <v>1999</v>
      </c>
      <c r="D395" s="7" t="s">
        <v>16686</v>
      </c>
      <c r="E395" s="7">
        <v>43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s="4" customFormat="1" ht="54.95" customHeight="1">
      <c r="A396" s="7">
        <f>SUBTOTAL(3,$B$3:B396)</f>
        <v>394</v>
      </c>
      <c r="B396" s="7" t="s">
        <v>133</v>
      </c>
      <c r="C396" s="7" t="s">
        <v>1999</v>
      </c>
      <c r="D396" s="7" t="s">
        <v>16687</v>
      </c>
      <c r="E396" s="7">
        <v>21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s="4" customFormat="1" ht="54.95" customHeight="1">
      <c r="A397" s="7">
        <f>SUBTOTAL(3,$B$3:B397)</f>
        <v>395</v>
      </c>
      <c r="B397" s="7" t="s">
        <v>133</v>
      </c>
      <c r="C397" s="7" t="s">
        <v>1999</v>
      </c>
      <c r="D397" s="7" t="s">
        <v>16688</v>
      </c>
      <c r="E397" s="7">
        <v>35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s="4" customFormat="1" ht="54.95" customHeight="1">
      <c r="A398" s="7">
        <f>SUBTOTAL(3,$B$3:B398)</f>
        <v>396</v>
      </c>
      <c r="B398" s="7" t="s">
        <v>133</v>
      </c>
      <c r="C398" s="7" t="s">
        <v>1999</v>
      </c>
      <c r="D398" s="7" t="s">
        <v>16689</v>
      </c>
      <c r="E398" s="7">
        <v>51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s="4" customFormat="1" ht="54.95" customHeight="1">
      <c r="A399" s="7">
        <f>SUBTOTAL(3,$B$3:B399)</f>
        <v>397</v>
      </c>
      <c r="B399" s="7" t="s">
        <v>133</v>
      </c>
      <c r="C399" s="7" t="s">
        <v>1999</v>
      </c>
      <c r="D399" s="7" t="s">
        <v>16690</v>
      </c>
      <c r="E399" s="7">
        <v>14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s="4" customFormat="1" ht="54.95" customHeight="1">
      <c r="A400" s="7">
        <f>SUBTOTAL(3,$B$3:B400)</f>
        <v>398</v>
      </c>
      <c r="B400" s="7" t="s">
        <v>133</v>
      </c>
      <c r="C400" s="7" t="s">
        <v>1999</v>
      </c>
      <c r="D400" s="7" t="s">
        <v>19061</v>
      </c>
      <c r="E400" s="7">
        <v>18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s="4" customFormat="1" ht="54.95" customHeight="1">
      <c r="A401" s="7">
        <f>SUBTOTAL(3,$B$3:B401)</f>
        <v>399</v>
      </c>
      <c r="B401" s="7" t="s">
        <v>133</v>
      </c>
      <c r="C401" s="7" t="s">
        <v>1999</v>
      </c>
      <c r="D401" s="7" t="s">
        <v>19062</v>
      </c>
      <c r="E401" s="7">
        <v>17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s="4" customFormat="1" ht="54.95" customHeight="1">
      <c r="A402" s="7">
        <f>SUBTOTAL(3,$B$3:B402)</f>
        <v>400</v>
      </c>
      <c r="B402" s="7" t="s">
        <v>133</v>
      </c>
      <c r="C402" s="7" t="s">
        <v>1999</v>
      </c>
      <c r="D402" s="7" t="s">
        <v>16691</v>
      </c>
      <c r="E402" s="7">
        <v>42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s="4" customFormat="1" ht="54.95" customHeight="1">
      <c r="A403" s="7">
        <f>SUBTOTAL(3,$B$3:B403)</f>
        <v>401</v>
      </c>
      <c r="B403" s="7" t="s">
        <v>133</v>
      </c>
      <c r="C403" s="7" t="s">
        <v>162</v>
      </c>
      <c r="D403" s="7" t="s">
        <v>16692</v>
      </c>
      <c r="E403" s="7">
        <v>52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s="4" customFormat="1" ht="54.95" customHeight="1">
      <c r="A404" s="7">
        <f>SUBTOTAL(3,$B$3:B404)</f>
        <v>402</v>
      </c>
      <c r="B404" s="7" t="s">
        <v>133</v>
      </c>
      <c r="C404" s="7" t="s">
        <v>162</v>
      </c>
      <c r="D404" s="7" t="s">
        <v>16693</v>
      </c>
      <c r="E404" s="7">
        <v>50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s="4" customFormat="1" ht="54.95" customHeight="1">
      <c r="A405" s="7">
        <f>SUBTOTAL(3,$B$3:B405)</f>
        <v>403</v>
      </c>
      <c r="B405" s="7" t="s">
        <v>133</v>
      </c>
      <c r="C405" s="7" t="s">
        <v>162</v>
      </c>
      <c r="D405" s="7" t="s">
        <v>16694</v>
      </c>
      <c r="E405" s="7">
        <v>52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s="4" customFormat="1" ht="54.95" customHeight="1">
      <c r="A406" s="7">
        <f>SUBTOTAL(3,$B$3:B406)</f>
        <v>404</v>
      </c>
      <c r="B406" s="7" t="s">
        <v>133</v>
      </c>
      <c r="C406" s="7" t="s">
        <v>162</v>
      </c>
      <c r="D406" s="7" t="s">
        <v>16695</v>
      </c>
      <c r="E406" s="7">
        <v>50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s="4" customFormat="1" ht="54.95" customHeight="1">
      <c r="A407" s="7">
        <f>SUBTOTAL(3,$B$3:B407)</f>
        <v>405</v>
      </c>
      <c r="B407" s="7" t="s">
        <v>133</v>
      </c>
      <c r="C407" s="7" t="s">
        <v>162</v>
      </c>
      <c r="D407" s="7" t="s">
        <v>16696</v>
      </c>
      <c r="E407" s="7">
        <v>55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s="4" customFormat="1" ht="54.95" customHeight="1">
      <c r="A408" s="7">
        <f>SUBTOTAL(3,$B$3:B408)</f>
        <v>406</v>
      </c>
      <c r="B408" s="7" t="s">
        <v>133</v>
      </c>
      <c r="C408" s="7" t="s">
        <v>162</v>
      </c>
      <c r="D408" s="7" t="s">
        <v>16698</v>
      </c>
      <c r="E408" s="7">
        <v>50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s="4" customFormat="1" ht="54.95" customHeight="1">
      <c r="A409" s="7">
        <f>SUBTOTAL(3,$B$3:B409)</f>
        <v>407</v>
      </c>
      <c r="B409" s="7" t="s">
        <v>133</v>
      </c>
      <c r="C409" s="7" t="s">
        <v>1463</v>
      </c>
      <c r="D409" s="7" t="s">
        <v>16699</v>
      </c>
      <c r="E409" s="7">
        <v>45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s="4" customFormat="1" ht="54.95" customHeight="1">
      <c r="A410" s="7">
        <f>SUBTOTAL(3,$B$3:B410)</f>
        <v>408</v>
      </c>
      <c r="B410" s="7" t="s">
        <v>133</v>
      </c>
      <c r="C410" s="7" t="s">
        <v>1463</v>
      </c>
      <c r="D410" s="7" t="s">
        <v>16700</v>
      </c>
      <c r="E410" s="7">
        <v>51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s="4" customFormat="1" ht="54.95" customHeight="1">
      <c r="A411" s="7">
        <f>SUBTOTAL(3,$B$3:B411)</f>
        <v>409</v>
      </c>
      <c r="B411" s="7" t="s">
        <v>133</v>
      </c>
      <c r="C411" s="7" t="s">
        <v>1463</v>
      </c>
      <c r="D411" s="7" t="s">
        <v>16701</v>
      </c>
      <c r="E411" s="7">
        <v>16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s="4" customFormat="1" ht="54.95" customHeight="1">
      <c r="A412" s="7">
        <f>SUBTOTAL(3,$B$3:B412)</f>
        <v>410</v>
      </c>
      <c r="B412" s="7" t="s">
        <v>133</v>
      </c>
      <c r="C412" s="7" t="s">
        <v>1463</v>
      </c>
      <c r="D412" s="7" t="s">
        <v>10547</v>
      </c>
      <c r="E412" s="7">
        <v>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s="4" customFormat="1" ht="54.95" customHeight="1">
      <c r="A413" s="7">
        <f>SUBTOTAL(3,$B$3:B413)</f>
        <v>411</v>
      </c>
      <c r="B413" s="7" t="s">
        <v>133</v>
      </c>
      <c r="C413" s="7" t="s">
        <v>134</v>
      </c>
      <c r="D413" s="7" t="s">
        <v>16702</v>
      </c>
      <c r="E413" s="7">
        <v>29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s="4" customFormat="1" ht="54.95" customHeight="1">
      <c r="A414" s="7">
        <f>SUBTOTAL(3,$B$3:B414)</f>
        <v>412</v>
      </c>
      <c r="B414" s="7" t="s">
        <v>133</v>
      </c>
      <c r="C414" s="7" t="s">
        <v>134</v>
      </c>
      <c r="D414" s="7" t="s">
        <v>16703</v>
      </c>
      <c r="E414" s="7">
        <v>56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s="4" customFormat="1" ht="54.95" customHeight="1">
      <c r="A415" s="7">
        <f>SUBTOTAL(3,$B$3:B415)</f>
        <v>413</v>
      </c>
      <c r="B415" s="7" t="s">
        <v>133</v>
      </c>
      <c r="C415" s="7" t="s">
        <v>134</v>
      </c>
      <c r="D415" s="7" t="s">
        <v>16704</v>
      </c>
      <c r="E415" s="7">
        <v>56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s="4" customFormat="1" ht="54.95" customHeight="1">
      <c r="A416" s="7">
        <f>SUBTOTAL(3,$B$3:B416)</f>
        <v>414</v>
      </c>
      <c r="B416" s="7" t="s">
        <v>133</v>
      </c>
      <c r="C416" s="7" t="s">
        <v>134</v>
      </c>
      <c r="D416" s="7" t="s">
        <v>19064</v>
      </c>
      <c r="E416" s="7">
        <v>49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s="4" customFormat="1" ht="54.95" customHeight="1">
      <c r="A417" s="7">
        <f>SUBTOTAL(3,$B$3:B417)</f>
        <v>415</v>
      </c>
      <c r="B417" s="7" t="s">
        <v>133</v>
      </c>
      <c r="C417" s="7" t="s">
        <v>134</v>
      </c>
      <c r="D417" s="7" t="s">
        <v>16705</v>
      </c>
      <c r="E417" s="7">
        <v>54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s="4" customFormat="1" ht="54.95" customHeight="1">
      <c r="A418" s="7">
        <f>SUBTOTAL(3,$B$3:B418)</f>
        <v>416</v>
      </c>
      <c r="B418" s="7" t="s">
        <v>133</v>
      </c>
      <c r="C418" s="7" t="s">
        <v>134</v>
      </c>
      <c r="D418" s="7" t="s">
        <v>16706</v>
      </c>
      <c r="E418" s="7">
        <v>50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s="4" customFormat="1" ht="54.95" customHeight="1">
      <c r="A419" s="7">
        <f>SUBTOTAL(3,$B$3:B419)</f>
        <v>417</v>
      </c>
      <c r="B419" s="7" t="s">
        <v>133</v>
      </c>
      <c r="C419" s="7" t="s">
        <v>134</v>
      </c>
      <c r="D419" s="7" t="s">
        <v>16707</v>
      </c>
      <c r="E419" s="7">
        <v>52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s="4" customFormat="1" ht="54.95" customHeight="1">
      <c r="A420" s="7">
        <f>SUBTOTAL(3,$B$3:B420)</f>
        <v>418</v>
      </c>
      <c r="B420" s="7" t="s">
        <v>133</v>
      </c>
      <c r="C420" s="7" t="s">
        <v>134</v>
      </c>
      <c r="D420" s="7" t="s">
        <v>16708</v>
      </c>
      <c r="E420" s="7">
        <v>51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s="4" customFormat="1" ht="54.95" customHeight="1">
      <c r="A421" s="7">
        <f>SUBTOTAL(3,$B$3:B421)</f>
        <v>419</v>
      </c>
      <c r="B421" s="7" t="s">
        <v>133</v>
      </c>
      <c r="C421" s="7" t="s">
        <v>134</v>
      </c>
      <c r="D421" s="7" t="s">
        <v>16709</v>
      </c>
      <c r="E421" s="7">
        <v>51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s="4" customFormat="1" ht="54.95" customHeight="1">
      <c r="A422" s="7">
        <f>SUBTOTAL(3,$B$3:B422)</f>
        <v>420</v>
      </c>
      <c r="B422" s="7" t="s">
        <v>133</v>
      </c>
      <c r="C422" s="7" t="s">
        <v>134</v>
      </c>
      <c r="D422" s="7" t="s">
        <v>16710</v>
      </c>
      <c r="E422" s="7">
        <v>51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s="4" customFormat="1" ht="54.95" customHeight="1">
      <c r="A423" s="7">
        <f>SUBTOTAL(3,$B$3:B423)</f>
        <v>421</v>
      </c>
      <c r="B423" s="7" t="s">
        <v>133</v>
      </c>
      <c r="C423" s="7" t="s">
        <v>134</v>
      </c>
      <c r="D423" s="7" t="s">
        <v>16711</v>
      </c>
      <c r="E423" s="7">
        <v>57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s="4" customFormat="1" ht="54.95" customHeight="1">
      <c r="A424" s="7">
        <f>SUBTOTAL(3,$B$3:B424)</f>
        <v>422</v>
      </c>
      <c r="B424" s="7" t="s">
        <v>133</v>
      </c>
      <c r="C424" s="7" t="s">
        <v>134</v>
      </c>
      <c r="D424" s="7" t="s">
        <v>16712</v>
      </c>
      <c r="E424" s="7">
        <v>54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s="4" customFormat="1" ht="54.95" customHeight="1">
      <c r="A425" s="7">
        <f>SUBTOTAL(3,$B$3:B425)</f>
        <v>423</v>
      </c>
      <c r="B425" s="7" t="s">
        <v>133</v>
      </c>
      <c r="C425" s="7" t="s">
        <v>134</v>
      </c>
      <c r="D425" s="7" t="s">
        <v>16713</v>
      </c>
      <c r="E425" s="7">
        <v>49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s="4" customFormat="1" ht="54.95" customHeight="1">
      <c r="A426" s="7">
        <f>SUBTOTAL(3,$B$3:B426)</f>
        <v>424</v>
      </c>
      <c r="B426" s="7" t="s">
        <v>133</v>
      </c>
      <c r="C426" s="7" t="s">
        <v>778</v>
      </c>
      <c r="D426" s="7" t="s">
        <v>16714</v>
      </c>
      <c r="E426" s="7">
        <v>53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s="4" customFormat="1" ht="54.95" customHeight="1">
      <c r="A427" s="7">
        <f>SUBTOTAL(3,$B$3:B427)</f>
        <v>425</v>
      </c>
      <c r="B427" s="7" t="s">
        <v>133</v>
      </c>
      <c r="C427" s="7" t="s">
        <v>361</v>
      </c>
      <c r="D427" s="7" t="s">
        <v>16715</v>
      </c>
      <c r="E427" s="7">
        <v>23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s="4" customFormat="1" ht="54.95" customHeight="1">
      <c r="A428" s="7">
        <f>SUBTOTAL(3,$B$3:B428)</f>
        <v>426</v>
      </c>
      <c r="B428" s="7" t="s">
        <v>133</v>
      </c>
      <c r="C428" s="7" t="s">
        <v>361</v>
      </c>
      <c r="D428" s="7" t="s">
        <v>16716</v>
      </c>
      <c r="E428" s="7">
        <v>21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s="4" customFormat="1" ht="54.95" customHeight="1">
      <c r="A429" s="7">
        <f>SUBTOTAL(3,$B$3:B429)</f>
        <v>427</v>
      </c>
      <c r="B429" s="7" t="s">
        <v>133</v>
      </c>
      <c r="C429" s="7" t="s">
        <v>361</v>
      </c>
      <c r="D429" s="7" t="s">
        <v>16717</v>
      </c>
      <c r="E429" s="7">
        <v>22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s="4" customFormat="1" ht="54.95" customHeight="1">
      <c r="A430" s="7">
        <f>SUBTOTAL(3,$B$3:B430)</f>
        <v>428</v>
      </c>
      <c r="B430" s="7" t="s">
        <v>133</v>
      </c>
      <c r="C430" s="7" t="s">
        <v>361</v>
      </c>
      <c r="D430" s="7" t="s">
        <v>16718</v>
      </c>
      <c r="E430" s="7">
        <v>43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s="4" customFormat="1" ht="54.95" customHeight="1">
      <c r="A431" s="7">
        <f>SUBTOTAL(3,$B$3:B431)</f>
        <v>429</v>
      </c>
      <c r="B431" s="7" t="s">
        <v>133</v>
      </c>
      <c r="C431" s="7" t="s">
        <v>361</v>
      </c>
      <c r="D431" s="7" t="s">
        <v>16719</v>
      </c>
      <c r="E431" s="7">
        <v>7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s="4" customFormat="1" ht="54.95" customHeight="1">
      <c r="A432" s="7">
        <f>SUBTOTAL(3,$B$3:B432)</f>
        <v>430</v>
      </c>
      <c r="B432" s="7" t="s">
        <v>133</v>
      </c>
      <c r="C432" s="7" t="s">
        <v>361</v>
      </c>
      <c r="D432" s="7" t="s">
        <v>16720</v>
      </c>
      <c r="E432" s="7">
        <v>40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s="4" customFormat="1" ht="54.95" customHeight="1">
      <c r="A433" s="7">
        <f>SUBTOTAL(3,$B$3:B433)</f>
        <v>431</v>
      </c>
      <c r="B433" s="7" t="s">
        <v>133</v>
      </c>
      <c r="C433" s="7" t="s">
        <v>361</v>
      </c>
      <c r="D433" s="7" t="s">
        <v>16721</v>
      </c>
      <c r="E433" s="7">
        <v>19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s="4" customFormat="1" ht="54.95" customHeight="1">
      <c r="A434" s="7">
        <f>SUBTOTAL(3,$B$3:B434)</f>
        <v>432</v>
      </c>
      <c r="B434" s="7" t="s">
        <v>133</v>
      </c>
      <c r="C434" s="7" t="s">
        <v>361</v>
      </c>
      <c r="D434" s="7" t="s">
        <v>16722</v>
      </c>
      <c r="E434" s="7">
        <v>36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s="4" customFormat="1" ht="54.95" customHeight="1">
      <c r="A435" s="7">
        <f>SUBTOTAL(3,$B$3:B435)</f>
        <v>433</v>
      </c>
      <c r="B435" s="7" t="s">
        <v>133</v>
      </c>
      <c r="C435" s="7" t="s">
        <v>361</v>
      </c>
      <c r="D435" s="7" t="s">
        <v>16723</v>
      </c>
      <c r="E435" s="7">
        <v>16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s="4" customFormat="1" ht="54.95" customHeight="1">
      <c r="A436" s="7">
        <f>SUBTOTAL(3,$B$3:B436)</f>
        <v>434</v>
      </c>
      <c r="B436" s="7" t="s">
        <v>133</v>
      </c>
      <c r="C436" s="7" t="s">
        <v>361</v>
      </c>
      <c r="D436" s="7" t="s">
        <v>16724</v>
      </c>
      <c r="E436" s="7">
        <v>46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s="4" customFormat="1" ht="54.95" customHeight="1">
      <c r="A437" s="7">
        <f>SUBTOTAL(3,$B$3:B437)</f>
        <v>435</v>
      </c>
      <c r="B437" s="7" t="s">
        <v>133</v>
      </c>
      <c r="C437" s="7" t="s">
        <v>361</v>
      </c>
      <c r="D437" s="7" t="s">
        <v>16725</v>
      </c>
      <c r="E437" s="7">
        <v>19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s="4" customFormat="1" ht="54.95" customHeight="1">
      <c r="A438" s="7">
        <f>SUBTOTAL(3,$B$3:B438)</f>
        <v>436</v>
      </c>
      <c r="B438" s="7" t="s">
        <v>133</v>
      </c>
      <c r="C438" s="7" t="s">
        <v>235</v>
      </c>
      <c r="D438" s="7" t="s">
        <v>16726</v>
      </c>
      <c r="E438" s="7">
        <v>54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s="4" customFormat="1" ht="54.95" customHeight="1">
      <c r="A439" s="7">
        <f>SUBTOTAL(3,$B$3:B439)</f>
        <v>437</v>
      </c>
      <c r="B439" s="7" t="s">
        <v>133</v>
      </c>
      <c r="C439" s="7" t="s">
        <v>235</v>
      </c>
      <c r="D439" s="7" t="s">
        <v>16727</v>
      </c>
      <c r="E439" s="7">
        <v>57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s="4" customFormat="1" ht="54.95" customHeight="1">
      <c r="A440" s="7">
        <f>SUBTOTAL(3,$B$3:B440)</f>
        <v>438</v>
      </c>
      <c r="B440" s="7" t="s">
        <v>133</v>
      </c>
      <c r="C440" s="7" t="s">
        <v>235</v>
      </c>
      <c r="D440" s="7" t="s">
        <v>16728</v>
      </c>
      <c r="E440" s="7">
        <v>48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s="4" customFormat="1" ht="54.95" customHeight="1">
      <c r="A441" s="7">
        <f>SUBTOTAL(3,$B$3:B441)</f>
        <v>439</v>
      </c>
      <c r="B441" s="7" t="s">
        <v>133</v>
      </c>
      <c r="C441" s="7" t="s">
        <v>235</v>
      </c>
      <c r="D441" s="7" t="s">
        <v>16729</v>
      </c>
      <c r="E441" s="7">
        <v>52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s="4" customFormat="1" ht="54.95" customHeight="1">
      <c r="A442" s="7">
        <f>SUBTOTAL(3,$B$3:B442)</f>
        <v>440</v>
      </c>
      <c r="B442" s="7" t="s">
        <v>133</v>
      </c>
      <c r="C442" s="7" t="s">
        <v>235</v>
      </c>
      <c r="D442" s="7" t="s">
        <v>16730</v>
      </c>
      <c r="E442" s="7">
        <v>8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s="4" customFormat="1" ht="54.95" customHeight="1">
      <c r="A443" s="7">
        <f>SUBTOTAL(3,$B$3:B443)</f>
        <v>441</v>
      </c>
      <c r="B443" s="7" t="s">
        <v>133</v>
      </c>
      <c r="C443" s="7" t="s">
        <v>235</v>
      </c>
      <c r="D443" s="7" t="s">
        <v>16731</v>
      </c>
      <c r="E443" s="7">
        <v>53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s="4" customFormat="1" ht="54.95" customHeight="1">
      <c r="A444" s="7">
        <f>SUBTOTAL(3,$B$3:B444)</f>
        <v>442</v>
      </c>
      <c r="B444" s="7" t="s">
        <v>133</v>
      </c>
      <c r="C444" s="7" t="s">
        <v>235</v>
      </c>
      <c r="D444" s="7" t="s">
        <v>16732</v>
      </c>
      <c r="E444" s="7">
        <v>46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s="4" customFormat="1" ht="54.95" customHeight="1">
      <c r="A445" s="7">
        <f>SUBTOTAL(3,$B$3:B445)</f>
        <v>443</v>
      </c>
      <c r="B445" s="7" t="s">
        <v>133</v>
      </c>
      <c r="C445" s="7" t="s">
        <v>235</v>
      </c>
      <c r="D445" s="7" t="s">
        <v>16733</v>
      </c>
      <c r="E445" s="7">
        <v>18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s="4" customFormat="1" ht="54.95" customHeight="1">
      <c r="A446" s="7">
        <f>SUBTOTAL(3,$B$3:B446)</f>
        <v>444</v>
      </c>
      <c r="B446" s="7" t="s">
        <v>133</v>
      </c>
      <c r="C446" s="7" t="s">
        <v>1017</v>
      </c>
      <c r="D446" s="7" t="s">
        <v>16734</v>
      </c>
      <c r="E446" s="7">
        <v>50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s="4" customFormat="1" ht="54.95" customHeight="1">
      <c r="A447" s="7">
        <f>SUBTOTAL(3,$B$3:B447)</f>
        <v>445</v>
      </c>
      <c r="B447" s="7" t="s">
        <v>133</v>
      </c>
      <c r="C447" s="7" t="s">
        <v>1017</v>
      </c>
      <c r="D447" s="7" t="s">
        <v>14476</v>
      </c>
      <c r="E447" s="7">
        <v>57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s="4" customFormat="1" ht="54.95" customHeight="1">
      <c r="A448" s="7">
        <f>SUBTOTAL(3,$B$3:B448)</f>
        <v>446</v>
      </c>
      <c r="B448" s="7" t="s">
        <v>133</v>
      </c>
      <c r="C448" s="7" t="s">
        <v>1017</v>
      </c>
      <c r="D448" s="7" t="s">
        <v>16735</v>
      </c>
      <c r="E448" s="7">
        <v>28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s="4" customFormat="1" ht="54.95" customHeight="1">
      <c r="A449" s="7">
        <f>SUBTOTAL(3,$B$3:B449)</f>
        <v>447</v>
      </c>
      <c r="B449" s="7" t="s">
        <v>133</v>
      </c>
      <c r="C449" s="7" t="s">
        <v>1017</v>
      </c>
      <c r="D449" s="7" t="s">
        <v>16736</v>
      </c>
      <c r="E449" s="7">
        <v>23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s="4" customFormat="1" ht="54.95" customHeight="1">
      <c r="A450" s="7">
        <f>SUBTOTAL(3,$B$3:B450)</f>
        <v>448</v>
      </c>
      <c r="B450" s="7" t="s">
        <v>133</v>
      </c>
      <c r="C450" s="7" t="s">
        <v>1212</v>
      </c>
      <c r="D450" s="7" t="s">
        <v>16737</v>
      </c>
      <c r="E450" s="7">
        <v>39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s="4" customFormat="1" ht="54.95" customHeight="1">
      <c r="A451" s="7">
        <f>SUBTOTAL(3,$B$3:B451)</f>
        <v>449</v>
      </c>
      <c r="B451" s="7" t="s">
        <v>133</v>
      </c>
      <c r="C451" s="7" t="s">
        <v>1212</v>
      </c>
      <c r="D451" s="7" t="s">
        <v>16738</v>
      </c>
      <c r="E451" s="7">
        <v>28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s="4" customFormat="1" ht="54.95" customHeight="1">
      <c r="A452" s="7">
        <f>SUBTOTAL(3,$B$3:B452)</f>
        <v>450</v>
      </c>
      <c r="B452" s="7" t="s">
        <v>133</v>
      </c>
      <c r="C452" s="7" t="s">
        <v>1212</v>
      </c>
      <c r="D452" s="7" t="s">
        <v>16739</v>
      </c>
      <c r="E452" s="7">
        <v>38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s="4" customFormat="1" ht="54.95" customHeight="1">
      <c r="A453" s="7">
        <f>SUBTOTAL(3,$B$3:B453)</f>
        <v>451</v>
      </c>
      <c r="B453" s="7" t="s">
        <v>133</v>
      </c>
      <c r="C453" s="7" t="s">
        <v>1212</v>
      </c>
      <c r="D453" s="7" t="s">
        <v>16740</v>
      </c>
      <c r="E453" s="7">
        <v>25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s="4" customFormat="1" ht="54.95" customHeight="1">
      <c r="A454" s="7">
        <f>SUBTOTAL(3,$B$3:B454)</f>
        <v>452</v>
      </c>
      <c r="B454" s="7" t="s">
        <v>133</v>
      </c>
      <c r="C454" s="7" t="s">
        <v>1212</v>
      </c>
      <c r="D454" s="7" t="s">
        <v>16741</v>
      </c>
      <c r="E454" s="7">
        <v>36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s="4" customFormat="1" ht="54.95" customHeight="1">
      <c r="A455" s="7">
        <f>SUBTOTAL(3,$B$3:B455)</f>
        <v>453</v>
      </c>
      <c r="B455" s="7" t="s">
        <v>133</v>
      </c>
      <c r="C455" s="7" t="s">
        <v>1212</v>
      </c>
      <c r="D455" s="7" t="s">
        <v>16742</v>
      </c>
      <c r="E455" s="7">
        <v>46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s="4" customFormat="1" ht="54.95" customHeight="1">
      <c r="A456" s="7">
        <f>SUBTOTAL(3,$B$3:B456)</f>
        <v>454</v>
      </c>
      <c r="B456" s="7" t="s">
        <v>133</v>
      </c>
      <c r="C456" s="7" t="s">
        <v>1212</v>
      </c>
      <c r="D456" s="7" t="s">
        <v>16743</v>
      </c>
      <c r="E456" s="7">
        <v>45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s="4" customFormat="1" ht="54.95" customHeight="1">
      <c r="A457" s="7">
        <f>SUBTOTAL(3,$B$3:B457)</f>
        <v>455</v>
      </c>
      <c r="B457" s="7" t="s">
        <v>133</v>
      </c>
      <c r="C457" s="7" t="s">
        <v>1212</v>
      </c>
      <c r="D457" s="7" t="s">
        <v>16744</v>
      </c>
      <c r="E457" s="7">
        <v>57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s="4" customFormat="1" ht="54.95" customHeight="1">
      <c r="A458" s="7">
        <f>SUBTOTAL(3,$B$3:B458)</f>
        <v>456</v>
      </c>
      <c r="B458" s="7" t="s">
        <v>133</v>
      </c>
      <c r="C458" s="7" t="s">
        <v>2649</v>
      </c>
      <c r="D458" s="7" t="s">
        <v>16745</v>
      </c>
      <c r="E458" s="7">
        <v>60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s="4" customFormat="1" ht="54.95" customHeight="1">
      <c r="A459" s="7">
        <f>SUBTOTAL(3,$B$3:B459)</f>
        <v>457</v>
      </c>
      <c r="B459" s="7" t="s">
        <v>133</v>
      </c>
      <c r="C459" s="7" t="s">
        <v>2651</v>
      </c>
      <c r="D459" s="7" t="s">
        <v>16746</v>
      </c>
      <c r="E459" s="7">
        <v>43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s="4" customFormat="1" ht="54.95" customHeight="1">
      <c r="A460" s="7">
        <f>SUBTOTAL(3,$B$3:B460)</f>
        <v>458</v>
      </c>
      <c r="B460" s="7" t="s">
        <v>133</v>
      </c>
      <c r="C460" s="7" t="s">
        <v>809</v>
      </c>
      <c r="D460" s="7" t="s">
        <v>16747</v>
      </c>
      <c r="E460" s="7">
        <v>48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s="4" customFormat="1" ht="54.95" customHeight="1">
      <c r="A461" s="7">
        <f>SUBTOTAL(3,$B$3:B461)</f>
        <v>459</v>
      </c>
      <c r="B461" s="7" t="s">
        <v>133</v>
      </c>
      <c r="C461" s="7" t="s">
        <v>809</v>
      </c>
      <c r="D461" s="7" t="s">
        <v>16748</v>
      </c>
      <c r="E461" s="7">
        <v>45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s="4" customFormat="1" ht="54.95" customHeight="1">
      <c r="A462" s="7">
        <f>SUBTOTAL(3,$B$3:B462)</f>
        <v>460</v>
      </c>
      <c r="B462" s="7" t="s">
        <v>133</v>
      </c>
      <c r="C462" s="7" t="s">
        <v>809</v>
      </c>
      <c r="D462" s="7" t="s">
        <v>16749</v>
      </c>
      <c r="E462" s="7">
        <v>46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s="4" customFormat="1" ht="54.95" customHeight="1">
      <c r="A463" s="7">
        <f>SUBTOTAL(3,$B$3:B463)</f>
        <v>461</v>
      </c>
      <c r="B463" s="7" t="s">
        <v>133</v>
      </c>
      <c r="C463" s="7" t="s">
        <v>809</v>
      </c>
      <c r="D463" s="7" t="s">
        <v>8401</v>
      </c>
      <c r="E463" s="7">
        <v>39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s="4" customFormat="1" ht="54.95" customHeight="1">
      <c r="A464" s="7">
        <f>SUBTOTAL(3,$B$3:B464)</f>
        <v>462</v>
      </c>
      <c r="B464" s="7" t="s">
        <v>30</v>
      </c>
      <c r="C464" s="7" t="s">
        <v>184</v>
      </c>
      <c r="D464" s="7" t="s">
        <v>16750</v>
      </c>
      <c r="E464" s="7">
        <v>35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s="4" customFormat="1" ht="54.95" customHeight="1">
      <c r="A465" s="7">
        <f>SUBTOTAL(3,$B$3:B465)</f>
        <v>463</v>
      </c>
      <c r="B465" s="7" t="s">
        <v>30</v>
      </c>
      <c r="C465" s="7" t="s">
        <v>184</v>
      </c>
      <c r="D465" s="7" t="s">
        <v>16751</v>
      </c>
      <c r="E465" s="7">
        <v>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s="4" customFormat="1" ht="54.95" customHeight="1">
      <c r="A466" s="7">
        <f>SUBTOTAL(3,$B$3:B466)</f>
        <v>464</v>
      </c>
      <c r="B466" s="7" t="s">
        <v>30</v>
      </c>
      <c r="C466" s="7" t="s">
        <v>745</v>
      </c>
      <c r="D466" s="7" t="s">
        <v>16752</v>
      </c>
      <c r="E466" s="7">
        <v>49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s="4" customFormat="1" ht="54.95" customHeight="1">
      <c r="A467" s="7">
        <f>SUBTOTAL(3,$B$3:B467)</f>
        <v>465</v>
      </c>
      <c r="B467" s="7" t="s">
        <v>30</v>
      </c>
      <c r="C467" s="7" t="s">
        <v>745</v>
      </c>
      <c r="D467" s="7" t="s">
        <v>7382</v>
      </c>
      <c r="E467" s="7">
        <v>17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s="4" customFormat="1" ht="54.95" customHeight="1">
      <c r="A468" s="7">
        <f>SUBTOTAL(3,$B$3:B468)</f>
        <v>466</v>
      </c>
      <c r="B468" s="7" t="s">
        <v>30</v>
      </c>
      <c r="C468" s="7" t="s">
        <v>745</v>
      </c>
      <c r="D468" s="7" t="s">
        <v>16753</v>
      </c>
      <c r="E468" s="7">
        <v>42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s="4" customFormat="1" ht="54.95" customHeight="1">
      <c r="A469" s="7">
        <f>SUBTOTAL(3,$B$3:B469)</f>
        <v>467</v>
      </c>
      <c r="B469" s="7" t="s">
        <v>30</v>
      </c>
      <c r="C469" s="7" t="s">
        <v>563</v>
      </c>
      <c r="D469" s="7" t="s">
        <v>16754</v>
      </c>
      <c r="E469" s="7">
        <v>38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s="4" customFormat="1" ht="54.95" customHeight="1">
      <c r="A470" s="7">
        <f>SUBTOTAL(3,$B$3:B470)</f>
        <v>468</v>
      </c>
      <c r="B470" s="7" t="s">
        <v>30</v>
      </c>
      <c r="C470" s="7" t="s">
        <v>563</v>
      </c>
      <c r="D470" s="7" t="s">
        <v>16755</v>
      </c>
      <c r="E470" s="7">
        <v>51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s="4" customFormat="1" ht="54.95" customHeight="1">
      <c r="A471" s="7">
        <f>SUBTOTAL(3,$B$3:B471)</f>
        <v>469</v>
      </c>
      <c r="B471" s="7" t="s">
        <v>30</v>
      </c>
      <c r="C471" s="7" t="s">
        <v>31</v>
      </c>
      <c r="D471" s="7" t="s">
        <v>16756</v>
      </c>
      <c r="E471" s="7">
        <v>36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s="4" customFormat="1" ht="54.95" customHeight="1">
      <c r="A472" s="7">
        <f>SUBTOTAL(3,$B$3:B472)</f>
        <v>470</v>
      </c>
      <c r="B472" s="7" t="s">
        <v>30</v>
      </c>
      <c r="C472" s="7" t="s">
        <v>31</v>
      </c>
      <c r="D472" s="7" t="s">
        <v>16757</v>
      </c>
      <c r="E472" s="7">
        <v>19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s="4" customFormat="1" ht="54.95" customHeight="1">
      <c r="A473" s="7">
        <f>SUBTOTAL(3,$B$3:B473)</f>
        <v>471</v>
      </c>
      <c r="B473" s="7" t="s">
        <v>30</v>
      </c>
      <c r="C473" s="7" t="s">
        <v>31</v>
      </c>
      <c r="D473" s="7" t="s">
        <v>16758</v>
      </c>
      <c r="E473" s="7">
        <v>12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s="4" customFormat="1" ht="54.95" customHeight="1">
      <c r="A474" s="7">
        <f>SUBTOTAL(3,$B$3:B474)</f>
        <v>472</v>
      </c>
      <c r="B474" s="7" t="s">
        <v>30</v>
      </c>
      <c r="C474" s="7" t="s">
        <v>31</v>
      </c>
      <c r="D474" s="7" t="s">
        <v>16759</v>
      </c>
      <c r="E474" s="7">
        <v>19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s="4" customFormat="1" ht="54.95" customHeight="1">
      <c r="A475" s="7">
        <f>SUBTOTAL(3,$B$3:B475)</f>
        <v>473</v>
      </c>
      <c r="B475" s="7" t="s">
        <v>30</v>
      </c>
      <c r="C475" s="7" t="s">
        <v>192</v>
      </c>
      <c r="D475" s="7" t="s">
        <v>16760</v>
      </c>
      <c r="E475" s="7">
        <v>57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s="4" customFormat="1" ht="54.95" customHeight="1">
      <c r="A476" s="7">
        <f>SUBTOTAL(3,$B$3:B476)</f>
        <v>474</v>
      </c>
      <c r="B476" s="7" t="s">
        <v>30</v>
      </c>
      <c r="C476" s="7" t="s">
        <v>192</v>
      </c>
      <c r="D476" s="7" t="s">
        <v>16761</v>
      </c>
      <c r="E476" s="7">
        <v>49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s="4" customFormat="1" ht="54.95" customHeight="1">
      <c r="A477" s="7">
        <f>SUBTOTAL(3,$B$3:B477)</f>
        <v>475</v>
      </c>
      <c r="B477" s="7" t="s">
        <v>30</v>
      </c>
      <c r="C477" s="7" t="s">
        <v>192</v>
      </c>
      <c r="D477" s="7" t="s">
        <v>16762</v>
      </c>
      <c r="E477" s="7">
        <v>52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s="4" customFormat="1" ht="54.95" customHeight="1">
      <c r="A478" s="7">
        <f>SUBTOTAL(3,$B$3:B478)</f>
        <v>476</v>
      </c>
      <c r="B478" s="7" t="s">
        <v>30</v>
      </c>
      <c r="C478" s="7" t="s">
        <v>192</v>
      </c>
      <c r="D478" s="7" t="s">
        <v>16763</v>
      </c>
      <c r="E478" s="7">
        <v>52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s="4" customFormat="1" ht="54.95" customHeight="1">
      <c r="A479" s="7">
        <f>SUBTOTAL(3,$B$3:B479)</f>
        <v>477</v>
      </c>
      <c r="B479" s="7" t="s">
        <v>30</v>
      </c>
      <c r="C479" s="7" t="s">
        <v>192</v>
      </c>
      <c r="D479" s="7" t="s">
        <v>16764</v>
      </c>
      <c r="E479" s="7">
        <v>37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s="4" customFormat="1" ht="54.95" customHeight="1">
      <c r="A480" s="7">
        <f>SUBTOTAL(3,$B$3:B480)</f>
        <v>478</v>
      </c>
      <c r="B480" s="7" t="s">
        <v>30</v>
      </c>
      <c r="C480" s="7" t="s">
        <v>192</v>
      </c>
      <c r="D480" s="7" t="s">
        <v>16765</v>
      </c>
      <c r="E480" s="7">
        <v>55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s="4" customFormat="1" ht="54.95" customHeight="1">
      <c r="A481" s="7">
        <f>SUBTOTAL(3,$B$3:B481)</f>
        <v>479</v>
      </c>
      <c r="B481" s="7" t="s">
        <v>30</v>
      </c>
      <c r="C481" s="7" t="s">
        <v>629</v>
      </c>
      <c r="D481" s="7" t="s">
        <v>16766</v>
      </c>
      <c r="E481" s="7">
        <v>53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s="4" customFormat="1" ht="54.95" customHeight="1">
      <c r="A482" s="7">
        <f>SUBTOTAL(3,$B$3:B482)</f>
        <v>480</v>
      </c>
      <c r="B482" s="7" t="s">
        <v>30</v>
      </c>
      <c r="C482" s="7" t="s">
        <v>629</v>
      </c>
      <c r="D482" s="7" t="s">
        <v>16767</v>
      </c>
      <c r="E482" s="7">
        <v>53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s="4" customFormat="1" ht="54.95" customHeight="1">
      <c r="A483" s="7">
        <f>SUBTOTAL(3,$B$3:B483)</f>
        <v>481</v>
      </c>
      <c r="B483" s="7" t="s">
        <v>30</v>
      </c>
      <c r="C483" s="7" t="s">
        <v>2697</v>
      </c>
      <c r="D483" s="7" t="s">
        <v>16768</v>
      </c>
      <c r="E483" s="7">
        <v>45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s="4" customFormat="1" ht="54.95" customHeight="1">
      <c r="A484" s="7">
        <f>SUBTOTAL(3,$B$3:B484)</f>
        <v>482</v>
      </c>
      <c r="B484" s="7" t="s">
        <v>30</v>
      </c>
      <c r="C484" s="7" t="s">
        <v>2697</v>
      </c>
      <c r="D484" s="7" t="s">
        <v>16769</v>
      </c>
      <c r="E484" s="7">
        <v>51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s="4" customFormat="1" ht="54.95" customHeight="1">
      <c r="A485" s="7">
        <f>SUBTOTAL(3,$B$3:B485)</f>
        <v>483</v>
      </c>
      <c r="B485" s="7" t="s">
        <v>30</v>
      </c>
      <c r="C485" s="7" t="s">
        <v>2697</v>
      </c>
      <c r="D485" s="7" t="s">
        <v>16770</v>
      </c>
      <c r="E485" s="7">
        <v>49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s="4" customFormat="1" ht="54.95" customHeight="1">
      <c r="A486" s="7">
        <f>SUBTOTAL(3,$B$3:B486)</f>
        <v>484</v>
      </c>
      <c r="B486" s="7" t="s">
        <v>30</v>
      </c>
      <c r="C486" s="7" t="s">
        <v>315</v>
      </c>
      <c r="D486" s="7" t="s">
        <v>16771</v>
      </c>
      <c r="E486" s="7">
        <v>57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s="4" customFormat="1" ht="54.95" customHeight="1">
      <c r="A487" s="7">
        <f>SUBTOTAL(3,$B$3:B487)</f>
        <v>485</v>
      </c>
      <c r="B487" s="7" t="s">
        <v>30</v>
      </c>
      <c r="C487" s="7" t="s">
        <v>315</v>
      </c>
      <c r="D487" s="7" t="s">
        <v>16772</v>
      </c>
      <c r="E487" s="7">
        <v>56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s="4" customFormat="1" ht="54.95" customHeight="1">
      <c r="A488" s="7">
        <f>SUBTOTAL(3,$B$3:B488)</f>
        <v>486</v>
      </c>
      <c r="B488" s="7" t="s">
        <v>30</v>
      </c>
      <c r="C488" s="7" t="s">
        <v>315</v>
      </c>
      <c r="D488" s="7" t="s">
        <v>16773</v>
      </c>
      <c r="E488" s="7">
        <v>55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s="4" customFormat="1" ht="54.95" customHeight="1">
      <c r="A489" s="7">
        <f>SUBTOTAL(3,$B$3:B489)</f>
        <v>487</v>
      </c>
      <c r="B489" s="7" t="s">
        <v>30</v>
      </c>
      <c r="C489" s="7" t="s">
        <v>296</v>
      </c>
      <c r="D489" s="7" t="s">
        <v>16774</v>
      </c>
      <c r="E489" s="7">
        <v>48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s="4" customFormat="1" ht="54.95" customHeight="1">
      <c r="A490" s="7">
        <f>SUBTOTAL(3,$B$3:B490)</f>
        <v>488</v>
      </c>
      <c r="B490" s="7" t="s">
        <v>30</v>
      </c>
      <c r="C490" s="7" t="s">
        <v>296</v>
      </c>
      <c r="D490" s="7" t="s">
        <v>16775</v>
      </c>
      <c r="E490" s="7">
        <v>41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s="4" customFormat="1" ht="54.95" customHeight="1">
      <c r="A491" s="7">
        <f>SUBTOTAL(3,$B$3:B491)</f>
        <v>489</v>
      </c>
      <c r="B491" s="7" t="s">
        <v>30</v>
      </c>
      <c r="C491" s="7" t="s">
        <v>296</v>
      </c>
      <c r="D491" s="7" t="s">
        <v>16776</v>
      </c>
      <c r="E491" s="7">
        <v>41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s="4" customFormat="1" ht="54.95" customHeight="1">
      <c r="A492" s="7">
        <f>SUBTOTAL(3,$B$3:B492)</f>
        <v>490</v>
      </c>
      <c r="B492" s="7" t="s">
        <v>30</v>
      </c>
      <c r="C492" s="7" t="s">
        <v>296</v>
      </c>
      <c r="D492" s="7" t="s">
        <v>16777</v>
      </c>
      <c r="E492" s="7">
        <v>55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s="4" customFormat="1" ht="54.95" customHeight="1">
      <c r="A493" s="7">
        <f>SUBTOTAL(3,$B$3:B493)</f>
        <v>491</v>
      </c>
      <c r="B493" s="7" t="s">
        <v>30</v>
      </c>
      <c r="C493" s="7" t="s">
        <v>296</v>
      </c>
      <c r="D493" s="7" t="s">
        <v>16778</v>
      </c>
      <c r="E493" s="7">
        <v>33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s="4" customFormat="1" ht="54.95" customHeight="1">
      <c r="A494" s="7">
        <f>SUBTOTAL(3,$B$3:B494)</f>
        <v>492</v>
      </c>
      <c r="B494" s="7" t="s">
        <v>30</v>
      </c>
      <c r="C494" s="7" t="s">
        <v>296</v>
      </c>
      <c r="D494" s="7" t="s">
        <v>16779</v>
      </c>
      <c r="E494" s="7">
        <v>48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s="4" customFormat="1" ht="54.95" customHeight="1">
      <c r="A495" s="7">
        <f>SUBTOTAL(3,$B$3:B495)</f>
        <v>493</v>
      </c>
      <c r="B495" s="7" t="s">
        <v>30</v>
      </c>
      <c r="C495" s="7" t="s">
        <v>296</v>
      </c>
      <c r="D495" s="7" t="s">
        <v>16780</v>
      </c>
      <c r="E495" s="7">
        <v>41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s="4" customFormat="1" ht="54.95" customHeight="1">
      <c r="A496" s="7">
        <f>SUBTOTAL(3,$B$3:B496)</f>
        <v>494</v>
      </c>
      <c r="B496" s="7" t="s">
        <v>30</v>
      </c>
      <c r="C496" s="7" t="s">
        <v>296</v>
      </c>
      <c r="D496" s="7" t="s">
        <v>16781</v>
      </c>
      <c r="E496" s="7">
        <v>5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s="4" customFormat="1" ht="54.95" customHeight="1">
      <c r="A497" s="7">
        <f>SUBTOTAL(3,$B$3:B497)</f>
        <v>495</v>
      </c>
      <c r="B497" s="7" t="s">
        <v>30</v>
      </c>
      <c r="C497" s="7" t="s">
        <v>296</v>
      </c>
      <c r="D497" s="7" t="s">
        <v>16782</v>
      </c>
      <c r="E497" s="7">
        <v>53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s="4" customFormat="1" ht="54.95" customHeight="1">
      <c r="A498" s="7">
        <f>SUBTOTAL(3,$B$3:B498)</f>
        <v>496</v>
      </c>
      <c r="B498" s="7" t="s">
        <v>30</v>
      </c>
      <c r="C498" s="7" t="s">
        <v>296</v>
      </c>
      <c r="D498" s="7" t="s">
        <v>16783</v>
      </c>
      <c r="E498" s="7">
        <v>51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s="4" customFormat="1" ht="54.95" customHeight="1">
      <c r="A499" s="7">
        <f>SUBTOTAL(3,$B$3:B499)</f>
        <v>497</v>
      </c>
      <c r="B499" s="7" t="s">
        <v>30</v>
      </c>
      <c r="C499" s="7" t="s">
        <v>296</v>
      </c>
      <c r="D499" s="7" t="s">
        <v>16784</v>
      </c>
      <c r="E499" s="7">
        <v>54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s="4" customFormat="1" ht="54.95" customHeight="1">
      <c r="A500" s="7">
        <f>SUBTOTAL(3,$B$3:B500)</f>
        <v>498</v>
      </c>
      <c r="B500" s="7" t="s">
        <v>30</v>
      </c>
      <c r="C500" s="7" t="s">
        <v>296</v>
      </c>
      <c r="D500" s="7" t="s">
        <v>16785</v>
      </c>
      <c r="E500" s="7">
        <v>51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s="4" customFormat="1" ht="54.95" customHeight="1">
      <c r="A501" s="7">
        <f>SUBTOTAL(3,$B$3:B501)</f>
        <v>499</v>
      </c>
      <c r="B501" s="7" t="s">
        <v>30</v>
      </c>
      <c r="C501" s="7" t="s">
        <v>2705</v>
      </c>
      <c r="D501" s="7" t="s">
        <v>16786</v>
      </c>
      <c r="E501" s="7">
        <v>49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s="4" customFormat="1" ht="54.95" customHeight="1">
      <c r="A502" s="7">
        <f>SUBTOTAL(3,$B$3:B502)</f>
        <v>500</v>
      </c>
      <c r="B502" s="7" t="s">
        <v>30</v>
      </c>
      <c r="C502" s="7" t="s">
        <v>2705</v>
      </c>
      <c r="D502" s="7" t="s">
        <v>16787</v>
      </c>
      <c r="E502" s="7">
        <v>47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s="4" customFormat="1" ht="54.95" customHeight="1">
      <c r="A503" s="7">
        <f>SUBTOTAL(3,$B$3:B503)</f>
        <v>501</v>
      </c>
      <c r="B503" s="7" t="s">
        <v>30</v>
      </c>
      <c r="C503" s="7" t="s">
        <v>635</v>
      </c>
      <c r="D503" s="7" t="s">
        <v>16788</v>
      </c>
      <c r="E503" s="7">
        <v>57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s="4" customFormat="1" ht="54.95" customHeight="1">
      <c r="A504" s="7">
        <f>SUBTOTAL(3,$B$3:B504)</f>
        <v>502</v>
      </c>
      <c r="B504" s="7" t="s">
        <v>30</v>
      </c>
      <c r="C504" s="7" t="s">
        <v>635</v>
      </c>
      <c r="D504" s="7" t="s">
        <v>16789</v>
      </c>
      <c r="E504" s="7">
        <v>48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s="4" customFormat="1" ht="54.95" customHeight="1">
      <c r="A505" s="7">
        <f>SUBTOTAL(3,$B$3:B505)</f>
        <v>503</v>
      </c>
      <c r="B505" s="7" t="s">
        <v>30</v>
      </c>
      <c r="C505" s="7" t="s">
        <v>635</v>
      </c>
      <c r="D505" s="7" t="s">
        <v>16790</v>
      </c>
      <c r="E505" s="7">
        <v>44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s="4" customFormat="1" ht="54.95" customHeight="1">
      <c r="A506" s="7">
        <f>SUBTOTAL(3,$B$3:B506)</f>
        <v>504</v>
      </c>
      <c r="B506" s="7" t="s">
        <v>30</v>
      </c>
      <c r="C506" s="7" t="s">
        <v>635</v>
      </c>
      <c r="D506" s="7" t="s">
        <v>16791</v>
      </c>
      <c r="E506" s="7">
        <v>45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s="4" customFormat="1" ht="54.95" customHeight="1">
      <c r="A507" s="7">
        <f>SUBTOTAL(3,$B$3:B507)</f>
        <v>505</v>
      </c>
      <c r="B507" s="7" t="s">
        <v>30</v>
      </c>
      <c r="C507" s="7" t="s">
        <v>621</v>
      </c>
      <c r="D507" s="7" t="s">
        <v>16792</v>
      </c>
      <c r="E507" s="7">
        <v>38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s="4" customFormat="1" ht="54.95" customHeight="1">
      <c r="A508" s="7">
        <f>SUBTOTAL(3,$B$3:B508)</f>
        <v>506</v>
      </c>
      <c r="B508" s="7" t="s">
        <v>30</v>
      </c>
      <c r="C508" s="7" t="s">
        <v>621</v>
      </c>
      <c r="D508" s="7" t="s">
        <v>16793</v>
      </c>
      <c r="E508" s="7">
        <v>1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s="4" customFormat="1" ht="54.95" customHeight="1">
      <c r="A509" s="7">
        <f>SUBTOTAL(3,$B$3:B509)</f>
        <v>507</v>
      </c>
      <c r="B509" s="7" t="s">
        <v>30</v>
      </c>
      <c r="C509" s="7" t="s">
        <v>621</v>
      </c>
      <c r="D509" s="7" t="s">
        <v>16794</v>
      </c>
      <c r="E509" s="7">
        <v>53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s="4" customFormat="1" ht="54.95" customHeight="1">
      <c r="A510" s="7">
        <f>SUBTOTAL(3,$B$3:B510)</f>
        <v>508</v>
      </c>
      <c r="B510" s="7" t="s">
        <v>30</v>
      </c>
      <c r="C510" s="7" t="s">
        <v>621</v>
      </c>
      <c r="D510" s="7" t="s">
        <v>16795</v>
      </c>
      <c r="E510" s="7">
        <v>49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s="4" customFormat="1" ht="54.95" customHeight="1">
      <c r="A511" s="7">
        <f>SUBTOTAL(3,$B$3:B511)</f>
        <v>509</v>
      </c>
      <c r="B511" s="7" t="s">
        <v>30</v>
      </c>
      <c r="C511" s="7" t="s">
        <v>621</v>
      </c>
      <c r="D511" s="7" t="s">
        <v>16796</v>
      </c>
      <c r="E511" s="7">
        <v>39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s="4" customFormat="1" ht="54.95" customHeight="1">
      <c r="A512" s="7">
        <f>SUBTOTAL(3,$B$3:B512)</f>
        <v>510</v>
      </c>
      <c r="B512" s="7" t="s">
        <v>30</v>
      </c>
      <c r="C512" s="7" t="s">
        <v>621</v>
      </c>
      <c r="D512" s="7" t="s">
        <v>16797</v>
      </c>
      <c r="E512" s="7">
        <v>52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s="4" customFormat="1" ht="54.95" customHeight="1">
      <c r="A513" s="7">
        <f>SUBTOTAL(3,$B$3:B513)</f>
        <v>511</v>
      </c>
      <c r="B513" s="7" t="s">
        <v>30</v>
      </c>
      <c r="C513" s="7" t="s">
        <v>621</v>
      </c>
      <c r="D513" s="7" t="s">
        <v>16798</v>
      </c>
      <c r="E513" s="7">
        <v>52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s="4" customFormat="1" ht="54.95" customHeight="1">
      <c r="A514" s="7">
        <f>SUBTOTAL(3,$B$3:B514)</f>
        <v>512</v>
      </c>
      <c r="B514" s="7" t="s">
        <v>30</v>
      </c>
      <c r="C514" s="7" t="s">
        <v>621</v>
      </c>
      <c r="D514" s="7" t="s">
        <v>16799</v>
      </c>
      <c r="E514" s="7">
        <v>43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s="4" customFormat="1" ht="54.95" customHeight="1">
      <c r="A515" s="7">
        <f>SUBTOTAL(3,$B$3:B515)</f>
        <v>513</v>
      </c>
      <c r="B515" s="7" t="s">
        <v>30</v>
      </c>
      <c r="C515" s="7" t="s">
        <v>621</v>
      </c>
      <c r="D515" s="7" t="s">
        <v>16800</v>
      </c>
      <c r="E515" s="7">
        <v>38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s="4" customFormat="1" ht="54.95" customHeight="1">
      <c r="A516" s="7">
        <f>SUBTOTAL(3,$B$3:B516)</f>
        <v>514</v>
      </c>
      <c r="B516" s="7" t="s">
        <v>30</v>
      </c>
      <c r="C516" s="7" t="s">
        <v>621</v>
      </c>
      <c r="D516" s="7" t="s">
        <v>16801</v>
      </c>
      <c r="E516" s="7">
        <v>50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s="4" customFormat="1" ht="54.95" customHeight="1">
      <c r="A517" s="7">
        <f>SUBTOTAL(3,$B$3:B517)</f>
        <v>515</v>
      </c>
      <c r="B517" s="7" t="s">
        <v>30</v>
      </c>
      <c r="C517" s="7" t="s">
        <v>621</v>
      </c>
      <c r="D517" s="7" t="s">
        <v>16802</v>
      </c>
      <c r="E517" s="7">
        <v>52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s="4" customFormat="1" ht="54.95" customHeight="1">
      <c r="A518" s="7">
        <f>SUBTOTAL(3,$B$3:B518)</f>
        <v>516</v>
      </c>
      <c r="B518" s="7" t="s">
        <v>30</v>
      </c>
      <c r="C518" s="7" t="s">
        <v>7474</v>
      </c>
      <c r="D518" s="7" t="s">
        <v>7475</v>
      </c>
      <c r="E518" s="7">
        <v>27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s="4" customFormat="1" ht="54.95" customHeight="1">
      <c r="A519" s="7">
        <f>SUBTOTAL(3,$B$3:B519)</f>
        <v>517</v>
      </c>
      <c r="B519" s="7" t="s">
        <v>30</v>
      </c>
      <c r="C519" s="7" t="s">
        <v>526</v>
      </c>
      <c r="D519" s="7" t="s">
        <v>16803</v>
      </c>
      <c r="E519" s="7">
        <v>58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s="4" customFormat="1" ht="54.95" customHeight="1">
      <c r="A520" s="7">
        <f>SUBTOTAL(3,$B$3:B520)</f>
        <v>518</v>
      </c>
      <c r="B520" s="7" t="s">
        <v>30</v>
      </c>
      <c r="C520" s="7" t="s">
        <v>2739</v>
      </c>
      <c r="D520" s="7" t="s">
        <v>16804</v>
      </c>
      <c r="E520" s="7">
        <v>19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s="4" customFormat="1" ht="54.95" customHeight="1">
      <c r="A521" s="7">
        <f>SUBTOTAL(3,$B$3:B521)</f>
        <v>519</v>
      </c>
      <c r="B521" s="7" t="s">
        <v>30</v>
      </c>
      <c r="C521" s="7" t="s">
        <v>2739</v>
      </c>
      <c r="D521" s="7" t="s">
        <v>16805</v>
      </c>
      <c r="E521" s="7">
        <v>22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s="4" customFormat="1" ht="54.95" customHeight="1">
      <c r="A522" s="7">
        <f>SUBTOTAL(3,$B$3:B522)</f>
        <v>520</v>
      </c>
      <c r="B522" s="7" t="s">
        <v>30</v>
      </c>
      <c r="C522" s="7" t="s">
        <v>2739</v>
      </c>
      <c r="D522" s="7" t="s">
        <v>16806</v>
      </c>
      <c r="E522" s="7">
        <v>23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s="4" customFormat="1" ht="54.95" customHeight="1">
      <c r="A523" s="7">
        <f>SUBTOTAL(3,$B$3:B523)</f>
        <v>521</v>
      </c>
      <c r="B523" s="7" t="s">
        <v>30</v>
      </c>
      <c r="C523" s="7" t="s">
        <v>2739</v>
      </c>
      <c r="D523" s="7" t="s">
        <v>16807</v>
      </c>
      <c r="E523" s="7">
        <v>38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s="4" customFormat="1" ht="54.95" customHeight="1">
      <c r="A524" s="7">
        <f>SUBTOTAL(3,$B$3:B524)</f>
        <v>522</v>
      </c>
      <c r="B524" s="7" t="s">
        <v>30</v>
      </c>
      <c r="C524" s="7" t="s">
        <v>2739</v>
      </c>
      <c r="D524" s="7" t="s">
        <v>16808</v>
      </c>
      <c r="E524" s="7">
        <v>17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s="4" customFormat="1" ht="54.95" customHeight="1">
      <c r="A525" s="7">
        <f>SUBTOTAL(3,$B$3:B525)</f>
        <v>523</v>
      </c>
      <c r="B525" s="7" t="s">
        <v>30</v>
      </c>
      <c r="C525" s="7" t="s">
        <v>2739</v>
      </c>
      <c r="D525" s="7" t="s">
        <v>16809</v>
      </c>
      <c r="E525" s="7">
        <v>29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s="4" customFormat="1" ht="54.95" customHeight="1">
      <c r="A526" s="7">
        <f>SUBTOTAL(3,$B$3:B526)</f>
        <v>524</v>
      </c>
      <c r="B526" s="7" t="s">
        <v>30</v>
      </c>
      <c r="C526" s="7" t="s">
        <v>2739</v>
      </c>
      <c r="D526" s="7" t="s">
        <v>16810</v>
      </c>
      <c r="E526" s="7">
        <v>34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s="4" customFormat="1" ht="54.95" customHeight="1">
      <c r="A527" s="7">
        <f>SUBTOTAL(3,$B$3:B527)</f>
        <v>525</v>
      </c>
      <c r="B527" s="7" t="s">
        <v>30</v>
      </c>
      <c r="C527" s="7" t="s">
        <v>2739</v>
      </c>
      <c r="D527" s="7" t="s">
        <v>16811</v>
      </c>
      <c r="E527" s="7">
        <v>44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s="4" customFormat="1" ht="54.95" customHeight="1">
      <c r="A528" s="7">
        <f>SUBTOTAL(3,$B$3:B528)</f>
        <v>526</v>
      </c>
      <c r="B528" s="7" t="s">
        <v>30</v>
      </c>
      <c r="C528" s="7" t="s">
        <v>276</v>
      </c>
      <c r="D528" s="7" t="s">
        <v>16812</v>
      </c>
      <c r="E528" s="7">
        <v>55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s="4" customFormat="1" ht="54.95" customHeight="1">
      <c r="A529" s="7">
        <f>SUBTOTAL(3,$B$3:B529)</f>
        <v>527</v>
      </c>
      <c r="B529" s="7" t="s">
        <v>30</v>
      </c>
      <c r="C529" s="7" t="s">
        <v>276</v>
      </c>
      <c r="D529" s="7" t="s">
        <v>16813</v>
      </c>
      <c r="E529" s="7">
        <v>49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s="4" customFormat="1" ht="54.95" customHeight="1">
      <c r="A530" s="7">
        <f>SUBTOTAL(3,$B$3:B530)</f>
        <v>528</v>
      </c>
      <c r="B530" s="7" t="s">
        <v>30</v>
      </c>
      <c r="C530" s="7" t="s">
        <v>276</v>
      </c>
      <c r="D530" s="7" t="s">
        <v>19065</v>
      </c>
      <c r="E530" s="7">
        <v>57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s="4" customFormat="1" ht="54.95" customHeight="1">
      <c r="A531" s="7">
        <f>SUBTOTAL(3,$B$3:B531)</f>
        <v>529</v>
      </c>
      <c r="B531" s="7" t="s">
        <v>30</v>
      </c>
      <c r="C531" s="7" t="s">
        <v>276</v>
      </c>
      <c r="D531" s="7" t="s">
        <v>16814</v>
      </c>
      <c r="E531" s="7">
        <v>54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s="4" customFormat="1" ht="54.95" customHeight="1">
      <c r="A532" s="7">
        <f>SUBTOTAL(3,$B$3:B532)</f>
        <v>530</v>
      </c>
      <c r="B532" s="7" t="s">
        <v>30</v>
      </c>
      <c r="C532" s="7" t="s">
        <v>276</v>
      </c>
      <c r="D532" s="7" t="s">
        <v>16815</v>
      </c>
      <c r="E532" s="7">
        <v>49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s="4" customFormat="1" ht="54.95" customHeight="1">
      <c r="A533" s="7">
        <f>SUBTOTAL(3,$B$3:B533)</f>
        <v>531</v>
      </c>
      <c r="B533" s="7" t="s">
        <v>30</v>
      </c>
      <c r="C533" s="7" t="s">
        <v>276</v>
      </c>
      <c r="D533" s="7" t="s">
        <v>16816</v>
      </c>
      <c r="E533" s="7">
        <v>57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s="4" customFormat="1" ht="54.95" customHeight="1">
      <c r="A534" s="7">
        <f>SUBTOTAL(3,$B$3:B534)</f>
        <v>532</v>
      </c>
      <c r="B534" s="7" t="s">
        <v>30</v>
      </c>
      <c r="C534" s="7" t="s">
        <v>276</v>
      </c>
      <c r="D534" s="7" t="s">
        <v>16817</v>
      </c>
      <c r="E534" s="7">
        <v>33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s="4" customFormat="1" ht="54.95" customHeight="1">
      <c r="A535" s="7">
        <f>SUBTOTAL(3,$B$3:B535)</f>
        <v>533</v>
      </c>
      <c r="B535" s="7" t="s">
        <v>30</v>
      </c>
      <c r="C535" s="7" t="s">
        <v>276</v>
      </c>
      <c r="D535" s="7" t="s">
        <v>16818</v>
      </c>
      <c r="E535" s="7">
        <v>54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s="4" customFormat="1" ht="54.95" customHeight="1">
      <c r="A536" s="7">
        <f>SUBTOTAL(3,$B$3:B536)</f>
        <v>534</v>
      </c>
      <c r="B536" s="7" t="s">
        <v>30</v>
      </c>
      <c r="C536" s="7" t="s">
        <v>276</v>
      </c>
      <c r="D536" s="7" t="s">
        <v>16819</v>
      </c>
      <c r="E536" s="7">
        <v>57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s="4" customFormat="1" ht="54.95" customHeight="1">
      <c r="A537" s="7">
        <f>SUBTOTAL(3,$B$3:B537)</f>
        <v>535</v>
      </c>
      <c r="B537" s="7" t="s">
        <v>30</v>
      </c>
      <c r="C537" s="7" t="s">
        <v>136</v>
      </c>
      <c r="D537" s="7" t="s">
        <v>16820</v>
      </c>
      <c r="E537" s="7">
        <v>50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s="4" customFormat="1" ht="54.95" customHeight="1">
      <c r="A538" s="7">
        <f>SUBTOTAL(3,$B$3:B538)</f>
        <v>536</v>
      </c>
      <c r="B538" s="7" t="s">
        <v>30</v>
      </c>
      <c r="C538" s="7" t="s">
        <v>136</v>
      </c>
      <c r="D538" s="7" t="s">
        <v>16821</v>
      </c>
      <c r="E538" s="7">
        <v>48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s="4" customFormat="1" ht="54.95" customHeight="1">
      <c r="A539" s="7">
        <f>SUBTOTAL(3,$B$3:B539)</f>
        <v>537</v>
      </c>
      <c r="B539" s="7" t="s">
        <v>30</v>
      </c>
      <c r="C539" s="7" t="s">
        <v>136</v>
      </c>
      <c r="D539" s="7" t="s">
        <v>16822</v>
      </c>
      <c r="E539" s="7">
        <v>48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s="4" customFormat="1" ht="54.95" customHeight="1">
      <c r="A540" s="7">
        <f>SUBTOTAL(3,$B$3:B540)</f>
        <v>538</v>
      </c>
      <c r="B540" s="7" t="s">
        <v>30</v>
      </c>
      <c r="C540" s="7" t="s">
        <v>136</v>
      </c>
      <c r="D540" s="7" t="s">
        <v>16823</v>
      </c>
      <c r="E540" s="7">
        <v>42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s="4" customFormat="1" ht="54.95" customHeight="1">
      <c r="A541" s="7">
        <f>SUBTOTAL(3,$B$3:B541)</f>
        <v>539</v>
      </c>
      <c r="B541" s="7" t="s">
        <v>30</v>
      </c>
      <c r="C541" s="7" t="s">
        <v>136</v>
      </c>
      <c r="D541" s="7" t="s">
        <v>16824</v>
      </c>
      <c r="E541" s="7">
        <v>50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s="4" customFormat="1" ht="54.95" customHeight="1">
      <c r="A542" s="7">
        <f>SUBTOTAL(3,$B$3:B542)</f>
        <v>540</v>
      </c>
      <c r="B542" s="7" t="s">
        <v>30</v>
      </c>
      <c r="C542" s="7" t="s">
        <v>136</v>
      </c>
      <c r="D542" s="7" t="s">
        <v>16825</v>
      </c>
      <c r="E542" s="7">
        <v>48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s="4" customFormat="1" ht="54.95" customHeight="1">
      <c r="A543" s="7">
        <f>SUBTOTAL(3,$B$3:B543)</f>
        <v>541</v>
      </c>
      <c r="B543" s="7" t="s">
        <v>30</v>
      </c>
      <c r="C543" s="7" t="s">
        <v>4833</v>
      </c>
      <c r="D543" s="7" t="s">
        <v>16826</v>
      </c>
      <c r="E543" s="7">
        <v>53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s="4" customFormat="1" ht="54.95" customHeight="1">
      <c r="A544" s="7">
        <f>SUBTOTAL(3,$B$3:B544)</f>
        <v>542</v>
      </c>
      <c r="B544" s="7" t="s">
        <v>30</v>
      </c>
      <c r="C544" s="7" t="s">
        <v>494</v>
      </c>
      <c r="D544" s="7" t="s">
        <v>16827</v>
      </c>
      <c r="E544" s="7">
        <v>55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s="4" customFormat="1" ht="54.95" customHeight="1">
      <c r="A545" s="7">
        <f>SUBTOTAL(3,$B$3:B545)</f>
        <v>543</v>
      </c>
      <c r="B545" s="7" t="s">
        <v>30</v>
      </c>
      <c r="C545" s="7" t="s">
        <v>901</v>
      </c>
      <c r="D545" s="7" t="s">
        <v>16828</v>
      </c>
      <c r="E545" s="7">
        <v>30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s="4" customFormat="1" ht="54.95" customHeight="1">
      <c r="A546" s="7">
        <f>SUBTOTAL(3,$B$3:B546)</f>
        <v>544</v>
      </c>
      <c r="B546" s="7" t="s">
        <v>30</v>
      </c>
      <c r="C546" s="7" t="s">
        <v>901</v>
      </c>
      <c r="D546" s="7" t="s">
        <v>16829</v>
      </c>
      <c r="E546" s="7">
        <v>50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s="4" customFormat="1" ht="54.95" customHeight="1">
      <c r="A547" s="7">
        <f>SUBTOTAL(3,$B$3:B547)</f>
        <v>545</v>
      </c>
      <c r="B547" s="7" t="s">
        <v>30</v>
      </c>
      <c r="C547" s="7" t="s">
        <v>901</v>
      </c>
      <c r="D547" s="7" t="s">
        <v>16830</v>
      </c>
      <c r="E547" s="7">
        <v>52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s="4" customFormat="1" ht="54.95" customHeight="1">
      <c r="A548" s="7">
        <f>SUBTOTAL(3,$B$3:B548)</f>
        <v>546</v>
      </c>
      <c r="B548" s="7" t="s">
        <v>30</v>
      </c>
      <c r="C548" s="7" t="s">
        <v>901</v>
      </c>
      <c r="D548" s="7" t="s">
        <v>16831</v>
      </c>
      <c r="E548" s="7">
        <v>52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s="4" customFormat="1" ht="54.95" customHeight="1">
      <c r="A549" s="7">
        <f>SUBTOTAL(3,$B$3:B549)</f>
        <v>547</v>
      </c>
      <c r="B549" s="7" t="s">
        <v>30</v>
      </c>
      <c r="C549" s="7" t="s">
        <v>901</v>
      </c>
      <c r="D549" s="7" t="s">
        <v>16832</v>
      </c>
      <c r="E549" s="7">
        <v>52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s="4" customFormat="1" ht="54.95" customHeight="1">
      <c r="A550" s="7">
        <f>SUBTOTAL(3,$B$3:B550)</f>
        <v>548</v>
      </c>
      <c r="B550" s="7" t="s">
        <v>30</v>
      </c>
      <c r="C550" s="7" t="s">
        <v>901</v>
      </c>
      <c r="D550" s="7" t="s">
        <v>19066</v>
      </c>
      <c r="E550" s="7">
        <v>46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s="4" customFormat="1" ht="54.95" customHeight="1">
      <c r="A551" s="7">
        <f>SUBTOTAL(3,$B$3:B551)</f>
        <v>549</v>
      </c>
      <c r="B551" s="7" t="s">
        <v>30</v>
      </c>
      <c r="C551" s="7" t="s">
        <v>111</v>
      </c>
      <c r="D551" s="7" t="s">
        <v>16833</v>
      </c>
      <c r="E551" s="7">
        <v>53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s="4" customFormat="1" ht="54.95" customHeight="1">
      <c r="A552" s="7">
        <f>SUBTOTAL(3,$B$3:B552)</f>
        <v>550</v>
      </c>
      <c r="B552" s="7" t="s">
        <v>30</v>
      </c>
      <c r="C552" s="7" t="s">
        <v>111</v>
      </c>
      <c r="D552" s="7" t="s">
        <v>16834</v>
      </c>
      <c r="E552" s="7">
        <v>50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s="4" customFormat="1" ht="54.95" customHeight="1">
      <c r="A553" s="7">
        <f>SUBTOTAL(3,$B$3:B553)</f>
        <v>551</v>
      </c>
      <c r="B553" s="7" t="s">
        <v>30</v>
      </c>
      <c r="C553" s="7" t="s">
        <v>111</v>
      </c>
      <c r="D553" s="7" t="s">
        <v>16835</v>
      </c>
      <c r="E553" s="7">
        <v>52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s="4" customFormat="1" ht="54.95" customHeight="1">
      <c r="A554" s="7">
        <f>SUBTOTAL(3,$B$3:B554)</f>
        <v>552</v>
      </c>
      <c r="B554" s="7" t="s">
        <v>30</v>
      </c>
      <c r="C554" s="7" t="s">
        <v>111</v>
      </c>
      <c r="D554" s="7" t="s">
        <v>16836</v>
      </c>
      <c r="E554" s="7">
        <v>32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s="4" customFormat="1" ht="54.95" customHeight="1">
      <c r="A555" s="7">
        <f>SUBTOTAL(3,$B$3:B555)</f>
        <v>553</v>
      </c>
      <c r="B555" s="7" t="s">
        <v>30</v>
      </c>
      <c r="C555" s="7" t="s">
        <v>111</v>
      </c>
      <c r="D555" s="7" t="s">
        <v>16837</v>
      </c>
      <c r="E555" s="7">
        <v>38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s="4" customFormat="1" ht="54.95" customHeight="1">
      <c r="A556" s="7">
        <f>SUBTOTAL(3,$B$3:B556)</f>
        <v>554</v>
      </c>
      <c r="B556" s="7" t="s">
        <v>30</v>
      </c>
      <c r="C556" s="7" t="s">
        <v>111</v>
      </c>
      <c r="D556" s="7" t="s">
        <v>16838</v>
      </c>
      <c r="E556" s="7">
        <v>54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s="4" customFormat="1" ht="54.95" customHeight="1">
      <c r="A557" s="7">
        <f>SUBTOTAL(3,$B$3:B557)</f>
        <v>555</v>
      </c>
      <c r="B557" s="7" t="s">
        <v>30</v>
      </c>
      <c r="C557" s="7" t="s">
        <v>2757</v>
      </c>
      <c r="D557" s="7" t="s">
        <v>16839</v>
      </c>
      <c r="E557" s="7">
        <v>52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s="4" customFormat="1" ht="54.95" customHeight="1">
      <c r="A558" s="7">
        <f>SUBTOTAL(3,$B$3:B558)</f>
        <v>556</v>
      </c>
      <c r="B558" s="7" t="s">
        <v>30</v>
      </c>
      <c r="C558" s="7" t="s">
        <v>2757</v>
      </c>
      <c r="D558" s="7" t="s">
        <v>16840</v>
      </c>
      <c r="E558" s="7">
        <v>50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s="4" customFormat="1" ht="54.95" customHeight="1">
      <c r="A559" s="7">
        <f>SUBTOTAL(3,$B$3:B559)</f>
        <v>557</v>
      </c>
      <c r="B559" s="7" t="s">
        <v>30</v>
      </c>
      <c r="C559" s="7" t="s">
        <v>2757</v>
      </c>
      <c r="D559" s="7" t="s">
        <v>16841</v>
      </c>
      <c r="E559" s="7">
        <v>39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s="4" customFormat="1" ht="54.95" customHeight="1">
      <c r="A560" s="7">
        <f>SUBTOTAL(3,$B$3:B560)</f>
        <v>558</v>
      </c>
      <c r="B560" s="7" t="s">
        <v>30</v>
      </c>
      <c r="C560" s="7" t="s">
        <v>2757</v>
      </c>
      <c r="D560" s="7" t="s">
        <v>16842</v>
      </c>
      <c r="E560" s="7">
        <v>55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s="4" customFormat="1" ht="54.95" customHeight="1">
      <c r="A561" s="7">
        <f>SUBTOTAL(3,$B$3:B561)</f>
        <v>559</v>
      </c>
      <c r="B561" s="7" t="s">
        <v>30</v>
      </c>
      <c r="C561" s="7" t="s">
        <v>2757</v>
      </c>
      <c r="D561" s="7" t="s">
        <v>16843</v>
      </c>
      <c r="E561" s="7">
        <v>41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s="4" customFormat="1" ht="54.95" customHeight="1">
      <c r="A562" s="7">
        <f>SUBTOTAL(3,$B$3:B562)</f>
        <v>560</v>
      </c>
      <c r="B562" s="7" t="s">
        <v>30</v>
      </c>
      <c r="C562" s="7" t="s">
        <v>2757</v>
      </c>
      <c r="D562" s="7" t="s">
        <v>16844</v>
      </c>
      <c r="E562" s="7">
        <v>17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s="4" customFormat="1" ht="54.95" customHeight="1">
      <c r="A563" s="7">
        <f>SUBTOTAL(3,$B$3:B563)</f>
        <v>561</v>
      </c>
      <c r="B563" s="7" t="s">
        <v>30</v>
      </c>
      <c r="C563" s="7" t="s">
        <v>2757</v>
      </c>
      <c r="D563" s="7" t="s">
        <v>16845</v>
      </c>
      <c r="E563" s="7">
        <v>24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s="4" customFormat="1" ht="54.95" customHeight="1">
      <c r="A564" s="7">
        <f>SUBTOTAL(3,$B$3:B564)</f>
        <v>562</v>
      </c>
      <c r="B564" s="7" t="s">
        <v>30</v>
      </c>
      <c r="C564" s="7" t="s">
        <v>2757</v>
      </c>
      <c r="D564" s="7" t="s">
        <v>16846</v>
      </c>
      <c r="E564" s="7">
        <v>51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s="4" customFormat="1" ht="54.95" customHeight="1">
      <c r="A565" s="7">
        <f>SUBTOTAL(3,$B$3:B565)</f>
        <v>563</v>
      </c>
      <c r="B565" s="7" t="s">
        <v>30</v>
      </c>
      <c r="C565" s="7" t="s">
        <v>2757</v>
      </c>
      <c r="D565" s="7" t="s">
        <v>16847</v>
      </c>
      <c r="E565" s="7">
        <v>43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s="4" customFormat="1" ht="54.95" customHeight="1">
      <c r="A566" s="7">
        <f>SUBTOTAL(3,$B$3:B566)</f>
        <v>564</v>
      </c>
      <c r="B566" s="7" t="s">
        <v>30</v>
      </c>
      <c r="C566" s="7" t="s">
        <v>1499</v>
      </c>
      <c r="D566" s="7" t="s">
        <v>1549</v>
      </c>
      <c r="E566" s="7">
        <v>25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s="4" customFormat="1" ht="54.95" customHeight="1">
      <c r="A567" s="7">
        <f>SUBTOTAL(3,$B$3:B567)</f>
        <v>565</v>
      </c>
      <c r="B567" s="7" t="s">
        <v>30</v>
      </c>
      <c r="C567" s="7" t="s">
        <v>1499</v>
      </c>
      <c r="D567" s="7" t="s">
        <v>16848</v>
      </c>
      <c r="E567" s="7">
        <v>44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s="4" customFormat="1" ht="54.95" customHeight="1">
      <c r="A568" s="7">
        <f>SUBTOTAL(3,$B$3:B568)</f>
        <v>566</v>
      </c>
      <c r="B568" s="7" t="s">
        <v>30</v>
      </c>
      <c r="C568" s="7" t="s">
        <v>7556</v>
      </c>
      <c r="D568" s="7" t="s">
        <v>19067</v>
      </c>
      <c r="E568" s="7">
        <v>18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s="4" customFormat="1" ht="54.95" customHeight="1">
      <c r="A569" s="7">
        <f>SUBTOTAL(3,$B$3:B569)</f>
        <v>567</v>
      </c>
      <c r="B569" s="7" t="s">
        <v>81</v>
      </c>
      <c r="C569" s="7" t="s">
        <v>2769</v>
      </c>
      <c r="D569" s="7" t="s">
        <v>16849</v>
      </c>
      <c r="E569" s="7">
        <v>51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s="4" customFormat="1" ht="54.95" customHeight="1">
      <c r="A570" s="7">
        <f>SUBTOTAL(3,$B$3:B570)</f>
        <v>568</v>
      </c>
      <c r="B570" s="7" t="s">
        <v>81</v>
      </c>
      <c r="C570" s="7" t="s">
        <v>2769</v>
      </c>
      <c r="D570" s="7" t="s">
        <v>16850</v>
      </c>
      <c r="E570" s="7">
        <v>55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s="4" customFormat="1" ht="54.95" customHeight="1">
      <c r="A571" s="7">
        <f>SUBTOTAL(3,$B$3:B571)</f>
        <v>569</v>
      </c>
      <c r="B571" s="7" t="s">
        <v>81</v>
      </c>
      <c r="C571" s="7" t="s">
        <v>2769</v>
      </c>
      <c r="D571" s="7" t="s">
        <v>16851</v>
      </c>
      <c r="E571" s="7">
        <v>47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s="4" customFormat="1" ht="54.95" customHeight="1">
      <c r="A572" s="7">
        <f>SUBTOTAL(3,$B$3:B572)</f>
        <v>570</v>
      </c>
      <c r="B572" s="7" t="s">
        <v>81</v>
      </c>
      <c r="C572" s="7" t="s">
        <v>2769</v>
      </c>
      <c r="D572" s="7" t="s">
        <v>16852</v>
      </c>
      <c r="E572" s="7">
        <v>57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s="4" customFormat="1" ht="54.95" customHeight="1">
      <c r="A573" s="7">
        <f>SUBTOTAL(3,$B$3:B573)</f>
        <v>571</v>
      </c>
      <c r="B573" s="7" t="s">
        <v>81</v>
      </c>
      <c r="C573" s="7" t="s">
        <v>2769</v>
      </c>
      <c r="D573" s="7" t="s">
        <v>16853</v>
      </c>
      <c r="E573" s="7">
        <v>55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ht="54.95" customHeight="1">
      <c r="A574" s="7">
        <f>SUBTOTAL(3,$B$3:B574)</f>
        <v>572</v>
      </c>
      <c r="B574" s="7" t="s">
        <v>81</v>
      </c>
      <c r="C574" s="7" t="s">
        <v>2769</v>
      </c>
      <c r="D574" s="7" t="s">
        <v>16854</v>
      </c>
      <c r="E574" s="7">
        <v>50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s="4" customFormat="1" ht="54.95" customHeight="1">
      <c r="A575" s="7">
        <f>SUBTOTAL(3,$B$3:B575)</f>
        <v>573</v>
      </c>
      <c r="B575" s="7" t="s">
        <v>81</v>
      </c>
      <c r="C575" s="7" t="s">
        <v>2769</v>
      </c>
      <c r="D575" s="7" t="s">
        <v>16855</v>
      </c>
      <c r="E575" s="7">
        <v>54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s="4" customFormat="1" ht="54.95" customHeight="1">
      <c r="A576" s="7">
        <f>SUBTOTAL(3,$B$3:B576)</f>
        <v>574</v>
      </c>
      <c r="B576" s="7" t="s">
        <v>81</v>
      </c>
      <c r="C576" s="7" t="s">
        <v>82</v>
      </c>
      <c r="D576" s="7" t="s">
        <v>16856</v>
      </c>
      <c r="E576" s="7">
        <v>54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s="4" customFormat="1" ht="54.95" customHeight="1">
      <c r="A577" s="7">
        <f>SUBTOTAL(3,$B$3:B577)</f>
        <v>575</v>
      </c>
      <c r="B577" s="7" t="s">
        <v>81</v>
      </c>
      <c r="C577" s="7" t="s">
        <v>337</v>
      </c>
      <c r="D577" s="7" t="s">
        <v>16858</v>
      </c>
      <c r="E577" s="7">
        <v>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s="4" customFormat="1" ht="54.95" customHeight="1">
      <c r="A578" s="7">
        <f>SUBTOTAL(3,$B$3:B578)</f>
        <v>576</v>
      </c>
      <c r="B578" s="7" t="s">
        <v>81</v>
      </c>
      <c r="C578" s="7" t="s">
        <v>337</v>
      </c>
      <c r="D578" s="7" t="s">
        <v>16859</v>
      </c>
      <c r="E578" s="7">
        <v>51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s="4" customFormat="1" ht="54.95" customHeight="1">
      <c r="A579" s="7">
        <f>SUBTOTAL(3,$B$3:B579)</f>
        <v>577</v>
      </c>
      <c r="B579" s="7" t="s">
        <v>81</v>
      </c>
      <c r="C579" s="7" t="s">
        <v>337</v>
      </c>
      <c r="D579" s="7" t="s">
        <v>16860</v>
      </c>
      <c r="E579" s="7">
        <v>26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s="4" customFormat="1" ht="54.95" customHeight="1">
      <c r="A580" s="7">
        <f>SUBTOTAL(3,$B$3:B580)</f>
        <v>578</v>
      </c>
      <c r="B580" s="7" t="s">
        <v>81</v>
      </c>
      <c r="C580" s="7" t="s">
        <v>337</v>
      </c>
      <c r="D580" s="7" t="s">
        <v>16861</v>
      </c>
      <c r="E580" s="7">
        <v>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s="4" customFormat="1" ht="54.95" customHeight="1">
      <c r="A581" s="7">
        <f>SUBTOTAL(3,$B$3:B581)</f>
        <v>579</v>
      </c>
      <c r="B581" s="7" t="s">
        <v>81</v>
      </c>
      <c r="C581" s="7" t="s">
        <v>337</v>
      </c>
      <c r="D581" s="7" t="s">
        <v>16862</v>
      </c>
      <c r="E581" s="7">
        <v>42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s="4" customFormat="1" ht="54.95" customHeight="1">
      <c r="A582" s="7">
        <f>SUBTOTAL(3,$B$3:B582)</f>
        <v>580</v>
      </c>
      <c r="B582" s="7" t="s">
        <v>81</v>
      </c>
      <c r="C582" s="7" t="s">
        <v>337</v>
      </c>
      <c r="D582" s="7" t="s">
        <v>16863</v>
      </c>
      <c r="E582" s="7">
        <v>58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s="4" customFormat="1" ht="54.95" customHeight="1">
      <c r="A583" s="7">
        <f>SUBTOTAL(3,$B$3:B583)</f>
        <v>581</v>
      </c>
      <c r="B583" s="7" t="s">
        <v>81</v>
      </c>
      <c r="C583" s="7" t="s">
        <v>337</v>
      </c>
      <c r="D583" s="7" t="s">
        <v>16864</v>
      </c>
      <c r="E583" s="7">
        <v>7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s="4" customFormat="1" ht="54.95" customHeight="1">
      <c r="A584" s="7">
        <f>SUBTOTAL(3,$B$3:B584)</f>
        <v>582</v>
      </c>
      <c r="B584" s="7" t="s">
        <v>81</v>
      </c>
      <c r="C584" s="7" t="s">
        <v>337</v>
      </c>
      <c r="D584" s="7" t="s">
        <v>16865</v>
      </c>
      <c r="E584" s="7">
        <v>45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s="4" customFormat="1" ht="54.95" customHeight="1">
      <c r="A585" s="7">
        <f>SUBTOTAL(3,$B$3:B585)</f>
        <v>583</v>
      </c>
      <c r="B585" s="7" t="s">
        <v>81</v>
      </c>
      <c r="C585" s="7" t="s">
        <v>337</v>
      </c>
      <c r="D585" s="7" t="s">
        <v>16866</v>
      </c>
      <c r="E585" s="7">
        <v>27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s="4" customFormat="1" ht="54.95" customHeight="1">
      <c r="A586" s="7">
        <f>SUBTOTAL(3,$B$3:B586)</f>
        <v>584</v>
      </c>
      <c r="B586" s="7" t="s">
        <v>81</v>
      </c>
      <c r="C586" s="7" t="s">
        <v>337</v>
      </c>
      <c r="D586" s="7" t="s">
        <v>16867</v>
      </c>
      <c r="E586" s="7">
        <v>38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s="4" customFormat="1" ht="54.95" customHeight="1">
      <c r="A587" s="7">
        <f>SUBTOTAL(3,$B$3:B587)</f>
        <v>585</v>
      </c>
      <c r="B587" s="7" t="s">
        <v>81</v>
      </c>
      <c r="C587" s="7" t="s">
        <v>337</v>
      </c>
      <c r="D587" s="7" t="s">
        <v>16868</v>
      </c>
      <c r="E587" s="7">
        <v>0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s="4" customFormat="1" ht="54.95" customHeight="1">
      <c r="A588" s="7">
        <f>SUBTOTAL(3,$B$3:B588)</f>
        <v>586</v>
      </c>
      <c r="B588" s="7" t="s">
        <v>81</v>
      </c>
      <c r="C588" s="7" t="s">
        <v>337</v>
      </c>
      <c r="D588" s="7" t="s">
        <v>16869</v>
      </c>
      <c r="E588" s="7">
        <v>30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s="4" customFormat="1" ht="54.95" customHeight="1">
      <c r="A589" s="7">
        <f>SUBTOTAL(3,$B$3:B589)</f>
        <v>587</v>
      </c>
      <c r="B589" s="7" t="s">
        <v>81</v>
      </c>
      <c r="C589" s="7" t="s">
        <v>337</v>
      </c>
      <c r="D589" s="7" t="s">
        <v>16870</v>
      </c>
      <c r="E589" s="7">
        <v>23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s="4" customFormat="1" ht="54.95" customHeight="1">
      <c r="A590" s="7">
        <f>SUBTOTAL(3,$B$3:B590)</f>
        <v>588</v>
      </c>
      <c r="B590" s="7" t="s">
        <v>81</v>
      </c>
      <c r="C590" s="7" t="s">
        <v>337</v>
      </c>
      <c r="D590" s="7" t="s">
        <v>16871</v>
      </c>
      <c r="E590" s="7">
        <v>22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s="4" customFormat="1" ht="54.95" customHeight="1">
      <c r="A591" s="7">
        <f>SUBTOTAL(3,$B$3:B591)</f>
        <v>589</v>
      </c>
      <c r="B591" s="7" t="s">
        <v>81</v>
      </c>
      <c r="C591" s="7" t="s">
        <v>2813</v>
      </c>
      <c r="D591" s="7" t="s">
        <v>16872</v>
      </c>
      <c r="E591" s="7">
        <v>38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s="4" customFormat="1" ht="54.95" customHeight="1">
      <c r="A592" s="7">
        <f>SUBTOTAL(3,$B$3:B592)</f>
        <v>590</v>
      </c>
      <c r="B592" s="7" t="s">
        <v>81</v>
      </c>
      <c r="C592" s="7" t="s">
        <v>2813</v>
      </c>
      <c r="D592" s="7" t="s">
        <v>16873</v>
      </c>
      <c r="E592" s="7">
        <v>20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s="4" customFormat="1" ht="54.95" customHeight="1">
      <c r="A593" s="7">
        <f>SUBTOTAL(3,$B$3:B593)</f>
        <v>591</v>
      </c>
      <c r="B593" s="7" t="s">
        <v>81</v>
      </c>
      <c r="C593" s="7" t="s">
        <v>2813</v>
      </c>
      <c r="D593" s="7" t="s">
        <v>16874</v>
      </c>
      <c r="E593" s="7">
        <v>30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s="4" customFormat="1" ht="54.95" customHeight="1">
      <c r="A594" s="7">
        <f>SUBTOTAL(3,$B$3:B594)</f>
        <v>592</v>
      </c>
      <c r="B594" s="7" t="s">
        <v>81</v>
      </c>
      <c r="C594" s="7" t="s">
        <v>2813</v>
      </c>
      <c r="D594" s="7" t="s">
        <v>16875</v>
      </c>
      <c r="E594" s="7">
        <v>38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s="4" customFormat="1" ht="54.95" customHeight="1">
      <c r="A595" s="7">
        <f>SUBTOTAL(3,$B$3:B595)</f>
        <v>593</v>
      </c>
      <c r="B595" s="7" t="s">
        <v>81</v>
      </c>
      <c r="C595" s="7" t="s">
        <v>2813</v>
      </c>
      <c r="D595" s="7" t="s">
        <v>16876</v>
      </c>
      <c r="E595" s="7">
        <v>39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s="4" customFormat="1" ht="54.95" customHeight="1">
      <c r="A596" s="7">
        <f>SUBTOTAL(3,$B$3:B596)</f>
        <v>594</v>
      </c>
      <c r="B596" s="7" t="s">
        <v>81</v>
      </c>
      <c r="C596" s="7" t="s">
        <v>2816</v>
      </c>
      <c r="D596" s="7" t="s">
        <v>16877</v>
      </c>
      <c r="E596" s="7">
        <v>44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s="4" customFormat="1" ht="54.95" customHeight="1">
      <c r="A597" s="7">
        <f>SUBTOTAL(3,$B$3:B597)</f>
        <v>595</v>
      </c>
      <c r="B597" s="7" t="s">
        <v>81</v>
      </c>
      <c r="C597" s="7" t="s">
        <v>2816</v>
      </c>
      <c r="D597" s="7" t="s">
        <v>16878</v>
      </c>
      <c r="E597" s="7">
        <v>20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s="4" customFormat="1" ht="54.95" customHeight="1">
      <c r="A598" s="7">
        <f>SUBTOTAL(3,$B$3:B598)</f>
        <v>596</v>
      </c>
      <c r="B598" s="7" t="s">
        <v>81</v>
      </c>
      <c r="C598" s="7" t="s">
        <v>2816</v>
      </c>
      <c r="D598" s="7" t="s">
        <v>16879</v>
      </c>
      <c r="E598" s="7">
        <v>0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s="4" customFormat="1" ht="54.95" customHeight="1">
      <c r="A599" s="7">
        <f>SUBTOTAL(3,$B$3:B599)</f>
        <v>597</v>
      </c>
      <c r="B599" s="7" t="s">
        <v>81</v>
      </c>
      <c r="C599" s="7" t="s">
        <v>2816</v>
      </c>
      <c r="D599" s="7" t="s">
        <v>16880</v>
      </c>
      <c r="E599" s="7">
        <v>33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s="4" customFormat="1" ht="54.95" customHeight="1">
      <c r="A600" s="7">
        <f>SUBTOTAL(3,$B$3:B600)</f>
        <v>598</v>
      </c>
      <c r="B600" s="7" t="s">
        <v>81</v>
      </c>
      <c r="C600" s="7" t="s">
        <v>2816</v>
      </c>
      <c r="D600" s="7" t="s">
        <v>16881</v>
      </c>
      <c r="E600" s="7">
        <v>44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s="4" customFormat="1" ht="54.95" customHeight="1">
      <c r="A601" s="7">
        <f>SUBTOTAL(3,$B$3:B601)</f>
        <v>599</v>
      </c>
      <c r="B601" s="7" t="s">
        <v>81</v>
      </c>
      <c r="C601" s="7" t="s">
        <v>2816</v>
      </c>
      <c r="D601" s="7" t="s">
        <v>16882</v>
      </c>
      <c r="E601" s="7">
        <v>29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s="4" customFormat="1" ht="54.95" customHeight="1">
      <c r="A602" s="7">
        <f>SUBTOTAL(3,$B$3:B602)</f>
        <v>600</v>
      </c>
      <c r="B602" s="7" t="s">
        <v>81</v>
      </c>
      <c r="C602" s="7" t="s">
        <v>2816</v>
      </c>
      <c r="D602" s="7" t="s">
        <v>16883</v>
      </c>
      <c r="E602" s="7">
        <v>52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s="4" customFormat="1" ht="54.95" customHeight="1">
      <c r="A603" s="7">
        <f>SUBTOTAL(3,$B$3:B603)</f>
        <v>601</v>
      </c>
      <c r="B603" s="7" t="s">
        <v>81</v>
      </c>
      <c r="C603" s="7" t="s">
        <v>2816</v>
      </c>
      <c r="D603" s="7" t="s">
        <v>16884</v>
      </c>
      <c r="E603" s="7">
        <v>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s="4" customFormat="1" ht="54.95" customHeight="1">
      <c r="A604" s="7">
        <f>SUBTOTAL(3,$B$3:B604)</f>
        <v>602</v>
      </c>
      <c r="B604" s="7" t="s">
        <v>81</v>
      </c>
      <c r="C604" s="7" t="s">
        <v>2816</v>
      </c>
      <c r="D604" s="7" t="s">
        <v>16885</v>
      </c>
      <c r="E604" s="7">
        <v>36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s="4" customFormat="1" ht="54.95" customHeight="1">
      <c r="A605" s="7">
        <f>SUBTOTAL(3,$B$3:B605)</f>
        <v>603</v>
      </c>
      <c r="B605" s="7" t="s">
        <v>81</v>
      </c>
      <c r="C605" s="7" t="s">
        <v>2816</v>
      </c>
      <c r="D605" s="7" t="s">
        <v>16886</v>
      </c>
      <c r="E605" s="7">
        <v>36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s="4" customFormat="1" ht="54.95" customHeight="1">
      <c r="A606" s="7">
        <f>SUBTOTAL(3,$B$3:B606)</f>
        <v>604</v>
      </c>
      <c r="B606" s="7" t="s">
        <v>81</v>
      </c>
      <c r="C606" s="7" t="s">
        <v>2820</v>
      </c>
      <c r="D606" s="7" t="s">
        <v>16887</v>
      </c>
      <c r="E606" s="7">
        <v>37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s="4" customFormat="1" ht="54.95" customHeight="1">
      <c r="A607" s="7">
        <f>SUBTOTAL(3,$B$3:B607)</f>
        <v>605</v>
      </c>
      <c r="B607" s="7" t="s">
        <v>81</v>
      </c>
      <c r="C607" s="7" t="s">
        <v>2820</v>
      </c>
      <c r="D607" s="7" t="s">
        <v>16857</v>
      </c>
      <c r="E607" s="7">
        <v>52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s="4" customFormat="1" ht="54.95" customHeight="1">
      <c r="A608" s="7">
        <f>SUBTOTAL(3,$B$3:B608)</f>
        <v>606</v>
      </c>
      <c r="B608" s="7" t="s">
        <v>81</v>
      </c>
      <c r="C608" s="7" t="s">
        <v>2820</v>
      </c>
      <c r="D608" s="7" t="s">
        <v>16888</v>
      </c>
      <c r="E608" s="7">
        <v>52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s="4" customFormat="1" ht="54.95" customHeight="1">
      <c r="A609" s="7">
        <f>SUBTOTAL(3,$B$3:B609)</f>
        <v>607</v>
      </c>
      <c r="B609" s="7" t="s">
        <v>81</v>
      </c>
      <c r="C609" s="7" t="s">
        <v>2820</v>
      </c>
      <c r="D609" s="7" t="s">
        <v>16889</v>
      </c>
      <c r="E609" s="7">
        <v>50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s="4" customFormat="1" ht="54.95" customHeight="1">
      <c r="A610" s="7">
        <f>SUBTOTAL(3,$B$3:B610)</f>
        <v>608</v>
      </c>
      <c r="B610" s="7" t="s">
        <v>81</v>
      </c>
      <c r="C610" s="7" t="s">
        <v>7630</v>
      </c>
      <c r="D610" s="7" t="s">
        <v>16890</v>
      </c>
      <c r="E610" s="7">
        <v>58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s="4" customFormat="1" ht="54.95" customHeight="1">
      <c r="A611" s="7">
        <f>SUBTOTAL(3,$B$3:B611)</f>
        <v>609</v>
      </c>
      <c r="B611" s="7" t="s">
        <v>81</v>
      </c>
      <c r="C611" s="7" t="s">
        <v>1836</v>
      </c>
      <c r="D611" s="7" t="s">
        <v>16891</v>
      </c>
      <c r="E611" s="7">
        <v>49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s="4" customFormat="1" ht="54.95" customHeight="1">
      <c r="A612" s="7">
        <f>SUBTOTAL(3,$B$3:B612)</f>
        <v>610</v>
      </c>
      <c r="B612" s="7" t="s">
        <v>81</v>
      </c>
      <c r="C612" s="7" t="s">
        <v>4969</v>
      </c>
      <c r="D612" s="7" t="s">
        <v>16892</v>
      </c>
      <c r="E612" s="7">
        <v>18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s="4" customFormat="1" ht="54.95" customHeight="1">
      <c r="A613" s="7">
        <f>SUBTOTAL(3,$B$3:B613)</f>
        <v>611</v>
      </c>
      <c r="B613" s="7" t="s">
        <v>81</v>
      </c>
      <c r="C613" s="7" t="s">
        <v>4969</v>
      </c>
      <c r="D613" s="7" t="s">
        <v>16893</v>
      </c>
      <c r="E613" s="7">
        <v>52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s="4" customFormat="1" ht="54.95" customHeight="1">
      <c r="A614" s="7">
        <f>SUBTOTAL(3,$B$3:B614)</f>
        <v>612</v>
      </c>
      <c r="B614" s="7" t="s">
        <v>81</v>
      </c>
      <c r="C614" s="7" t="s">
        <v>4969</v>
      </c>
      <c r="D614" s="7" t="s">
        <v>16894</v>
      </c>
      <c r="E614" s="7">
        <v>43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s="4" customFormat="1" ht="54.95" customHeight="1">
      <c r="A615" s="7">
        <f>SUBTOTAL(3,$B$3:B615)</f>
        <v>613</v>
      </c>
      <c r="B615" s="7" t="s">
        <v>81</v>
      </c>
      <c r="C615" s="7" t="s">
        <v>4969</v>
      </c>
      <c r="D615" s="7" t="s">
        <v>16895</v>
      </c>
      <c r="E615" s="7">
        <v>0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s="4" customFormat="1" ht="54.95" customHeight="1">
      <c r="A616" s="7">
        <f>SUBTOTAL(3,$B$3:B616)</f>
        <v>614</v>
      </c>
      <c r="B616" s="7" t="s">
        <v>81</v>
      </c>
      <c r="C616" s="7" t="s">
        <v>4969</v>
      </c>
      <c r="D616" s="7" t="s">
        <v>16896</v>
      </c>
      <c r="E616" s="7">
        <v>48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s="4" customFormat="1" ht="54.95" customHeight="1">
      <c r="A617" s="7">
        <f>SUBTOTAL(3,$B$3:B617)</f>
        <v>615</v>
      </c>
      <c r="B617" s="7" t="s">
        <v>81</v>
      </c>
      <c r="C617" s="7" t="s">
        <v>4969</v>
      </c>
      <c r="D617" s="7" t="s">
        <v>16897</v>
      </c>
      <c r="E617" s="7">
        <v>34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s="4" customFormat="1" ht="54.95" customHeight="1">
      <c r="A618" s="7">
        <f>SUBTOTAL(3,$B$3:B618)</f>
        <v>616</v>
      </c>
      <c r="B618" s="7" t="s">
        <v>81</v>
      </c>
      <c r="C618" s="7" t="s">
        <v>4969</v>
      </c>
      <c r="D618" s="7" t="s">
        <v>16898</v>
      </c>
      <c r="E618" s="7">
        <v>43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s="4" customFormat="1" ht="54.95" customHeight="1">
      <c r="A619" s="7">
        <f>SUBTOTAL(3,$B$3:B619)</f>
        <v>617</v>
      </c>
      <c r="B619" s="7" t="s">
        <v>81</v>
      </c>
      <c r="C619" s="7" t="s">
        <v>4969</v>
      </c>
      <c r="D619" s="7" t="s">
        <v>16899</v>
      </c>
      <c r="E619" s="7">
        <v>53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s="4" customFormat="1" ht="54.95" customHeight="1">
      <c r="A620" s="7">
        <f>SUBTOTAL(3,$B$3:B620)</f>
        <v>618</v>
      </c>
      <c r="B620" s="7" t="s">
        <v>81</v>
      </c>
      <c r="C620" s="7" t="s">
        <v>4969</v>
      </c>
      <c r="D620" s="7" t="s">
        <v>16900</v>
      </c>
      <c r="E620" s="7">
        <v>0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s="4" customFormat="1" ht="54.95" customHeight="1">
      <c r="A621" s="7">
        <f>SUBTOTAL(3,$B$3:B621)</f>
        <v>619</v>
      </c>
      <c r="B621" s="7" t="s">
        <v>81</v>
      </c>
      <c r="C621" s="7" t="s">
        <v>4969</v>
      </c>
      <c r="D621" s="7" t="s">
        <v>16901</v>
      </c>
      <c r="E621" s="7">
        <v>43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s="4" customFormat="1" ht="54.95" customHeight="1">
      <c r="A622" s="7">
        <f>SUBTOTAL(3,$B$3:B622)</f>
        <v>620</v>
      </c>
      <c r="B622" s="7" t="s">
        <v>81</v>
      </c>
      <c r="C622" s="7" t="s">
        <v>4969</v>
      </c>
      <c r="D622" s="7" t="s">
        <v>16902</v>
      </c>
      <c r="E622" s="7">
        <v>53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s="4" customFormat="1" ht="54.95" customHeight="1">
      <c r="A623" s="7">
        <f>SUBTOTAL(3,$B$3:B623)</f>
        <v>621</v>
      </c>
      <c r="B623" s="7" t="s">
        <v>81</v>
      </c>
      <c r="C623" s="7" t="s">
        <v>4969</v>
      </c>
      <c r="D623" s="7" t="s">
        <v>16903</v>
      </c>
      <c r="E623" s="7">
        <v>47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s="4" customFormat="1" ht="54.95" customHeight="1">
      <c r="A624" s="7">
        <f>SUBTOTAL(3,$B$3:B624)</f>
        <v>622</v>
      </c>
      <c r="B624" s="7" t="s">
        <v>81</v>
      </c>
      <c r="C624" s="7" t="s">
        <v>4969</v>
      </c>
      <c r="D624" s="7" t="s">
        <v>16904</v>
      </c>
      <c r="E624" s="7">
        <v>50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s="4" customFormat="1" ht="54.95" customHeight="1">
      <c r="A625" s="7">
        <f>SUBTOTAL(3,$B$3:B625)</f>
        <v>623</v>
      </c>
      <c r="B625" s="7" t="s">
        <v>81</v>
      </c>
      <c r="C625" s="7" t="s">
        <v>4969</v>
      </c>
      <c r="D625" s="7" t="s">
        <v>16905</v>
      </c>
      <c r="E625" s="7">
        <v>45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s="4" customFormat="1" ht="54.95" customHeight="1">
      <c r="A626" s="7">
        <f>SUBTOTAL(3,$B$3:B626)</f>
        <v>624</v>
      </c>
      <c r="B626" s="7" t="s">
        <v>81</v>
      </c>
      <c r="C626" s="7" t="s">
        <v>4969</v>
      </c>
      <c r="D626" s="7" t="s">
        <v>16906</v>
      </c>
      <c r="E626" s="7">
        <v>51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s="4" customFormat="1" ht="54.95" customHeight="1">
      <c r="A627" s="7">
        <f>SUBTOTAL(3,$B$3:B627)</f>
        <v>625</v>
      </c>
      <c r="B627" s="7" t="s">
        <v>81</v>
      </c>
      <c r="C627" s="7" t="s">
        <v>4977</v>
      </c>
      <c r="D627" s="7" t="s">
        <v>16907</v>
      </c>
      <c r="E627" s="7">
        <v>36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s="4" customFormat="1" ht="54.95" customHeight="1">
      <c r="A628" s="7">
        <f>SUBTOTAL(3,$B$3:B628)</f>
        <v>626</v>
      </c>
      <c r="B628" s="7" t="s">
        <v>81</v>
      </c>
      <c r="C628" s="7" t="s">
        <v>4983</v>
      </c>
      <c r="D628" s="7" t="s">
        <v>16908</v>
      </c>
      <c r="E628" s="7">
        <v>10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s="4" customFormat="1" ht="54.95" customHeight="1">
      <c r="A629" s="7">
        <f>SUBTOTAL(3,$B$3:B629)</f>
        <v>627</v>
      </c>
      <c r="B629" s="7" t="s">
        <v>81</v>
      </c>
      <c r="C629" s="7" t="s">
        <v>4983</v>
      </c>
      <c r="D629" s="7" t="s">
        <v>16909</v>
      </c>
      <c r="E629" s="7">
        <v>23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s="4" customFormat="1" ht="54.95" customHeight="1">
      <c r="A630" s="7">
        <f>SUBTOTAL(3,$B$3:B630)</f>
        <v>628</v>
      </c>
      <c r="B630" s="7" t="s">
        <v>81</v>
      </c>
      <c r="C630" s="7" t="s">
        <v>4983</v>
      </c>
      <c r="D630" s="7" t="s">
        <v>16910</v>
      </c>
      <c r="E630" s="7">
        <v>32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s="4" customFormat="1" ht="54.95" customHeight="1">
      <c r="A631" s="7">
        <f>SUBTOTAL(3,$B$3:B631)</f>
        <v>629</v>
      </c>
      <c r="B631" s="7" t="s">
        <v>81</v>
      </c>
      <c r="C631" s="7" t="s">
        <v>402</v>
      </c>
      <c r="D631" s="7" t="s">
        <v>16911</v>
      </c>
      <c r="E631" s="7">
        <v>46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s="4" customFormat="1" ht="54.95" customHeight="1">
      <c r="A632" s="7">
        <f>SUBTOTAL(3,$B$3:B632)</f>
        <v>630</v>
      </c>
      <c r="B632" s="7" t="s">
        <v>81</v>
      </c>
      <c r="C632" s="7" t="s">
        <v>7659</v>
      </c>
      <c r="D632" s="7" t="s">
        <v>16912</v>
      </c>
      <c r="E632" s="7">
        <v>37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s="4" customFormat="1" ht="54.95" customHeight="1">
      <c r="A633" s="7">
        <f>SUBTOTAL(3,$B$3:B633)</f>
        <v>631</v>
      </c>
      <c r="B633" s="7" t="s">
        <v>282</v>
      </c>
      <c r="C633" s="7" t="s">
        <v>19057</v>
      </c>
      <c r="D633" s="62" t="s">
        <v>19130</v>
      </c>
      <c r="E633" s="62">
        <v>47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s="4" customFormat="1" ht="54.95" customHeight="1">
      <c r="A634" s="7">
        <f>SUBTOTAL(3,$B$3:B634)</f>
        <v>632</v>
      </c>
      <c r="B634" s="7" t="s">
        <v>282</v>
      </c>
      <c r="C634" s="7" t="s">
        <v>19057</v>
      </c>
      <c r="D634" s="62" t="s">
        <v>19131</v>
      </c>
      <c r="E634" s="62">
        <v>39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s="4" customFormat="1" ht="54.95" customHeight="1">
      <c r="A635" s="7">
        <f>SUBTOTAL(3,$B$3:B635)</f>
        <v>633</v>
      </c>
      <c r="B635" s="7" t="s">
        <v>282</v>
      </c>
      <c r="C635" s="7" t="s">
        <v>19057</v>
      </c>
      <c r="D635" s="62" t="s">
        <v>19132</v>
      </c>
      <c r="E635" s="62">
        <v>36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s="4" customFormat="1" ht="54.95" customHeight="1">
      <c r="A636" s="7">
        <f>SUBTOTAL(3,$B$3:B636)</f>
        <v>634</v>
      </c>
      <c r="B636" s="7" t="s">
        <v>282</v>
      </c>
      <c r="C636" s="7" t="s">
        <v>529</v>
      </c>
      <c r="D636" s="7" t="s">
        <v>16913</v>
      </c>
      <c r="E636" s="7">
        <v>52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s="4" customFormat="1" ht="54.95" customHeight="1">
      <c r="A637" s="7">
        <f>SUBTOTAL(3,$B$3:B637)</f>
        <v>635</v>
      </c>
      <c r="B637" s="7" t="s">
        <v>282</v>
      </c>
      <c r="C637" s="7" t="s">
        <v>529</v>
      </c>
      <c r="D637" s="7" t="s">
        <v>16914</v>
      </c>
      <c r="E637" s="7">
        <v>56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s="4" customFormat="1" ht="54.95" customHeight="1">
      <c r="A638" s="7">
        <f>SUBTOTAL(3,$B$3:B638)</f>
        <v>636</v>
      </c>
      <c r="B638" s="7" t="s">
        <v>282</v>
      </c>
      <c r="C638" s="7" t="s">
        <v>529</v>
      </c>
      <c r="D638" s="7" t="s">
        <v>16915</v>
      </c>
      <c r="E638" s="7">
        <v>53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s="4" customFormat="1" ht="54.95" customHeight="1">
      <c r="A639" s="7">
        <f>SUBTOTAL(3,$B$3:B639)</f>
        <v>637</v>
      </c>
      <c r="B639" s="7" t="s">
        <v>282</v>
      </c>
      <c r="C639" s="7" t="s">
        <v>529</v>
      </c>
      <c r="D639" s="7" t="s">
        <v>16916</v>
      </c>
      <c r="E639" s="7">
        <v>49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s="4" customFormat="1" ht="54.95" customHeight="1">
      <c r="A640" s="7">
        <f>SUBTOTAL(3,$B$3:B640)</f>
        <v>638</v>
      </c>
      <c r="B640" s="7" t="s">
        <v>282</v>
      </c>
      <c r="C640" s="7" t="s">
        <v>283</v>
      </c>
      <c r="D640" s="7" t="s">
        <v>16917</v>
      </c>
      <c r="E640" s="7">
        <v>44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s="4" customFormat="1" ht="54.95" customHeight="1">
      <c r="A641" s="7">
        <f>SUBTOTAL(3,$B$3:B641)</f>
        <v>639</v>
      </c>
      <c r="B641" s="7" t="s">
        <v>282</v>
      </c>
      <c r="C641" s="7" t="s">
        <v>283</v>
      </c>
      <c r="D641" s="7" t="s">
        <v>16918</v>
      </c>
      <c r="E641" s="7">
        <v>47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s="4" customFormat="1" ht="54.95" customHeight="1">
      <c r="A642" s="7">
        <f>SUBTOTAL(3,$B$3:B642)</f>
        <v>640</v>
      </c>
      <c r="B642" s="7" t="s">
        <v>282</v>
      </c>
      <c r="C642" s="7" t="s">
        <v>283</v>
      </c>
      <c r="D642" s="7" t="s">
        <v>16919</v>
      </c>
      <c r="E642" s="7">
        <v>0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s="4" customFormat="1" ht="54.95" customHeight="1">
      <c r="A643" s="7">
        <f>SUBTOTAL(3,$B$3:B643)</f>
        <v>641</v>
      </c>
      <c r="B643" s="7" t="s">
        <v>282</v>
      </c>
      <c r="C643" s="7" t="s">
        <v>283</v>
      </c>
      <c r="D643" s="7" t="s">
        <v>16920</v>
      </c>
      <c r="E643" s="7">
        <v>54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s="4" customFormat="1" ht="54.95" customHeight="1">
      <c r="A644" s="7">
        <f>SUBTOTAL(3,$B$3:B644)</f>
        <v>642</v>
      </c>
      <c r="B644" s="7" t="s">
        <v>282</v>
      </c>
      <c r="C644" s="7" t="s">
        <v>675</v>
      </c>
      <c r="D644" s="7" t="s">
        <v>16921</v>
      </c>
      <c r="E644" s="7">
        <v>56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s="4" customFormat="1" ht="54.95" customHeight="1">
      <c r="A645" s="7">
        <f>SUBTOTAL(3,$B$3:B645)</f>
        <v>643</v>
      </c>
      <c r="B645" s="7" t="s">
        <v>282</v>
      </c>
      <c r="C645" s="7" t="s">
        <v>675</v>
      </c>
      <c r="D645" s="7" t="s">
        <v>16922</v>
      </c>
      <c r="E645" s="7">
        <v>57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s="4" customFormat="1" ht="54.95" customHeight="1">
      <c r="A646" s="7">
        <f>SUBTOTAL(3,$B$3:B646)</f>
        <v>644</v>
      </c>
      <c r="B646" s="7" t="s">
        <v>282</v>
      </c>
      <c r="C646" s="7" t="s">
        <v>675</v>
      </c>
      <c r="D646" s="7" t="s">
        <v>16923</v>
      </c>
      <c r="E646" s="7">
        <v>55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s="4" customFormat="1" ht="54.95" customHeight="1">
      <c r="A647" s="7">
        <f>SUBTOTAL(3,$B$3:B647)</f>
        <v>645</v>
      </c>
      <c r="B647" s="7" t="s">
        <v>282</v>
      </c>
      <c r="C647" s="7" t="s">
        <v>675</v>
      </c>
      <c r="D647" s="7" t="s">
        <v>16924</v>
      </c>
      <c r="E647" s="7">
        <v>55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s="4" customFormat="1" ht="54.95" customHeight="1">
      <c r="A648" s="7">
        <f>SUBTOTAL(3,$B$3:B648)</f>
        <v>646</v>
      </c>
      <c r="B648" s="7" t="s">
        <v>282</v>
      </c>
      <c r="C648" s="7" t="s">
        <v>675</v>
      </c>
      <c r="D648" s="7" t="s">
        <v>16925</v>
      </c>
      <c r="E648" s="7">
        <v>55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s="4" customFormat="1" ht="54.95" customHeight="1">
      <c r="A649" s="7">
        <f>SUBTOTAL(3,$B$3:B649)</f>
        <v>647</v>
      </c>
      <c r="B649" s="7" t="s">
        <v>282</v>
      </c>
      <c r="C649" s="7" t="s">
        <v>675</v>
      </c>
      <c r="D649" s="7" t="s">
        <v>16926</v>
      </c>
      <c r="E649" s="7">
        <v>47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s="4" customFormat="1" ht="54.95" customHeight="1">
      <c r="A650" s="7">
        <f>SUBTOTAL(3,$B$3:B650)</f>
        <v>648</v>
      </c>
      <c r="B650" s="7" t="s">
        <v>282</v>
      </c>
      <c r="C650" s="7" t="s">
        <v>5021</v>
      </c>
      <c r="D650" s="7" t="s">
        <v>16927</v>
      </c>
      <c r="E650" s="7">
        <v>50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s="4" customFormat="1" ht="54.95" customHeight="1">
      <c r="A651" s="7">
        <f>SUBTOTAL(3,$B$3:B651)</f>
        <v>649</v>
      </c>
      <c r="B651" s="7" t="s">
        <v>282</v>
      </c>
      <c r="C651" s="7" t="s">
        <v>1701</v>
      </c>
      <c r="D651" s="7" t="s">
        <v>19068</v>
      </c>
      <c r="E651" s="7">
        <v>55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s="4" customFormat="1" ht="54.95" customHeight="1">
      <c r="A652" s="7">
        <f>SUBTOTAL(3,$B$3:B652)</f>
        <v>650</v>
      </c>
      <c r="B652" s="7" t="s">
        <v>282</v>
      </c>
      <c r="C652" s="7" t="s">
        <v>1701</v>
      </c>
      <c r="D652" s="7" t="s">
        <v>16928</v>
      </c>
      <c r="E652" s="7">
        <v>13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s="4" customFormat="1" ht="54.95" customHeight="1">
      <c r="A653" s="7">
        <f>SUBTOTAL(3,$B$3:B653)</f>
        <v>651</v>
      </c>
      <c r="B653" s="7" t="s">
        <v>282</v>
      </c>
      <c r="C653" s="7" t="s">
        <v>1701</v>
      </c>
      <c r="D653" s="7" t="s">
        <v>16929</v>
      </c>
      <c r="E653" s="7">
        <v>57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s="4" customFormat="1" ht="54.95" customHeight="1">
      <c r="A654" s="7">
        <f>SUBTOTAL(3,$B$3:B654)</f>
        <v>652</v>
      </c>
      <c r="B654" s="7" t="s">
        <v>282</v>
      </c>
      <c r="C654" s="7" t="s">
        <v>1701</v>
      </c>
      <c r="D654" s="7" t="s">
        <v>16930</v>
      </c>
      <c r="E654" s="7">
        <v>53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s="4" customFormat="1" ht="54.95" customHeight="1">
      <c r="A655" s="7">
        <f>SUBTOTAL(3,$B$3:B655)</f>
        <v>653</v>
      </c>
      <c r="B655" s="7" t="s">
        <v>282</v>
      </c>
      <c r="C655" s="7" t="s">
        <v>1701</v>
      </c>
      <c r="D655" s="7" t="s">
        <v>16931</v>
      </c>
      <c r="E655" s="7">
        <v>54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s="4" customFormat="1" ht="54.95" customHeight="1">
      <c r="A656" s="7">
        <f>SUBTOTAL(3,$B$3:B656)</f>
        <v>654</v>
      </c>
      <c r="B656" s="7" t="s">
        <v>282</v>
      </c>
      <c r="C656" s="7" t="s">
        <v>1701</v>
      </c>
      <c r="D656" s="7" t="s">
        <v>16932</v>
      </c>
      <c r="E656" s="7">
        <v>46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s="4" customFormat="1" ht="54.95" customHeight="1">
      <c r="A657" s="7">
        <f>SUBTOTAL(3,$B$3:B657)</f>
        <v>655</v>
      </c>
      <c r="B657" s="7" t="s">
        <v>282</v>
      </c>
      <c r="C657" s="7" t="s">
        <v>1701</v>
      </c>
      <c r="D657" s="7" t="s">
        <v>16933</v>
      </c>
      <c r="E657" s="7">
        <v>53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s="4" customFormat="1" ht="54.95" customHeight="1">
      <c r="A658" s="7">
        <f>SUBTOTAL(3,$B$3:B658)</f>
        <v>656</v>
      </c>
      <c r="B658" s="7" t="s">
        <v>282</v>
      </c>
      <c r="C658" s="7" t="s">
        <v>1701</v>
      </c>
      <c r="D658" s="7" t="s">
        <v>16934</v>
      </c>
      <c r="E658" s="7">
        <v>57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s="4" customFormat="1" ht="54.95" customHeight="1">
      <c r="A659" s="7">
        <f>SUBTOTAL(3,$B$3:B659)</f>
        <v>657</v>
      </c>
      <c r="B659" s="7" t="s">
        <v>282</v>
      </c>
      <c r="C659" s="7" t="s">
        <v>1701</v>
      </c>
      <c r="D659" s="7" t="s">
        <v>16935</v>
      </c>
      <c r="E659" s="7">
        <v>34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s="4" customFormat="1" ht="54.95" customHeight="1">
      <c r="A660" s="7">
        <f>SUBTOTAL(3,$B$3:B660)</f>
        <v>658</v>
      </c>
      <c r="B660" s="7" t="s">
        <v>282</v>
      </c>
      <c r="C660" s="7" t="s">
        <v>1701</v>
      </c>
      <c r="D660" s="7" t="s">
        <v>16936</v>
      </c>
      <c r="E660" s="7">
        <v>46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s="4" customFormat="1" ht="54.95" customHeight="1">
      <c r="A661" s="7">
        <f>SUBTOTAL(3,$B$3:B661)</f>
        <v>659</v>
      </c>
      <c r="B661" s="7" t="s">
        <v>282</v>
      </c>
      <c r="C661" s="7" t="s">
        <v>1701</v>
      </c>
      <c r="D661" s="7" t="s">
        <v>16937</v>
      </c>
      <c r="E661" s="7">
        <v>33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s="4" customFormat="1" ht="54.95" customHeight="1">
      <c r="A662" s="7">
        <f>SUBTOTAL(3,$B$3:B662)</f>
        <v>660</v>
      </c>
      <c r="B662" s="7" t="s">
        <v>282</v>
      </c>
      <c r="C662" s="7" t="s">
        <v>1701</v>
      </c>
      <c r="D662" s="7" t="s">
        <v>19069</v>
      </c>
      <c r="E662" s="7">
        <v>8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s="4" customFormat="1" ht="54.95" customHeight="1">
      <c r="A663" s="7">
        <f>SUBTOTAL(3,$B$3:B663)</f>
        <v>661</v>
      </c>
      <c r="B663" s="7" t="s">
        <v>282</v>
      </c>
      <c r="C663" s="7" t="s">
        <v>1701</v>
      </c>
      <c r="D663" s="7" t="s">
        <v>16938</v>
      </c>
      <c r="E663" s="7">
        <v>23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ht="54.95" customHeight="1">
      <c r="A664" s="7">
        <f>SUBTOTAL(3,$B$3:B664)</f>
        <v>662</v>
      </c>
      <c r="B664" s="7" t="s">
        <v>282</v>
      </c>
      <c r="C664" s="7" t="s">
        <v>291</v>
      </c>
      <c r="D664" s="7" t="s">
        <v>16939</v>
      </c>
      <c r="E664" s="7">
        <v>53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s="4" customFormat="1" ht="54.95" customHeight="1">
      <c r="A665" s="7">
        <f>SUBTOTAL(3,$B$3:B665)</f>
        <v>663</v>
      </c>
      <c r="B665" s="7" t="s">
        <v>282</v>
      </c>
      <c r="C665" s="7" t="s">
        <v>291</v>
      </c>
      <c r="D665" s="7" t="s">
        <v>16940</v>
      </c>
      <c r="E665" s="7">
        <v>4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s="4" customFormat="1" ht="54.95" customHeight="1">
      <c r="A666" s="7">
        <f>SUBTOTAL(3,$B$3:B666)</f>
        <v>664</v>
      </c>
      <c r="B666" s="7" t="s">
        <v>282</v>
      </c>
      <c r="C666" s="7" t="s">
        <v>320</v>
      </c>
      <c r="D666" s="7" t="s">
        <v>16941</v>
      </c>
      <c r="E666" s="7">
        <v>17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s="4" customFormat="1" ht="54.95" customHeight="1">
      <c r="A667" s="7">
        <f>SUBTOTAL(3,$B$3:B667)</f>
        <v>665</v>
      </c>
      <c r="B667" s="7" t="s">
        <v>282</v>
      </c>
      <c r="C667" s="7" t="s">
        <v>320</v>
      </c>
      <c r="D667" s="7" t="s">
        <v>16942</v>
      </c>
      <c r="E667" s="7">
        <v>57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s="4" customFormat="1" ht="54.95" customHeight="1">
      <c r="A668" s="7">
        <f>SUBTOTAL(3,$B$3:B668)</f>
        <v>666</v>
      </c>
      <c r="B668" s="7" t="s">
        <v>282</v>
      </c>
      <c r="C668" s="7" t="s">
        <v>320</v>
      </c>
      <c r="D668" s="7" t="s">
        <v>16943</v>
      </c>
      <c r="E668" s="7">
        <v>36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s="4" customFormat="1" ht="54.95" customHeight="1">
      <c r="A669" s="7">
        <f>SUBTOTAL(3,$B$3:B669)</f>
        <v>667</v>
      </c>
      <c r="B669" s="7" t="s">
        <v>282</v>
      </c>
      <c r="C669" s="7" t="s">
        <v>320</v>
      </c>
      <c r="D669" s="7" t="s">
        <v>16944</v>
      </c>
      <c r="E669" s="7">
        <v>33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s="4" customFormat="1" ht="54.95" customHeight="1">
      <c r="A670" s="7">
        <f>SUBTOTAL(3,$B$3:B670)</f>
        <v>668</v>
      </c>
      <c r="B670" s="7" t="s">
        <v>282</v>
      </c>
      <c r="C670" s="7" t="s">
        <v>320</v>
      </c>
      <c r="D670" s="7" t="s">
        <v>16945</v>
      </c>
      <c r="E670" s="7">
        <v>53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s="4" customFormat="1" ht="54.95" customHeight="1">
      <c r="A671" s="7">
        <f>SUBTOTAL(3,$B$3:B671)</f>
        <v>669</v>
      </c>
      <c r="B671" s="7" t="s">
        <v>282</v>
      </c>
      <c r="C671" s="7" t="s">
        <v>320</v>
      </c>
      <c r="D671" s="7" t="s">
        <v>16946</v>
      </c>
      <c r="E671" s="7">
        <v>54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s="4" customFormat="1" ht="54.95" customHeight="1">
      <c r="A672" s="7">
        <f>SUBTOTAL(3,$B$3:B672)</f>
        <v>670</v>
      </c>
      <c r="B672" s="7" t="s">
        <v>282</v>
      </c>
      <c r="C672" s="7" t="s">
        <v>320</v>
      </c>
      <c r="D672" s="7" t="s">
        <v>16947</v>
      </c>
      <c r="E672" s="7">
        <v>49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s="4" customFormat="1" ht="54.95" customHeight="1">
      <c r="A673" s="7">
        <f>SUBTOTAL(3,$B$3:B673)</f>
        <v>671</v>
      </c>
      <c r="B673" s="7" t="s">
        <v>282</v>
      </c>
      <c r="C673" s="7" t="s">
        <v>320</v>
      </c>
      <c r="D673" s="7" t="s">
        <v>16948</v>
      </c>
      <c r="E673" s="7">
        <v>48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s="4" customFormat="1" ht="54.95" customHeight="1">
      <c r="A674" s="7">
        <f>SUBTOTAL(3,$B$3:B674)</f>
        <v>672</v>
      </c>
      <c r="B674" s="7" t="s">
        <v>282</v>
      </c>
      <c r="C674" s="7" t="s">
        <v>320</v>
      </c>
      <c r="D674" s="7" t="s">
        <v>16949</v>
      </c>
      <c r="E674" s="7">
        <v>40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s="4" customFormat="1" ht="54.95" customHeight="1">
      <c r="A675" s="7">
        <f>SUBTOTAL(3,$B$3:B675)</f>
        <v>673</v>
      </c>
      <c r="B675" s="7" t="s">
        <v>282</v>
      </c>
      <c r="C675" s="7" t="s">
        <v>5046</v>
      </c>
      <c r="D675" s="7" t="s">
        <v>16950</v>
      </c>
      <c r="E675" s="7">
        <v>47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s="4" customFormat="1" ht="54.95" customHeight="1">
      <c r="A676" s="7">
        <f>SUBTOTAL(3,$B$3:B676)</f>
        <v>674</v>
      </c>
      <c r="B676" s="7" t="s">
        <v>282</v>
      </c>
      <c r="C676" s="7" t="s">
        <v>1436</v>
      </c>
      <c r="D676" s="7" t="s">
        <v>16951</v>
      </c>
      <c r="E676" s="7">
        <v>57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s="4" customFormat="1" ht="54.95" customHeight="1">
      <c r="A677" s="7">
        <f>SUBTOTAL(3,$B$3:B677)</f>
        <v>675</v>
      </c>
      <c r="B677" s="7" t="s">
        <v>282</v>
      </c>
      <c r="C677" s="7" t="s">
        <v>1436</v>
      </c>
      <c r="D677" s="7" t="s">
        <v>16952</v>
      </c>
      <c r="E677" s="7">
        <v>50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s="4" customFormat="1" ht="54.95" customHeight="1">
      <c r="A678" s="7">
        <f>SUBTOTAL(3,$B$3:B678)</f>
        <v>676</v>
      </c>
      <c r="B678" s="7" t="s">
        <v>282</v>
      </c>
      <c r="C678" s="7" t="s">
        <v>1436</v>
      </c>
      <c r="D678" s="7" t="s">
        <v>16953</v>
      </c>
      <c r="E678" s="7">
        <v>38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s="4" customFormat="1" ht="54.95" customHeight="1">
      <c r="A679" s="7">
        <f>SUBTOTAL(3,$B$3:B679)</f>
        <v>677</v>
      </c>
      <c r="B679" s="7" t="s">
        <v>19063</v>
      </c>
      <c r="C679" s="7" t="s">
        <v>19049</v>
      </c>
      <c r="D679" s="7" t="s">
        <v>16697</v>
      </c>
      <c r="E679" s="7">
        <v>17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s="4" customFormat="1" ht="54.95" customHeight="1">
      <c r="A680" s="7">
        <f>SUBTOTAL(3,$B$3:B680)</f>
        <v>678</v>
      </c>
      <c r="B680" s="7" t="s">
        <v>9</v>
      </c>
      <c r="C680" s="7" t="s">
        <v>289</v>
      </c>
      <c r="D680" s="7" t="s">
        <v>16954</v>
      </c>
      <c r="E680" s="7">
        <v>50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s="4" customFormat="1" ht="54.95" customHeight="1">
      <c r="A681" s="7">
        <f>SUBTOTAL(3,$B$3:B681)</f>
        <v>679</v>
      </c>
      <c r="B681" s="7" t="s">
        <v>9</v>
      </c>
      <c r="C681" s="7" t="s">
        <v>289</v>
      </c>
      <c r="D681" s="7" t="s">
        <v>16955</v>
      </c>
      <c r="E681" s="7">
        <v>38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s="4" customFormat="1" ht="54.95" customHeight="1">
      <c r="A682" s="7">
        <f>SUBTOTAL(3,$B$3:B682)</f>
        <v>680</v>
      </c>
      <c r="B682" s="7" t="s">
        <v>9</v>
      </c>
      <c r="C682" s="7" t="s">
        <v>289</v>
      </c>
      <c r="D682" s="7" t="s">
        <v>16956</v>
      </c>
      <c r="E682" s="7">
        <v>39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s="4" customFormat="1" ht="54.95" customHeight="1">
      <c r="A683" s="7">
        <f>SUBTOTAL(3,$B$3:B683)</f>
        <v>681</v>
      </c>
      <c r="B683" s="7" t="s">
        <v>9</v>
      </c>
      <c r="C683" s="7" t="s">
        <v>289</v>
      </c>
      <c r="D683" s="7" t="s">
        <v>16957</v>
      </c>
      <c r="E683" s="7">
        <v>52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s="4" customFormat="1" ht="54.95" customHeight="1">
      <c r="A684" s="7">
        <f>SUBTOTAL(3,$B$3:B684)</f>
        <v>682</v>
      </c>
      <c r="B684" s="7" t="s">
        <v>9</v>
      </c>
      <c r="C684" s="7" t="s">
        <v>289</v>
      </c>
      <c r="D684" s="7" t="s">
        <v>16958</v>
      </c>
      <c r="E684" s="7">
        <v>54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s="4" customFormat="1" ht="54.95" customHeight="1">
      <c r="A685" s="7">
        <f>SUBTOTAL(3,$B$3:B685)</f>
        <v>683</v>
      </c>
      <c r="B685" s="7" t="s">
        <v>9</v>
      </c>
      <c r="C685" s="7" t="s">
        <v>289</v>
      </c>
      <c r="D685" s="7" t="s">
        <v>16959</v>
      </c>
      <c r="E685" s="7">
        <v>10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s="4" customFormat="1" ht="54.95" customHeight="1">
      <c r="A686" s="7">
        <f>SUBTOTAL(3,$B$3:B686)</f>
        <v>684</v>
      </c>
      <c r="B686" s="7" t="s">
        <v>9</v>
      </c>
      <c r="C686" s="7" t="s">
        <v>289</v>
      </c>
      <c r="D686" s="7" t="s">
        <v>16960</v>
      </c>
      <c r="E686" s="7">
        <v>35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s="4" customFormat="1" ht="54.95" customHeight="1">
      <c r="A687" s="7">
        <f>SUBTOTAL(3,$B$3:B687)</f>
        <v>685</v>
      </c>
      <c r="B687" s="7" t="s">
        <v>9</v>
      </c>
      <c r="C687" s="7" t="s">
        <v>289</v>
      </c>
      <c r="D687" s="7" t="s">
        <v>16961</v>
      </c>
      <c r="E687" s="7">
        <v>31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s="4" customFormat="1" ht="54.95" customHeight="1">
      <c r="A688" s="7">
        <f>SUBTOTAL(3,$B$3:B688)</f>
        <v>686</v>
      </c>
      <c r="B688" s="7" t="s">
        <v>9</v>
      </c>
      <c r="C688" s="7" t="s">
        <v>289</v>
      </c>
      <c r="D688" s="7" t="s">
        <v>2895</v>
      </c>
      <c r="E688" s="7">
        <v>0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s="4" customFormat="1" ht="54.95" customHeight="1">
      <c r="A689" s="7">
        <f>SUBTOTAL(3,$B$3:B689)</f>
        <v>687</v>
      </c>
      <c r="B689" s="7" t="s">
        <v>9</v>
      </c>
      <c r="C689" s="7" t="s">
        <v>289</v>
      </c>
      <c r="D689" s="7" t="s">
        <v>16962</v>
      </c>
      <c r="E689" s="7">
        <v>58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s="4" customFormat="1" ht="54.95" customHeight="1">
      <c r="A690" s="7">
        <f>SUBTOTAL(3,$B$3:B690)</f>
        <v>688</v>
      </c>
      <c r="B690" s="7" t="s">
        <v>9</v>
      </c>
      <c r="C690" s="7" t="s">
        <v>289</v>
      </c>
      <c r="D690" s="7" t="s">
        <v>16963</v>
      </c>
      <c r="E690" s="7">
        <v>47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s="4" customFormat="1" ht="54.95" customHeight="1">
      <c r="A691" s="7">
        <f>SUBTOTAL(3,$B$3:B691)</f>
        <v>689</v>
      </c>
      <c r="B691" s="7" t="s">
        <v>9</v>
      </c>
      <c r="C691" s="7" t="s">
        <v>289</v>
      </c>
      <c r="D691" s="7" t="s">
        <v>16964</v>
      </c>
      <c r="E691" s="7">
        <v>52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s="4" customFormat="1" ht="54.95" customHeight="1">
      <c r="A692" s="7">
        <f>SUBTOTAL(3,$B$3:B692)</f>
        <v>690</v>
      </c>
      <c r="B692" s="7" t="s">
        <v>9</v>
      </c>
      <c r="C692" s="7" t="s">
        <v>289</v>
      </c>
      <c r="D692" s="7" t="s">
        <v>16965</v>
      </c>
      <c r="E692" s="7">
        <v>47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s="4" customFormat="1" ht="54.95" customHeight="1">
      <c r="A693" s="7">
        <f>SUBTOTAL(3,$B$3:B693)</f>
        <v>691</v>
      </c>
      <c r="B693" s="7" t="s">
        <v>9</v>
      </c>
      <c r="C693" s="7" t="s">
        <v>289</v>
      </c>
      <c r="D693" s="7" t="s">
        <v>16966</v>
      </c>
      <c r="E693" s="7">
        <v>52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s="4" customFormat="1" ht="54.95" customHeight="1">
      <c r="A694" s="7">
        <f>SUBTOTAL(3,$B$3:B694)</f>
        <v>692</v>
      </c>
      <c r="B694" s="7" t="s">
        <v>9</v>
      </c>
      <c r="C694" s="7" t="s">
        <v>289</v>
      </c>
      <c r="D694" s="7" t="s">
        <v>16967</v>
      </c>
      <c r="E694" s="7">
        <v>0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s="4" customFormat="1" ht="54.95" customHeight="1">
      <c r="A695" s="7">
        <f>SUBTOTAL(3,$B$3:B695)</f>
        <v>693</v>
      </c>
      <c r="B695" s="7" t="s">
        <v>9</v>
      </c>
      <c r="C695" s="7" t="s">
        <v>289</v>
      </c>
      <c r="D695" s="7" t="s">
        <v>16968</v>
      </c>
      <c r="E695" s="7">
        <v>57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s="4" customFormat="1" ht="54.95" customHeight="1">
      <c r="A696" s="7">
        <f>SUBTOTAL(3,$B$3:B696)</f>
        <v>694</v>
      </c>
      <c r="B696" s="7" t="s">
        <v>9</v>
      </c>
      <c r="C696" s="7" t="s">
        <v>289</v>
      </c>
      <c r="D696" s="7" t="s">
        <v>16969</v>
      </c>
      <c r="E696" s="7">
        <v>50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s="4" customFormat="1" ht="54.95" customHeight="1">
      <c r="A697" s="7">
        <f>SUBTOTAL(3,$B$3:B697)</f>
        <v>695</v>
      </c>
      <c r="B697" s="7" t="s">
        <v>9</v>
      </c>
      <c r="C697" s="7" t="s">
        <v>289</v>
      </c>
      <c r="D697" s="7" t="s">
        <v>16970</v>
      </c>
      <c r="E697" s="7">
        <v>51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s="4" customFormat="1" ht="54.95" customHeight="1">
      <c r="A698" s="7">
        <f>SUBTOTAL(3,$B$3:B698)</f>
        <v>696</v>
      </c>
      <c r="B698" s="7" t="s">
        <v>9</v>
      </c>
      <c r="C698" s="7" t="s">
        <v>289</v>
      </c>
      <c r="D698" s="7" t="s">
        <v>16971</v>
      </c>
      <c r="E698" s="7">
        <v>36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s="4" customFormat="1" ht="54.95" customHeight="1">
      <c r="A699" s="7">
        <f>SUBTOTAL(3,$B$3:B699)</f>
        <v>697</v>
      </c>
      <c r="B699" s="7" t="s">
        <v>9</v>
      </c>
      <c r="C699" s="7" t="s">
        <v>289</v>
      </c>
      <c r="D699" s="7" t="s">
        <v>16972</v>
      </c>
      <c r="E699" s="7">
        <v>51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s="4" customFormat="1" ht="54.95" customHeight="1">
      <c r="A700" s="7">
        <f>SUBTOTAL(3,$B$3:B700)</f>
        <v>698</v>
      </c>
      <c r="B700" s="7" t="s">
        <v>9</v>
      </c>
      <c r="C700" s="7" t="s">
        <v>289</v>
      </c>
      <c r="D700" s="7" t="s">
        <v>16973</v>
      </c>
      <c r="E700" s="7">
        <v>53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s="4" customFormat="1" ht="54.95" customHeight="1">
      <c r="A701" s="7">
        <f>SUBTOTAL(3,$B$3:B701)</f>
        <v>699</v>
      </c>
      <c r="B701" s="7" t="s">
        <v>9</v>
      </c>
      <c r="C701" s="7" t="s">
        <v>2926</v>
      </c>
      <c r="D701" s="7" t="s">
        <v>16975</v>
      </c>
      <c r="E701" s="7">
        <v>44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s="4" customFormat="1" ht="54.95" customHeight="1">
      <c r="A702" s="7">
        <f>SUBTOTAL(3,$B$3:B702)</f>
        <v>700</v>
      </c>
      <c r="B702" s="7" t="s">
        <v>9</v>
      </c>
      <c r="C702" s="7" t="s">
        <v>301</v>
      </c>
      <c r="D702" s="7" t="s">
        <v>16976</v>
      </c>
      <c r="E702" s="7">
        <v>51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s="4" customFormat="1" ht="54.95" customHeight="1">
      <c r="A703" s="7">
        <f>SUBTOTAL(3,$B$3:B703)</f>
        <v>701</v>
      </c>
      <c r="B703" s="7" t="s">
        <v>9</v>
      </c>
      <c r="C703" s="7" t="s">
        <v>301</v>
      </c>
      <c r="D703" s="7" t="s">
        <v>16977</v>
      </c>
      <c r="E703" s="7">
        <v>45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s="4" customFormat="1" ht="54.95" customHeight="1">
      <c r="A704" s="7">
        <f>SUBTOTAL(3,$B$3:B704)</f>
        <v>702</v>
      </c>
      <c r="B704" s="7" t="s">
        <v>9</v>
      </c>
      <c r="C704" s="7" t="s">
        <v>301</v>
      </c>
      <c r="D704" s="7" t="s">
        <v>16978</v>
      </c>
      <c r="E704" s="7">
        <v>41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s="4" customFormat="1" ht="54.95" customHeight="1">
      <c r="A705" s="7">
        <f>SUBTOTAL(3,$B$3:B705)</f>
        <v>703</v>
      </c>
      <c r="B705" s="7" t="s">
        <v>9</v>
      </c>
      <c r="C705" s="7" t="s">
        <v>10</v>
      </c>
      <c r="D705" s="7" t="s">
        <v>16979</v>
      </c>
      <c r="E705" s="7">
        <v>56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s="4" customFormat="1" ht="54.95" customHeight="1">
      <c r="A706" s="7">
        <f>SUBTOTAL(3,$B$3:B706)</f>
        <v>704</v>
      </c>
      <c r="B706" s="7" t="s">
        <v>9</v>
      </c>
      <c r="C706" s="7" t="s">
        <v>10</v>
      </c>
      <c r="D706" s="7" t="s">
        <v>16980</v>
      </c>
      <c r="E706" s="7">
        <v>58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s="4" customFormat="1" ht="54.95" customHeight="1">
      <c r="A707" s="7">
        <f>SUBTOTAL(3,$B$3:B707)</f>
        <v>705</v>
      </c>
      <c r="B707" s="7" t="s">
        <v>9</v>
      </c>
      <c r="C707" s="7" t="s">
        <v>10</v>
      </c>
      <c r="D707" s="7" t="s">
        <v>16981</v>
      </c>
      <c r="E707" s="7">
        <v>58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s="4" customFormat="1" ht="54.95" customHeight="1">
      <c r="A708" s="7">
        <f>SUBTOTAL(3,$B$3:B708)</f>
        <v>706</v>
      </c>
      <c r="B708" s="7" t="s">
        <v>9</v>
      </c>
      <c r="C708" s="7" t="s">
        <v>10</v>
      </c>
      <c r="D708" s="7" t="s">
        <v>16982</v>
      </c>
      <c r="E708" s="7">
        <v>54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s="4" customFormat="1" ht="54.95" customHeight="1">
      <c r="A709" s="7">
        <f>SUBTOTAL(3,$B$3:B709)</f>
        <v>707</v>
      </c>
      <c r="B709" s="7" t="s">
        <v>9</v>
      </c>
      <c r="C709" s="7" t="s">
        <v>10</v>
      </c>
      <c r="D709" s="7" t="s">
        <v>16983</v>
      </c>
      <c r="E709" s="7">
        <v>56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s="4" customFormat="1" ht="54.95" customHeight="1">
      <c r="A710" s="7">
        <f>SUBTOTAL(3,$B$3:B710)</f>
        <v>708</v>
      </c>
      <c r="B710" s="7" t="s">
        <v>9</v>
      </c>
      <c r="C710" s="7" t="s">
        <v>268</v>
      </c>
      <c r="D710" s="7" t="s">
        <v>16984</v>
      </c>
      <c r="E710" s="7">
        <v>49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s="4" customFormat="1" ht="54.95" customHeight="1">
      <c r="A711" s="7">
        <f>SUBTOTAL(3,$B$3:B711)</f>
        <v>709</v>
      </c>
      <c r="B711" s="7" t="s">
        <v>9</v>
      </c>
      <c r="C711" s="7" t="s">
        <v>268</v>
      </c>
      <c r="D711" s="7" t="s">
        <v>16985</v>
      </c>
      <c r="E711" s="7">
        <v>46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s="4" customFormat="1" ht="54.95" customHeight="1">
      <c r="A712" s="7">
        <f>SUBTOTAL(3,$B$3:B712)</f>
        <v>710</v>
      </c>
      <c r="B712" s="7" t="s">
        <v>9</v>
      </c>
      <c r="C712" s="7" t="s">
        <v>1026</v>
      </c>
      <c r="D712" s="7" t="s">
        <v>16986</v>
      </c>
      <c r="E712" s="7">
        <v>37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s="4" customFormat="1" ht="54.95" customHeight="1">
      <c r="A713" s="7">
        <f>SUBTOTAL(3,$B$3:B713)</f>
        <v>711</v>
      </c>
      <c r="B713" s="7" t="s">
        <v>9</v>
      </c>
      <c r="C713" s="7" t="s">
        <v>1026</v>
      </c>
      <c r="D713" s="7" t="s">
        <v>16987</v>
      </c>
      <c r="E713" s="7">
        <v>55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s="4" customFormat="1" ht="54.95" customHeight="1">
      <c r="A714" s="7">
        <f>SUBTOTAL(3,$B$3:B714)</f>
        <v>712</v>
      </c>
      <c r="B714" s="7" t="s">
        <v>9</v>
      </c>
      <c r="C714" s="7" t="s">
        <v>1026</v>
      </c>
      <c r="D714" s="7" t="s">
        <v>16988</v>
      </c>
      <c r="E714" s="7">
        <v>33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s="4" customFormat="1" ht="54.95" customHeight="1">
      <c r="A715" s="7">
        <f>SUBTOTAL(3,$B$3:B715)</f>
        <v>713</v>
      </c>
      <c r="B715" s="7" t="s">
        <v>9</v>
      </c>
      <c r="C715" s="7" t="s">
        <v>1026</v>
      </c>
      <c r="D715" s="7" t="s">
        <v>16989</v>
      </c>
      <c r="E715" s="7">
        <v>41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s="4" customFormat="1" ht="54.95" customHeight="1">
      <c r="A716" s="7">
        <f>SUBTOTAL(3,$B$3:B716)</f>
        <v>714</v>
      </c>
      <c r="B716" s="7" t="s">
        <v>9</v>
      </c>
      <c r="C716" s="7" t="s">
        <v>1026</v>
      </c>
      <c r="D716" s="7" t="s">
        <v>16990</v>
      </c>
      <c r="E716" s="7">
        <v>29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s="4" customFormat="1" ht="54.95" customHeight="1">
      <c r="A717" s="7">
        <f>SUBTOTAL(3,$B$3:B717)</f>
        <v>715</v>
      </c>
      <c r="B717" s="7" t="s">
        <v>9</v>
      </c>
      <c r="C717" s="7" t="s">
        <v>794</v>
      </c>
      <c r="D717" s="7" t="s">
        <v>16991</v>
      </c>
      <c r="E717" s="7">
        <v>51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s="4" customFormat="1" ht="54.95" customHeight="1">
      <c r="A718" s="7">
        <f>SUBTOTAL(3,$B$3:B718)</f>
        <v>716</v>
      </c>
      <c r="B718" s="7" t="s">
        <v>9</v>
      </c>
      <c r="C718" s="7" t="s">
        <v>794</v>
      </c>
      <c r="D718" s="7" t="s">
        <v>16992</v>
      </c>
      <c r="E718" s="7">
        <v>48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s="4" customFormat="1" ht="54.95" customHeight="1">
      <c r="A719" s="7">
        <f>SUBTOTAL(3,$B$3:B719)</f>
        <v>717</v>
      </c>
      <c r="B719" s="7" t="s">
        <v>9</v>
      </c>
      <c r="C719" s="7" t="s">
        <v>794</v>
      </c>
      <c r="D719" s="7" t="s">
        <v>16993</v>
      </c>
      <c r="E719" s="7">
        <v>51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s="4" customFormat="1" ht="54.95" customHeight="1">
      <c r="A720" s="7">
        <f>SUBTOTAL(3,$B$3:B720)</f>
        <v>718</v>
      </c>
      <c r="B720" s="7" t="s">
        <v>9</v>
      </c>
      <c r="C720" s="7" t="s">
        <v>794</v>
      </c>
      <c r="D720" s="7" t="s">
        <v>16994</v>
      </c>
      <c r="E720" s="7">
        <v>41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s="4" customFormat="1" ht="54.95" customHeight="1">
      <c r="A721" s="7">
        <f>SUBTOTAL(3,$B$3:B721)</f>
        <v>719</v>
      </c>
      <c r="B721" s="7" t="s">
        <v>9</v>
      </c>
      <c r="C721" s="7" t="s">
        <v>14</v>
      </c>
      <c r="D721" s="7" t="s">
        <v>16995</v>
      </c>
      <c r="E721" s="7">
        <v>47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s="4" customFormat="1" ht="54.95" customHeight="1">
      <c r="A722" s="7">
        <f>SUBTOTAL(3,$B$3:B722)</f>
        <v>720</v>
      </c>
      <c r="B722" s="7" t="s">
        <v>9</v>
      </c>
      <c r="C722" s="7" t="s">
        <v>14</v>
      </c>
      <c r="D722" s="7" t="s">
        <v>16996</v>
      </c>
      <c r="E722" s="7">
        <v>49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s="4" customFormat="1" ht="54.95" customHeight="1">
      <c r="A723" s="7">
        <f>SUBTOTAL(3,$B$3:B723)</f>
        <v>721</v>
      </c>
      <c r="B723" s="7" t="s">
        <v>9</v>
      </c>
      <c r="C723" s="7" t="s">
        <v>14</v>
      </c>
      <c r="D723" s="7" t="s">
        <v>16997</v>
      </c>
      <c r="E723" s="7">
        <v>34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s="4" customFormat="1" ht="54.95" customHeight="1">
      <c r="A724" s="7">
        <f>SUBTOTAL(3,$B$3:B724)</f>
        <v>722</v>
      </c>
      <c r="B724" s="7" t="s">
        <v>9</v>
      </c>
      <c r="C724" s="7" t="s">
        <v>14</v>
      </c>
      <c r="D724" s="7" t="s">
        <v>16998</v>
      </c>
      <c r="E724" s="7">
        <v>39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s="4" customFormat="1" ht="54.95" customHeight="1">
      <c r="A725" s="7">
        <f>SUBTOTAL(3,$B$3:B725)</f>
        <v>723</v>
      </c>
      <c r="B725" s="7" t="s">
        <v>9</v>
      </c>
      <c r="C725" s="7" t="s">
        <v>14</v>
      </c>
      <c r="D725" s="7" t="s">
        <v>16999</v>
      </c>
      <c r="E725" s="7">
        <v>54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s="4" customFormat="1" ht="54.95" customHeight="1">
      <c r="A726" s="7">
        <f>SUBTOTAL(3,$B$3:B726)</f>
        <v>724</v>
      </c>
      <c r="B726" s="7" t="s">
        <v>9</v>
      </c>
      <c r="C726" s="7" t="s">
        <v>14</v>
      </c>
      <c r="D726" s="7" t="s">
        <v>17000</v>
      </c>
      <c r="E726" s="7">
        <v>54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ht="54.95" customHeight="1">
      <c r="A727" s="7">
        <f>SUBTOTAL(3,$B$3:B727)</f>
        <v>725</v>
      </c>
      <c r="B727" s="7" t="s">
        <v>9</v>
      </c>
      <c r="C727" s="7" t="s">
        <v>14</v>
      </c>
      <c r="D727" s="7" t="s">
        <v>17001</v>
      </c>
      <c r="E727" s="7">
        <v>57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s="4" customFormat="1" ht="54.95" customHeight="1">
      <c r="A728" s="7">
        <f>SUBTOTAL(3,$B$3:B728)</f>
        <v>726</v>
      </c>
      <c r="B728" s="7" t="s">
        <v>9</v>
      </c>
      <c r="C728" s="7" t="s">
        <v>14</v>
      </c>
      <c r="D728" s="7" t="s">
        <v>17002</v>
      </c>
      <c r="E728" s="7">
        <v>49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s="4" customFormat="1" ht="54.95" customHeight="1">
      <c r="A729" s="7">
        <f>SUBTOTAL(3,$B$3:B729)</f>
        <v>727</v>
      </c>
      <c r="B729" s="7" t="s">
        <v>9</v>
      </c>
      <c r="C729" s="7" t="s">
        <v>14</v>
      </c>
      <c r="D729" s="7" t="s">
        <v>17003</v>
      </c>
      <c r="E729" s="7">
        <v>47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s="4" customFormat="1" ht="54.95" customHeight="1">
      <c r="A730" s="7">
        <f>SUBTOTAL(3,$B$3:B730)</f>
        <v>728</v>
      </c>
      <c r="B730" s="7" t="s">
        <v>9</v>
      </c>
      <c r="C730" s="7" t="s">
        <v>14</v>
      </c>
      <c r="D730" s="7" t="s">
        <v>17004</v>
      </c>
      <c r="E730" s="7">
        <v>49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s="4" customFormat="1" ht="54.95" customHeight="1">
      <c r="A731" s="7">
        <f>SUBTOTAL(3,$B$3:B731)</f>
        <v>729</v>
      </c>
      <c r="B731" s="7" t="s">
        <v>9</v>
      </c>
      <c r="C731" s="7" t="s">
        <v>14</v>
      </c>
      <c r="D731" s="7" t="s">
        <v>17005</v>
      </c>
      <c r="E731" s="7">
        <v>53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s="4" customFormat="1" ht="54.95" customHeight="1">
      <c r="A732" s="7">
        <f>SUBTOTAL(3,$B$3:B732)</f>
        <v>730</v>
      </c>
      <c r="B732" s="7" t="s">
        <v>9</v>
      </c>
      <c r="C732" s="7" t="s">
        <v>14</v>
      </c>
      <c r="D732" s="7" t="s">
        <v>17006</v>
      </c>
      <c r="E732" s="7">
        <v>50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s="4" customFormat="1" ht="54.95" customHeight="1">
      <c r="A733" s="7">
        <f>SUBTOTAL(3,$B$3:B733)</f>
        <v>731</v>
      </c>
      <c r="B733" s="7" t="s">
        <v>9</v>
      </c>
      <c r="C733" s="7" t="s">
        <v>14</v>
      </c>
      <c r="D733" s="7" t="s">
        <v>5146</v>
      </c>
      <c r="E733" s="7">
        <v>51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s="4" customFormat="1" ht="54.95" customHeight="1">
      <c r="A734" s="7">
        <f>SUBTOTAL(3,$B$3:B734)</f>
        <v>732</v>
      </c>
      <c r="B734" s="7" t="s">
        <v>9</v>
      </c>
      <c r="C734" s="7" t="s">
        <v>14</v>
      </c>
      <c r="D734" s="7" t="s">
        <v>17007</v>
      </c>
      <c r="E734" s="7">
        <v>53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s="4" customFormat="1" ht="54.95" customHeight="1">
      <c r="A735" s="7">
        <f>SUBTOTAL(3,$B$3:B735)</f>
        <v>733</v>
      </c>
      <c r="B735" s="7" t="s">
        <v>9</v>
      </c>
      <c r="C735" s="7" t="s">
        <v>14</v>
      </c>
      <c r="D735" s="7" t="s">
        <v>17008</v>
      </c>
      <c r="E735" s="7">
        <v>49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s="4" customFormat="1" ht="54.95" customHeight="1">
      <c r="A736" s="7">
        <f>SUBTOTAL(3,$B$3:B736)</f>
        <v>734</v>
      </c>
      <c r="B736" s="7" t="s">
        <v>9</v>
      </c>
      <c r="C736" s="7" t="s">
        <v>14</v>
      </c>
      <c r="D736" s="7" t="s">
        <v>17009</v>
      </c>
      <c r="E736" s="7">
        <v>42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s="4" customFormat="1" ht="54.95" customHeight="1">
      <c r="A737" s="7">
        <f>SUBTOTAL(3,$B$3:B737)</f>
        <v>735</v>
      </c>
      <c r="B737" s="7" t="s">
        <v>9</v>
      </c>
      <c r="C737" s="7" t="s">
        <v>14</v>
      </c>
      <c r="D737" s="7" t="s">
        <v>17010</v>
      </c>
      <c r="E737" s="7">
        <v>48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s="4" customFormat="1" ht="54.95" customHeight="1">
      <c r="A738" s="7">
        <f>SUBTOTAL(3,$B$3:B738)</f>
        <v>736</v>
      </c>
      <c r="B738" s="7" t="s">
        <v>9</v>
      </c>
      <c r="C738" s="7" t="s">
        <v>14</v>
      </c>
      <c r="D738" s="7" t="s">
        <v>17011</v>
      </c>
      <c r="E738" s="7">
        <v>44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s="4" customFormat="1" ht="54.95" customHeight="1">
      <c r="A739" s="7">
        <f>SUBTOTAL(3,$B$3:B739)</f>
        <v>737</v>
      </c>
      <c r="B739" s="7" t="s">
        <v>9</v>
      </c>
      <c r="C739" s="7" t="s">
        <v>14</v>
      </c>
      <c r="D739" s="7" t="s">
        <v>17012</v>
      </c>
      <c r="E739" s="7">
        <v>49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s="4" customFormat="1" ht="54.95" customHeight="1">
      <c r="A740" s="7">
        <f>SUBTOTAL(3,$B$3:B740)</f>
        <v>738</v>
      </c>
      <c r="B740" s="7" t="s">
        <v>9</v>
      </c>
      <c r="C740" s="7" t="s">
        <v>14</v>
      </c>
      <c r="D740" s="7" t="s">
        <v>17013</v>
      </c>
      <c r="E740" s="7">
        <v>55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s="4" customFormat="1" ht="54.95" customHeight="1">
      <c r="A741" s="7">
        <f>SUBTOTAL(3,$B$3:B741)</f>
        <v>739</v>
      </c>
      <c r="B741" s="7" t="s">
        <v>9</v>
      </c>
      <c r="C741" s="7" t="s">
        <v>1059</v>
      </c>
      <c r="D741" s="7" t="s">
        <v>17014</v>
      </c>
      <c r="E741" s="7">
        <v>39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s="4" customFormat="1" ht="54.95" customHeight="1">
      <c r="A742" s="7">
        <f>SUBTOTAL(3,$B$3:B742)</f>
        <v>740</v>
      </c>
      <c r="B742" s="7" t="s">
        <v>9</v>
      </c>
      <c r="C742" s="7" t="s">
        <v>1059</v>
      </c>
      <c r="D742" s="7" t="s">
        <v>17015</v>
      </c>
      <c r="E742" s="7">
        <v>55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s="4" customFormat="1" ht="54.95" customHeight="1">
      <c r="A743" s="7">
        <f>SUBTOTAL(3,$B$3:B743)</f>
        <v>741</v>
      </c>
      <c r="B743" s="7" t="s">
        <v>9</v>
      </c>
      <c r="C743" s="7" t="s">
        <v>1059</v>
      </c>
      <c r="D743" s="7" t="s">
        <v>17016</v>
      </c>
      <c r="E743" s="7">
        <v>28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s="4" customFormat="1" ht="54.95" customHeight="1">
      <c r="A744" s="7">
        <f>SUBTOTAL(3,$B$3:B744)</f>
        <v>742</v>
      </c>
      <c r="B744" s="7" t="s">
        <v>9</v>
      </c>
      <c r="C744" s="7" t="s">
        <v>1059</v>
      </c>
      <c r="D744" s="7" t="s">
        <v>17017</v>
      </c>
      <c r="E744" s="7">
        <v>50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s="4" customFormat="1" ht="54.95" customHeight="1">
      <c r="A745" s="7">
        <f>SUBTOTAL(3,$B$3:B745)</f>
        <v>743</v>
      </c>
      <c r="B745" s="7" t="s">
        <v>9</v>
      </c>
      <c r="C745" s="7" t="s">
        <v>1059</v>
      </c>
      <c r="D745" s="7" t="s">
        <v>17019</v>
      </c>
      <c r="E745" s="7">
        <v>50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s="4" customFormat="1" ht="54.95" customHeight="1">
      <c r="A746" s="7">
        <f>SUBTOTAL(3,$B$3:B746)</f>
        <v>744</v>
      </c>
      <c r="B746" s="7" t="s">
        <v>9</v>
      </c>
      <c r="C746" s="7" t="s">
        <v>842</v>
      </c>
      <c r="D746" s="7" t="s">
        <v>17020</v>
      </c>
      <c r="E746" s="7">
        <v>49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s="4" customFormat="1" ht="54.95" customHeight="1">
      <c r="A747" s="7">
        <f>SUBTOTAL(3,$B$3:B747)</f>
        <v>745</v>
      </c>
      <c r="B747" s="7" t="s">
        <v>9</v>
      </c>
      <c r="C747" s="7" t="s">
        <v>5174</v>
      </c>
      <c r="D747" s="7" t="s">
        <v>17022</v>
      </c>
      <c r="E747" s="7">
        <v>26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s="4" customFormat="1" ht="54.95" customHeight="1">
      <c r="A748" s="7">
        <f>SUBTOTAL(3,$B$3:B748)</f>
        <v>746</v>
      </c>
      <c r="B748" s="7" t="s">
        <v>9</v>
      </c>
      <c r="C748" s="7" t="s">
        <v>5174</v>
      </c>
      <c r="D748" s="7" t="s">
        <v>17023</v>
      </c>
      <c r="E748" s="7">
        <v>23</v>
      </c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s="4" customFormat="1" ht="54.95" customHeight="1">
      <c r="A749" s="7">
        <f>SUBTOTAL(3,$B$3:B749)</f>
        <v>747</v>
      </c>
      <c r="B749" s="7" t="s">
        <v>9</v>
      </c>
      <c r="C749" s="7" t="s">
        <v>5174</v>
      </c>
      <c r="D749" s="7" t="s">
        <v>17024</v>
      </c>
      <c r="E749" s="7">
        <v>46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s="4" customFormat="1" ht="54.95" customHeight="1">
      <c r="A750" s="7">
        <f>SUBTOTAL(3,$B$3:B750)</f>
        <v>748</v>
      </c>
      <c r="B750" s="7" t="s">
        <v>9</v>
      </c>
      <c r="C750" s="7" t="s">
        <v>5174</v>
      </c>
      <c r="D750" s="7" t="s">
        <v>17025</v>
      </c>
      <c r="E750" s="7">
        <v>37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s="4" customFormat="1" ht="54.95" customHeight="1">
      <c r="A751" s="7">
        <f>SUBTOTAL(3,$B$3:B751)</f>
        <v>749</v>
      </c>
      <c r="B751" s="7" t="s">
        <v>9</v>
      </c>
      <c r="C751" s="7" t="s">
        <v>5174</v>
      </c>
      <c r="D751" s="7" t="s">
        <v>17026</v>
      </c>
      <c r="E751" s="7">
        <v>8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s="4" customFormat="1" ht="54.95" customHeight="1">
      <c r="A752" s="7">
        <f>SUBTOTAL(3,$B$3:B752)</f>
        <v>750</v>
      </c>
      <c r="B752" s="7" t="s">
        <v>9</v>
      </c>
      <c r="C752" s="7" t="s">
        <v>5174</v>
      </c>
      <c r="D752" s="7" t="s">
        <v>17027</v>
      </c>
      <c r="E752" s="7">
        <v>23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s="4" customFormat="1" ht="54.95" customHeight="1">
      <c r="A753" s="7">
        <f>SUBTOTAL(3,$B$3:B753)</f>
        <v>751</v>
      </c>
      <c r="B753" s="7" t="s">
        <v>9</v>
      </c>
      <c r="C753" s="7" t="s">
        <v>5174</v>
      </c>
      <c r="D753" s="7" t="s">
        <v>17028</v>
      </c>
      <c r="E753" s="7">
        <v>48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s="4" customFormat="1" ht="54.95" customHeight="1">
      <c r="A754" s="7">
        <f>SUBTOTAL(3,$B$3:B754)</f>
        <v>752</v>
      </c>
      <c r="B754" s="7" t="s">
        <v>9</v>
      </c>
      <c r="C754" s="7" t="s">
        <v>5174</v>
      </c>
      <c r="D754" s="7" t="s">
        <v>17029</v>
      </c>
      <c r="E754" s="7">
        <v>31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s="4" customFormat="1" ht="54.95" customHeight="1">
      <c r="A755" s="7">
        <f>SUBTOTAL(3,$B$3:B755)</f>
        <v>753</v>
      </c>
      <c r="B755" s="7" t="s">
        <v>9</v>
      </c>
      <c r="C755" s="7" t="s">
        <v>5174</v>
      </c>
      <c r="D755" s="7" t="s">
        <v>17030</v>
      </c>
      <c r="E755" s="7">
        <v>51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s="4" customFormat="1" ht="54.95" customHeight="1">
      <c r="A756" s="7">
        <f>SUBTOTAL(3,$B$3:B756)</f>
        <v>754</v>
      </c>
      <c r="B756" s="7" t="s">
        <v>9</v>
      </c>
      <c r="C756" s="7" t="s">
        <v>5174</v>
      </c>
      <c r="D756" s="7" t="s">
        <v>17031</v>
      </c>
      <c r="E756" s="7">
        <v>42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s="4" customFormat="1" ht="54.95" customHeight="1">
      <c r="A757" s="7">
        <f>SUBTOTAL(3,$B$3:B757)</f>
        <v>755</v>
      </c>
      <c r="B757" s="7" t="s">
        <v>9</v>
      </c>
      <c r="C757" s="7" t="s">
        <v>5174</v>
      </c>
      <c r="D757" s="7" t="s">
        <v>17032</v>
      </c>
      <c r="E757" s="7">
        <v>31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s="4" customFormat="1" ht="54.95" customHeight="1">
      <c r="A758" s="7">
        <f>SUBTOTAL(3,$B$3:B758)</f>
        <v>756</v>
      </c>
      <c r="B758" s="7" t="s">
        <v>9</v>
      </c>
      <c r="C758" s="7" t="s">
        <v>5174</v>
      </c>
      <c r="D758" s="7" t="s">
        <v>17033</v>
      </c>
      <c r="E758" s="7">
        <v>33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s="4" customFormat="1" ht="54.95" customHeight="1">
      <c r="A759" s="7">
        <f>SUBTOTAL(3,$B$3:B759)</f>
        <v>757</v>
      </c>
      <c r="B759" s="7" t="s">
        <v>9</v>
      </c>
      <c r="C759" s="7" t="s">
        <v>5174</v>
      </c>
      <c r="D759" s="7" t="s">
        <v>17034</v>
      </c>
      <c r="E759" s="7">
        <v>34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s="4" customFormat="1" ht="54.95" customHeight="1">
      <c r="A760" s="7">
        <f>SUBTOTAL(3,$B$3:B760)</f>
        <v>758</v>
      </c>
      <c r="B760" s="7" t="s">
        <v>9</v>
      </c>
      <c r="C760" s="7" t="s">
        <v>5174</v>
      </c>
      <c r="D760" s="7" t="s">
        <v>17035</v>
      </c>
      <c r="E760" s="7">
        <v>44</v>
      </c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s="4" customFormat="1" ht="54.95" customHeight="1">
      <c r="A761" s="7">
        <f>SUBTOTAL(3,$B$3:B761)</f>
        <v>759</v>
      </c>
      <c r="B761" s="7" t="s">
        <v>9</v>
      </c>
      <c r="C761" s="7" t="s">
        <v>5174</v>
      </c>
      <c r="D761" s="7" t="s">
        <v>17036</v>
      </c>
      <c r="E761" s="7">
        <v>32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s="4" customFormat="1" ht="54.95" customHeight="1">
      <c r="A762" s="7">
        <f>SUBTOTAL(3,$B$3:B762)</f>
        <v>760</v>
      </c>
      <c r="B762" s="7" t="s">
        <v>9</v>
      </c>
      <c r="C762" s="7" t="s">
        <v>306</v>
      </c>
      <c r="D762" s="7" t="s">
        <v>17037</v>
      </c>
      <c r="E762" s="7">
        <v>49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s="4" customFormat="1" ht="54.95" customHeight="1">
      <c r="A763" s="7">
        <f>SUBTOTAL(3,$B$3:B763)</f>
        <v>761</v>
      </c>
      <c r="B763" s="7" t="s">
        <v>9</v>
      </c>
      <c r="C763" s="7" t="s">
        <v>306</v>
      </c>
      <c r="D763" s="7" t="s">
        <v>17038</v>
      </c>
      <c r="E763" s="7">
        <v>49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s="4" customFormat="1" ht="54.95" customHeight="1">
      <c r="A764" s="7">
        <f>SUBTOTAL(3,$B$3:B764)</f>
        <v>762</v>
      </c>
      <c r="B764" s="7" t="s">
        <v>9</v>
      </c>
      <c r="C764" s="7" t="s">
        <v>306</v>
      </c>
      <c r="D764" s="7" t="s">
        <v>17039</v>
      </c>
      <c r="E764" s="7">
        <v>56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s="4" customFormat="1" ht="54.95" customHeight="1">
      <c r="A765" s="7">
        <f>SUBTOTAL(3,$B$3:B765)</f>
        <v>763</v>
      </c>
      <c r="B765" s="7" t="s">
        <v>9</v>
      </c>
      <c r="C765" s="7" t="s">
        <v>306</v>
      </c>
      <c r="D765" s="7" t="s">
        <v>17040</v>
      </c>
      <c r="E765" s="7">
        <v>50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s="4" customFormat="1" ht="54.95" customHeight="1">
      <c r="A766" s="7">
        <f>SUBTOTAL(3,$B$3:B766)</f>
        <v>764</v>
      </c>
      <c r="B766" s="7" t="s">
        <v>9</v>
      </c>
      <c r="C766" s="7" t="s">
        <v>306</v>
      </c>
      <c r="D766" s="7" t="s">
        <v>19070</v>
      </c>
      <c r="E766" s="7">
        <v>11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s="4" customFormat="1" ht="54.95" customHeight="1">
      <c r="A767" s="7">
        <f>SUBTOTAL(3,$B$3:B767)</f>
        <v>765</v>
      </c>
      <c r="B767" s="7" t="s">
        <v>9</v>
      </c>
      <c r="C767" s="7" t="s">
        <v>306</v>
      </c>
      <c r="D767" s="7" t="s">
        <v>17041</v>
      </c>
      <c r="E767" s="7">
        <v>49</v>
      </c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s="4" customFormat="1" ht="54.95" customHeight="1">
      <c r="A768" s="7">
        <f>SUBTOTAL(3,$B$3:B768)</f>
        <v>766</v>
      </c>
      <c r="B768" s="7" t="s">
        <v>9</v>
      </c>
      <c r="C768" s="7" t="s">
        <v>306</v>
      </c>
      <c r="D768" s="7" t="s">
        <v>17042</v>
      </c>
      <c r="E768" s="7">
        <v>51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s="4" customFormat="1" ht="54.95" customHeight="1">
      <c r="A769" s="7">
        <f>SUBTOTAL(3,$B$3:B769)</f>
        <v>767</v>
      </c>
      <c r="B769" s="7" t="s">
        <v>9</v>
      </c>
      <c r="C769" s="7" t="s">
        <v>550</v>
      </c>
      <c r="D769" s="7" t="s">
        <v>17043</v>
      </c>
      <c r="E769" s="7">
        <v>53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s="4" customFormat="1" ht="54.95" customHeight="1">
      <c r="A770" s="7">
        <f>SUBTOTAL(3,$B$3:B770)</f>
        <v>768</v>
      </c>
      <c r="B770" s="7" t="s">
        <v>9</v>
      </c>
      <c r="C770" s="7" t="s">
        <v>550</v>
      </c>
      <c r="D770" s="7" t="s">
        <v>17044</v>
      </c>
      <c r="E770" s="7">
        <v>35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s="4" customFormat="1" ht="54.95" customHeight="1">
      <c r="A771" s="7">
        <f>SUBTOTAL(3,$B$3:B771)</f>
        <v>769</v>
      </c>
      <c r="B771" s="7" t="s">
        <v>9</v>
      </c>
      <c r="C771" s="7" t="s">
        <v>550</v>
      </c>
      <c r="D771" s="7" t="s">
        <v>17045</v>
      </c>
      <c r="E771" s="7">
        <v>22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s="4" customFormat="1" ht="54.95" customHeight="1">
      <c r="A772" s="7">
        <f>SUBTOTAL(3,$B$3:B772)</f>
        <v>770</v>
      </c>
      <c r="B772" s="7" t="s">
        <v>9</v>
      </c>
      <c r="C772" s="7" t="s">
        <v>550</v>
      </c>
      <c r="D772" s="7" t="s">
        <v>17046</v>
      </c>
      <c r="E772" s="7">
        <v>37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s="4" customFormat="1" ht="54.95" customHeight="1">
      <c r="A773" s="7">
        <f>SUBTOTAL(3,$B$3:B773)</f>
        <v>771</v>
      </c>
      <c r="B773" s="7" t="s">
        <v>9</v>
      </c>
      <c r="C773" s="7" t="s">
        <v>550</v>
      </c>
      <c r="D773" s="7" t="s">
        <v>17047</v>
      </c>
      <c r="E773" s="7">
        <v>29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s="4" customFormat="1" ht="54.95" customHeight="1">
      <c r="A774" s="7">
        <f>SUBTOTAL(3,$B$3:B774)</f>
        <v>772</v>
      </c>
      <c r="B774" s="7" t="s">
        <v>9</v>
      </c>
      <c r="C774" s="7" t="s">
        <v>550</v>
      </c>
      <c r="D774" s="7" t="s">
        <v>17048</v>
      </c>
      <c r="E774" s="7">
        <v>49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s="4" customFormat="1" ht="54.95" customHeight="1">
      <c r="A775" s="7">
        <f>SUBTOTAL(3,$B$3:B775)</f>
        <v>773</v>
      </c>
      <c r="B775" s="7" t="s">
        <v>9</v>
      </c>
      <c r="C775" s="7" t="s">
        <v>550</v>
      </c>
      <c r="D775" s="7" t="s">
        <v>14962</v>
      </c>
      <c r="E775" s="7">
        <v>0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s="4" customFormat="1" ht="54.95" customHeight="1">
      <c r="A776" s="7">
        <f>SUBTOTAL(3,$B$3:B776)</f>
        <v>774</v>
      </c>
      <c r="B776" s="7" t="s">
        <v>9</v>
      </c>
      <c r="C776" s="7" t="s">
        <v>550</v>
      </c>
      <c r="D776" s="7" t="s">
        <v>17049</v>
      </c>
      <c r="E776" s="7">
        <v>52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s="4" customFormat="1" ht="54.95" customHeight="1">
      <c r="A777" s="7">
        <f>SUBTOTAL(3,$B$3:B777)</f>
        <v>775</v>
      </c>
      <c r="B777" s="7" t="s">
        <v>9</v>
      </c>
      <c r="C777" s="7" t="s">
        <v>550</v>
      </c>
      <c r="D777" s="7" t="s">
        <v>17050</v>
      </c>
      <c r="E777" s="7">
        <v>37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s="4" customFormat="1" ht="54.95" customHeight="1">
      <c r="A778" s="7">
        <f>SUBTOTAL(3,$B$3:B778)</f>
        <v>776</v>
      </c>
      <c r="B778" s="7" t="s">
        <v>9</v>
      </c>
      <c r="C778" s="7" t="s">
        <v>550</v>
      </c>
      <c r="D778" s="7" t="s">
        <v>17051</v>
      </c>
      <c r="E778" s="7">
        <v>52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s="4" customFormat="1" ht="54.95" customHeight="1">
      <c r="A779" s="7">
        <f>SUBTOTAL(3,$B$3:B779)</f>
        <v>777</v>
      </c>
      <c r="B779" s="7" t="s">
        <v>9</v>
      </c>
      <c r="C779" s="7" t="s">
        <v>550</v>
      </c>
      <c r="D779" s="7" t="s">
        <v>17052</v>
      </c>
      <c r="E779" s="7">
        <v>35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s="4" customFormat="1" ht="54.95" customHeight="1">
      <c r="A780" s="7">
        <f>SUBTOTAL(3,$B$3:B780)</f>
        <v>778</v>
      </c>
      <c r="B780" s="7" t="s">
        <v>9</v>
      </c>
      <c r="C780" s="7" t="s">
        <v>550</v>
      </c>
      <c r="D780" s="7" t="s">
        <v>17053</v>
      </c>
      <c r="E780" s="7">
        <v>44</v>
      </c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s="4" customFormat="1" ht="54.95" customHeight="1">
      <c r="A781" s="7">
        <f>SUBTOTAL(3,$B$3:B781)</f>
        <v>779</v>
      </c>
      <c r="B781" s="7" t="s">
        <v>9</v>
      </c>
      <c r="C781" s="7" t="s">
        <v>550</v>
      </c>
      <c r="D781" s="7" t="s">
        <v>17054</v>
      </c>
      <c r="E781" s="7">
        <v>48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s="4" customFormat="1" ht="54.95" customHeight="1">
      <c r="A782" s="7">
        <f>SUBTOTAL(3,$B$3:B782)</f>
        <v>780</v>
      </c>
      <c r="B782" s="7" t="s">
        <v>9</v>
      </c>
      <c r="C782" s="7" t="s">
        <v>550</v>
      </c>
      <c r="D782" s="7" t="s">
        <v>17055</v>
      </c>
      <c r="E782" s="7">
        <v>40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s="4" customFormat="1" ht="54.95" customHeight="1">
      <c r="A783" s="7">
        <f>SUBTOTAL(3,$B$3:B783)</f>
        <v>781</v>
      </c>
      <c r="B783" s="7" t="s">
        <v>9</v>
      </c>
      <c r="C783" s="7" t="s">
        <v>550</v>
      </c>
      <c r="D783" s="7" t="s">
        <v>17056</v>
      </c>
      <c r="E783" s="7">
        <v>48</v>
      </c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s="4" customFormat="1" ht="54.95" customHeight="1">
      <c r="A784" s="7">
        <f>SUBTOTAL(3,$B$3:B784)</f>
        <v>782</v>
      </c>
      <c r="B784" s="7" t="s">
        <v>9</v>
      </c>
      <c r="C784" s="7" t="s">
        <v>550</v>
      </c>
      <c r="D784" s="7" t="s">
        <v>17057</v>
      </c>
      <c r="E784" s="7">
        <v>42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s="4" customFormat="1" ht="54.95" customHeight="1">
      <c r="A785" s="7">
        <f>SUBTOTAL(3,$B$3:B785)</f>
        <v>783</v>
      </c>
      <c r="B785" s="7" t="s">
        <v>9</v>
      </c>
      <c r="C785" s="7" t="s">
        <v>550</v>
      </c>
      <c r="D785" s="7" t="s">
        <v>17058</v>
      </c>
      <c r="E785" s="7">
        <v>57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s="4" customFormat="1" ht="54.95" customHeight="1">
      <c r="A786" s="7">
        <f>SUBTOTAL(3,$B$3:B786)</f>
        <v>784</v>
      </c>
      <c r="B786" s="7" t="s">
        <v>9</v>
      </c>
      <c r="C786" s="7" t="s">
        <v>550</v>
      </c>
      <c r="D786" s="7" t="s">
        <v>17059</v>
      </c>
      <c r="E786" s="7">
        <v>49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s="4" customFormat="1" ht="54.95" customHeight="1">
      <c r="A787" s="7">
        <f>SUBTOTAL(3,$B$3:B787)</f>
        <v>785</v>
      </c>
      <c r="B787" s="7" t="s">
        <v>9</v>
      </c>
      <c r="C787" s="7" t="s">
        <v>550</v>
      </c>
      <c r="D787" s="7" t="s">
        <v>17060</v>
      </c>
      <c r="E787" s="7">
        <v>21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s="4" customFormat="1" ht="54.95" customHeight="1">
      <c r="A788" s="7">
        <f>SUBTOTAL(3,$B$3:B788)</f>
        <v>786</v>
      </c>
      <c r="B788" s="7" t="s">
        <v>9</v>
      </c>
      <c r="C788" s="7" t="s">
        <v>550</v>
      </c>
      <c r="D788" s="7" t="s">
        <v>17061</v>
      </c>
      <c r="E788" s="7">
        <v>45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s="4" customFormat="1" ht="54.95" customHeight="1">
      <c r="A789" s="7">
        <f>SUBTOTAL(3,$B$3:B789)</f>
        <v>787</v>
      </c>
      <c r="B789" s="7" t="s">
        <v>9</v>
      </c>
      <c r="C789" s="7" t="s">
        <v>550</v>
      </c>
      <c r="D789" s="7" t="s">
        <v>17062</v>
      </c>
      <c r="E789" s="7">
        <v>49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s="4" customFormat="1" ht="54.95" customHeight="1">
      <c r="A790" s="7">
        <f>SUBTOTAL(3,$B$3:B790)</f>
        <v>788</v>
      </c>
      <c r="B790" s="7" t="s">
        <v>9</v>
      </c>
      <c r="C790" s="7" t="s">
        <v>550</v>
      </c>
      <c r="D790" s="7" t="s">
        <v>17063</v>
      </c>
      <c r="E790" s="7">
        <v>51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s="4" customFormat="1" ht="54.95" customHeight="1">
      <c r="A791" s="7">
        <f>SUBTOTAL(3,$B$3:B791)</f>
        <v>789</v>
      </c>
      <c r="B791" s="7" t="s">
        <v>9</v>
      </c>
      <c r="C791" s="7" t="s">
        <v>550</v>
      </c>
      <c r="D791" s="7" t="s">
        <v>17064</v>
      </c>
      <c r="E791" s="7">
        <v>52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s="4" customFormat="1" ht="54.95" customHeight="1">
      <c r="A792" s="7">
        <f>SUBTOTAL(3,$B$3:B792)</f>
        <v>790</v>
      </c>
      <c r="B792" s="7" t="s">
        <v>9</v>
      </c>
      <c r="C792" s="7" t="s">
        <v>550</v>
      </c>
      <c r="D792" s="7" t="s">
        <v>11408</v>
      </c>
      <c r="E792" s="7">
        <v>52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s="4" customFormat="1" ht="54.95" customHeight="1">
      <c r="A793" s="7">
        <f>SUBTOTAL(3,$B$3:B793)</f>
        <v>791</v>
      </c>
      <c r="B793" s="7" t="s">
        <v>9</v>
      </c>
      <c r="C793" s="7" t="s">
        <v>550</v>
      </c>
      <c r="D793" s="7" t="s">
        <v>17065</v>
      </c>
      <c r="E793" s="7">
        <v>39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s="4" customFormat="1" ht="54.95" customHeight="1">
      <c r="A794" s="7">
        <f>SUBTOTAL(3,$B$3:B794)</f>
        <v>792</v>
      </c>
      <c r="B794" s="7" t="s">
        <v>9</v>
      </c>
      <c r="C794" s="7" t="s">
        <v>550</v>
      </c>
      <c r="D794" s="7" t="s">
        <v>17066</v>
      </c>
      <c r="E794" s="7">
        <v>0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s="4" customFormat="1" ht="54.95" customHeight="1">
      <c r="A795" s="7">
        <f>SUBTOTAL(3,$B$3:B795)</f>
        <v>793</v>
      </c>
      <c r="B795" s="7" t="s">
        <v>9</v>
      </c>
      <c r="C795" s="7" t="s">
        <v>550</v>
      </c>
      <c r="D795" s="7" t="s">
        <v>17067</v>
      </c>
      <c r="E795" s="7">
        <v>10</v>
      </c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s="4" customFormat="1" ht="54.95" customHeight="1">
      <c r="A796" s="7">
        <f>SUBTOTAL(3,$B$3:B796)</f>
        <v>794</v>
      </c>
      <c r="B796" s="7" t="s">
        <v>9</v>
      </c>
      <c r="C796" s="7" t="s">
        <v>550</v>
      </c>
      <c r="D796" s="7" t="s">
        <v>17068</v>
      </c>
      <c r="E796" s="7">
        <v>47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s="4" customFormat="1" ht="54.95" customHeight="1">
      <c r="A797" s="7">
        <f>SUBTOTAL(3,$B$3:B797)</f>
        <v>795</v>
      </c>
      <c r="B797" s="7" t="s">
        <v>88</v>
      </c>
      <c r="C797" s="7" t="s">
        <v>342</v>
      </c>
      <c r="D797" s="7" t="s">
        <v>17069</v>
      </c>
      <c r="E797" s="7">
        <v>55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s="4" customFormat="1" ht="54.95" customHeight="1">
      <c r="A798" s="7">
        <f>SUBTOTAL(3,$B$3:B798)</f>
        <v>796</v>
      </c>
      <c r="B798" s="7" t="s">
        <v>88</v>
      </c>
      <c r="C798" s="7" t="s">
        <v>342</v>
      </c>
      <c r="D798" s="7" t="s">
        <v>17070</v>
      </c>
      <c r="E798" s="7">
        <v>53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s="4" customFormat="1" ht="54.95" customHeight="1">
      <c r="A799" s="7">
        <f>SUBTOTAL(3,$B$3:B799)</f>
        <v>797</v>
      </c>
      <c r="B799" s="7" t="s">
        <v>88</v>
      </c>
      <c r="C799" s="7" t="s">
        <v>89</v>
      </c>
      <c r="D799" s="7" t="s">
        <v>17071</v>
      </c>
      <c r="E799" s="7">
        <v>0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s="4" customFormat="1" ht="54.95" customHeight="1">
      <c r="A800" s="7">
        <f>SUBTOTAL(3,$B$3:B800)</f>
        <v>798</v>
      </c>
      <c r="B800" s="7" t="s">
        <v>88</v>
      </c>
      <c r="C800" s="7" t="s">
        <v>565</v>
      </c>
      <c r="D800" s="7" t="s">
        <v>17072</v>
      </c>
      <c r="E800" s="7">
        <v>40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s="4" customFormat="1" ht="54.95" customHeight="1">
      <c r="A801" s="7">
        <f>SUBTOTAL(3,$B$3:B801)</f>
        <v>799</v>
      </c>
      <c r="B801" s="7" t="s">
        <v>88</v>
      </c>
      <c r="C801" s="7" t="s">
        <v>565</v>
      </c>
      <c r="D801" s="7" t="s">
        <v>17073</v>
      </c>
      <c r="E801" s="7">
        <v>54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s="4" customFormat="1" ht="54.95" customHeight="1">
      <c r="A802" s="7">
        <f>SUBTOTAL(3,$B$3:B802)</f>
        <v>800</v>
      </c>
      <c r="B802" s="7" t="s">
        <v>88</v>
      </c>
      <c r="C802" s="7" t="s">
        <v>565</v>
      </c>
      <c r="D802" s="7" t="s">
        <v>17074</v>
      </c>
      <c r="E802" s="7">
        <v>56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s="4" customFormat="1" ht="54.95" customHeight="1">
      <c r="A803" s="7">
        <f>SUBTOTAL(3,$B$3:B803)</f>
        <v>801</v>
      </c>
      <c r="B803" s="7" t="s">
        <v>88</v>
      </c>
      <c r="C803" s="7" t="s">
        <v>473</v>
      </c>
      <c r="D803" s="7" t="s">
        <v>19071</v>
      </c>
      <c r="E803" s="7">
        <v>52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s="4" customFormat="1" ht="54.95" customHeight="1">
      <c r="A804" s="7">
        <f>SUBTOTAL(3,$B$3:B804)</f>
        <v>802</v>
      </c>
      <c r="B804" s="7" t="s">
        <v>88</v>
      </c>
      <c r="C804" s="7" t="s">
        <v>702</v>
      </c>
      <c r="D804" s="7" t="s">
        <v>17075</v>
      </c>
      <c r="E804" s="7">
        <v>54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s="4" customFormat="1" ht="54.95" customHeight="1">
      <c r="A805" s="7">
        <f>SUBTOTAL(3,$B$3:B805)</f>
        <v>803</v>
      </c>
      <c r="B805" s="7" t="s">
        <v>88</v>
      </c>
      <c r="C805" s="7" t="s">
        <v>702</v>
      </c>
      <c r="D805" s="7" t="s">
        <v>17076</v>
      </c>
      <c r="E805" s="7">
        <v>58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s="4" customFormat="1" ht="54.95" customHeight="1">
      <c r="A806" s="7">
        <f>SUBTOTAL(3,$B$3:B806)</f>
        <v>804</v>
      </c>
      <c r="B806" s="7" t="s">
        <v>88</v>
      </c>
      <c r="C806" s="7" t="s">
        <v>702</v>
      </c>
      <c r="D806" s="7" t="s">
        <v>17077</v>
      </c>
      <c r="E806" s="7">
        <v>54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s="4" customFormat="1" ht="54.95" customHeight="1">
      <c r="A807" s="7">
        <f>SUBTOTAL(3,$B$3:B807)</f>
        <v>805</v>
      </c>
      <c r="B807" s="7" t="s">
        <v>88</v>
      </c>
      <c r="C807" s="7" t="s">
        <v>510</v>
      </c>
      <c r="D807" s="7" t="s">
        <v>17078</v>
      </c>
      <c r="E807" s="7">
        <v>52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s="4" customFormat="1" ht="54.95" customHeight="1">
      <c r="A808" s="7">
        <f>SUBTOTAL(3,$B$3:B808)</f>
        <v>806</v>
      </c>
      <c r="B808" s="7" t="s">
        <v>88</v>
      </c>
      <c r="C808" s="7" t="s">
        <v>510</v>
      </c>
      <c r="D808" s="7" t="s">
        <v>17079</v>
      </c>
      <c r="E808" s="7">
        <v>51</v>
      </c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s="4" customFormat="1" ht="54.95" customHeight="1">
      <c r="A809" s="7">
        <f>SUBTOTAL(3,$B$3:B809)</f>
        <v>807</v>
      </c>
      <c r="B809" s="7" t="s">
        <v>88</v>
      </c>
      <c r="C809" s="7" t="s">
        <v>510</v>
      </c>
      <c r="D809" s="7" t="s">
        <v>17080</v>
      </c>
      <c r="E809" s="7">
        <v>53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s="4" customFormat="1" ht="54.95" customHeight="1">
      <c r="A810" s="7">
        <f>SUBTOTAL(3,$B$3:B810)</f>
        <v>808</v>
      </c>
      <c r="B810" s="7" t="s">
        <v>88</v>
      </c>
      <c r="C810" s="7" t="s">
        <v>510</v>
      </c>
      <c r="D810" s="7" t="s">
        <v>17081</v>
      </c>
      <c r="E810" s="7">
        <v>40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s="4" customFormat="1" ht="54.95" customHeight="1">
      <c r="A811" s="7">
        <f>SUBTOTAL(3,$B$3:B811)</f>
        <v>809</v>
      </c>
      <c r="B811" s="7" t="s">
        <v>88</v>
      </c>
      <c r="C811" s="7" t="s">
        <v>3024</v>
      </c>
      <c r="D811" s="7" t="s">
        <v>17082</v>
      </c>
      <c r="E811" s="7">
        <v>47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s="4" customFormat="1" ht="54.95" customHeight="1">
      <c r="A812" s="7">
        <f>SUBTOTAL(3,$B$3:B812)</f>
        <v>810</v>
      </c>
      <c r="B812" s="7" t="s">
        <v>88</v>
      </c>
      <c r="C812" s="7" t="s">
        <v>3026</v>
      </c>
      <c r="D812" s="7" t="s">
        <v>17083</v>
      </c>
      <c r="E812" s="7">
        <v>48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s="4" customFormat="1" ht="54.95" customHeight="1">
      <c r="A813" s="7">
        <f>SUBTOTAL(3,$B$3:B813)</f>
        <v>811</v>
      </c>
      <c r="B813" s="7" t="s">
        <v>88</v>
      </c>
      <c r="C813" s="7" t="s">
        <v>3026</v>
      </c>
      <c r="D813" s="7" t="s">
        <v>17084</v>
      </c>
      <c r="E813" s="7">
        <v>14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s="4" customFormat="1" ht="54.95" customHeight="1">
      <c r="A814" s="7">
        <f>SUBTOTAL(3,$B$3:B814)</f>
        <v>812</v>
      </c>
      <c r="B814" s="7" t="s">
        <v>88</v>
      </c>
      <c r="C814" s="7" t="s">
        <v>3026</v>
      </c>
      <c r="D814" s="7" t="s">
        <v>17085</v>
      </c>
      <c r="E814" s="7">
        <v>55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s="4" customFormat="1" ht="54.95" customHeight="1">
      <c r="A815" s="7">
        <f>SUBTOTAL(3,$B$3:B815)</f>
        <v>813</v>
      </c>
      <c r="B815" s="7" t="s">
        <v>88</v>
      </c>
      <c r="C815" s="7" t="s">
        <v>3026</v>
      </c>
      <c r="D815" s="7" t="s">
        <v>17086</v>
      </c>
      <c r="E815" s="7">
        <v>57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s="4" customFormat="1" ht="54.95" customHeight="1">
      <c r="A816" s="7">
        <f>SUBTOTAL(3,$B$3:B816)</f>
        <v>814</v>
      </c>
      <c r="B816" s="7" t="s">
        <v>88</v>
      </c>
      <c r="C816" s="7" t="s">
        <v>3026</v>
      </c>
      <c r="D816" s="7" t="s">
        <v>17087</v>
      </c>
      <c r="E816" s="7">
        <v>57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s="4" customFormat="1" ht="54.95" customHeight="1">
      <c r="A817" s="7">
        <f>SUBTOTAL(3,$B$3:B817)</f>
        <v>815</v>
      </c>
      <c r="B817" s="7" t="s">
        <v>88</v>
      </c>
      <c r="C817" s="7" t="s">
        <v>3026</v>
      </c>
      <c r="D817" s="7" t="s">
        <v>17088</v>
      </c>
      <c r="E817" s="7">
        <v>56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s="4" customFormat="1" ht="54.95" customHeight="1">
      <c r="A818" s="7">
        <f>SUBTOTAL(3,$B$3:B818)</f>
        <v>816</v>
      </c>
      <c r="B818" s="7" t="s">
        <v>88</v>
      </c>
      <c r="C818" s="7" t="s">
        <v>3026</v>
      </c>
      <c r="D818" s="7" t="s">
        <v>17089</v>
      </c>
      <c r="E818" s="7">
        <v>56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s="4" customFormat="1" ht="54.95" customHeight="1">
      <c r="A819" s="7">
        <f>SUBTOTAL(3,$B$3:B819)</f>
        <v>817</v>
      </c>
      <c r="B819" s="7" t="s">
        <v>88</v>
      </c>
      <c r="C819" s="7" t="s">
        <v>3026</v>
      </c>
      <c r="D819" s="7" t="s">
        <v>17090</v>
      </c>
      <c r="E819" s="7">
        <v>52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s="4" customFormat="1" ht="54.95" customHeight="1">
      <c r="A820" s="7">
        <f>SUBTOTAL(3,$B$3:B820)</f>
        <v>818</v>
      </c>
      <c r="B820" s="7" t="s">
        <v>88</v>
      </c>
      <c r="C820" s="7" t="s">
        <v>3028</v>
      </c>
      <c r="D820" s="7" t="s">
        <v>17091</v>
      </c>
      <c r="E820" s="7">
        <v>52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s="4" customFormat="1" ht="54.95" customHeight="1">
      <c r="A821" s="7">
        <f>SUBTOTAL(3,$B$3:B821)</f>
        <v>819</v>
      </c>
      <c r="B821" s="7" t="s">
        <v>88</v>
      </c>
      <c r="C821" s="7" t="s">
        <v>3028</v>
      </c>
      <c r="D821" s="7" t="s">
        <v>17092</v>
      </c>
      <c r="E821" s="7">
        <v>49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s="4" customFormat="1" ht="54.95" customHeight="1">
      <c r="A822" s="7">
        <f>SUBTOTAL(3,$B$3:B822)</f>
        <v>820</v>
      </c>
      <c r="B822" s="7" t="s">
        <v>88</v>
      </c>
      <c r="C822" s="7" t="s">
        <v>3028</v>
      </c>
      <c r="D822" s="7" t="s">
        <v>17093</v>
      </c>
      <c r="E822" s="7">
        <v>51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s="4" customFormat="1" ht="54.95" customHeight="1">
      <c r="A823" s="7">
        <f>SUBTOTAL(3,$B$3:B823)</f>
        <v>821</v>
      </c>
      <c r="B823" s="7" t="s">
        <v>88</v>
      </c>
      <c r="C823" s="7" t="s">
        <v>5272</v>
      </c>
      <c r="D823" s="7" t="s">
        <v>17094</v>
      </c>
      <c r="E823" s="7">
        <v>45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s="4" customFormat="1" ht="54.95" customHeight="1">
      <c r="A824" s="7">
        <f>SUBTOTAL(3,$B$3:B824)</f>
        <v>822</v>
      </c>
      <c r="B824" s="7" t="s">
        <v>88</v>
      </c>
      <c r="C824" s="7" t="s">
        <v>5272</v>
      </c>
      <c r="D824" s="7" t="s">
        <v>17095</v>
      </c>
      <c r="E824" s="7">
        <v>36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s="4" customFormat="1" ht="54.95" customHeight="1">
      <c r="A825" s="7">
        <f>SUBTOTAL(3,$B$3:B825)</f>
        <v>823</v>
      </c>
      <c r="B825" s="7" t="s">
        <v>88</v>
      </c>
      <c r="C825" s="7" t="s">
        <v>5272</v>
      </c>
      <c r="D825" s="7" t="s">
        <v>17096</v>
      </c>
      <c r="E825" s="7">
        <v>0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s="4" customFormat="1" ht="54.95" customHeight="1">
      <c r="A826" s="7">
        <f>SUBTOTAL(3,$B$3:B826)</f>
        <v>824</v>
      </c>
      <c r="B826" s="7" t="s">
        <v>88</v>
      </c>
      <c r="C826" s="7" t="s">
        <v>5272</v>
      </c>
      <c r="D826" s="7" t="s">
        <v>17097</v>
      </c>
      <c r="E826" s="7">
        <v>52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s="4" customFormat="1" ht="54.95" customHeight="1">
      <c r="A827" s="7">
        <f>SUBTOTAL(3,$B$3:B827)</f>
        <v>825</v>
      </c>
      <c r="B827" s="7" t="s">
        <v>88</v>
      </c>
      <c r="C827" s="7" t="s">
        <v>5272</v>
      </c>
      <c r="D827" s="7" t="s">
        <v>17098</v>
      </c>
      <c r="E827" s="7">
        <v>46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s="4" customFormat="1" ht="54.95" customHeight="1">
      <c r="A828" s="7">
        <f>SUBTOTAL(3,$B$3:B828)</f>
        <v>826</v>
      </c>
      <c r="B828" s="7" t="s">
        <v>88</v>
      </c>
      <c r="C828" s="7" t="s">
        <v>5272</v>
      </c>
      <c r="D828" s="7" t="s">
        <v>17099</v>
      </c>
      <c r="E828" s="7">
        <v>47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s="4" customFormat="1" ht="54.95" customHeight="1">
      <c r="A829" s="7">
        <f>SUBTOTAL(3,$B$3:B829)</f>
        <v>827</v>
      </c>
      <c r="B829" s="7" t="s">
        <v>88</v>
      </c>
      <c r="C829" s="7" t="s">
        <v>11493</v>
      </c>
      <c r="D829" s="7" t="s">
        <v>17100</v>
      </c>
      <c r="E829" s="7">
        <v>32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s="4" customFormat="1" ht="54.95" customHeight="1">
      <c r="A830" s="7">
        <f>SUBTOTAL(3,$B$3:B830)</f>
        <v>828</v>
      </c>
      <c r="B830" s="7" t="s">
        <v>687</v>
      </c>
      <c r="C830" s="7" t="s">
        <v>1939</v>
      </c>
      <c r="D830" s="7" t="s">
        <v>17101</v>
      </c>
      <c r="E830" s="7">
        <v>55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s="4" customFormat="1" ht="54.95" customHeight="1">
      <c r="A831" s="7">
        <f>SUBTOTAL(3,$B$3:B831)</f>
        <v>829</v>
      </c>
      <c r="B831" s="7" t="s">
        <v>687</v>
      </c>
      <c r="C831" s="7" t="s">
        <v>688</v>
      </c>
      <c r="D831" s="7" t="s">
        <v>17102</v>
      </c>
      <c r="E831" s="7">
        <v>31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s="4" customFormat="1" ht="54.95" customHeight="1">
      <c r="A832" s="7">
        <f>SUBTOTAL(3,$B$3:B832)</f>
        <v>830</v>
      </c>
      <c r="B832" s="7" t="s">
        <v>687</v>
      </c>
      <c r="C832" s="7" t="s">
        <v>688</v>
      </c>
      <c r="D832" s="7" t="s">
        <v>17103</v>
      </c>
      <c r="E832" s="7">
        <v>33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s="4" customFormat="1" ht="54.95" customHeight="1">
      <c r="A833" s="7">
        <f>SUBTOTAL(3,$B$3:B833)</f>
        <v>831</v>
      </c>
      <c r="B833" s="7" t="s">
        <v>687</v>
      </c>
      <c r="C833" s="7" t="s">
        <v>688</v>
      </c>
      <c r="D833" s="7" t="s">
        <v>17104</v>
      </c>
      <c r="E833" s="7">
        <v>52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s="4" customFormat="1" ht="54.95" customHeight="1">
      <c r="A834" s="7">
        <f>SUBTOTAL(3,$B$3:B834)</f>
        <v>832</v>
      </c>
      <c r="B834" s="7" t="s">
        <v>687</v>
      </c>
      <c r="C834" s="7" t="s">
        <v>688</v>
      </c>
      <c r="D834" s="7" t="s">
        <v>17105</v>
      </c>
      <c r="E834" s="7">
        <v>40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s="4" customFormat="1" ht="54.95" customHeight="1">
      <c r="A835" s="7">
        <f>SUBTOTAL(3,$B$3:B835)</f>
        <v>833</v>
      </c>
      <c r="B835" s="7" t="s">
        <v>687</v>
      </c>
      <c r="C835" s="7" t="s">
        <v>688</v>
      </c>
      <c r="D835" s="7" t="s">
        <v>17106</v>
      </c>
      <c r="E835" s="7">
        <v>41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s="4" customFormat="1" ht="54.95" customHeight="1">
      <c r="A836" s="7">
        <f>SUBTOTAL(3,$B$3:B836)</f>
        <v>834</v>
      </c>
      <c r="B836" s="7" t="s">
        <v>687</v>
      </c>
      <c r="C836" s="7" t="s">
        <v>688</v>
      </c>
      <c r="D836" s="7" t="s">
        <v>17107</v>
      </c>
      <c r="E836" s="7">
        <v>29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s="4" customFormat="1" ht="54.95" customHeight="1">
      <c r="A837" s="7">
        <f>SUBTOTAL(3,$B$3:B837)</f>
        <v>835</v>
      </c>
      <c r="B837" s="7" t="s">
        <v>687</v>
      </c>
      <c r="C837" s="7" t="s">
        <v>688</v>
      </c>
      <c r="D837" s="7" t="s">
        <v>17108</v>
      </c>
      <c r="E837" s="7">
        <v>14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s="4" customFormat="1" ht="54.95" customHeight="1">
      <c r="A838" s="7">
        <f>SUBTOTAL(3,$B$3:B838)</f>
        <v>836</v>
      </c>
      <c r="B838" s="7" t="s">
        <v>687</v>
      </c>
      <c r="C838" s="7" t="s">
        <v>688</v>
      </c>
      <c r="D838" s="7" t="s">
        <v>17109</v>
      </c>
      <c r="E838" s="7">
        <v>42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s="4" customFormat="1" ht="54.95" customHeight="1">
      <c r="A839" s="7">
        <f>SUBTOTAL(3,$B$3:B839)</f>
        <v>837</v>
      </c>
      <c r="B839" s="7" t="s">
        <v>687</v>
      </c>
      <c r="C839" s="7" t="s">
        <v>688</v>
      </c>
      <c r="D839" s="7" t="s">
        <v>17110</v>
      </c>
      <c r="E839" s="7">
        <v>40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s="4" customFormat="1" ht="54.95" customHeight="1">
      <c r="A840" s="7">
        <f>SUBTOTAL(3,$B$3:B840)</f>
        <v>838</v>
      </c>
      <c r="B840" s="7" t="s">
        <v>687</v>
      </c>
      <c r="C840" s="7" t="s">
        <v>688</v>
      </c>
      <c r="D840" s="7" t="s">
        <v>17111</v>
      </c>
      <c r="E840" s="7">
        <v>42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s="4" customFormat="1" ht="54.95" customHeight="1">
      <c r="A841" s="7">
        <f>SUBTOTAL(3,$B$3:B841)</f>
        <v>839</v>
      </c>
      <c r="B841" s="7" t="s">
        <v>687</v>
      </c>
      <c r="C841" s="7" t="s">
        <v>688</v>
      </c>
      <c r="D841" s="7" t="s">
        <v>17112</v>
      </c>
      <c r="E841" s="7">
        <v>51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s="4" customFormat="1" ht="54.95" customHeight="1">
      <c r="A842" s="7">
        <f>SUBTOTAL(3,$B$3:B842)</f>
        <v>840</v>
      </c>
      <c r="B842" s="7" t="s">
        <v>687</v>
      </c>
      <c r="C842" s="7" t="s">
        <v>3039</v>
      </c>
      <c r="D842" s="7" t="s">
        <v>17113</v>
      </c>
      <c r="E842" s="7">
        <v>11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s="4" customFormat="1" ht="54.95" customHeight="1">
      <c r="A843" s="7">
        <f>SUBTOTAL(3,$B$3:B843)</f>
        <v>841</v>
      </c>
      <c r="B843" s="7" t="s">
        <v>687</v>
      </c>
      <c r="C843" s="7" t="s">
        <v>3039</v>
      </c>
      <c r="D843" s="7" t="s">
        <v>17114</v>
      </c>
      <c r="E843" s="7">
        <v>32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s="4" customFormat="1" ht="54.95" customHeight="1">
      <c r="A844" s="7">
        <f>SUBTOTAL(3,$B$3:B844)</f>
        <v>842</v>
      </c>
      <c r="B844" s="7" t="s">
        <v>687</v>
      </c>
      <c r="C844" s="7" t="s">
        <v>3039</v>
      </c>
      <c r="D844" s="7" t="s">
        <v>17115</v>
      </c>
      <c r="E844" s="7">
        <v>18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s="4" customFormat="1" ht="54.95" customHeight="1">
      <c r="A845" s="7">
        <f>SUBTOTAL(3,$B$3:B845)</f>
        <v>843</v>
      </c>
      <c r="B845" s="7" t="s">
        <v>687</v>
      </c>
      <c r="C845" s="7" t="s">
        <v>3039</v>
      </c>
      <c r="D845" s="7" t="s">
        <v>17116</v>
      </c>
      <c r="E845" s="7">
        <v>24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s="4" customFormat="1" ht="54.95" customHeight="1">
      <c r="A846" s="7">
        <f>SUBTOTAL(3,$B$3:B846)</f>
        <v>844</v>
      </c>
      <c r="B846" s="7" t="s">
        <v>687</v>
      </c>
      <c r="C846" s="7" t="s">
        <v>1850</v>
      </c>
      <c r="D846" s="7" t="s">
        <v>17117</v>
      </c>
      <c r="E846" s="7">
        <v>48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s="4" customFormat="1" ht="54.95" customHeight="1">
      <c r="A847" s="7">
        <f>SUBTOTAL(3,$B$3:B847)</f>
        <v>845</v>
      </c>
      <c r="B847" s="7" t="s">
        <v>687</v>
      </c>
      <c r="C847" s="7" t="s">
        <v>1850</v>
      </c>
      <c r="D847" s="7" t="s">
        <v>17118</v>
      </c>
      <c r="E847" s="7">
        <v>28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s="4" customFormat="1" ht="54.95" customHeight="1">
      <c r="A848" s="7">
        <f>SUBTOTAL(3,$B$3:B848)</f>
        <v>846</v>
      </c>
      <c r="B848" s="7" t="s">
        <v>687</v>
      </c>
      <c r="C848" s="7" t="s">
        <v>1850</v>
      </c>
      <c r="D848" s="7" t="s">
        <v>17119</v>
      </c>
      <c r="E848" s="7">
        <v>0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s="4" customFormat="1" ht="54.95" customHeight="1">
      <c r="A849" s="7">
        <f>SUBTOTAL(3,$B$3:B849)</f>
        <v>847</v>
      </c>
      <c r="B849" s="7" t="s">
        <v>687</v>
      </c>
      <c r="C849" s="7" t="s">
        <v>1850</v>
      </c>
      <c r="D849" s="7" t="s">
        <v>17120</v>
      </c>
      <c r="E849" s="7">
        <v>40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s="4" customFormat="1" ht="54.95" customHeight="1">
      <c r="A850" s="7">
        <f>SUBTOTAL(3,$B$3:B850)</f>
        <v>848</v>
      </c>
      <c r="B850" s="7" t="s">
        <v>687</v>
      </c>
      <c r="C850" s="7" t="s">
        <v>1850</v>
      </c>
      <c r="D850" s="7" t="s">
        <v>17121</v>
      </c>
      <c r="E850" s="7">
        <v>48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s="4" customFormat="1" ht="54.95" customHeight="1">
      <c r="A851" s="7">
        <f>SUBTOTAL(3,$B$3:B851)</f>
        <v>849</v>
      </c>
      <c r="B851" s="7" t="s">
        <v>687</v>
      </c>
      <c r="C851" s="7" t="s">
        <v>1850</v>
      </c>
      <c r="D851" s="7" t="s">
        <v>17122</v>
      </c>
      <c r="E851" s="7">
        <v>40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s="4" customFormat="1" ht="54.95" customHeight="1">
      <c r="A852" s="7">
        <f>SUBTOTAL(3,$B$3:B852)</f>
        <v>850</v>
      </c>
      <c r="B852" s="7" t="s">
        <v>687</v>
      </c>
      <c r="C852" s="7" t="s">
        <v>1850</v>
      </c>
      <c r="D852" s="7" t="s">
        <v>17123</v>
      </c>
      <c r="E852" s="7">
        <v>25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s="4" customFormat="1" ht="54.95" customHeight="1">
      <c r="A853" s="7">
        <f>SUBTOTAL(3,$B$3:B853)</f>
        <v>851</v>
      </c>
      <c r="B853" s="7" t="s">
        <v>687</v>
      </c>
      <c r="C853" s="7" t="s">
        <v>3046</v>
      </c>
      <c r="D853" s="7" t="s">
        <v>17124</v>
      </c>
      <c r="E853" s="7">
        <v>52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s="4" customFormat="1" ht="54.95" customHeight="1">
      <c r="A854" s="7">
        <f>SUBTOTAL(3,$B$3:B854)</f>
        <v>852</v>
      </c>
      <c r="B854" s="7" t="s">
        <v>204</v>
      </c>
      <c r="C854" s="7" t="s">
        <v>3052</v>
      </c>
      <c r="D854" s="7" t="s">
        <v>17125</v>
      </c>
      <c r="E854" s="7">
        <v>51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s="4" customFormat="1" ht="54.95" customHeight="1">
      <c r="A855" s="7">
        <f>SUBTOTAL(3,$B$3:B855)</f>
        <v>853</v>
      </c>
      <c r="B855" s="7" t="s">
        <v>204</v>
      </c>
      <c r="C855" s="7" t="s">
        <v>3052</v>
      </c>
      <c r="D855" s="7" t="s">
        <v>17126</v>
      </c>
      <c r="E855" s="7">
        <v>56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s="4" customFormat="1" ht="54.95" customHeight="1">
      <c r="A856" s="7">
        <f>SUBTOTAL(3,$B$3:B856)</f>
        <v>854</v>
      </c>
      <c r="B856" s="7" t="s">
        <v>204</v>
      </c>
      <c r="C856" s="7" t="s">
        <v>3052</v>
      </c>
      <c r="D856" s="7" t="s">
        <v>17127</v>
      </c>
      <c r="E856" s="7">
        <v>49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s="4" customFormat="1" ht="54.95" customHeight="1">
      <c r="A857" s="7">
        <f>SUBTOTAL(3,$B$3:B857)</f>
        <v>855</v>
      </c>
      <c r="B857" s="7" t="s">
        <v>204</v>
      </c>
      <c r="C857" s="7" t="s">
        <v>3052</v>
      </c>
      <c r="D857" s="7" t="s">
        <v>17128</v>
      </c>
      <c r="E857" s="7">
        <v>49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s="4" customFormat="1" ht="54.95" customHeight="1">
      <c r="A858" s="7">
        <f>SUBTOTAL(3,$B$3:B858)</f>
        <v>856</v>
      </c>
      <c r="B858" s="7" t="s">
        <v>204</v>
      </c>
      <c r="C858" s="7" t="s">
        <v>3052</v>
      </c>
      <c r="D858" s="7" t="s">
        <v>17129</v>
      </c>
      <c r="E858" s="7">
        <v>44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s="4" customFormat="1" ht="54.95" customHeight="1">
      <c r="A859" s="7">
        <f>SUBTOTAL(3,$B$3:B859)</f>
        <v>857</v>
      </c>
      <c r="B859" s="7" t="s">
        <v>204</v>
      </c>
      <c r="C859" s="7" t="s">
        <v>3052</v>
      </c>
      <c r="D859" s="7" t="s">
        <v>17130</v>
      </c>
      <c r="E859" s="7">
        <v>51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s="4" customFormat="1" ht="54.95" customHeight="1">
      <c r="A860" s="7">
        <f>SUBTOTAL(3,$B$3:B860)</f>
        <v>858</v>
      </c>
      <c r="B860" s="7" t="s">
        <v>204</v>
      </c>
      <c r="C860" s="7" t="s">
        <v>3052</v>
      </c>
      <c r="D860" s="7" t="s">
        <v>17131</v>
      </c>
      <c r="E860" s="7">
        <v>52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s="4" customFormat="1" ht="54.95" customHeight="1">
      <c r="A861" s="7">
        <f>SUBTOTAL(3,$B$3:B861)</f>
        <v>859</v>
      </c>
      <c r="B861" s="7" t="s">
        <v>204</v>
      </c>
      <c r="C861" s="7" t="s">
        <v>5331</v>
      </c>
      <c r="D861" s="7" t="s">
        <v>17132</v>
      </c>
      <c r="E861" s="7">
        <v>52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s="4" customFormat="1" ht="54.95" customHeight="1">
      <c r="A862" s="7">
        <f>SUBTOTAL(3,$B$3:B862)</f>
        <v>860</v>
      </c>
      <c r="B862" s="7" t="s">
        <v>204</v>
      </c>
      <c r="C862" s="7" t="s">
        <v>3055</v>
      </c>
      <c r="D862" s="7" t="s">
        <v>17133</v>
      </c>
      <c r="E862" s="7">
        <v>21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s="4" customFormat="1" ht="54.95" customHeight="1">
      <c r="A863" s="7">
        <f>SUBTOTAL(3,$B$3:B863)</f>
        <v>861</v>
      </c>
      <c r="B863" s="7" t="s">
        <v>204</v>
      </c>
      <c r="C863" s="7" t="s">
        <v>3055</v>
      </c>
      <c r="D863" s="7" t="s">
        <v>17134</v>
      </c>
      <c r="E863" s="7">
        <v>26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s="4" customFormat="1" ht="54.95" customHeight="1">
      <c r="A864" s="7">
        <f>SUBTOTAL(3,$B$3:B864)</f>
        <v>862</v>
      </c>
      <c r="B864" s="7" t="s">
        <v>204</v>
      </c>
      <c r="C864" s="7" t="s">
        <v>3055</v>
      </c>
      <c r="D864" s="8" t="s">
        <v>18334</v>
      </c>
      <c r="E864" s="8">
        <v>45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s="4" customFormat="1" ht="54.95" customHeight="1">
      <c r="A865" s="7">
        <f>SUBTOTAL(3,$B$3:B865)</f>
        <v>863</v>
      </c>
      <c r="B865" s="7" t="s">
        <v>204</v>
      </c>
      <c r="C865" s="7" t="s">
        <v>3055</v>
      </c>
      <c r="D865" s="8" t="s">
        <v>18346</v>
      </c>
      <c r="E865" s="8">
        <v>15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s="4" customFormat="1" ht="54.95" customHeight="1">
      <c r="A866" s="7">
        <f>SUBTOTAL(3,$B$3:B866)</f>
        <v>864</v>
      </c>
      <c r="B866" s="7" t="s">
        <v>204</v>
      </c>
      <c r="C866" s="7" t="s">
        <v>1844</v>
      </c>
      <c r="D866" s="7" t="s">
        <v>17135</v>
      </c>
      <c r="E866" s="7">
        <v>41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s="4" customFormat="1" ht="54.95" customHeight="1">
      <c r="A867" s="7">
        <f>SUBTOTAL(3,$B$3:B867)</f>
        <v>865</v>
      </c>
      <c r="B867" s="7" t="s">
        <v>204</v>
      </c>
      <c r="C867" s="7" t="s">
        <v>1844</v>
      </c>
      <c r="D867" s="7" t="s">
        <v>17136</v>
      </c>
      <c r="E867" s="7">
        <v>46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s="4" customFormat="1" ht="54.95" customHeight="1">
      <c r="A868" s="7">
        <f>SUBTOTAL(3,$B$3:B868)</f>
        <v>866</v>
      </c>
      <c r="B868" s="7" t="s">
        <v>204</v>
      </c>
      <c r="C868" s="7" t="s">
        <v>1844</v>
      </c>
      <c r="D868" s="7" t="s">
        <v>17137</v>
      </c>
      <c r="E868" s="7">
        <v>21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s="4" customFormat="1" ht="54.95" customHeight="1">
      <c r="A869" s="7">
        <f>SUBTOTAL(3,$B$3:B869)</f>
        <v>867</v>
      </c>
      <c r="B869" s="7" t="s">
        <v>204</v>
      </c>
      <c r="C869" s="7" t="s">
        <v>1844</v>
      </c>
      <c r="D869" s="7" t="s">
        <v>17138</v>
      </c>
      <c r="E869" s="7">
        <v>36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s="4" customFormat="1" ht="54.95" customHeight="1">
      <c r="A870" s="7">
        <f>SUBTOTAL(3,$B$3:B870)</f>
        <v>868</v>
      </c>
      <c r="B870" s="7" t="s">
        <v>204</v>
      </c>
      <c r="C870" s="7" t="s">
        <v>1844</v>
      </c>
      <c r="D870" s="7" t="s">
        <v>17139</v>
      </c>
      <c r="E870" s="7">
        <v>33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s="4" customFormat="1" ht="54.95" customHeight="1">
      <c r="A871" s="7">
        <f>SUBTOTAL(3,$B$3:B871)</f>
        <v>869</v>
      </c>
      <c r="B871" s="7" t="s">
        <v>204</v>
      </c>
      <c r="C871" s="7" t="s">
        <v>205</v>
      </c>
      <c r="D871" s="7" t="s">
        <v>17140</v>
      </c>
      <c r="E871" s="7">
        <v>17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s="4" customFormat="1" ht="54.95" customHeight="1">
      <c r="A872" s="7">
        <f>SUBTOTAL(3,$B$3:B872)</f>
        <v>870</v>
      </c>
      <c r="B872" s="7" t="s">
        <v>204</v>
      </c>
      <c r="C872" s="7" t="s">
        <v>205</v>
      </c>
      <c r="D872" s="7" t="s">
        <v>17141</v>
      </c>
      <c r="E872" s="7">
        <v>52</v>
      </c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s="4" customFormat="1" ht="54.95" customHeight="1">
      <c r="A873" s="7">
        <f>SUBTOTAL(3,$B$3:B873)</f>
        <v>871</v>
      </c>
      <c r="B873" s="7" t="s">
        <v>204</v>
      </c>
      <c r="C873" s="7" t="s">
        <v>205</v>
      </c>
      <c r="D873" s="7" t="s">
        <v>17142</v>
      </c>
      <c r="E873" s="7">
        <v>18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s="4" customFormat="1" ht="54.95" customHeight="1">
      <c r="A874" s="7">
        <f>SUBTOTAL(3,$B$3:B874)</f>
        <v>872</v>
      </c>
      <c r="B874" s="8" t="s">
        <v>204</v>
      </c>
      <c r="C874" s="8" t="s">
        <v>18688</v>
      </c>
      <c r="D874" s="8" t="s">
        <v>18238</v>
      </c>
      <c r="E874" s="8">
        <v>38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s="4" customFormat="1" ht="54.95" customHeight="1">
      <c r="A875" s="7">
        <f>SUBTOTAL(3,$B$3:B875)</f>
        <v>873</v>
      </c>
      <c r="B875" s="8" t="s">
        <v>204</v>
      </c>
      <c r="C875" s="8" t="s">
        <v>18688</v>
      </c>
      <c r="D875" s="8" t="s">
        <v>18321</v>
      </c>
      <c r="E875" s="8">
        <v>35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s="4" customFormat="1" ht="54.95" customHeight="1">
      <c r="A876" s="7">
        <f>SUBTOTAL(3,$B$3:B876)</f>
        <v>874</v>
      </c>
      <c r="B876" s="7" t="s">
        <v>204</v>
      </c>
      <c r="C876" s="7" t="s">
        <v>5349</v>
      </c>
      <c r="D876" s="7" t="s">
        <v>17143</v>
      </c>
      <c r="E876" s="7">
        <v>41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s="4" customFormat="1" ht="54.95" customHeight="1">
      <c r="A877" s="7">
        <f>SUBTOTAL(3,$B$3:B877)</f>
        <v>875</v>
      </c>
      <c r="B877" s="7" t="s">
        <v>199</v>
      </c>
      <c r="C877" s="7" t="s">
        <v>359</v>
      </c>
      <c r="D877" s="7" t="s">
        <v>17144</v>
      </c>
      <c r="E877" s="7">
        <v>38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s="4" customFormat="1" ht="54.95" customHeight="1">
      <c r="A878" s="7">
        <f>SUBTOTAL(3,$B$3:B878)</f>
        <v>876</v>
      </c>
      <c r="B878" s="7" t="s">
        <v>199</v>
      </c>
      <c r="C878" s="7" t="s">
        <v>359</v>
      </c>
      <c r="D878" s="7" t="s">
        <v>17145</v>
      </c>
      <c r="E878" s="7">
        <v>57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s="4" customFormat="1" ht="54.95" customHeight="1">
      <c r="A879" s="7">
        <f>SUBTOTAL(3,$B$3:B879)</f>
        <v>877</v>
      </c>
      <c r="B879" s="7" t="s">
        <v>199</v>
      </c>
      <c r="C879" s="7" t="s">
        <v>359</v>
      </c>
      <c r="D879" s="7" t="s">
        <v>17146</v>
      </c>
      <c r="E879" s="7">
        <v>51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s="4" customFormat="1" ht="54.95" customHeight="1">
      <c r="A880" s="7">
        <f>SUBTOTAL(3,$B$3:B880)</f>
        <v>878</v>
      </c>
      <c r="B880" s="7" t="s">
        <v>199</v>
      </c>
      <c r="C880" s="7" t="s">
        <v>359</v>
      </c>
      <c r="D880" s="7" t="s">
        <v>17147</v>
      </c>
      <c r="E880" s="7">
        <v>50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s="4" customFormat="1" ht="54.95" customHeight="1">
      <c r="A881" s="7">
        <f>SUBTOTAL(3,$B$3:B881)</f>
        <v>879</v>
      </c>
      <c r="B881" s="7" t="s">
        <v>199</v>
      </c>
      <c r="C881" s="7" t="s">
        <v>359</v>
      </c>
      <c r="D881" s="7" t="s">
        <v>17148</v>
      </c>
      <c r="E881" s="7">
        <v>53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s="4" customFormat="1" ht="54.95" customHeight="1">
      <c r="A882" s="7">
        <f>SUBTOTAL(3,$B$3:B882)</f>
        <v>880</v>
      </c>
      <c r="B882" s="7" t="s">
        <v>199</v>
      </c>
      <c r="C882" s="7" t="s">
        <v>359</v>
      </c>
      <c r="D882" s="7" t="s">
        <v>17149</v>
      </c>
      <c r="E882" s="7">
        <v>43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s="4" customFormat="1" ht="54.95" customHeight="1">
      <c r="A883" s="7">
        <f>SUBTOTAL(3,$B$3:B883)</f>
        <v>881</v>
      </c>
      <c r="B883" s="7" t="s">
        <v>199</v>
      </c>
      <c r="C883" s="7" t="s">
        <v>359</v>
      </c>
      <c r="D883" s="7" t="s">
        <v>17150</v>
      </c>
      <c r="E883" s="7">
        <v>52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s="4" customFormat="1" ht="54.95" customHeight="1">
      <c r="A884" s="7">
        <f>SUBTOTAL(3,$B$3:B884)</f>
        <v>882</v>
      </c>
      <c r="B884" s="7" t="s">
        <v>199</v>
      </c>
      <c r="C884" s="7" t="s">
        <v>359</v>
      </c>
      <c r="D884" s="7" t="s">
        <v>17151</v>
      </c>
      <c r="E884" s="7">
        <v>55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s="4" customFormat="1" ht="54.95" customHeight="1">
      <c r="A885" s="7">
        <f>SUBTOTAL(3,$B$3:B885)</f>
        <v>883</v>
      </c>
      <c r="B885" s="7" t="s">
        <v>199</v>
      </c>
      <c r="C885" s="7" t="s">
        <v>359</v>
      </c>
      <c r="D885" s="7" t="s">
        <v>17152</v>
      </c>
      <c r="E885" s="7">
        <v>43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s="4" customFormat="1" ht="54.95" customHeight="1">
      <c r="A886" s="7">
        <f>SUBTOTAL(3,$B$3:B886)</f>
        <v>884</v>
      </c>
      <c r="B886" s="7" t="s">
        <v>199</v>
      </c>
      <c r="C886" s="7" t="s">
        <v>359</v>
      </c>
      <c r="D886" s="7" t="s">
        <v>17153</v>
      </c>
      <c r="E886" s="7">
        <v>0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s="4" customFormat="1" ht="54.95" customHeight="1">
      <c r="A887" s="7">
        <f>SUBTOTAL(3,$B$3:B887)</f>
        <v>885</v>
      </c>
      <c r="B887" s="7" t="s">
        <v>199</v>
      </c>
      <c r="C887" s="7" t="s">
        <v>359</v>
      </c>
      <c r="D887" s="7" t="s">
        <v>17154</v>
      </c>
      <c r="E887" s="7">
        <v>51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s="4" customFormat="1" ht="54.95" customHeight="1">
      <c r="A888" s="7">
        <f>SUBTOTAL(3,$B$3:B888)</f>
        <v>886</v>
      </c>
      <c r="B888" s="7" t="s">
        <v>199</v>
      </c>
      <c r="C888" s="7" t="s">
        <v>3070</v>
      </c>
      <c r="D888" s="7" t="s">
        <v>17155</v>
      </c>
      <c r="E888" s="7">
        <v>48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s="4" customFormat="1" ht="54.95" customHeight="1">
      <c r="A889" s="7">
        <f>SUBTOTAL(3,$B$3:B889)</f>
        <v>887</v>
      </c>
      <c r="B889" s="7" t="s">
        <v>199</v>
      </c>
      <c r="C889" s="7" t="s">
        <v>3070</v>
      </c>
      <c r="D889" s="7" t="s">
        <v>17156</v>
      </c>
      <c r="E889" s="7">
        <v>44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s="4" customFormat="1" ht="54.95" customHeight="1">
      <c r="A890" s="7">
        <f>SUBTOTAL(3,$B$3:B890)</f>
        <v>888</v>
      </c>
      <c r="B890" s="7" t="s">
        <v>199</v>
      </c>
      <c r="C890" s="7" t="s">
        <v>3070</v>
      </c>
      <c r="D890" s="7" t="s">
        <v>17157</v>
      </c>
      <c r="E890" s="7">
        <v>55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s="4" customFormat="1" ht="54.95" customHeight="1">
      <c r="A891" s="7">
        <f>SUBTOTAL(3,$B$3:B891)</f>
        <v>889</v>
      </c>
      <c r="B891" s="7" t="s">
        <v>199</v>
      </c>
      <c r="C891" s="7" t="s">
        <v>3070</v>
      </c>
      <c r="D891" s="7" t="s">
        <v>17158</v>
      </c>
      <c r="E891" s="7">
        <v>41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s="4" customFormat="1" ht="54.95" customHeight="1">
      <c r="A892" s="7">
        <f>SUBTOTAL(3,$B$3:B892)</f>
        <v>890</v>
      </c>
      <c r="B892" s="7" t="s">
        <v>199</v>
      </c>
      <c r="C892" s="7" t="s">
        <v>3070</v>
      </c>
      <c r="D892" s="7" t="s">
        <v>17159</v>
      </c>
      <c r="E892" s="7">
        <v>21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s="4" customFormat="1" ht="54.95" customHeight="1">
      <c r="A893" s="7">
        <f>SUBTOTAL(3,$B$3:B893)</f>
        <v>891</v>
      </c>
      <c r="B893" s="7" t="s">
        <v>199</v>
      </c>
      <c r="C893" s="7" t="s">
        <v>3070</v>
      </c>
      <c r="D893" s="7" t="s">
        <v>17160</v>
      </c>
      <c r="E893" s="7">
        <v>32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s="4" customFormat="1" ht="54.95" customHeight="1">
      <c r="A894" s="7">
        <f>SUBTOTAL(3,$B$3:B894)</f>
        <v>892</v>
      </c>
      <c r="B894" s="7" t="s">
        <v>199</v>
      </c>
      <c r="C894" s="7" t="s">
        <v>3070</v>
      </c>
      <c r="D894" s="7" t="s">
        <v>17161</v>
      </c>
      <c r="E894" s="7">
        <v>0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s="4" customFormat="1" ht="54.95" customHeight="1">
      <c r="A895" s="7">
        <f>SUBTOTAL(3,$B$3:B895)</f>
        <v>893</v>
      </c>
      <c r="B895" s="7" t="s">
        <v>199</v>
      </c>
      <c r="C895" s="7" t="s">
        <v>3070</v>
      </c>
      <c r="D895" s="7" t="s">
        <v>17162</v>
      </c>
      <c r="E895" s="7">
        <v>52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s="4" customFormat="1" ht="54.95" customHeight="1">
      <c r="A896" s="7">
        <f>SUBTOTAL(3,$B$3:B896)</f>
        <v>894</v>
      </c>
      <c r="B896" s="7" t="s">
        <v>199</v>
      </c>
      <c r="C896" s="7" t="s">
        <v>3070</v>
      </c>
      <c r="D896" s="7" t="s">
        <v>17163</v>
      </c>
      <c r="E896" s="7">
        <v>55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s="4" customFormat="1" ht="54.95" customHeight="1">
      <c r="A897" s="7">
        <f>SUBTOTAL(3,$B$3:B897)</f>
        <v>895</v>
      </c>
      <c r="B897" s="7" t="s">
        <v>199</v>
      </c>
      <c r="C897" s="7" t="s">
        <v>3070</v>
      </c>
      <c r="D897" s="7" t="s">
        <v>17164</v>
      </c>
      <c r="E897" s="7">
        <v>50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s="4" customFormat="1" ht="54.95" customHeight="1">
      <c r="A898" s="7">
        <f>SUBTOTAL(3,$B$3:B898)</f>
        <v>896</v>
      </c>
      <c r="B898" s="7" t="s">
        <v>199</v>
      </c>
      <c r="C898" s="7" t="s">
        <v>3070</v>
      </c>
      <c r="D898" s="7" t="s">
        <v>17165</v>
      </c>
      <c r="E898" s="7">
        <v>53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s="4" customFormat="1" ht="54.95" customHeight="1">
      <c r="A899" s="7">
        <f>SUBTOTAL(3,$B$3:B899)</f>
        <v>897</v>
      </c>
      <c r="B899" s="7" t="s">
        <v>199</v>
      </c>
      <c r="C899" s="7" t="s">
        <v>3070</v>
      </c>
      <c r="D899" s="7" t="s">
        <v>17166</v>
      </c>
      <c r="E899" s="7">
        <v>0</v>
      </c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s="4" customFormat="1" ht="54.95" customHeight="1">
      <c r="A900" s="7">
        <f>SUBTOTAL(3,$B$3:B900)</f>
        <v>898</v>
      </c>
      <c r="B900" s="7" t="s">
        <v>199</v>
      </c>
      <c r="C900" s="7" t="s">
        <v>501</v>
      </c>
      <c r="D900" s="7" t="s">
        <v>17167</v>
      </c>
      <c r="E900" s="7">
        <v>16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s="4" customFormat="1" ht="54.95" customHeight="1">
      <c r="A901" s="7">
        <f>SUBTOTAL(3,$B$3:B901)</f>
        <v>899</v>
      </c>
      <c r="B901" s="7" t="s">
        <v>199</v>
      </c>
      <c r="C901" s="7" t="s">
        <v>501</v>
      </c>
      <c r="D901" s="7" t="s">
        <v>17168</v>
      </c>
      <c r="E901" s="7">
        <v>30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s="4" customFormat="1" ht="54.95" customHeight="1">
      <c r="A902" s="7">
        <f>SUBTOTAL(3,$B$3:B902)</f>
        <v>900</v>
      </c>
      <c r="B902" s="7" t="s">
        <v>199</v>
      </c>
      <c r="C902" s="7" t="s">
        <v>501</v>
      </c>
      <c r="D902" s="7" t="s">
        <v>17169</v>
      </c>
      <c r="E902" s="7">
        <v>47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s="4" customFormat="1" ht="54.95" customHeight="1">
      <c r="A903" s="7">
        <f>SUBTOTAL(3,$B$3:B903)</f>
        <v>901</v>
      </c>
      <c r="B903" s="7" t="s">
        <v>199</v>
      </c>
      <c r="C903" s="7" t="s">
        <v>501</v>
      </c>
      <c r="D903" s="7" t="s">
        <v>17170</v>
      </c>
      <c r="E903" s="7">
        <v>35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s="4" customFormat="1" ht="54.95" customHeight="1">
      <c r="A904" s="7">
        <f>SUBTOTAL(3,$B$3:B904)</f>
        <v>902</v>
      </c>
      <c r="B904" s="7" t="s">
        <v>199</v>
      </c>
      <c r="C904" s="7" t="s">
        <v>501</v>
      </c>
      <c r="D904" s="7" t="s">
        <v>17171</v>
      </c>
      <c r="E904" s="7">
        <v>32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s="4" customFormat="1" ht="54.95" customHeight="1">
      <c r="A905" s="7">
        <f>SUBTOTAL(3,$B$3:B905)</f>
        <v>903</v>
      </c>
      <c r="B905" s="7" t="s">
        <v>199</v>
      </c>
      <c r="C905" s="7" t="s">
        <v>501</v>
      </c>
      <c r="D905" s="7" t="s">
        <v>17172</v>
      </c>
      <c r="E905" s="7">
        <v>31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s="4" customFormat="1" ht="54.95" customHeight="1">
      <c r="A906" s="7">
        <f>SUBTOTAL(3,$B$3:B906)</f>
        <v>904</v>
      </c>
      <c r="B906" s="7" t="s">
        <v>199</v>
      </c>
      <c r="C906" s="7" t="s">
        <v>501</v>
      </c>
      <c r="D906" s="7" t="s">
        <v>17173</v>
      </c>
      <c r="E906" s="7">
        <v>30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s="4" customFormat="1" ht="54.95" customHeight="1">
      <c r="A907" s="7">
        <f>SUBTOTAL(3,$B$3:B907)</f>
        <v>905</v>
      </c>
      <c r="B907" s="7" t="s">
        <v>199</v>
      </c>
      <c r="C907" s="7" t="s">
        <v>501</v>
      </c>
      <c r="D907" s="7" t="s">
        <v>17174</v>
      </c>
      <c r="E907" s="7">
        <v>35</v>
      </c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s="4" customFormat="1" ht="54.95" customHeight="1">
      <c r="A908" s="7">
        <f>SUBTOTAL(3,$B$3:B908)</f>
        <v>906</v>
      </c>
      <c r="B908" s="7" t="s">
        <v>199</v>
      </c>
      <c r="C908" s="7" t="s">
        <v>501</v>
      </c>
      <c r="D908" s="7" t="s">
        <v>18658</v>
      </c>
      <c r="E908" s="7">
        <v>40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s="4" customFormat="1" ht="54.95" customHeight="1">
      <c r="A909" s="7">
        <f>SUBTOTAL(3,$B$3:B909)</f>
        <v>907</v>
      </c>
      <c r="B909" s="7" t="s">
        <v>199</v>
      </c>
      <c r="C909" s="7" t="s">
        <v>501</v>
      </c>
      <c r="D909" s="7" t="s">
        <v>17175</v>
      </c>
      <c r="E909" s="7">
        <v>44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s="4" customFormat="1" ht="54.95" customHeight="1">
      <c r="A910" s="7">
        <f>SUBTOTAL(3,$B$3:B910)</f>
        <v>908</v>
      </c>
      <c r="B910" s="7" t="s">
        <v>199</v>
      </c>
      <c r="C910" s="7" t="s">
        <v>501</v>
      </c>
      <c r="D910" s="7" t="s">
        <v>17176</v>
      </c>
      <c r="E910" s="7">
        <v>27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s="4" customFormat="1" ht="54.95" customHeight="1">
      <c r="A911" s="7">
        <f>SUBTOTAL(3,$B$3:B911)</f>
        <v>909</v>
      </c>
      <c r="B911" s="7" t="s">
        <v>199</v>
      </c>
      <c r="C911" s="7" t="s">
        <v>501</v>
      </c>
      <c r="D911" s="7" t="s">
        <v>17177</v>
      </c>
      <c r="E911" s="7">
        <v>28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s="4" customFormat="1" ht="54.95" customHeight="1">
      <c r="A912" s="7">
        <f>SUBTOTAL(3,$B$3:B912)</f>
        <v>910</v>
      </c>
      <c r="B912" s="7" t="s">
        <v>199</v>
      </c>
      <c r="C912" s="7" t="s">
        <v>501</v>
      </c>
      <c r="D912" s="7" t="s">
        <v>17178</v>
      </c>
      <c r="E912" s="7">
        <v>32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s="4" customFormat="1" ht="54.95" customHeight="1">
      <c r="A913" s="7">
        <f>SUBTOTAL(3,$B$3:B913)</f>
        <v>911</v>
      </c>
      <c r="B913" s="7" t="s">
        <v>199</v>
      </c>
      <c r="C913" s="7" t="s">
        <v>501</v>
      </c>
      <c r="D913" s="7" t="s">
        <v>17179</v>
      </c>
      <c r="E913" s="7">
        <v>44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s="4" customFormat="1" ht="54.95" customHeight="1">
      <c r="A914" s="7">
        <f>SUBTOTAL(3,$B$3:B914)</f>
        <v>912</v>
      </c>
      <c r="B914" s="7" t="s">
        <v>199</v>
      </c>
      <c r="C914" s="7" t="s">
        <v>501</v>
      </c>
      <c r="D914" s="7" t="s">
        <v>17180</v>
      </c>
      <c r="E914" s="7">
        <v>32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s="4" customFormat="1" ht="54.95" customHeight="1">
      <c r="A915" s="7">
        <f>SUBTOTAL(3,$B$3:B915)</f>
        <v>913</v>
      </c>
      <c r="B915" s="7" t="s">
        <v>199</v>
      </c>
      <c r="C915" s="7" t="s">
        <v>501</v>
      </c>
      <c r="D915" s="7" t="s">
        <v>17181</v>
      </c>
      <c r="E915" s="7">
        <v>30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s="4" customFormat="1" ht="54.95" customHeight="1">
      <c r="A916" s="7">
        <f>SUBTOTAL(3,$B$3:B916)</f>
        <v>914</v>
      </c>
      <c r="B916" s="7" t="s">
        <v>199</v>
      </c>
      <c r="C916" s="7" t="s">
        <v>501</v>
      </c>
      <c r="D916" s="7" t="s">
        <v>17182</v>
      </c>
      <c r="E916" s="7">
        <v>52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s="4" customFormat="1" ht="54.95" customHeight="1">
      <c r="A917" s="7">
        <f>SUBTOTAL(3,$B$3:B917)</f>
        <v>915</v>
      </c>
      <c r="B917" s="7" t="s">
        <v>199</v>
      </c>
      <c r="C917" s="7" t="s">
        <v>501</v>
      </c>
      <c r="D917" s="7" t="s">
        <v>17183</v>
      </c>
      <c r="E917" s="7">
        <v>44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s="4" customFormat="1" ht="54.95" customHeight="1">
      <c r="A918" s="7">
        <f>SUBTOTAL(3,$B$3:B918)</f>
        <v>916</v>
      </c>
      <c r="B918" s="7" t="s">
        <v>199</v>
      </c>
      <c r="C918" s="7" t="s">
        <v>501</v>
      </c>
      <c r="D918" s="7" t="s">
        <v>17184</v>
      </c>
      <c r="E918" s="7">
        <v>43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s="4" customFormat="1" ht="54.95" customHeight="1">
      <c r="A919" s="7">
        <f>SUBTOTAL(3,$B$3:B919)</f>
        <v>917</v>
      </c>
      <c r="B919" s="7" t="s">
        <v>199</v>
      </c>
      <c r="C919" s="7" t="s">
        <v>501</v>
      </c>
      <c r="D919" s="7" t="s">
        <v>17185</v>
      </c>
      <c r="E919" s="7">
        <v>33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s="4" customFormat="1" ht="54.95" customHeight="1">
      <c r="A920" s="7">
        <f>SUBTOTAL(3,$B$3:B920)</f>
        <v>918</v>
      </c>
      <c r="B920" s="7" t="s">
        <v>199</v>
      </c>
      <c r="C920" s="7" t="s">
        <v>501</v>
      </c>
      <c r="D920" s="7" t="s">
        <v>17186</v>
      </c>
      <c r="E920" s="7">
        <v>35</v>
      </c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s="4" customFormat="1" ht="54.95" customHeight="1">
      <c r="A921" s="7">
        <f>SUBTOTAL(3,$B$3:B921)</f>
        <v>919</v>
      </c>
      <c r="B921" s="7" t="s">
        <v>199</v>
      </c>
      <c r="C921" s="7" t="s">
        <v>501</v>
      </c>
      <c r="D921" s="7" t="s">
        <v>17187</v>
      </c>
      <c r="E921" s="7">
        <v>12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s="4" customFormat="1" ht="54.95" customHeight="1">
      <c r="A922" s="7">
        <f>SUBTOTAL(3,$B$3:B922)</f>
        <v>920</v>
      </c>
      <c r="B922" s="7" t="s">
        <v>199</v>
      </c>
      <c r="C922" s="7" t="s">
        <v>501</v>
      </c>
      <c r="D922" s="7" t="s">
        <v>15113</v>
      </c>
      <c r="E922" s="7">
        <v>0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s="4" customFormat="1" ht="54.95" customHeight="1">
      <c r="A923" s="7">
        <f>SUBTOTAL(3,$B$3:B923)</f>
        <v>921</v>
      </c>
      <c r="B923" s="7" t="s">
        <v>199</v>
      </c>
      <c r="C923" s="7" t="s">
        <v>501</v>
      </c>
      <c r="D923" s="7" t="s">
        <v>17188</v>
      </c>
      <c r="E923" s="7">
        <v>42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s="4" customFormat="1" ht="54.95" customHeight="1">
      <c r="A924" s="7">
        <f>SUBTOTAL(3,$B$3:B924)</f>
        <v>922</v>
      </c>
      <c r="B924" s="7" t="s">
        <v>199</v>
      </c>
      <c r="C924" s="7" t="s">
        <v>440</v>
      </c>
      <c r="D924" s="7" t="s">
        <v>17189</v>
      </c>
      <c r="E924" s="7">
        <v>43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s="4" customFormat="1" ht="54.95" customHeight="1">
      <c r="A925" s="7">
        <f>SUBTOTAL(3,$B$3:B925)</f>
        <v>923</v>
      </c>
      <c r="B925" s="7" t="s">
        <v>199</v>
      </c>
      <c r="C925" s="7" t="s">
        <v>440</v>
      </c>
      <c r="D925" s="7" t="s">
        <v>17190</v>
      </c>
      <c r="E925" s="7">
        <v>53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s="4" customFormat="1" ht="54.95" customHeight="1">
      <c r="A926" s="7">
        <f>SUBTOTAL(3,$B$3:B926)</f>
        <v>924</v>
      </c>
      <c r="B926" s="7" t="s">
        <v>199</v>
      </c>
      <c r="C926" s="7" t="s">
        <v>440</v>
      </c>
      <c r="D926" s="7" t="s">
        <v>17191</v>
      </c>
      <c r="E926" s="7">
        <v>52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s="4" customFormat="1" ht="54.95" customHeight="1">
      <c r="A927" s="7">
        <f>SUBTOTAL(3,$B$3:B927)</f>
        <v>925</v>
      </c>
      <c r="B927" s="7" t="s">
        <v>199</v>
      </c>
      <c r="C927" s="7" t="s">
        <v>440</v>
      </c>
      <c r="D927" s="7" t="s">
        <v>17192</v>
      </c>
      <c r="E927" s="7">
        <v>25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s="4" customFormat="1" ht="54.95" customHeight="1">
      <c r="A928" s="7">
        <f>SUBTOTAL(3,$B$3:B928)</f>
        <v>926</v>
      </c>
      <c r="B928" s="7" t="s">
        <v>199</v>
      </c>
      <c r="C928" s="7" t="s">
        <v>440</v>
      </c>
      <c r="D928" s="7" t="s">
        <v>18659</v>
      </c>
      <c r="E928" s="7">
        <v>41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s="4" customFormat="1" ht="54.95" customHeight="1">
      <c r="A929" s="7">
        <f>SUBTOTAL(3,$B$3:B929)</f>
        <v>927</v>
      </c>
      <c r="B929" s="7" t="s">
        <v>199</v>
      </c>
      <c r="C929" s="7" t="s">
        <v>440</v>
      </c>
      <c r="D929" s="7" t="s">
        <v>17193</v>
      </c>
      <c r="E929" s="7">
        <v>33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s="4" customFormat="1" ht="54.95" customHeight="1">
      <c r="A930" s="7">
        <f>SUBTOTAL(3,$B$3:B930)</f>
        <v>928</v>
      </c>
      <c r="B930" s="7" t="s">
        <v>199</v>
      </c>
      <c r="C930" s="7" t="s">
        <v>440</v>
      </c>
      <c r="D930" s="7" t="s">
        <v>17194</v>
      </c>
      <c r="E930" s="7">
        <v>49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s="4" customFormat="1" ht="54.95" customHeight="1">
      <c r="A931" s="7">
        <f>SUBTOTAL(3,$B$3:B931)</f>
        <v>929</v>
      </c>
      <c r="B931" s="7" t="s">
        <v>199</v>
      </c>
      <c r="C931" s="7" t="s">
        <v>1155</v>
      </c>
      <c r="D931" s="7" t="s">
        <v>17195</v>
      </c>
      <c r="E931" s="7">
        <v>33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s="4" customFormat="1" ht="54.95" customHeight="1">
      <c r="A932" s="7">
        <f>SUBTOTAL(3,$B$3:B932)</f>
        <v>930</v>
      </c>
      <c r="B932" s="7" t="s">
        <v>199</v>
      </c>
      <c r="C932" s="7" t="s">
        <v>1155</v>
      </c>
      <c r="D932" s="7" t="s">
        <v>17196</v>
      </c>
      <c r="E932" s="7">
        <v>41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s="4" customFormat="1" ht="54.95" customHeight="1">
      <c r="A933" s="7">
        <f>SUBTOTAL(3,$B$3:B933)</f>
        <v>931</v>
      </c>
      <c r="B933" s="7" t="s">
        <v>199</v>
      </c>
      <c r="C933" s="7" t="s">
        <v>1155</v>
      </c>
      <c r="D933" s="7" t="s">
        <v>17197</v>
      </c>
      <c r="E933" s="7">
        <v>37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s="4" customFormat="1" ht="54.95" customHeight="1">
      <c r="A934" s="7">
        <f>SUBTOTAL(3,$B$3:B934)</f>
        <v>932</v>
      </c>
      <c r="B934" s="7" t="s">
        <v>199</v>
      </c>
      <c r="C934" s="7" t="s">
        <v>1155</v>
      </c>
      <c r="D934" s="7" t="s">
        <v>17198</v>
      </c>
      <c r="E934" s="7">
        <v>47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s="4" customFormat="1" ht="54.95" customHeight="1">
      <c r="A935" s="7">
        <f>SUBTOTAL(3,$B$3:B935)</f>
        <v>933</v>
      </c>
      <c r="B935" s="7" t="s">
        <v>199</v>
      </c>
      <c r="C935" s="7" t="s">
        <v>1155</v>
      </c>
      <c r="D935" s="7" t="s">
        <v>17199</v>
      </c>
      <c r="E935" s="7">
        <v>42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s="4" customFormat="1" ht="54.95" customHeight="1">
      <c r="A936" s="7">
        <f>SUBTOTAL(3,$B$3:B936)</f>
        <v>934</v>
      </c>
      <c r="B936" s="7" t="s">
        <v>199</v>
      </c>
      <c r="C936" s="7" t="s">
        <v>1155</v>
      </c>
      <c r="D936" s="7" t="s">
        <v>17200</v>
      </c>
      <c r="E936" s="7">
        <v>32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s="4" customFormat="1" ht="54.95" customHeight="1">
      <c r="A937" s="7">
        <f>SUBTOTAL(3,$B$3:B937)</f>
        <v>935</v>
      </c>
      <c r="B937" s="8" t="s">
        <v>199</v>
      </c>
      <c r="C937" s="8" t="s">
        <v>18662</v>
      </c>
      <c r="D937" s="8" t="s">
        <v>18229</v>
      </c>
      <c r="E937" s="8">
        <v>48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s="4" customFormat="1" ht="54.95" customHeight="1">
      <c r="A938" s="7">
        <f>SUBTOTAL(3,$B$3:B938)</f>
        <v>936</v>
      </c>
      <c r="B938" s="8" t="s">
        <v>199</v>
      </c>
      <c r="C938" s="8" t="s">
        <v>18662</v>
      </c>
      <c r="D938" s="8" t="s">
        <v>6609</v>
      </c>
      <c r="E938" s="8">
        <v>49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s="4" customFormat="1" ht="54.95" customHeight="1">
      <c r="A939" s="7">
        <f>SUBTOTAL(3,$B$3:B939)</f>
        <v>937</v>
      </c>
      <c r="B939" s="7" t="s">
        <v>199</v>
      </c>
      <c r="C939" s="7" t="s">
        <v>8017</v>
      </c>
      <c r="D939" s="7" t="s">
        <v>17201</v>
      </c>
      <c r="E939" s="7">
        <v>42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s="4" customFormat="1" ht="54.95" customHeight="1">
      <c r="A940" s="7">
        <f>SUBTOTAL(3,$B$3:B940)</f>
        <v>938</v>
      </c>
      <c r="B940" s="7" t="s">
        <v>199</v>
      </c>
      <c r="C940" s="7" t="s">
        <v>8017</v>
      </c>
      <c r="D940" s="7" t="s">
        <v>17202</v>
      </c>
      <c r="E940" s="7">
        <v>47</v>
      </c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s="4" customFormat="1" ht="54.95" customHeight="1">
      <c r="A941" s="7">
        <f>SUBTOTAL(3,$B$3:B941)</f>
        <v>939</v>
      </c>
      <c r="B941" s="7" t="s">
        <v>199</v>
      </c>
      <c r="C941" s="7" t="s">
        <v>8017</v>
      </c>
      <c r="D941" s="7" t="s">
        <v>17203</v>
      </c>
      <c r="E941" s="7">
        <v>51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s="4" customFormat="1" ht="54.95" customHeight="1">
      <c r="A942" s="7">
        <f>SUBTOTAL(3,$B$3:B942)</f>
        <v>940</v>
      </c>
      <c r="B942" s="7" t="s">
        <v>199</v>
      </c>
      <c r="C942" s="7" t="s">
        <v>8017</v>
      </c>
      <c r="D942" s="7" t="s">
        <v>17204</v>
      </c>
      <c r="E942" s="7">
        <v>35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s="4" customFormat="1" ht="54.95" customHeight="1">
      <c r="A943" s="7">
        <f>SUBTOTAL(3,$B$3:B943)</f>
        <v>941</v>
      </c>
      <c r="B943" s="7" t="s">
        <v>199</v>
      </c>
      <c r="C943" s="7" t="s">
        <v>8017</v>
      </c>
      <c r="D943" s="7" t="s">
        <v>17205</v>
      </c>
      <c r="E943" s="7">
        <v>37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s="4" customFormat="1" ht="54.95" customHeight="1">
      <c r="A944" s="7">
        <f>SUBTOTAL(3,$B$3:B944)</f>
        <v>942</v>
      </c>
      <c r="B944" s="7" t="s">
        <v>199</v>
      </c>
      <c r="C944" s="7" t="s">
        <v>8017</v>
      </c>
      <c r="D944" s="7" t="s">
        <v>17206</v>
      </c>
      <c r="E944" s="7">
        <v>56</v>
      </c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s="4" customFormat="1" ht="54.95" customHeight="1">
      <c r="A945" s="7">
        <f>SUBTOTAL(3,$B$3:B945)</f>
        <v>943</v>
      </c>
      <c r="B945" s="7" t="s">
        <v>199</v>
      </c>
      <c r="C945" s="7" t="s">
        <v>8017</v>
      </c>
      <c r="D945" s="7" t="s">
        <v>17207</v>
      </c>
      <c r="E945" s="7">
        <v>56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s="4" customFormat="1" ht="54.95" customHeight="1">
      <c r="A946" s="7">
        <f>SUBTOTAL(3,$B$3:B946)</f>
        <v>944</v>
      </c>
      <c r="B946" s="7" t="s">
        <v>199</v>
      </c>
      <c r="C946" s="7" t="s">
        <v>5405</v>
      </c>
      <c r="D946" s="7" t="s">
        <v>17208</v>
      </c>
      <c r="E946" s="7">
        <v>46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s="4" customFormat="1" ht="54.95" customHeight="1">
      <c r="A947" s="7">
        <f>SUBTOTAL(3,$B$3:B947)</f>
        <v>945</v>
      </c>
      <c r="B947" s="7" t="s">
        <v>199</v>
      </c>
      <c r="C947" s="7" t="s">
        <v>5405</v>
      </c>
      <c r="D947" s="7" t="s">
        <v>17209</v>
      </c>
      <c r="E947" s="7">
        <v>46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s="4" customFormat="1" ht="54.95" customHeight="1">
      <c r="A948" s="7">
        <f>SUBTOTAL(3,$B$3:B948)</f>
        <v>946</v>
      </c>
      <c r="B948" s="7" t="s">
        <v>199</v>
      </c>
      <c r="C948" s="7" t="s">
        <v>1355</v>
      </c>
      <c r="D948" s="7" t="s">
        <v>17210</v>
      </c>
      <c r="E948" s="7">
        <v>50</v>
      </c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s="4" customFormat="1" ht="54.95" customHeight="1">
      <c r="A949" s="7">
        <f>SUBTOTAL(3,$B$3:B949)</f>
        <v>947</v>
      </c>
      <c r="B949" s="7" t="s">
        <v>45</v>
      </c>
      <c r="C949" s="7" t="s">
        <v>197</v>
      </c>
      <c r="D949" s="7" t="s">
        <v>17211</v>
      </c>
      <c r="E949" s="7">
        <v>56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s="4" customFormat="1" ht="54.95" customHeight="1">
      <c r="A950" s="7">
        <f>SUBTOTAL(3,$B$3:B950)</f>
        <v>948</v>
      </c>
      <c r="B950" s="7" t="s">
        <v>45</v>
      </c>
      <c r="C950" s="7" t="s">
        <v>197</v>
      </c>
      <c r="D950" s="7" t="s">
        <v>17212</v>
      </c>
      <c r="E950" s="7">
        <v>53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s="4" customFormat="1" ht="54.95" customHeight="1">
      <c r="A951" s="7">
        <f>SUBTOTAL(3,$B$3:B951)</f>
        <v>949</v>
      </c>
      <c r="B951" s="7" t="s">
        <v>45</v>
      </c>
      <c r="C951" s="7" t="s">
        <v>197</v>
      </c>
      <c r="D951" s="7" t="s">
        <v>17213</v>
      </c>
      <c r="E951" s="7">
        <v>55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s="4" customFormat="1" ht="54.95" customHeight="1">
      <c r="A952" s="7">
        <f>SUBTOTAL(3,$B$3:B952)</f>
        <v>950</v>
      </c>
      <c r="B952" s="7" t="s">
        <v>45</v>
      </c>
      <c r="C952" s="7" t="s">
        <v>197</v>
      </c>
      <c r="D952" s="7" t="s">
        <v>17214</v>
      </c>
      <c r="E952" s="7">
        <v>55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s="4" customFormat="1" ht="54.95" customHeight="1">
      <c r="A953" s="7">
        <f>SUBTOTAL(3,$B$3:B953)</f>
        <v>951</v>
      </c>
      <c r="B953" s="7" t="s">
        <v>45</v>
      </c>
      <c r="C953" s="7" t="s">
        <v>197</v>
      </c>
      <c r="D953" s="7" t="s">
        <v>17233</v>
      </c>
      <c r="E953" s="7">
        <v>54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s="4" customFormat="1" ht="54.95" customHeight="1">
      <c r="A954" s="7">
        <f>SUBTOTAL(3,$B$3:B954)</f>
        <v>952</v>
      </c>
      <c r="B954" s="7" t="s">
        <v>45</v>
      </c>
      <c r="C954" s="7" t="s">
        <v>197</v>
      </c>
      <c r="D954" s="7" t="s">
        <v>17215</v>
      </c>
      <c r="E954" s="7">
        <v>54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s="4" customFormat="1" ht="54.95" customHeight="1">
      <c r="A955" s="7">
        <f>SUBTOTAL(3,$B$3:B955)</f>
        <v>953</v>
      </c>
      <c r="B955" s="7" t="s">
        <v>45</v>
      </c>
      <c r="C955" s="7" t="s">
        <v>197</v>
      </c>
      <c r="D955" s="7" t="s">
        <v>17216</v>
      </c>
      <c r="E955" s="7">
        <v>55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s="4" customFormat="1" ht="54.95" customHeight="1">
      <c r="A956" s="7">
        <f>SUBTOTAL(3,$B$3:B956)</f>
        <v>954</v>
      </c>
      <c r="B956" s="7" t="s">
        <v>45</v>
      </c>
      <c r="C956" s="7" t="s">
        <v>197</v>
      </c>
      <c r="D956" s="7" t="s">
        <v>17217</v>
      </c>
      <c r="E956" s="7">
        <v>51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s="4" customFormat="1" ht="54.95" customHeight="1">
      <c r="A957" s="7">
        <f>SUBTOTAL(3,$B$3:B957)</f>
        <v>955</v>
      </c>
      <c r="B957" s="7" t="s">
        <v>45</v>
      </c>
      <c r="C957" s="7" t="s">
        <v>197</v>
      </c>
      <c r="D957" s="7" t="s">
        <v>17218</v>
      </c>
      <c r="E957" s="7">
        <v>53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s="4" customFormat="1" ht="54.95" customHeight="1">
      <c r="A958" s="7">
        <f>SUBTOTAL(3,$B$3:B958)</f>
        <v>956</v>
      </c>
      <c r="B958" s="7" t="s">
        <v>45</v>
      </c>
      <c r="C958" s="7" t="s">
        <v>197</v>
      </c>
      <c r="D958" s="7" t="s">
        <v>17219</v>
      </c>
      <c r="E958" s="7">
        <v>51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s="4" customFormat="1" ht="54.95" customHeight="1">
      <c r="A959" s="7">
        <f>SUBTOTAL(3,$B$3:B959)</f>
        <v>957</v>
      </c>
      <c r="B959" s="7" t="s">
        <v>45</v>
      </c>
      <c r="C959" s="7" t="s">
        <v>197</v>
      </c>
      <c r="D959" s="7" t="s">
        <v>17220</v>
      </c>
      <c r="E959" s="7">
        <v>56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s="4" customFormat="1" ht="54.95" customHeight="1">
      <c r="A960" s="7">
        <f>SUBTOTAL(3,$B$3:B960)</f>
        <v>958</v>
      </c>
      <c r="B960" s="7" t="s">
        <v>45</v>
      </c>
      <c r="C960" s="7" t="s">
        <v>197</v>
      </c>
      <c r="D960" s="7" t="s">
        <v>17221</v>
      </c>
      <c r="E960" s="7">
        <v>52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s="4" customFormat="1" ht="54.95" customHeight="1">
      <c r="A961" s="7">
        <f>SUBTOTAL(3,$B$3:B961)</f>
        <v>959</v>
      </c>
      <c r="B961" s="7" t="s">
        <v>45</v>
      </c>
      <c r="C961" s="7" t="s">
        <v>197</v>
      </c>
      <c r="D961" s="7" t="s">
        <v>8074</v>
      </c>
      <c r="E961" s="7">
        <v>0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s="4" customFormat="1" ht="54.95" customHeight="1">
      <c r="A962" s="7">
        <f>SUBTOTAL(3,$B$3:B962)</f>
        <v>960</v>
      </c>
      <c r="B962" s="7" t="s">
        <v>45</v>
      </c>
      <c r="C962" s="7" t="s">
        <v>197</v>
      </c>
      <c r="D962" s="7" t="s">
        <v>17222</v>
      </c>
      <c r="E962" s="7">
        <v>54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s="4" customFormat="1" ht="54.95" customHeight="1">
      <c r="A963" s="7">
        <f>SUBTOTAL(3,$B$3:B963)</f>
        <v>961</v>
      </c>
      <c r="B963" s="7" t="s">
        <v>45</v>
      </c>
      <c r="C963" s="7" t="s">
        <v>197</v>
      </c>
      <c r="D963" s="7" t="s">
        <v>17223</v>
      </c>
      <c r="E963" s="7">
        <v>53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s="4" customFormat="1" ht="54.95" customHeight="1">
      <c r="A964" s="7">
        <f>SUBTOTAL(3,$B$3:B964)</f>
        <v>962</v>
      </c>
      <c r="B964" s="7" t="s">
        <v>45</v>
      </c>
      <c r="C964" s="7" t="s">
        <v>197</v>
      </c>
      <c r="D964" s="7" t="s">
        <v>17224</v>
      </c>
      <c r="E964" s="7">
        <v>56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s="4" customFormat="1" ht="54.95" customHeight="1">
      <c r="A965" s="7">
        <f>SUBTOTAL(3,$B$3:B965)</f>
        <v>963</v>
      </c>
      <c r="B965" s="7" t="s">
        <v>45</v>
      </c>
      <c r="C965" s="7" t="s">
        <v>197</v>
      </c>
      <c r="D965" s="7" t="s">
        <v>17225</v>
      </c>
      <c r="E965" s="7">
        <v>49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s="4" customFormat="1" ht="54.95" customHeight="1">
      <c r="A966" s="7">
        <f>SUBTOTAL(3,$B$3:B966)</f>
        <v>964</v>
      </c>
      <c r="B966" s="7" t="s">
        <v>45</v>
      </c>
      <c r="C966" s="7" t="s">
        <v>197</v>
      </c>
      <c r="D966" s="7" t="s">
        <v>17226</v>
      </c>
      <c r="E966" s="7">
        <v>56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s="4" customFormat="1" ht="54.95" customHeight="1">
      <c r="A967" s="7">
        <f>SUBTOTAL(3,$B$3:B967)</f>
        <v>965</v>
      </c>
      <c r="B967" s="7" t="s">
        <v>45</v>
      </c>
      <c r="C967" s="7" t="s">
        <v>46</v>
      </c>
      <c r="D967" s="7" t="s">
        <v>17227</v>
      </c>
      <c r="E967" s="7">
        <v>46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s="4" customFormat="1" ht="54.95" customHeight="1">
      <c r="A968" s="7">
        <f>SUBTOTAL(3,$B$3:B968)</f>
        <v>966</v>
      </c>
      <c r="B968" s="7" t="s">
        <v>45</v>
      </c>
      <c r="C968" s="7" t="s">
        <v>46</v>
      </c>
      <c r="D968" s="7" t="s">
        <v>17228</v>
      </c>
      <c r="E968" s="7">
        <v>45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s="4" customFormat="1" ht="54.95" customHeight="1">
      <c r="A969" s="7">
        <f>SUBTOTAL(3,$B$3:B969)</f>
        <v>967</v>
      </c>
      <c r="B969" s="7" t="s">
        <v>45</v>
      </c>
      <c r="C969" s="7" t="s">
        <v>46</v>
      </c>
      <c r="D969" s="7" t="s">
        <v>17229</v>
      </c>
      <c r="E969" s="7">
        <v>47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s="4" customFormat="1" ht="54.95" customHeight="1">
      <c r="A970" s="7">
        <f>SUBTOTAL(3,$B$3:B970)</f>
        <v>968</v>
      </c>
      <c r="B970" s="7" t="s">
        <v>45</v>
      </c>
      <c r="C970" s="7" t="s">
        <v>46</v>
      </c>
      <c r="D970" s="7" t="s">
        <v>17230</v>
      </c>
      <c r="E970" s="7">
        <v>47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s="4" customFormat="1" ht="54.95" customHeight="1">
      <c r="A971" s="7">
        <f>SUBTOTAL(3,$B$3:B971)</f>
        <v>969</v>
      </c>
      <c r="B971" s="7" t="s">
        <v>45</v>
      </c>
      <c r="C971" s="7" t="s">
        <v>46</v>
      </c>
      <c r="D971" s="7" t="s">
        <v>17231</v>
      </c>
      <c r="E971" s="7">
        <v>45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s="4" customFormat="1" ht="54.95" customHeight="1">
      <c r="A972" s="7">
        <f>SUBTOTAL(3,$B$3:B972)</f>
        <v>970</v>
      </c>
      <c r="B972" s="7" t="s">
        <v>45</v>
      </c>
      <c r="C972" s="7" t="s">
        <v>46</v>
      </c>
      <c r="D972" s="7" t="s">
        <v>17232</v>
      </c>
      <c r="E972" s="7">
        <v>45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s="4" customFormat="1" ht="54.95" customHeight="1">
      <c r="A973" s="7">
        <f>SUBTOTAL(3,$B$3:B973)</f>
        <v>971</v>
      </c>
      <c r="B973" s="7" t="s">
        <v>961</v>
      </c>
      <c r="C973" s="7" t="s">
        <v>3134</v>
      </c>
      <c r="D973" s="7" t="s">
        <v>17234</v>
      </c>
      <c r="E973" s="7">
        <v>39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s="4" customFormat="1" ht="54.95" customHeight="1">
      <c r="A974" s="7">
        <f>SUBTOTAL(3,$B$3:B974)</f>
        <v>972</v>
      </c>
      <c r="B974" s="7" t="s">
        <v>961</v>
      </c>
      <c r="C974" s="7" t="s">
        <v>11723</v>
      </c>
      <c r="D974" s="7" t="s">
        <v>17235</v>
      </c>
      <c r="E974" s="7">
        <v>39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s="4" customFormat="1" ht="54.95" customHeight="1">
      <c r="A975" s="7">
        <f>SUBTOTAL(3,$B$3:B975)</f>
        <v>973</v>
      </c>
      <c r="B975" s="7" t="s">
        <v>961</v>
      </c>
      <c r="C975" s="7" t="s">
        <v>11723</v>
      </c>
      <c r="D975" s="7" t="s">
        <v>17236</v>
      </c>
      <c r="E975" s="7">
        <v>40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s="4" customFormat="1" ht="54.95" customHeight="1">
      <c r="A976" s="7">
        <f>SUBTOTAL(3,$B$3:B976)</f>
        <v>974</v>
      </c>
      <c r="B976" s="7" t="s">
        <v>961</v>
      </c>
      <c r="C976" s="7" t="s">
        <v>11723</v>
      </c>
      <c r="D976" s="7" t="s">
        <v>17237</v>
      </c>
      <c r="E976" s="7">
        <v>20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s="4" customFormat="1" ht="54.95" customHeight="1">
      <c r="A977" s="7">
        <f>SUBTOTAL(3,$B$3:B977)</f>
        <v>975</v>
      </c>
      <c r="B977" s="7" t="s">
        <v>961</v>
      </c>
      <c r="C977" s="7" t="s">
        <v>11723</v>
      </c>
      <c r="D977" s="7" t="s">
        <v>17238</v>
      </c>
      <c r="E977" s="7">
        <v>48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s="4" customFormat="1" ht="54.95" customHeight="1">
      <c r="A978" s="7">
        <f>SUBTOTAL(3,$B$3:B978)</f>
        <v>976</v>
      </c>
      <c r="B978" s="7" t="s">
        <v>961</v>
      </c>
      <c r="C978" s="7" t="s">
        <v>962</v>
      </c>
      <c r="D978" s="7" t="s">
        <v>17239</v>
      </c>
      <c r="E978" s="7">
        <v>53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s="4" customFormat="1" ht="54.95" customHeight="1">
      <c r="A979" s="7">
        <f>SUBTOTAL(3,$B$3:B979)</f>
        <v>977</v>
      </c>
      <c r="B979" s="7" t="s">
        <v>961</v>
      </c>
      <c r="C979" s="7" t="s">
        <v>962</v>
      </c>
      <c r="D979" s="7" t="s">
        <v>17240</v>
      </c>
      <c r="E979" s="7">
        <v>50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s="4" customFormat="1" ht="54.95" customHeight="1">
      <c r="A980" s="7">
        <f>SUBTOTAL(3,$B$3:B980)</f>
        <v>978</v>
      </c>
      <c r="B980" s="7" t="s">
        <v>961</v>
      </c>
      <c r="C980" s="7" t="s">
        <v>962</v>
      </c>
      <c r="D980" s="7" t="s">
        <v>17241</v>
      </c>
      <c r="E980" s="7">
        <v>47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s="4" customFormat="1" ht="54.95" customHeight="1">
      <c r="A981" s="7">
        <f>SUBTOTAL(3,$B$3:B981)</f>
        <v>979</v>
      </c>
      <c r="B981" s="7" t="s">
        <v>961</v>
      </c>
      <c r="C981" s="7" t="s">
        <v>962</v>
      </c>
      <c r="D981" s="7" t="s">
        <v>17242</v>
      </c>
      <c r="E981" s="7">
        <v>29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s="4" customFormat="1" ht="54.95" customHeight="1">
      <c r="A982" s="7">
        <f>SUBTOTAL(3,$B$3:B982)</f>
        <v>980</v>
      </c>
      <c r="B982" s="7" t="s">
        <v>961</v>
      </c>
      <c r="C982" s="7" t="s">
        <v>962</v>
      </c>
      <c r="D982" s="7" t="s">
        <v>17243</v>
      </c>
      <c r="E982" s="7">
        <v>53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s="4" customFormat="1" ht="54.95" customHeight="1">
      <c r="A983" s="7">
        <f>SUBTOTAL(3,$B$3:B983)</f>
        <v>981</v>
      </c>
      <c r="B983" s="7" t="s">
        <v>961</v>
      </c>
      <c r="C983" s="7" t="s">
        <v>962</v>
      </c>
      <c r="D983" s="7" t="s">
        <v>17244</v>
      </c>
      <c r="E983" s="7">
        <v>43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s="4" customFormat="1" ht="54.95" customHeight="1">
      <c r="A984" s="7">
        <f>SUBTOTAL(3,$B$3:B984)</f>
        <v>982</v>
      </c>
      <c r="B984" s="7" t="s">
        <v>961</v>
      </c>
      <c r="C984" s="7" t="s">
        <v>962</v>
      </c>
      <c r="D984" s="7" t="s">
        <v>17245</v>
      </c>
      <c r="E984" s="7">
        <v>7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s="4" customFormat="1" ht="54.95" customHeight="1">
      <c r="A985" s="7">
        <f>SUBTOTAL(3,$B$3:B985)</f>
        <v>983</v>
      </c>
      <c r="B985" s="7" t="s">
        <v>961</v>
      </c>
      <c r="C985" s="7" t="s">
        <v>962</v>
      </c>
      <c r="D985" s="7" t="s">
        <v>17246</v>
      </c>
      <c r="E985" s="7">
        <v>51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s="4" customFormat="1" ht="54.95" customHeight="1">
      <c r="A986" s="7">
        <f>SUBTOTAL(3,$B$3:B986)</f>
        <v>984</v>
      </c>
      <c r="B986" s="7" t="s">
        <v>961</v>
      </c>
      <c r="C986" s="7" t="s">
        <v>3142</v>
      </c>
      <c r="D986" s="7" t="s">
        <v>17247</v>
      </c>
      <c r="E986" s="7">
        <v>44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s="4" customFormat="1" ht="54.95" customHeight="1">
      <c r="A987" s="7">
        <f>SUBTOTAL(3,$B$3:B987)</f>
        <v>985</v>
      </c>
      <c r="B987" s="7" t="s">
        <v>961</v>
      </c>
      <c r="C987" s="7" t="s">
        <v>1831</v>
      </c>
      <c r="D987" s="7" t="s">
        <v>17248</v>
      </c>
      <c r="E987" s="7">
        <v>47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s="4" customFormat="1" ht="54.95" customHeight="1">
      <c r="A988" s="7">
        <f>SUBTOTAL(3,$B$3:B988)</f>
        <v>986</v>
      </c>
      <c r="B988" s="7" t="s">
        <v>961</v>
      </c>
      <c r="C988" s="7" t="s">
        <v>1831</v>
      </c>
      <c r="D988" s="7" t="s">
        <v>17249</v>
      </c>
      <c r="E988" s="7">
        <v>41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s="4" customFormat="1" ht="54.95" customHeight="1">
      <c r="A989" s="7">
        <f>SUBTOTAL(3,$B$3:B989)</f>
        <v>987</v>
      </c>
      <c r="B989" s="7" t="s">
        <v>961</v>
      </c>
      <c r="C989" s="7" t="s">
        <v>5455</v>
      </c>
      <c r="D989" s="7" t="s">
        <v>17250</v>
      </c>
      <c r="E989" s="7">
        <v>53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s="4" customFormat="1" ht="54.95" customHeight="1">
      <c r="A990" s="7">
        <f>SUBTOTAL(3,$B$3:B990)</f>
        <v>988</v>
      </c>
      <c r="B990" s="7" t="s">
        <v>961</v>
      </c>
      <c r="C990" s="7" t="s">
        <v>1688</v>
      </c>
      <c r="D990" s="7" t="s">
        <v>17251</v>
      </c>
      <c r="E990" s="7">
        <v>48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s="4" customFormat="1" ht="54.95" customHeight="1">
      <c r="A991" s="7">
        <f>SUBTOTAL(3,$B$3:B991)</f>
        <v>989</v>
      </c>
      <c r="B991" s="7" t="s">
        <v>961</v>
      </c>
      <c r="C991" s="7" t="s">
        <v>1688</v>
      </c>
      <c r="D991" s="7" t="s">
        <v>17252</v>
      </c>
      <c r="E991" s="7">
        <v>36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s="4" customFormat="1" ht="54.95" customHeight="1">
      <c r="A992" s="7">
        <f>SUBTOTAL(3,$B$3:B992)</f>
        <v>990</v>
      </c>
      <c r="B992" s="7" t="s">
        <v>961</v>
      </c>
      <c r="C992" s="7" t="s">
        <v>1688</v>
      </c>
      <c r="D992" s="7" t="s">
        <v>17253</v>
      </c>
      <c r="E992" s="7">
        <v>10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s="4" customFormat="1" ht="54.95" customHeight="1">
      <c r="A993" s="7">
        <f>SUBTOTAL(3,$B$3:B993)</f>
        <v>991</v>
      </c>
      <c r="B993" s="7" t="s">
        <v>961</v>
      </c>
      <c r="C993" s="7" t="s">
        <v>1101</v>
      </c>
      <c r="D993" s="7" t="s">
        <v>15191</v>
      </c>
      <c r="E993" s="7">
        <v>26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s="4" customFormat="1" ht="54.95" customHeight="1">
      <c r="A994" s="7">
        <f>SUBTOTAL(3,$B$3:B994)</f>
        <v>992</v>
      </c>
      <c r="B994" s="7" t="s">
        <v>961</v>
      </c>
      <c r="C994" s="7" t="s">
        <v>3152</v>
      </c>
      <c r="D994" s="7" t="s">
        <v>17254</v>
      </c>
      <c r="E994" s="7">
        <v>54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s="4" customFormat="1" ht="54.95" customHeight="1">
      <c r="A995" s="7">
        <f>SUBTOTAL(3,$B$3:B995)</f>
        <v>993</v>
      </c>
      <c r="B995" s="7" t="s">
        <v>961</v>
      </c>
      <c r="C995" s="7" t="s">
        <v>3152</v>
      </c>
      <c r="D995" s="7" t="s">
        <v>17255</v>
      </c>
      <c r="E995" s="7">
        <v>52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s="4" customFormat="1" ht="54.95" customHeight="1">
      <c r="A996" s="7">
        <f>SUBTOTAL(3,$B$3:B996)</f>
        <v>994</v>
      </c>
      <c r="B996" s="7" t="s">
        <v>130</v>
      </c>
      <c r="C996" s="7" t="s">
        <v>286</v>
      </c>
      <c r="D996" s="7" t="s">
        <v>17256</v>
      </c>
      <c r="E996" s="7">
        <v>26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s="4" customFormat="1" ht="54.95" customHeight="1">
      <c r="A997" s="7">
        <f>SUBTOTAL(3,$B$3:B997)</f>
        <v>995</v>
      </c>
      <c r="B997" s="7" t="s">
        <v>130</v>
      </c>
      <c r="C997" s="7" t="s">
        <v>286</v>
      </c>
      <c r="D997" s="7" t="s">
        <v>17257</v>
      </c>
      <c r="E997" s="7">
        <v>54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s="4" customFormat="1" ht="54.95" customHeight="1">
      <c r="A998" s="7">
        <f>SUBTOTAL(3,$B$3:B998)</f>
        <v>996</v>
      </c>
      <c r="B998" s="7" t="s">
        <v>130</v>
      </c>
      <c r="C998" s="7" t="s">
        <v>286</v>
      </c>
      <c r="D998" s="7" t="s">
        <v>17258</v>
      </c>
      <c r="E998" s="7">
        <v>53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s="4" customFormat="1" ht="54.95" customHeight="1">
      <c r="A999" s="7">
        <f>SUBTOTAL(3,$B$3:B999)</f>
        <v>997</v>
      </c>
      <c r="B999" s="7" t="s">
        <v>130</v>
      </c>
      <c r="C999" s="7" t="s">
        <v>286</v>
      </c>
      <c r="D999" s="7" t="s">
        <v>17259</v>
      </c>
      <c r="E999" s="7">
        <v>31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s="4" customFormat="1" ht="54.95" customHeight="1">
      <c r="A1000" s="7">
        <f>SUBTOTAL(3,$B$3:B1000)</f>
        <v>998</v>
      </c>
      <c r="B1000" s="7" t="s">
        <v>130</v>
      </c>
      <c r="C1000" s="7" t="s">
        <v>8098</v>
      </c>
      <c r="D1000" s="7" t="s">
        <v>17260</v>
      </c>
      <c r="E1000" s="7">
        <v>35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s="4" customFormat="1" ht="54.95" customHeight="1">
      <c r="A1001" s="7">
        <f>SUBTOTAL(3,$B$3:B1001)</f>
        <v>999</v>
      </c>
      <c r="B1001" s="7" t="s">
        <v>130</v>
      </c>
      <c r="C1001" s="7" t="s">
        <v>8098</v>
      </c>
      <c r="D1001" s="7" t="s">
        <v>17261</v>
      </c>
      <c r="E1001" s="7">
        <v>32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s="4" customFormat="1" ht="54.95" customHeight="1">
      <c r="A1002" s="7">
        <f>SUBTOTAL(3,$B$3:B1002)</f>
        <v>1000</v>
      </c>
      <c r="B1002" s="7" t="s">
        <v>130</v>
      </c>
      <c r="C1002" s="7" t="s">
        <v>8098</v>
      </c>
      <c r="D1002" s="7" t="s">
        <v>17262</v>
      </c>
      <c r="E1002" s="7">
        <v>30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s="4" customFormat="1" ht="54.95" customHeight="1">
      <c r="A1003" s="7">
        <f>SUBTOTAL(3,$B$3:B1003)</f>
        <v>1001</v>
      </c>
      <c r="B1003" s="7" t="s">
        <v>130</v>
      </c>
      <c r="C1003" s="7" t="s">
        <v>1349</v>
      </c>
      <c r="D1003" s="7" t="s">
        <v>17263</v>
      </c>
      <c r="E1003" s="7">
        <v>49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s="4" customFormat="1" ht="54.95" customHeight="1">
      <c r="A1004" s="7">
        <f>SUBTOTAL(3,$B$3:B1004)</f>
        <v>1002</v>
      </c>
      <c r="B1004" s="7" t="s">
        <v>130</v>
      </c>
      <c r="C1004" s="7" t="s">
        <v>15200</v>
      </c>
      <c r="D1004" s="7" t="s">
        <v>17264</v>
      </c>
      <c r="E1004" s="7">
        <v>14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s="4" customFormat="1" ht="54.95" customHeight="1">
      <c r="A1005" s="7">
        <f>SUBTOTAL(3,$B$3:B1005)</f>
        <v>1003</v>
      </c>
      <c r="B1005" s="7" t="s">
        <v>130</v>
      </c>
      <c r="C1005" s="7" t="s">
        <v>131</v>
      </c>
      <c r="D1005" s="7" t="s">
        <v>17265</v>
      </c>
      <c r="E1005" s="7">
        <v>30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s="4" customFormat="1" ht="54.95" customHeight="1">
      <c r="A1006" s="7">
        <f>SUBTOTAL(3,$B$3:B1006)</f>
        <v>1004</v>
      </c>
      <c r="B1006" s="7" t="s">
        <v>130</v>
      </c>
      <c r="C1006" s="7" t="s">
        <v>131</v>
      </c>
      <c r="D1006" s="7" t="s">
        <v>17266</v>
      </c>
      <c r="E1006" s="7">
        <v>6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s="4" customFormat="1" ht="54.95" customHeight="1">
      <c r="A1007" s="7">
        <f>SUBTOTAL(3,$B$3:B1007)</f>
        <v>1005</v>
      </c>
      <c r="B1007" s="7" t="s">
        <v>130</v>
      </c>
      <c r="C1007" s="7" t="s">
        <v>131</v>
      </c>
      <c r="D1007" s="7" t="s">
        <v>17267</v>
      </c>
      <c r="E1007" s="7">
        <v>53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s="4" customFormat="1" ht="54.95" customHeight="1">
      <c r="A1008" s="7">
        <f>SUBTOTAL(3,$B$3:B1008)</f>
        <v>1006</v>
      </c>
      <c r="B1008" s="7" t="s">
        <v>130</v>
      </c>
      <c r="C1008" s="7" t="s">
        <v>131</v>
      </c>
      <c r="D1008" s="7" t="s">
        <v>17268</v>
      </c>
      <c r="E1008" s="7">
        <v>41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s="4" customFormat="1" ht="54.95" customHeight="1">
      <c r="A1009" s="7">
        <f>SUBTOTAL(3,$B$3:B1009)</f>
        <v>1007</v>
      </c>
      <c r="B1009" s="7" t="s">
        <v>130</v>
      </c>
      <c r="C1009" s="7" t="s">
        <v>131</v>
      </c>
      <c r="D1009" s="7" t="s">
        <v>17269</v>
      </c>
      <c r="E1009" s="7">
        <v>36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s="4" customFormat="1" ht="54.95" customHeight="1">
      <c r="A1010" s="7">
        <f>SUBTOTAL(3,$B$3:B1010)</f>
        <v>1008</v>
      </c>
      <c r="B1010" s="7" t="s">
        <v>130</v>
      </c>
      <c r="C1010" s="7" t="s">
        <v>131</v>
      </c>
      <c r="D1010" s="7" t="s">
        <v>17270</v>
      </c>
      <c r="E1010" s="7">
        <v>29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s="4" customFormat="1" ht="54.95" customHeight="1">
      <c r="A1011" s="7">
        <f>SUBTOTAL(3,$B$3:B1011)</f>
        <v>1009</v>
      </c>
      <c r="B1011" s="7" t="s">
        <v>130</v>
      </c>
      <c r="C1011" s="7" t="s">
        <v>131</v>
      </c>
      <c r="D1011" s="7" t="s">
        <v>17271</v>
      </c>
      <c r="E1011" s="7">
        <v>6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s="4" customFormat="1" ht="54.95" customHeight="1">
      <c r="A1012" s="7">
        <f>SUBTOTAL(3,$B$3:B1012)</f>
        <v>1010</v>
      </c>
      <c r="B1012" s="7" t="s">
        <v>130</v>
      </c>
      <c r="C1012" s="7" t="s">
        <v>131</v>
      </c>
      <c r="D1012" s="7" t="s">
        <v>17272</v>
      </c>
      <c r="E1012" s="7">
        <v>44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s="4" customFormat="1" ht="54.95" customHeight="1">
      <c r="A1013" s="7">
        <f>SUBTOTAL(3,$B$3:B1013)</f>
        <v>1011</v>
      </c>
      <c r="B1013" s="7" t="s">
        <v>130</v>
      </c>
      <c r="C1013" s="7" t="s">
        <v>131</v>
      </c>
      <c r="D1013" s="7" t="s">
        <v>17273</v>
      </c>
      <c r="E1013" s="7">
        <v>47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s="4" customFormat="1" ht="54.95" customHeight="1">
      <c r="A1014" s="7">
        <f>SUBTOTAL(3,$B$3:B1014)</f>
        <v>1012</v>
      </c>
      <c r="B1014" s="7" t="s">
        <v>130</v>
      </c>
      <c r="C1014" s="7" t="s">
        <v>131</v>
      </c>
      <c r="D1014" s="7" t="s">
        <v>17274</v>
      </c>
      <c r="E1014" s="7">
        <v>37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s="4" customFormat="1" ht="54.95" customHeight="1">
      <c r="A1015" s="7">
        <f>SUBTOTAL(3,$B$3:B1015)</f>
        <v>1013</v>
      </c>
      <c r="B1015" s="7" t="s">
        <v>130</v>
      </c>
      <c r="C1015" s="7" t="s">
        <v>8135</v>
      </c>
      <c r="D1015" s="7" t="s">
        <v>17275</v>
      </c>
      <c r="E1015" s="7">
        <v>13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s="4" customFormat="1" ht="54.95" customHeight="1">
      <c r="A1016" s="7">
        <f>SUBTOTAL(3,$B$3:B1016)</f>
        <v>1014</v>
      </c>
      <c r="B1016" s="7" t="s">
        <v>130</v>
      </c>
      <c r="C1016" s="7" t="s">
        <v>8135</v>
      </c>
      <c r="D1016" s="7" t="s">
        <v>17276</v>
      </c>
      <c r="E1016" s="7">
        <v>23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s="4" customFormat="1" ht="54.95" customHeight="1">
      <c r="A1017" s="7">
        <f>SUBTOTAL(3,$B$3:B1017)</f>
        <v>1015</v>
      </c>
      <c r="B1017" s="7" t="s">
        <v>130</v>
      </c>
      <c r="C1017" s="7" t="s">
        <v>1524</v>
      </c>
      <c r="D1017" s="7" t="s">
        <v>17277</v>
      </c>
      <c r="E1017" s="7">
        <v>23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s="4" customFormat="1" ht="54.95" customHeight="1">
      <c r="A1018" s="7">
        <f>SUBTOTAL(3,$B$3:B1018)</f>
        <v>1016</v>
      </c>
      <c r="B1018" s="7" t="s">
        <v>130</v>
      </c>
      <c r="C1018" s="7" t="s">
        <v>1524</v>
      </c>
      <c r="D1018" s="7" t="s">
        <v>8137</v>
      </c>
      <c r="E1018" s="7">
        <v>9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s="4" customFormat="1" ht="54.95" customHeight="1">
      <c r="A1019" s="7">
        <f>SUBTOTAL(3,$B$3:B1019)</f>
        <v>1017</v>
      </c>
      <c r="B1019" s="7" t="s">
        <v>130</v>
      </c>
      <c r="C1019" s="7" t="s">
        <v>17278</v>
      </c>
      <c r="D1019" s="7" t="s">
        <v>17279</v>
      </c>
      <c r="E1019" s="7">
        <v>21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s="4" customFormat="1" ht="54.95" customHeight="1">
      <c r="A1020" s="7">
        <f>SUBTOTAL(3,$B$3:B1020)</f>
        <v>1018</v>
      </c>
      <c r="B1020" s="8" t="s">
        <v>130</v>
      </c>
      <c r="C1020" s="8" t="s">
        <v>18834</v>
      </c>
      <c r="D1020" s="8" t="s">
        <v>18336</v>
      </c>
      <c r="E1020" s="8">
        <v>35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s="4" customFormat="1" ht="54.95" customHeight="1">
      <c r="A1021" s="7">
        <f>SUBTOTAL(3,$B$3:B1021)</f>
        <v>1019</v>
      </c>
      <c r="B1021" s="7" t="s">
        <v>39</v>
      </c>
      <c r="C1021" s="7" t="s">
        <v>497</v>
      </c>
      <c r="D1021" s="7" t="s">
        <v>17280</v>
      </c>
      <c r="E1021" s="7">
        <v>54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s="4" customFormat="1" ht="54.95" customHeight="1">
      <c r="A1022" s="7">
        <f>SUBTOTAL(3,$B$3:B1022)</f>
        <v>1020</v>
      </c>
      <c r="B1022" s="7" t="s">
        <v>39</v>
      </c>
      <c r="C1022" s="7" t="s">
        <v>497</v>
      </c>
      <c r="D1022" s="7" t="s">
        <v>17281</v>
      </c>
      <c r="E1022" s="7">
        <v>54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s="4" customFormat="1" ht="54.95" customHeight="1">
      <c r="A1023" s="7">
        <f>SUBTOTAL(3,$B$3:B1023)</f>
        <v>1021</v>
      </c>
      <c r="B1023" s="7" t="s">
        <v>39</v>
      </c>
      <c r="C1023" s="7" t="s">
        <v>497</v>
      </c>
      <c r="D1023" s="7" t="s">
        <v>17282</v>
      </c>
      <c r="E1023" s="7">
        <v>53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s="4" customFormat="1" ht="54.95" customHeight="1">
      <c r="A1024" s="7">
        <f>SUBTOTAL(3,$B$3:B1024)</f>
        <v>1022</v>
      </c>
      <c r="B1024" s="7" t="s">
        <v>39</v>
      </c>
      <c r="C1024" s="7" t="s">
        <v>497</v>
      </c>
      <c r="D1024" s="7" t="s">
        <v>17283</v>
      </c>
      <c r="E1024" s="7">
        <v>48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s="4" customFormat="1" ht="54.95" customHeight="1">
      <c r="A1025" s="7">
        <f>SUBTOTAL(3,$B$3:B1025)</f>
        <v>1023</v>
      </c>
      <c r="B1025" s="7" t="s">
        <v>39</v>
      </c>
      <c r="C1025" s="7" t="s">
        <v>497</v>
      </c>
      <c r="D1025" s="7" t="s">
        <v>17284</v>
      </c>
      <c r="E1025" s="7">
        <v>45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s="4" customFormat="1" ht="54.95" customHeight="1">
      <c r="A1026" s="7">
        <f>SUBTOTAL(3,$B$3:B1026)</f>
        <v>1024</v>
      </c>
      <c r="B1026" s="7" t="s">
        <v>39</v>
      </c>
      <c r="C1026" s="7" t="s">
        <v>615</v>
      </c>
      <c r="D1026" s="7" t="s">
        <v>17285</v>
      </c>
      <c r="E1026" s="7">
        <v>35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s="4" customFormat="1" ht="54.95" customHeight="1">
      <c r="A1027" s="7">
        <f>SUBTOTAL(3,$B$3:B1027)</f>
        <v>1025</v>
      </c>
      <c r="B1027" s="7" t="s">
        <v>39</v>
      </c>
      <c r="C1027" s="7" t="s">
        <v>615</v>
      </c>
      <c r="D1027" s="7" t="s">
        <v>17286</v>
      </c>
      <c r="E1027" s="7">
        <v>14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s="4" customFormat="1" ht="54.95" customHeight="1">
      <c r="A1028" s="7">
        <f>SUBTOTAL(3,$B$3:B1028)</f>
        <v>1026</v>
      </c>
      <c r="B1028" s="7" t="s">
        <v>39</v>
      </c>
      <c r="C1028" s="7" t="s">
        <v>615</v>
      </c>
      <c r="D1028" s="7" t="s">
        <v>17287</v>
      </c>
      <c r="E1028" s="7">
        <v>19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s="4" customFormat="1" ht="54.95" customHeight="1">
      <c r="A1029" s="7">
        <f>SUBTOTAL(3,$B$3:B1029)</f>
        <v>1027</v>
      </c>
      <c r="B1029" s="7" t="s">
        <v>39</v>
      </c>
      <c r="C1029" s="7" t="s">
        <v>615</v>
      </c>
      <c r="D1029" s="7" t="s">
        <v>17288</v>
      </c>
      <c r="E1029" s="7">
        <v>56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s="4" customFormat="1" ht="54.95" customHeight="1">
      <c r="A1030" s="7">
        <f>SUBTOTAL(3,$B$3:B1030)</f>
        <v>1028</v>
      </c>
      <c r="B1030" s="7" t="s">
        <v>39</v>
      </c>
      <c r="C1030" s="7" t="s">
        <v>615</v>
      </c>
      <c r="D1030" s="7" t="s">
        <v>17289</v>
      </c>
      <c r="E1030" s="7">
        <v>57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s="4" customFormat="1" ht="54.95" customHeight="1">
      <c r="A1031" s="7">
        <f>SUBTOTAL(3,$B$3:B1031)</f>
        <v>1029</v>
      </c>
      <c r="B1031" s="7" t="s">
        <v>39</v>
      </c>
      <c r="C1031" s="7" t="s">
        <v>615</v>
      </c>
      <c r="D1031" s="7" t="s">
        <v>17290</v>
      </c>
      <c r="E1031" s="7">
        <v>42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s="4" customFormat="1" ht="54.95" customHeight="1">
      <c r="A1032" s="7">
        <f>SUBTOTAL(3,$B$3:B1032)</f>
        <v>1030</v>
      </c>
      <c r="B1032" s="7" t="s">
        <v>39</v>
      </c>
      <c r="C1032" s="7" t="s">
        <v>615</v>
      </c>
      <c r="D1032" s="7" t="s">
        <v>17291</v>
      </c>
      <c r="E1032" s="7">
        <v>30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s="4" customFormat="1" ht="54.95" customHeight="1">
      <c r="A1033" s="7">
        <f>SUBTOTAL(3,$B$3:B1033)</f>
        <v>1031</v>
      </c>
      <c r="B1033" s="7" t="s">
        <v>39</v>
      </c>
      <c r="C1033" s="7" t="s">
        <v>615</v>
      </c>
      <c r="D1033" s="7" t="s">
        <v>17292</v>
      </c>
      <c r="E1033" s="7">
        <v>55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s="4" customFormat="1" ht="54.95" customHeight="1">
      <c r="A1034" s="7">
        <f>SUBTOTAL(3,$B$3:B1034)</f>
        <v>1032</v>
      </c>
      <c r="B1034" s="7" t="s">
        <v>39</v>
      </c>
      <c r="C1034" s="7" t="s">
        <v>615</v>
      </c>
      <c r="D1034" s="7" t="s">
        <v>18945</v>
      </c>
      <c r="E1034" s="7">
        <v>31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s="4" customFormat="1" ht="54.95" customHeight="1">
      <c r="A1035" s="7">
        <f>SUBTOTAL(3,$B$3:B1035)</f>
        <v>1033</v>
      </c>
      <c r="B1035" s="7" t="s">
        <v>39</v>
      </c>
      <c r="C1035" s="7" t="s">
        <v>615</v>
      </c>
      <c r="D1035" s="7" t="s">
        <v>17293</v>
      </c>
      <c r="E1035" s="7">
        <v>51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s="4" customFormat="1" ht="54.95" customHeight="1">
      <c r="A1036" s="7">
        <f>SUBTOTAL(3,$B$3:B1036)</f>
        <v>1034</v>
      </c>
      <c r="B1036" s="7" t="s">
        <v>39</v>
      </c>
      <c r="C1036" s="7" t="s">
        <v>615</v>
      </c>
      <c r="D1036" s="7" t="s">
        <v>17294</v>
      </c>
      <c r="E1036" s="7">
        <v>49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s="4" customFormat="1" ht="54.95" customHeight="1">
      <c r="A1037" s="7">
        <f>SUBTOTAL(3,$B$3:B1037)</f>
        <v>1035</v>
      </c>
      <c r="B1037" s="7" t="s">
        <v>39</v>
      </c>
      <c r="C1037" s="7" t="s">
        <v>615</v>
      </c>
      <c r="D1037" s="7" t="s">
        <v>17295</v>
      </c>
      <c r="E1037" s="7">
        <v>42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s="4" customFormat="1" ht="54.95" customHeight="1">
      <c r="A1038" s="7">
        <f>SUBTOTAL(3,$B$3:B1038)</f>
        <v>1036</v>
      </c>
      <c r="B1038" s="7" t="s">
        <v>39</v>
      </c>
      <c r="C1038" s="7" t="s">
        <v>615</v>
      </c>
      <c r="D1038" s="7" t="s">
        <v>17296</v>
      </c>
      <c r="E1038" s="7">
        <v>0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s="4" customFormat="1" ht="54.95" customHeight="1">
      <c r="A1039" s="7">
        <f>SUBTOTAL(3,$B$3:B1039)</f>
        <v>1037</v>
      </c>
      <c r="B1039" s="7" t="s">
        <v>39</v>
      </c>
      <c r="C1039" s="7" t="s">
        <v>615</v>
      </c>
      <c r="D1039" s="7" t="s">
        <v>17297</v>
      </c>
      <c r="E1039" s="7">
        <v>0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s="4" customFormat="1" ht="54.95" customHeight="1">
      <c r="A1040" s="7">
        <f>SUBTOTAL(3,$B$3:B1040)</f>
        <v>1038</v>
      </c>
      <c r="B1040" s="7" t="s">
        <v>39</v>
      </c>
      <c r="C1040" s="7" t="s">
        <v>615</v>
      </c>
      <c r="D1040" s="7" t="s">
        <v>17298</v>
      </c>
      <c r="E1040" s="7">
        <v>52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s="4" customFormat="1" ht="54.95" customHeight="1">
      <c r="A1041" s="7">
        <f>SUBTOTAL(3,$B$3:B1041)</f>
        <v>1039</v>
      </c>
      <c r="B1041" s="7" t="s">
        <v>39</v>
      </c>
      <c r="C1041" s="7" t="s">
        <v>615</v>
      </c>
      <c r="D1041" s="7" t="s">
        <v>17299</v>
      </c>
      <c r="E1041" s="7">
        <v>26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s="4" customFormat="1" ht="54.95" customHeight="1">
      <c r="A1042" s="7">
        <f>SUBTOTAL(3,$B$3:B1042)</f>
        <v>1040</v>
      </c>
      <c r="B1042" s="7" t="s">
        <v>39</v>
      </c>
      <c r="C1042" s="7" t="s">
        <v>615</v>
      </c>
      <c r="D1042" s="7" t="s">
        <v>17300</v>
      </c>
      <c r="E1042" s="7">
        <v>47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s="4" customFormat="1" ht="54.95" customHeight="1">
      <c r="A1043" s="7">
        <f>SUBTOTAL(3,$B$3:B1043)</f>
        <v>1041</v>
      </c>
      <c r="B1043" s="7" t="s">
        <v>39</v>
      </c>
      <c r="C1043" s="7" t="s">
        <v>615</v>
      </c>
      <c r="D1043" s="7" t="s">
        <v>17301</v>
      </c>
      <c r="E1043" s="7">
        <v>46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s="4" customFormat="1" ht="54.95" customHeight="1">
      <c r="A1044" s="7">
        <f>SUBTOTAL(3,$B$3:B1044)</f>
        <v>1042</v>
      </c>
      <c r="B1044" s="7" t="s">
        <v>39</v>
      </c>
      <c r="C1044" s="7" t="s">
        <v>615</v>
      </c>
      <c r="D1044" s="7" t="s">
        <v>17302</v>
      </c>
      <c r="E1044" s="7">
        <v>13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s="4" customFormat="1" ht="54.95" customHeight="1">
      <c r="A1045" s="7">
        <f>SUBTOTAL(3,$B$3:B1045)</f>
        <v>1043</v>
      </c>
      <c r="B1045" s="7" t="s">
        <v>39</v>
      </c>
      <c r="C1045" s="7" t="s">
        <v>615</v>
      </c>
      <c r="D1045" s="7" t="s">
        <v>17303</v>
      </c>
      <c r="E1045" s="7">
        <v>26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s="4" customFormat="1" ht="54.95" customHeight="1">
      <c r="A1046" s="7">
        <f>SUBTOTAL(3,$B$3:B1046)</f>
        <v>1044</v>
      </c>
      <c r="B1046" s="7" t="s">
        <v>39</v>
      </c>
      <c r="C1046" s="7" t="s">
        <v>615</v>
      </c>
      <c r="D1046" s="7" t="s">
        <v>17304</v>
      </c>
      <c r="E1046" s="7">
        <v>25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s="4" customFormat="1" ht="54.95" customHeight="1">
      <c r="A1047" s="7">
        <f>SUBTOTAL(3,$B$3:B1047)</f>
        <v>1045</v>
      </c>
      <c r="B1047" s="7" t="s">
        <v>39</v>
      </c>
      <c r="C1047" s="7" t="s">
        <v>615</v>
      </c>
      <c r="D1047" s="7" t="s">
        <v>17305</v>
      </c>
      <c r="E1047" s="7">
        <v>13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s="4" customFormat="1" ht="54.95" customHeight="1">
      <c r="A1048" s="7">
        <f>SUBTOTAL(3,$B$3:B1048)</f>
        <v>1046</v>
      </c>
      <c r="B1048" s="7" t="s">
        <v>39</v>
      </c>
      <c r="C1048" s="7" t="s">
        <v>615</v>
      </c>
      <c r="D1048" s="7" t="s">
        <v>17306</v>
      </c>
      <c r="E1048" s="7">
        <v>52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s="4" customFormat="1" ht="54.95" customHeight="1">
      <c r="A1049" s="7">
        <f>SUBTOTAL(3,$B$3:B1049)</f>
        <v>1047</v>
      </c>
      <c r="B1049" s="7" t="s">
        <v>39</v>
      </c>
      <c r="C1049" s="7" t="s">
        <v>615</v>
      </c>
      <c r="D1049" s="7" t="s">
        <v>17307</v>
      </c>
      <c r="E1049" s="7">
        <v>53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s="4" customFormat="1" ht="54.95" customHeight="1">
      <c r="A1050" s="7">
        <f>SUBTOTAL(3,$B$3:B1050)</f>
        <v>1048</v>
      </c>
      <c r="B1050" s="7" t="s">
        <v>39</v>
      </c>
      <c r="C1050" s="7" t="s">
        <v>615</v>
      </c>
      <c r="D1050" s="7" t="s">
        <v>17308</v>
      </c>
      <c r="E1050" s="7">
        <v>47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s="4" customFormat="1" ht="54.95" customHeight="1">
      <c r="A1051" s="7">
        <f>SUBTOTAL(3,$B$3:B1051)</f>
        <v>1049</v>
      </c>
      <c r="B1051" s="7" t="s">
        <v>39</v>
      </c>
      <c r="C1051" s="7" t="s">
        <v>615</v>
      </c>
      <c r="D1051" s="7" t="s">
        <v>17309</v>
      </c>
      <c r="E1051" s="7">
        <v>37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s="4" customFormat="1" ht="54.95" customHeight="1">
      <c r="A1052" s="7">
        <f>SUBTOTAL(3,$B$3:B1052)</f>
        <v>1050</v>
      </c>
      <c r="B1052" s="7" t="s">
        <v>39</v>
      </c>
      <c r="C1052" s="7" t="s">
        <v>615</v>
      </c>
      <c r="D1052" s="7" t="s">
        <v>17310</v>
      </c>
      <c r="E1052" s="7">
        <v>56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s="4" customFormat="1" ht="54.95" customHeight="1">
      <c r="A1053" s="7">
        <f>SUBTOTAL(3,$B$3:B1053)</f>
        <v>1051</v>
      </c>
      <c r="B1053" s="7" t="s">
        <v>39</v>
      </c>
      <c r="C1053" s="7" t="s">
        <v>615</v>
      </c>
      <c r="D1053" s="7" t="s">
        <v>17311</v>
      </c>
      <c r="E1053" s="7">
        <v>53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s="4" customFormat="1" ht="54.95" customHeight="1">
      <c r="A1054" s="7">
        <f>SUBTOTAL(3,$B$3:B1054)</f>
        <v>1052</v>
      </c>
      <c r="B1054" s="7" t="s">
        <v>39</v>
      </c>
      <c r="C1054" s="7" t="s">
        <v>5521</v>
      </c>
      <c r="D1054" s="7" t="s">
        <v>17312</v>
      </c>
      <c r="E1054" s="7">
        <v>33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s="4" customFormat="1" ht="54.95" customHeight="1">
      <c r="A1055" s="7">
        <f>SUBTOTAL(3,$B$3:B1055)</f>
        <v>1053</v>
      </c>
      <c r="B1055" s="7" t="s">
        <v>39</v>
      </c>
      <c r="C1055" s="7" t="s">
        <v>5521</v>
      </c>
      <c r="D1055" s="7" t="s">
        <v>17313</v>
      </c>
      <c r="E1055" s="7">
        <v>55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s="4" customFormat="1" ht="54.95" customHeight="1">
      <c r="A1056" s="7">
        <f>SUBTOTAL(3,$B$3:B1056)</f>
        <v>1054</v>
      </c>
      <c r="B1056" s="7" t="s">
        <v>39</v>
      </c>
      <c r="C1056" s="7" t="s">
        <v>5521</v>
      </c>
      <c r="D1056" s="7" t="s">
        <v>17314</v>
      </c>
      <c r="E1056" s="7">
        <v>46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s="4" customFormat="1" ht="54.95" customHeight="1">
      <c r="A1057" s="7">
        <f>SUBTOTAL(3,$B$3:B1057)</f>
        <v>1055</v>
      </c>
      <c r="B1057" s="7" t="s">
        <v>39</v>
      </c>
      <c r="C1057" s="7" t="s">
        <v>5521</v>
      </c>
      <c r="D1057" s="7" t="s">
        <v>17372</v>
      </c>
      <c r="E1057" s="7">
        <v>49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s="4" customFormat="1" ht="54.95" customHeight="1">
      <c r="A1058" s="7">
        <f>SUBTOTAL(3,$B$3:B1058)</f>
        <v>1056</v>
      </c>
      <c r="B1058" s="7" t="s">
        <v>39</v>
      </c>
      <c r="C1058" s="7" t="s">
        <v>5521</v>
      </c>
      <c r="D1058" s="7" t="s">
        <v>17315</v>
      </c>
      <c r="E1058" s="7">
        <v>43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s="4" customFormat="1" ht="54.95" customHeight="1">
      <c r="A1059" s="7">
        <f>SUBTOTAL(3,$B$3:B1059)</f>
        <v>1057</v>
      </c>
      <c r="B1059" s="7" t="s">
        <v>39</v>
      </c>
      <c r="C1059" s="7" t="s">
        <v>207</v>
      </c>
      <c r="D1059" s="7" t="s">
        <v>17316</v>
      </c>
      <c r="E1059" s="7">
        <v>36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s="4" customFormat="1" ht="54.95" customHeight="1">
      <c r="A1060" s="7">
        <f>SUBTOTAL(3,$B$3:B1060)</f>
        <v>1058</v>
      </c>
      <c r="B1060" s="7" t="s">
        <v>39</v>
      </c>
      <c r="C1060" s="7" t="s">
        <v>207</v>
      </c>
      <c r="D1060" s="7" t="s">
        <v>17317</v>
      </c>
      <c r="E1060" s="7">
        <v>41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s="4" customFormat="1" ht="54.95" customHeight="1">
      <c r="A1061" s="7">
        <f>SUBTOTAL(3,$B$3:B1061)</f>
        <v>1059</v>
      </c>
      <c r="B1061" s="7" t="s">
        <v>39</v>
      </c>
      <c r="C1061" s="7" t="s">
        <v>207</v>
      </c>
      <c r="D1061" s="7" t="s">
        <v>17318</v>
      </c>
      <c r="E1061" s="7">
        <v>27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s="4" customFormat="1" ht="54.95" customHeight="1">
      <c r="A1062" s="7">
        <f>SUBTOTAL(3,$B$3:B1062)</f>
        <v>1060</v>
      </c>
      <c r="B1062" s="7" t="s">
        <v>39</v>
      </c>
      <c r="C1062" s="7" t="s">
        <v>207</v>
      </c>
      <c r="D1062" s="7" t="s">
        <v>17319</v>
      </c>
      <c r="E1062" s="7">
        <v>41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s="4" customFormat="1" ht="54.95" customHeight="1">
      <c r="A1063" s="7">
        <f>SUBTOTAL(3,$B$3:B1063)</f>
        <v>1061</v>
      </c>
      <c r="B1063" s="7" t="s">
        <v>39</v>
      </c>
      <c r="C1063" s="7" t="s">
        <v>207</v>
      </c>
      <c r="D1063" s="7" t="s">
        <v>17320</v>
      </c>
      <c r="E1063" s="7">
        <v>36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s="4" customFormat="1" ht="54.95" customHeight="1">
      <c r="A1064" s="7">
        <f>SUBTOTAL(3,$B$3:B1064)</f>
        <v>1062</v>
      </c>
      <c r="B1064" s="7" t="s">
        <v>39</v>
      </c>
      <c r="C1064" s="7" t="s">
        <v>207</v>
      </c>
      <c r="D1064" s="7" t="s">
        <v>17321</v>
      </c>
      <c r="E1064" s="7">
        <v>26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s="4" customFormat="1" ht="54.95" customHeight="1">
      <c r="A1065" s="7">
        <f>SUBTOTAL(3,$B$3:B1065)</f>
        <v>1063</v>
      </c>
      <c r="B1065" s="7" t="s">
        <v>39</v>
      </c>
      <c r="C1065" s="7" t="s">
        <v>207</v>
      </c>
      <c r="D1065" s="7" t="s">
        <v>17322</v>
      </c>
      <c r="E1065" s="7">
        <v>31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s="4" customFormat="1" ht="54.95" customHeight="1">
      <c r="A1066" s="7">
        <f>SUBTOTAL(3,$B$3:B1066)</f>
        <v>1064</v>
      </c>
      <c r="B1066" s="7" t="s">
        <v>39</v>
      </c>
      <c r="C1066" s="7" t="s">
        <v>207</v>
      </c>
      <c r="D1066" s="7" t="s">
        <v>17323</v>
      </c>
      <c r="E1066" s="7">
        <v>41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s="4" customFormat="1" ht="54.95" customHeight="1">
      <c r="A1067" s="7">
        <f>SUBTOTAL(3,$B$3:B1067)</f>
        <v>1065</v>
      </c>
      <c r="B1067" s="7" t="s">
        <v>39</v>
      </c>
      <c r="C1067" s="7" t="s">
        <v>207</v>
      </c>
      <c r="D1067" s="7" t="s">
        <v>17324</v>
      </c>
      <c r="E1067" s="7">
        <v>26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s="4" customFormat="1" ht="54.95" customHeight="1">
      <c r="A1068" s="7">
        <f>SUBTOTAL(3,$B$3:B1068)</f>
        <v>1066</v>
      </c>
      <c r="B1068" s="7" t="s">
        <v>39</v>
      </c>
      <c r="C1068" s="7" t="s">
        <v>207</v>
      </c>
      <c r="D1068" s="7" t="s">
        <v>17324</v>
      </c>
      <c r="E1068" s="7">
        <v>45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s="4" customFormat="1" ht="54.95" customHeight="1">
      <c r="A1069" s="7">
        <f>SUBTOTAL(3,$B$3:B1069)</f>
        <v>1067</v>
      </c>
      <c r="B1069" s="7" t="s">
        <v>39</v>
      </c>
      <c r="C1069" s="7" t="s">
        <v>207</v>
      </c>
      <c r="D1069" s="7" t="s">
        <v>17325</v>
      </c>
      <c r="E1069" s="7">
        <v>20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s="4" customFormat="1" ht="54.95" customHeight="1">
      <c r="A1070" s="7">
        <f>SUBTOTAL(3,$B$3:B1070)</f>
        <v>1068</v>
      </c>
      <c r="B1070" s="7" t="s">
        <v>39</v>
      </c>
      <c r="C1070" s="7" t="s">
        <v>207</v>
      </c>
      <c r="D1070" s="7" t="s">
        <v>17326</v>
      </c>
      <c r="E1070" s="7">
        <v>37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s="4" customFormat="1" ht="54.95" customHeight="1">
      <c r="A1071" s="7">
        <f>SUBTOTAL(3,$B$3:B1071)</f>
        <v>1069</v>
      </c>
      <c r="B1071" s="7" t="s">
        <v>39</v>
      </c>
      <c r="C1071" s="7" t="s">
        <v>207</v>
      </c>
      <c r="D1071" s="7" t="s">
        <v>17327</v>
      </c>
      <c r="E1071" s="7">
        <v>43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s="4" customFormat="1" ht="54.95" customHeight="1">
      <c r="A1072" s="7">
        <f>SUBTOTAL(3,$B$3:B1072)</f>
        <v>1070</v>
      </c>
      <c r="B1072" s="7" t="s">
        <v>39</v>
      </c>
      <c r="C1072" s="7" t="s">
        <v>207</v>
      </c>
      <c r="D1072" s="7" t="s">
        <v>17328</v>
      </c>
      <c r="E1072" s="7">
        <v>40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s="4" customFormat="1" ht="54.95" customHeight="1">
      <c r="A1073" s="7">
        <f>SUBTOTAL(3,$B$3:B1073)</f>
        <v>1071</v>
      </c>
      <c r="B1073" s="7" t="s">
        <v>39</v>
      </c>
      <c r="C1073" s="7" t="s">
        <v>207</v>
      </c>
      <c r="D1073" s="7" t="s">
        <v>17329</v>
      </c>
      <c r="E1073" s="7">
        <v>23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s="4" customFormat="1" ht="54.95" customHeight="1">
      <c r="A1074" s="7">
        <f>SUBTOTAL(3,$B$3:B1074)</f>
        <v>1072</v>
      </c>
      <c r="B1074" s="7" t="s">
        <v>39</v>
      </c>
      <c r="C1074" s="7" t="s">
        <v>207</v>
      </c>
      <c r="D1074" s="7" t="s">
        <v>17330</v>
      </c>
      <c r="E1074" s="7">
        <v>37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s="4" customFormat="1" ht="54.95" customHeight="1">
      <c r="A1075" s="7">
        <f>SUBTOTAL(3,$B$3:B1075)</f>
        <v>1073</v>
      </c>
      <c r="B1075" s="7" t="s">
        <v>39</v>
      </c>
      <c r="C1075" s="7" t="s">
        <v>207</v>
      </c>
      <c r="D1075" s="7" t="s">
        <v>17331</v>
      </c>
      <c r="E1075" s="7">
        <v>13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s="4" customFormat="1" ht="54.95" customHeight="1">
      <c r="A1076" s="7">
        <f>SUBTOTAL(3,$B$3:B1076)</f>
        <v>1074</v>
      </c>
      <c r="B1076" s="7" t="s">
        <v>39</v>
      </c>
      <c r="C1076" s="7" t="s">
        <v>207</v>
      </c>
      <c r="D1076" s="7" t="s">
        <v>17332</v>
      </c>
      <c r="E1076" s="7">
        <v>35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s="4" customFormat="1" ht="54.95" customHeight="1">
      <c r="A1077" s="7">
        <f>SUBTOTAL(3,$B$3:B1077)</f>
        <v>1075</v>
      </c>
      <c r="B1077" s="7" t="s">
        <v>39</v>
      </c>
      <c r="C1077" s="7" t="s">
        <v>207</v>
      </c>
      <c r="D1077" s="7" t="s">
        <v>17333</v>
      </c>
      <c r="E1077" s="7">
        <v>19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s="4" customFormat="1" ht="54.95" customHeight="1">
      <c r="A1078" s="7">
        <f>SUBTOTAL(3,$B$3:B1078)</f>
        <v>1076</v>
      </c>
      <c r="B1078" s="7" t="s">
        <v>39</v>
      </c>
      <c r="C1078" s="7" t="s">
        <v>207</v>
      </c>
      <c r="D1078" s="7" t="s">
        <v>17334</v>
      </c>
      <c r="E1078" s="7">
        <v>23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s="4" customFormat="1" ht="54.95" customHeight="1">
      <c r="A1079" s="7">
        <f>SUBTOTAL(3,$B$3:B1079)</f>
        <v>1077</v>
      </c>
      <c r="B1079" s="7" t="s">
        <v>39</v>
      </c>
      <c r="C1079" s="7" t="s">
        <v>207</v>
      </c>
      <c r="D1079" s="7" t="s">
        <v>17335</v>
      </c>
      <c r="E1079" s="7">
        <v>38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s="4" customFormat="1" ht="54.95" customHeight="1">
      <c r="A1080" s="7">
        <f>SUBTOTAL(3,$B$3:B1080)</f>
        <v>1078</v>
      </c>
      <c r="B1080" s="7" t="s">
        <v>39</v>
      </c>
      <c r="C1080" s="7" t="s">
        <v>207</v>
      </c>
      <c r="D1080" s="7" t="s">
        <v>17336</v>
      </c>
      <c r="E1080" s="7">
        <v>31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s="4" customFormat="1" ht="54.95" customHeight="1">
      <c r="A1081" s="7">
        <f>SUBTOTAL(3,$B$3:B1081)</f>
        <v>1079</v>
      </c>
      <c r="B1081" s="7" t="s">
        <v>39</v>
      </c>
      <c r="C1081" s="7" t="s">
        <v>207</v>
      </c>
      <c r="D1081" s="7" t="s">
        <v>17337</v>
      </c>
      <c r="E1081" s="7">
        <v>34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s="4" customFormat="1" ht="54.95" customHeight="1">
      <c r="A1082" s="7">
        <f>SUBTOTAL(3,$B$3:B1082)</f>
        <v>1080</v>
      </c>
      <c r="B1082" s="7" t="s">
        <v>39</v>
      </c>
      <c r="C1082" s="7" t="s">
        <v>207</v>
      </c>
      <c r="D1082" s="7" t="s">
        <v>17338</v>
      </c>
      <c r="E1082" s="7">
        <v>10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s="4" customFormat="1" ht="54.95" customHeight="1">
      <c r="A1083" s="7">
        <f>SUBTOTAL(3,$B$3:B1083)</f>
        <v>1081</v>
      </c>
      <c r="B1083" s="7" t="s">
        <v>39</v>
      </c>
      <c r="C1083" s="7" t="s">
        <v>207</v>
      </c>
      <c r="D1083" s="7" t="s">
        <v>17339</v>
      </c>
      <c r="E1083" s="7">
        <v>26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s="4" customFormat="1" ht="54.95" customHeight="1">
      <c r="A1084" s="7">
        <f>SUBTOTAL(3,$B$3:B1084)</f>
        <v>1082</v>
      </c>
      <c r="B1084" s="7" t="s">
        <v>39</v>
      </c>
      <c r="C1084" s="7" t="s">
        <v>207</v>
      </c>
      <c r="D1084" s="7" t="s">
        <v>17340</v>
      </c>
      <c r="E1084" s="7">
        <v>8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s="4" customFormat="1" ht="54.95" customHeight="1">
      <c r="A1085" s="7">
        <f>SUBTOTAL(3,$B$3:B1085)</f>
        <v>1083</v>
      </c>
      <c r="B1085" s="7" t="s">
        <v>39</v>
      </c>
      <c r="C1085" s="7" t="s">
        <v>207</v>
      </c>
      <c r="D1085" s="7" t="s">
        <v>17341</v>
      </c>
      <c r="E1085" s="7">
        <v>17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s="4" customFormat="1" ht="54.95" customHeight="1">
      <c r="A1086" s="7">
        <f>SUBTOTAL(3,$B$3:B1086)</f>
        <v>1084</v>
      </c>
      <c r="B1086" s="7" t="s">
        <v>39</v>
      </c>
      <c r="C1086" s="7" t="s">
        <v>207</v>
      </c>
      <c r="D1086" s="7" t="s">
        <v>17342</v>
      </c>
      <c r="E1086" s="7">
        <v>13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s="4" customFormat="1" ht="54.95" customHeight="1">
      <c r="A1087" s="7">
        <f>SUBTOTAL(3,$B$3:B1087)</f>
        <v>1085</v>
      </c>
      <c r="B1087" s="8" t="s">
        <v>39</v>
      </c>
      <c r="C1087" s="8" t="s">
        <v>158</v>
      </c>
      <c r="D1087" s="8" t="s">
        <v>18244</v>
      </c>
      <c r="E1087" s="8">
        <v>48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s="4" customFormat="1" ht="54.95" customHeight="1">
      <c r="A1088" s="7">
        <f>SUBTOTAL(3,$B$3:B1088)</f>
        <v>1086</v>
      </c>
      <c r="B1088" s="7" t="s">
        <v>39</v>
      </c>
      <c r="C1088" s="7" t="s">
        <v>399</v>
      </c>
      <c r="D1088" s="7" t="s">
        <v>17343</v>
      </c>
      <c r="E1088" s="7">
        <v>48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s="4" customFormat="1" ht="54.95" customHeight="1">
      <c r="A1089" s="7">
        <f>SUBTOTAL(3,$B$3:B1089)</f>
        <v>1087</v>
      </c>
      <c r="B1089" s="7" t="s">
        <v>39</v>
      </c>
      <c r="C1089" s="7" t="s">
        <v>399</v>
      </c>
      <c r="D1089" s="7" t="s">
        <v>17344</v>
      </c>
      <c r="E1089" s="7">
        <v>0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s="4" customFormat="1" ht="54.95" customHeight="1">
      <c r="A1090" s="7">
        <f>SUBTOTAL(3,$B$3:B1090)</f>
        <v>1088</v>
      </c>
      <c r="B1090" s="7" t="s">
        <v>39</v>
      </c>
      <c r="C1090" s="7" t="s">
        <v>399</v>
      </c>
      <c r="D1090" s="7" t="s">
        <v>15288</v>
      </c>
      <c r="E1090" s="7">
        <v>0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s="4" customFormat="1" ht="54.95" customHeight="1">
      <c r="A1091" s="7">
        <f>SUBTOTAL(3,$B$3:B1091)</f>
        <v>1089</v>
      </c>
      <c r="B1091" s="7" t="s">
        <v>39</v>
      </c>
      <c r="C1091" s="7" t="s">
        <v>399</v>
      </c>
      <c r="D1091" s="7" t="s">
        <v>17345</v>
      </c>
      <c r="E1091" s="7">
        <v>10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s="4" customFormat="1" ht="54.95" customHeight="1">
      <c r="A1092" s="7">
        <f>SUBTOTAL(3,$B$3:B1092)</f>
        <v>1090</v>
      </c>
      <c r="B1092" s="7" t="s">
        <v>39</v>
      </c>
      <c r="C1092" s="7" t="s">
        <v>18946</v>
      </c>
      <c r="D1092" s="7" t="s">
        <v>17367</v>
      </c>
      <c r="E1092" s="7">
        <v>47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s="4" customFormat="1" ht="54.95" customHeight="1">
      <c r="A1093" s="7">
        <f>SUBTOTAL(3,$B$3:B1093)</f>
        <v>1091</v>
      </c>
      <c r="B1093" s="7" t="s">
        <v>39</v>
      </c>
      <c r="C1093" s="7" t="s">
        <v>8198</v>
      </c>
      <c r="D1093" s="7" t="s">
        <v>17346</v>
      </c>
      <c r="E1093" s="7">
        <v>29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s="4" customFormat="1" ht="54.95" customHeight="1">
      <c r="A1094" s="7">
        <f>SUBTOTAL(3,$B$3:B1094)</f>
        <v>1092</v>
      </c>
      <c r="B1094" s="7" t="s">
        <v>39</v>
      </c>
      <c r="C1094" s="7" t="s">
        <v>8198</v>
      </c>
      <c r="D1094" s="7" t="s">
        <v>17347</v>
      </c>
      <c r="E1094" s="7">
        <v>44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s="4" customFormat="1" ht="54.95" customHeight="1">
      <c r="A1095" s="7">
        <f>SUBTOTAL(3,$B$3:B1095)</f>
        <v>1093</v>
      </c>
      <c r="B1095" s="7" t="s">
        <v>39</v>
      </c>
      <c r="C1095" s="7" t="s">
        <v>5574</v>
      </c>
      <c r="D1095" s="7" t="s">
        <v>17348</v>
      </c>
      <c r="E1095" s="7">
        <v>29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s="4" customFormat="1" ht="54.95" customHeight="1">
      <c r="A1096" s="7">
        <f>SUBTOTAL(3,$B$3:B1096)</f>
        <v>1094</v>
      </c>
      <c r="B1096" s="7" t="s">
        <v>39</v>
      </c>
      <c r="C1096" s="7" t="s">
        <v>3264</v>
      </c>
      <c r="D1096" s="7" t="s">
        <v>17349</v>
      </c>
      <c r="E1096" s="7">
        <v>51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s="4" customFormat="1" ht="54.95" customHeight="1">
      <c r="A1097" s="7">
        <f>SUBTOTAL(3,$B$3:B1097)</f>
        <v>1095</v>
      </c>
      <c r="B1097" s="7" t="s">
        <v>39</v>
      </c>
      <c r="C1097" s="7" t="s">
        <v>3264</v>
      </c>
      <c r="D1097" s="7" t="s">
        <v>17350</v>
      </c>
      <c r="E1097" s="7">
        <v>32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s="4" customFormat="1" ht="54.95" customHeight="1">
      <c r="A1098" s="7">
        <f>SUBTOTAL(3,$B$3:B1098)</f>
        <v>1096</v>
      </c>
      <c r="B1098" s="7" t="s">
        <v>39</v>
      </c>
      <c r="C1098" s="7" t="s">
        <v>3264</v>
      </c>
      <c r="D1098" s="7" t="s">
        <v>17351</v>
      </c>
      <c r="E1098" s="7">
        <v>32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s="4" customFormat="1" ht="54.95" customHeight="1">
      <c r="A1099" s="7">
        <f>SUBTOTAL(3,$B$3:B1099)</f>
        <v>1097</v>
      </c>
      <c r="B1099" s="7" t="s">
        <v>39</v>
      </c>
      <c r="C1099" s="7" t="s">
        <v>96</v>
      </c>
      <c r="D1099" s="7" t="s">
        <v>17352</v>
      </c>
      <c r="E1099" s="7">
        <v>39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s="4" customFormat="1" ht="54.95" customHeight="1">
      <c r="A1100" s="7">
        <f>SUBTOTAL(3,$B$3:B1100)</f>
        <v>1098</v>
      </c>
      <c r="B1100" s="7" t="s">
        <v>39</v>
      </c>
      <c r="C1100" s="7" t="s">
        <v>96</v>
      </c>
      <c r="D1100" s="7" t="s">
        <v>17353</v>
      </c>
      <c r="E1100" s="7">
        <v>12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s="4" customFormat="1" ht="54.95" customHeight="1">
      <c r="A1101" s="7">
        <f>SUBTOTAL(3,$B$3:B1101)</f>
        <v>1099</v>
      </c>
      <c r="B1101" s="7" t="s">
        <v>39</v>
      </c>
      <c r="C1101" s="7" t="s">
        <v>96</v>
      </c>
      <c r="D1101" s="7" t="s">
        <v>17354</v>
      </c>
      <c r="E1101" s="7">
        <v>40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s="4" customFormat="1" ht="54.95" customHeight="1">
      <c r="A1102" s="7">
        <f>SUBTOTAL(3,$B$3:B1102)</f>
        <v>1100</v>
      </c>
      <c r="B1102" s="7" t="s">
        <v>39</v>
      </c>
      <c r="C1102" s="7" t="s">
        <v>581</v>
      </c>
      <c r="D1102" s="7" t="s">
        <v>17355</v>
      </c>
      <c r="E1102" s="7">
        <v>10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s="4" customFormat="1" ht="54.95" customHeight="1">
      <c r="A1103" s="7">
        <f>SUBTOTAL(3,$B$3:B1103)</f>
        <v>1101</v>
      </c>
      <c r="B1103" s="7" t="s">
        <v>39</v>
      </c>
      <c r="C1103" s="7" t="s">
        <v>581</v>
      </c>
      <c r="D1103" s="7" t="s">
        <v>17356</v>
      </c>
      <c r="E1103" s="7">
        <v>23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s="4" customFormat="1" ht="54.95" customHeight="1">
      <c r="A1104" s="7">
        <f>SUBTOTAL(3,$B$3:B1104)</f>
        <v>1102</v>
      </c>
      <c r="B1104" s="7" t="s">
        <v>39</v>
      </c>
      <c r="C1104" s="7" t="s">
        <v>5593</v>
      </c>
      <c r="D1104" s="7" t="s">
        <v>17359</v>
      </c>
      <c r="E1104" s="7">
        <v>53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s="4" customFormat="1" ht="54.95" customHeight="1">
      <c r="A1105" s="7">
        <f>SUBTOTAL(3,$B$3:B1105)</f>
        <v>1103</v>
      </c>
      <c r="B1105" s="7" t="s">
        <v>39</v>
      </c>
      <c r="C1105" s="7" t="s">
        <v>5593</v>
      </c>
      <c r="D1105" s="7" t="s">
        <v>17360</v>
      </c>
      <c r="E1105" s="7">
        <v>52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s="4" customFormat="1" ht="54.95" customHeight="1">
      <c r="A1106" s="7">
        <f>SUBTOTAL(3,$B$3:B1106)</f>
        <v>1104</v>
      </c>
      <c r="B1106" s="7" t="s">
        <v>39</v>
      </c>
      <c r="C1106" s="7" t="s">
        <v>5593</v>
      </c>
      <c r="D1106" s="7" t="s">
        <v>17361</v>
      </c>
      <c r="E1106" s="7">
        <v>53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s="4" customFormat="1" ht="54.95" customHeight="1">
      <c r="A1107" s="7">
        <f>SUBTOTAL(3,$B$3:B1107)</f>
        <v>1105</v>
      </c>
      <c r="B1107" s="7" t="s">
        <v>39</v>
      </c>
      <c r="C1107" s="7" t="s">
        <v>5595</v>
      </c>
      <c r="D1107" s="7" t="s">
        <v>8211</v>
      </c>
      <c r="E1107" s="7">
        <v>31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s="4" customFormat="1" ht="54.95" customHeight="1">
      <c r="A1108" s="7">
        <f>SUBTOTAL(3,$B$3:B1108)</f>
        <v>1106</v>
      </c>
      <c r="B1108" s="7" t="s">
        <v>39</v>
      </c>
      <c r="C1108" s="7" t="s">
        <v>5595</v>
      </c>
      <c r="D1108" s="7" t="s">
        <v>17362</v>
      </c>
      <c r="E1108" s="7">
        <v>36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s="4" customFormat="1" ht="54.95" customHeight="1">
      <c r="A1109" s="7">
        <f>SUBTOTAL(3,$B$3:B1109)</f>
        <v>1107</v>
      </c>
      <c r="B1109" s="7" t="s">
        <v>39</v>
      </c>
      <c r="C1109" s="7" t="s">
        <v>1200</v>
      </c>
      <c r="D1109" s="7" t="s">
        <v>17363</v>
      </c>
      <c r="E1109" s="7">
        <v>16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s="4" customFormat="1" ht="54.95" customHeight="1">
      <c r="A1110" s="7">
        <f>SUBTOTAL(3,$B$3:B1110)</f>
        <v>1108</v>
      </c>
      <c r="B1110" s="7" t="s">
        <v>39</v>
      </c>
      <c r="C1110" s="7" t="s">
        <v>5597</v>
      </c>
      <c r="D1110" s="7" t="s">
        <v>17364</v>
      </c>
      <c r="E1110" s="7">
        <v>21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s="4" customFormat="1" ht="54.95" customHeight="1">
      <c r="A1111" s="7">
        <f>SUBTOTAL(3,$B$3:B1111)</f>
        <v>1109</v>
      </c>
      <c r="B1111" s="7" t="s">
        <v>39</v>
      </c>
      <c r="C1111" s="7" t="s">
        <v>5597</v>
      </c>
      <c r="D1111" s="7" t="s">
        <v>17365</v>
      </c>
      <c r="E1111" s="7">
        <v>18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s="4" customFormat="1" ht="54.95" customHeight="1">
      <c r="A1112" s="7">
        <f>SUBTOTAL(3,$B$3:B1112)</f>
        <v>1110</v>
      </c>
      <c r="B1112" s="7" t="s">
        <v>39</v>
      </c>
      <c r="C1112" s="7" t="s">
        <v>5610</v>
      </c>
      <c r="D1112" s="7" t="s">
        <v>17373</v>
      </c>
      <c r="E1112" s="7">
        <v>20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s="4" customFormat="1" ht="54.95" customHeight="1">
      <c r="A1113" s="7">
        <f>SUBTOTAL(3,$B$3:B1113)</f>
        <v>1111</v>
      </c>
      <c r="B1113" s="7" t="s">
        <v>39</v>
      </c>
      <c r="C1113" s="7" t="s">
        <v>5610</v>
      </c>
      <c r="D1113" s="7" t="s">
        <v>17374</v>
      </c>
      <c r="E1113" s="7">
        <v>48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s="4" customFormat="1" ht="54.95" customHeight="1">
      <c r="A1114" s="7">
        <f>SUBTOTAL(3,$B$3:B1114)</f>
        <v>1112</v>
      </c>
      <c r="B1114" s="7" t="s">
        <v>39</v>
      </c>
      <c r="C1114" s="7" t="s">
        <v>5610</v>
      </c>
      <c r="D1114" s="7" t="s">
        <v>17375</v>
      </c>
      <c r="E1114" s="7">
        <v>48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s="4" customFormat="1" ht="54.95" customHeight="1">
      <c r="A1115" s="7">
        <f>SUBTOTAL(3,$B$3:B1115)</f>
        <v>1113</v>
      </c>
      <c r="B1115" s="7" t="s">
        <v>39</v>
      </c>
      <c r="C1115" s="7" t="s">
        <v>5610</v>
      </c>
      <c r="D1115" s="7" t="s">
        <v>17376</v>
      </c>
      <c r="E1115" s="7">
        <v>13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s="4" customFormat="1" ht="54.95" customHeight="1">
      <c r="A1116" s="7">
        <f>SUBTOTAL(3,$B$3:B1116)</f>
        <v>1114</v>
      </c>
      <c r="B1116" s="7" t="s">
        <v>39</v>
      </c>
      <c r="C1116" s="7" t="s">
        <v>346</v>
      </c>
      <c r="D1116" s="7" t="s">
        <v>17366</v>
      </c>
      <c r="E1116" s="7">
        <v>48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s="4" customFormat="1" ht="54.95" customHeight="1">
      <c r="A1117" s="7">
        <f>SUBTOTAL(3,$B$3:B1117)</f>
        <v>1115</v>
      </c>
      <c r="B1117" s="7" t="s">
        <v>39</v>
      </c>
      <c r="C1117" s="7" t="s">
        <v>346</v>
      </c>
      <c r="D1117" s="7" t="s">
        <v>17377</v>
      </c>
      <c r="E1117" s="7">
        <v>53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s="4" customFormat="1" ht="54.95" customHeight="1">
      <c r="A1118" s="7">
        <f>SUBTOTAL(3,$B$3:B1118)</f>
        <v>1116</v>
      </c>
      <c r="B1118" s="7" t="s">
        <v>39</v>
      </c>
      <c r="C1118" s="7" t="s">
        <v>346</v>
      </c>
      <c r="D1118" s="7" t="s">
        <v>17378</v>
      </c>
      <c r="E1118" s="7">
        <v>29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s="4" customFormat="1" ht="54.95" customHeight="1">
      <c r="A1119" s="7">
        <f>SUBTOTAL(3,$B$3:B1119)</f>
        <v>1117</v>
      </c>
      <c r="B1119" s="7" t="s">
        <v>39</v>
      </c>
      <c r="C1119" s="7" t="s">
        <v>346</v>
      </c>
      <c r="D1119" s="7" t="s">
        <v>17368</v>
      </c>
      <c r="E1119" s="7">
        <v>1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s="4" customFormat="1" ht="54.95" customHeight="1">
      <c r="A1120" s="7">
        <f>SUBTOTAL(3,$B$3:B1120)</f>
        <v>1118</v>
      </c>
      <c r="B1120" s="7" t="s">
        <v>39</v>
      </c>
      <c r="C1120" s="7" t="s">
        <v>346</v>
      </c>
      <c r="D1120" s="7" t="s">
        <v>17379</v>
      </c>
      <c r="E1120" s="7">
        <v>9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s="4" customFormat="1" ht="54.95" customHeight="1">
      <c r="A1121" s="7">
        <f>SUBTOTAL(3,$B$3:B1121)</f>
        <v>1119</v>
      </c>
      <c r="B1121" s="7" t="s">
        <v>39</v>
      </c>
      <c r="C1121" s="7" t="s">
        <v>346</v>
      </c>
      <c r="D1121" s="7" t="s">
        <v>17369</v>
      </c>
      <c r="E1121" s="7">
        <v>46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s="4" customFormat="1" ht="54.95" customHeight="1">
      <c r="A1122" s="7">
        <f>SUBTOTAL(3,$B$3:B1122)</f>
        <v>1120</v>
      </c>
      <c r="B1122" s="7" t="s">
        <v>39</v>
      </c>
      <c r="C1122" s="7" t="s">
        <v>346</v>
      </c>
      <c r="D1122" s="7" t="s">
        <v>17370</v>
      </c>
      <c r="E1122" s="7">
        <v>32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s="4" customFormat="1" ht="54.95" customHeight="1">
      <c r="A1123" s="7">
        <f>SUBTOTAL(3,$B$3:B1123)</f>
        <v>1121</v>
      </c>
      <c r="B1123" s="7" t="s">
        <v>39</v>
      </c>
      <c r="C1123" s="7" t="s">
        <v>346</v>
      </c>
      <c r="D1123" s="7" t="s">
        <v>17371</v>
      </c>
      <c r="E1123" s="7">
        <v>41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s="4" customFormat="1" ht="54.95" customHeight="1">
      <c r="A1124" s="7">
        <f>SUBTOTAL(3,$B$3:B1124)</f>
        <v>1122</v>
      </c>
      <c r="B1124" s="7" t="s">
        <v>39</v>
      </c>
      <c r="C1124" s="7" t="s">
        <v>346</v>
      </c>
      <c r="D1124" s="7" t="s">
        <v>17380</v>
      </c>
      <c r="E1124" s="7">
        <v>33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s="4" customFormat="1" ht="54.95" customHeight="1">
      <c r="A1125" s="7">
        <f>SUBTOTAL(3,$B$3:B1125)</f>
        <v>1123</v>
      </c>
      <c r="B1125" s="7" t="s">
        <v>39</v>
      </c>
      <c r="C1125" s="7" t="s">
        <v>517</v>
      </c>
      <c r="D1125" s="7" t="s">
        <v>17381</v>
      </c>
      <c r="E1125" s="7">
        <v>29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s="4" customFormat="1" ht="54.95" customHeight="1">
      <c r="A1126" s="7">
        <f>SUBTOTAL(3,$B$3:B1126)</f>
        <v>1124</v>
      </c>
      <c r="B1126" s="7" t="s">
        <v>39</v>
      </c>
      <c r="C1126" s="7" t="s">
        <v>517</v>
      </c>
      <c r="D1126" s="7" t="s">
        <v>17382</v>
      </c>
      <c r="E1126" s="7">
        <v>15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s="4" customFormat="1" ht="54.95" customHeight="1">
      <c r="A1127" s="7">
        <f>SUBTOTAL(3,$B$3:B1127)</f>
        <v>1125</v>
      </c>
      <c r="B1127" s="7" t="s">
        <v>39</v>
      </c>
      <c r="C1127" s="7" t="s">
        <v>517</v>
      </c>
      <c r="D1127" s="7" t="s">
        <v>17383</v>
      </c>
      <c r="E1127" s="7">
        <v>17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s="4" customFormat="1" ht="54.95" customHeight="1">
      <c r="A1128" s="7">
        <f>SUBTOTAL(3,$B$3:B1128)</f>
        <v>1126</v>
      </c>
      <c r="B1128" s="7" t="s">
        <v>39</v>
      </c>
      <c r="C1128" s="7" t="s">
        <v>517</v>
      </c>
      <c r="D1128" s="7" t="s">
        <v>17384</v>
      </c>
      <c r="E1128" s="7">
        <v>57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s="4" customFormat="1" ht="54.95" customHeight="1">
      <c r="A1129" s="7">
        <f>SUBTOTAL(3,$B$3:B1129)</f>
        <v>1127</v>
      </c>
      <c r="B1129" s="7" t="s">
        <v>39</v>
      </c>
      <c r="C1129" s="7" t="s">
        <v>517</v>
      </c>
      <c r="D1129" s="7" t="s">
        <v>17385</v>
      </c>
      <c r="E1129" s="7">
        <v>34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s="4" customFormat="1" ht="54.95" customHeight="1">
      <c r="A1130" s="7">
        <f>SUBTOTAL(3,$B$3:B1130)</f>
        <v>1128</v>
      </c>
      <c r="B1130" s="7" t="s">
        <v>39</v>
      </c>
      <c r="C1130" s="7" t="s">
        <v>517</v>
      </c>
      <c r="D1130" s="7" t="s">
        <v>17386</v>
      </c>
      <c r="E1130" s="7">
        <v>20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s="4" customFormat="1" ht="54.95" customHeight="1">
      <c r="A1131" s="7">
        <f>SUBTOTAL(3,$B$3:B1131)</f>
        <v>1129</v>
      </c>
      <c r="B1131" s="7" t="s">
        <v>39</v>
      </c>
      <c r="C1131" s="7" t="s">
        <v>517</v>
      </c>
      <c r="D1131" s="7" t="s">
        <v>17387</v>
      </c>
      <c r="E1131" s="7">
        <v>51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s="4" customFormat="1" ht="54.95" customHeight="1">
      <c r="A1132" s="7">
        <f>SUBTOTAL(3,$B$3:B1132)</f>
        <v>1130</v>
      </c>
      <c r="B1132" s="7" t="s">
        <v>39</v>
      </c>
      <c r="C1132" s="7" t="s">
        <v>517</v>
      </c>
      <c r="D1132" s="7" t="s">
        <v>17388</v>
      </c>
      <c r="E1132" s="7">
        <v>42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s="4" customFormat="1" ht="54.95" customHeight="1">
      <c r="A1133" s="7">
        <f>SUBTOTAL(3,$B$3:B1133)</f>
        <v>1131</v>
      </c>
      <c r="B1133" s="7" t="s">
        <v>39</v>
      </c>
      <c r="C1133" s="7" t="s">
        <v>1686</v>
      </c>
      <c r="D1133" s="7" t="s">
        <v>17389</v>
      </c>
      <c r="E1133" s="7">
        <v>44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s="4" customFormat="1" ht="54.95" customHeight="1">
      <c r="A1134" s="7">
        <f>SUBTOTAL(3,$B$3:B1134)</f>
        <v>1132</v>
      </c>
      <c r="B1134" s="7" t="s">
        <v>39</v>
      </c>
      <c r="C1134" s="7" t="s">
        <v>1686</v>
      </c>
      <c r="D1134" s="7" t="s">
        <v>17390</v>
      </c>
      <c r="E1134" s="7">
        <v>21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s="4" customFormat="1" ht="54.95" customHeight="1">
      <c r="A1135" s="7">
        <f>SUBTOTAL(3,$B$3:B1135)</f>
        <v>1133</v>
      </c>
      <c r="B1135" s="7" t="s">
        <v>39</v>
      </c>
      <c r="C1135" s="7" t="s">
        <v>1686</v>
      </c>
      <c r="D1135" s="7" t="s">
        <v>17391</v>
      </c>
      <c r="E1135" s="7">
        <v>19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s="4" customFormat="1" ht="54.95" customHeight="1">
      <c r="A1136" s="7">
        <f>SUBTOTAL(3,$B$3:B1136)</f>
        <v>1134</v>
      </c>
      <c r="B1136" s="7" t="s">
        <v>39</v>
      </c>
      <c r="C1136" s="7" t="s">
        <v>1686</v>
      </c>
      <c r="D1136" s="7" t="s">
        <v>17392</v>
      </c>
      <c r="E1136" s="7">
        <v>43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s="4" customFormat="1" ht="54.95" customHeight="1">
      <c r="A1137" s="7">
        <f>SUBTOTAL(3,$B$3:B1137)</f>
        <v>1135</v>
      </c>
      <c r="B1137" s="7" t="s">
        <v>39</v>
      </c>
      <c r="C1137" s="7" t="s">
        <v>3321</v>
      </c>
      <c r="D1137" s="7" t="s">
        <v>17394</v>
      </c>
      <c r="E1137" s="7">
        <v>17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s="4" customFormat="1" ht="54.95" customHeight="1">
      <c r="A1138" s="7">
        <f>SUBTOTAL(3,$B$3:B1138)</f>
        <v>1136</v>
      </c>
      <c r="B1138" s="7" t="s">
        <v>39</v>
      </c>
      <c r="C1138" s="7" t="s">
        <v>1347</v>
      </c>
      <c r="D1138" s="7" t="s">
        <v>17395</v>
      </c>
      <c r="E1138" s="7">
        <v>27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s="4" customFormat="1" ht="54.95" customHeight="1">
      <c r="A1139" s="7">
        <f>SUBTOTAL(3,$B$3:B1139)</f>
        <v>1137</v>
      </c>
      <c r="B1139" s="7" t="s">
        <v>39</v>
      </c>
      <c r="C1139" s="7" t="s">
        <v>1347</v>
      </c>
      <c r="D1139" s="7" t="s">
        <v>17396</v>
      </c>
      <c r="E1139" s="7">
        <v>27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s="4" customFormat="1" ht="54.95" customHeight="1">
      <c r="A1140" s="7">
        <f>SUBTOTAL(3,$B$3:B1140)</f>
        <v>1138</v>
      </c>
      <c r="B1140" s="7" t="s">
        <v>39</v>
      </c>
      <c r="C1140" s="7" t="s">
        <v>1347</v>
      </c>
      <c r="D1140" s="7" t="s">
        <v>17397</v>
      </c>
      <c r="E1140" s="7">
        <v>42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s="4" customFormat="1" ht="54.95" customHeight="1">
      <c r="A1141" s="7">
        <f>SUBTOTAL(3,$B$3:B1141)</f>
        <v>1139</v>
      </c>
      <c r="B1141" s="7" t="s">
        <v>39</v>
      </c>
      <c r="C1141" s="7" t="s">
        <v>1347</v>
      </c>
      <c r="D1141" s="7" t="s">
        <v>17398</v>
      </c>
      <c r="E1141" s="7">
        <v>26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s="4" customFormat="1" ht="54.95" customHeight="1">
      <c r="A1142" s="7">
        <f>SUBTOTAL(3,$B$3:B1142)</f>
        <v>1140</v>
      </c>
      <c r="B1142" s="7" t="s">
        <v>39</v>
      </c>
      <c r="C1142" s="7" t="s">
        <v>757</v>
      </c>
      <c r="D1142" s="7" t="s">
        <v>17399</v>
      </c>
      <c r="E1142" s="7">
        <v>35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s="4" customFormat="1" ht="54.95" customHeight="1">
      <c r="A1143" s="7">
        <f>SUBTOTAL(3,$B$3:B1143)</f>
        <v>1141</v>
      </c>
      <c r="B1143" s="7" t="s">
        <v>39</v>
      </c>
      <c r="C1143" s="7" t="s">
        <v>757</v>
      </c>
      <c r="D1143" s="7" t="s">
        <v>17400</v>
      </c>
      <c r="E1143" s="7">
        <v>32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s="4" customFormat="1" ht="54.95" customHeight="1">
      <c r="A1144" s="7">
        <f>SUBTOTAL(3,$B$3:B1144)</f>
        <v>1142</v>
      </c>
      <c r="B1144" s="7" t="s">
        <v>39</v>
      </c>
      <c r="C1144" s="7" t="s">
        <v>757</v>
      </c>
      <c r="D1144" s="7" t="s">
        <v>17401</v>
      </c>
      <c r="E1144" s="7">
        <v>25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s="4" customFormat="1" ht="54.95" customHeight="1">
      <c r="A1145" s="7">
        <f>SUBTOTAL(3,$B$3:B1145)</f>
        <v>1143</v>
      </c>
      <c r="B1145" s="7" t="s">
        <v>39</v>
      </c>
      <c r="C1145" s="7" t="s">
        <v>757</v>
      </c>
      <c r="D1145" s="7" t="s">
        <v>17393</v>
      </c>
      <c r="E1145" s="7">
        <v>34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s="4" customFormat="1" ht="54.95" customHeight="1">
      <c r="A1146" s="7">
        <f>SUBTOTAL(3,$B$3:B1146)</f>
        <v>1144</v>
      </c>
      <c r="B1146" s="7" t="s">
        <v>39</v>
      </c>
      <c r="C1146" s="7" t="s">
        <v>328</v>
      </c>
      <c r="D1146" s="7" t="s">
        <v>17402</v>
      </c>
      <c r="E1146" s="7">
        <v>55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s="4" customFormat="1" ht="54.95" customHeight="1">
      <c r="A1147" s="7">
        <f>SUBTOTAL(3,$B$3:B1147)</f>
        <v>1145</v>
      </c>
      <c r="B1147" s="7" t="s">
        <v>39</v>
      </c>
      <c r="C1147" s="7" t="s">
        <v>328</v>
      </c>
      <c r="D1147" s="7" t="s">
        <v>17403</v>
      </c>
      <c r="E1147" s="7">
        <v>52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s="4" customFormat="1" ht="54.95" customHeight="1">
      <c r="A1148" s="7">
        <f>SUBTOTAL(3,$B$3:B1148)</f>
        <v>1146</v>
      </c>
      <c r="B1148" s="7" t="s">
        <v>39</v>
      </c>
      <c r="C1148" s="7" t="s">
        <v>328</v>
      </c>
      <c r="D1148" s="7" t="s">
        <v>17404</v>
      </c>
      <c r="E1148" s="7">
        <v>39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s="4" customFormat="1" ht="54.95" customHeight="1">
      <c r="A1149" s="7">
        <f>SUBTOTAL(3,$B$3:B1149)</f>
        <v>1147</v>
      </c>
      <c r="B1149" s="7" t="s">
        <v>39</v>
      </c>
      <c r="C1149" s="7" t="s">
        <v>328</v>
      </c>
      <c r="D1149" s="7" t="s">
        <v>17405</v>
      </c>
      <c r="E1149" s="7">
        <v>46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s="4" customFormat="1" ht="54.95" customHeight="1">
      <c r="A1150" s="7">
        <f>SUBTOTAL(3,$B$3:B1150)</f>
        <v>1148</v>
      </c>
      <c r="B1150" s="8" t="s">
        <v>39</v>
      </c>
      <c r="C1150" s="8" t="s">
        <v>18950</v>
      </c>
      <c r="D1150" s="8" t="s">
        <v>18310</v>
      </c>
      <c r="E1150" s="8">
        <v>49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s="4" customFormat="1" ht="54.95" customHeight="1">
      <c r="A1151" s="7">
        <f>SUBTOTAL(3,$B$3:B1151)</f>
        <v>1149</v>
      </c>
      <c r="B1151" s="7" t="s">
        <v>39</v>
      </c>
      <c r="C1151" s="7" t="s">
        <v>332</v>
      </c>
      <c r="D1151" s="7" t="s">
        <v>17406</v>
      </c>
      <c r="E1151" s="7">
        <v>40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s="4" customFormat="1" ht="54.95" customHeight="1">
      <c r="A1152" s="7">
        <f>SUBTOTAL(3,$B$3:B1152)</f>
        <v>1150</v>
      </c>
      <c r="B1152" s="7" t="s">
        <v>39</v>
      </c>
      <c r="C1152" s="7" t="s">
        <v>332</v>
      </c>
      <c r="D1152" s="7" t="s">
        <v>17407</v>
      </c>
      <c r="E1152" s="7">
        <v>45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s="4" customFormat="1" ht="54.95" customHeight="1">
      <c r="A1153" s="7">
        <f>SUBTOTAL(3,$B$3:B1153)</f>
        <v>1151</v>
      </c>
      <c r="B1153" s="7" t="s">
        <v>39</v>
      </c>
      <c r="C1153" s="7" t="s">
        <v>332</v>
      </c>
      <c r="D1153" s="7" t="s">
        <v>17408</v>
      </c>
      <c r="E1153" s="7">
        <v>50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s="4" customFormat="1" ht="54.95" customHeight="1">
      <c r="A1154" s="7">
        <f>SUBTOTAL(3,$B$3:B1154)</f>
        <v>1152</v>
      </c>
      <c r="B1154" s="7" t="s">
        <v>39</v>
      </c>
      <c r="C1154" s="7" t="s">
        <v>332</v>
      </c>
      <c r="D1154" s="7" t="s">
        <v>17409</v>
      </c>
      <c r="E1154" s="7">
        <v>35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s="4" customFormat="1" ht="54.95" customHeight="1">
      <c r="A1155" s="7">
        <f>SUBTOTAL(3,$B$3:B1155)</f>
        <v>1153</v>
      </c>
      <c r="B1155" s="7" t="s">
        <v>39</v>
      </c>
      <c r="C1155" s="7" t="s">
        <v>332</v>
      </c>
      <c r="D1155" s="7" t="s">
        <v>17410</v>
      </c>
      <c r="E1155" s="7">
        <v>52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s="4" customFormat="1" ht="54.95" customHeight="1">
      <c r="A1156" s="7">
        <f>SUBTOTAL(3,$B$3:B1156)</f>
        <v>1154</v>
      </c>
      <c r="B1156" s="7" t="s">
        <v>39</v>
      </c>
      <c r="C1156" s="7" t="s">
        <v>332</v>
      </c>
      <c r="D1156" s="7" t="s">
        <v>17411</v>
      </c>
      <c r="E1156" s="7">
        <v>31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s="4" customFormat="1" ht="54.95" customHeight="1">
      <c r="A1157" s="7">
        <f>SUBTOTAL(3,$B$3:B1157)</f>
        <v>1155</v>
      </c>
      <c r="B1157" s="7" t="s">
        <v>39</v>
      </c>
      <c r="C1157" s="7" t="s">
        <v>332</v>
      </c>
      <c r="D1157" s="7" t="s">
        <v>17412</v>
      </c>
      <c r="E1157" s="7">
        <v>32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s="4" customFormat="1" ht="54.95" customHeight="1">
      <c r="A1158" s="7">
        <f>SUBTOTAL(3,$B$3:B1158)</f>
        <v>1156</v>
      </c>
      <c r="B1158" s="7" t="s">
        <v>39</v>
      </c>
      <c r="C1158" s="7" t="s">
        <v>332</v>
      </c>
      <c r="D1158" s="7" t="s">
        <v>17413</v>
      </c>
      <c r="E1158" s="7">
        <v>39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s="4" customFormat="1" ht="54.95" customHeight="1">
      <c r="A1159" s="7">
        <f>SUBTOTAL(3,$B$3:B1159)</f>
        <v>1157</v>
      </c>
      <c r="B1159" s="7" t="s">
        <v>39</v>
      </c>
      <c r="C1159" s="7" t="s">
        <v>332</v>
      </c>
      <c r="D1159" s="7" t="s">
        <v>17414</v>
      </c>
      <c r="E1159" s="7">
        <v>51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s="4" customFormat="1" ht="54.95" customHeight="1">
      <c r="A1160" s="7">
        <f>SUBTOTAL(3,$B$3:B1160)</f>
        <v>1158</v>
      </c>
      <c r="B1160" s="7" t="s">
        <v>1212</v>
      </c>
      <c r="C1160" s="7" t="s">
        <v>1212</v>
      </c>
      <c r="D1160" s="8" t="s">
        <v>18256</v>
      </c>
      <c r="E1160" s="8">
        <v>39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s="4" customFormat="1" ht="54.95" customHeight="1">
      <c r="A1161" s="7">
        <f>SUBTOTAL(3,$B$3:B1161)</f>
        <v>1159</v>
      </c>
      <c r="B1161" s="7" t="s">
        <v>127</v>
      </c>
      <c r="C1161" s="7" t="s">
        <v>671</v>
      </c>
      <c r="D1161" s="7" t="s">
        <v>17416</v>
      </c>
      <c r="E1161" s="7">
        <v>52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s="4" customFormat="1" ht="54.95" customHeight="1">
      <c r="A1162" s="7">
        <f>SUBTOTAL(3,$B$3:B1162)</f>
        <v>1160</v>
      </c>
      <c r="B1162" s="7" t="s">
        <v>127</v>
      </c>
      <c r="C1162" s="7" t="s">
        <v>671</v>
      </c>
      <c r="D1162" s="7" t="s">
        <v>17417</v>
      </c>
      <c r="E1162" s="7">
        <v>27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s="4" customFormat="1" ht="54.95" customHeight="1">
      <c r="A1163" s="7">
        <f>SUBTOTAL(3,$B$3:B1163)</f>
        <v>1161</v>
      </c>
      <c r="B1163" s="7" t="s">
        <v>127</v>
      </c>
      <c r="C1163" s="7" t="s">
        <v>671</v>
      </c>
      <c r="D1163" s="7" t="s">
        <v>17418</v>
      </c>
      <c r="E1163" s="7">
        <v>45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s="4" customFormat="1" ht="54.95" customHeight="1">
      <c r="A1164" s="7">
        <f>SUBTOTAL(3,$B$3:B1164)</f>
        <v>1162</v>
      </c>
      <c r="B1164" s="7" t="s">
        <v>127</v>
      </c>
      <c r="C1164" s="7" t="s">
        <v>671</v>
      </c>
      <c r="D1164" s="7" t="s">
        <v>17419</v>
      </c>
      <c r="E1164" s="7">
        <v>53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s="4" customFormat="1" ht="54.95" customHeight="1">
      <c r="A1165" s="7">
        <f>SUBTOTAL(3,$B$3:B1165)</f>
        <v>1163</v>
      </c>
      <c r="B1165" s="8" t="s">
        <v>127</v>
      </c>
      <c r="C1165" s="8" t="s">
        <v>19094</v>
      </c>
      <c r="D1165" s="8" t="s">
        <v>18243</v>
      </c>
      <c r="E1165" s="8">
        <v>26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s="4" customFormat="1" ht="54.95" customHeight="1">
      <c r="A1166" s="7">
        <f>SUBTOTAL(3,$B$3:B1166)</f>
        <v>1164</v>
      </c>
      <c r="B1166" s="7" t="s">
        <v>127</v>
      </c>
      <c r="C1166" s="7" t="s">
        <v>671</v>
      </c>
      <c r="D1166" s="7" t="s">
        <v>17420</v>
      </c>
      <c r="E1166" s="7">
        <v>52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s="4" customFormat="1" ht="54.95" customHeight="1">
      <c r="A1167" s="7">
        <f>SUBTOTAL(3,$B$3:B1167)</f>
        <v>1165</v>
      </c>
      <c r="B1167" s="7" t="s">
        <v>127</v>
      </c>
      <c r="C1167" s="7" t="s">
        <v>671</v>
      </c>
      <c r="D1167" s="7" t="s">
        <v>17421</v>
      </c>
      <c r="E1167" s="7">
        <v>52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s="4" customFormat="1" ht="54.95" customHeight="1">
      <c r="A1168" s="7">
        <f>SUBTOTAL(3,$B$3:B1168)</f>
        <v>1166</v>
      </c>
      <c r="B1168" s="7" t="s">
        <v>127</v>
      </c>
      <c r="C1168" s="7" t="s">
        <v>671</v>
      </c>
      <c r="D1168" s="7" t="s">
        <v>17422</v>
      </c>
      <c r="E1168" s="7">
        <v>52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s="4" customFormat="1" ht="54.95" customHeight="1">
      <c r="A1169" s="7">
        <f>SUBTOTAL(3,$B$3:B1169)</f>
        <v>1167</v>
      </c>
      <c r="B1169" s="7" t="s">
        <v>127</v>
      </c>
      <c r="C1169" s="7" t="s">
        <v>671</v>
      </c>
      <c r="D1169" s="7" t="s">
        <v>17423</v>
      </c>
      <c r="E1169" s="7">
        <v>51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s="4" customFormat="1" ht="54.95" customHeight="1">
      <c r="A1170" s="7">
        <f>SUBTOTAL(3,$B$3:B1170)</f>
        <v>1168</v>
      </c>
      <c r="B1170" s="7" t="s">
        <v>127</v>
      </c>
      <c r="C1170" s="7" t="s">
        <v>671</v>
      </c>
      <c r="D1170" s="7" t="s">
        <v>17424</v>
      </c>
      <c r="E1170" s="7">
        <v>47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s="4" customFormat="1" ht="54.95" customHeight="1">
      <c r="A1171" s="7">
        <f>SUBTOTAL(3,$B$3:B1171)</f>
        <v>1169</v>
      </c>
      <c r="B1171" s="7" t="s">
        <v>127</v>
      </c>
      <c r="C1171" s="7" t="s">
        <v>671</v>
      </c>
      <c r="D1171" s="7" t="s">
        <v>2451</v>
      </c>
      <c r="E1171" s="7">
        <v>52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s="4" customFormat="1" ht="54.95" customHeight="1">
      <c r="A1172" s="7">
        <f>SUBTOTAL(3,$B$3:B1172)</f>
        <v>1170</v>
      </c>
      <c r="B1172" s="7" t="s">
        <v>127</v>
      </c>
      <c r="C1172" s="7" t="s">
        <v>671</v>
      </c>
      <c r="D1172" s="7" t="s">
        <v>17425</v>
      </c>
      <c r="E1172" s="7">
        <v>53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s="4" customFormat="1" ht="54.95" customHeight="1">
      <c r="A1173" s="7">
        <f>SUBTOTAL(3,$B$3:B1173)</f>
        <v>1171</v>
      </c>
      <c r="B1173" s="7" t="s">
        <v>127</v>
      </c>
      <c r="C1173" s="7" t="s">
        <v>671</v>
      </c>
      <c r="D1173" s="7" t="s">
        <v>17426</v>
      </c>
      <c r="E1173" s="7">
        <v>44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s="4" customFormat="1" ht="54.95" customHeight="1">
      <c r="A1174" s="7">
        <f>SUBTOTAL(3,$B$3:B1174)</f>
        <v>1172</v>
      </c>
      <c r="B1174" s="7" t="s">
        <v>127</v>
      </c>
      <c r="C1174" s="7" t="s">
        <v>671</v>
      </c>
      <c r="D1174" s="7" t="s">
        <v>17427</v>
      </c>
      <c r="E1174" s="7">
        <v>52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s="4" customFormat="1" ht="54.95" customHeight="1">
      <c r="A1175" s="7">
        <f>SUBTOTAL(3,$B$3:B1175)</f>
        <v>1173</v>
      </c>
      <c r="B1175" s="7" t="s">
        <v>127</v>
      </c>
      <c r="C1175" s="7" t="s">
        <v>671</v>
      </c>
      <c r="D1175" s="7" t="s">
        <v>17428</v>
      </c>
      <c r="E1175" s="7">
        <v>51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s="4" customFormat="1" ht="54.95" customHeight="1">
      <c r="A1176" s="7">
        <f>SUBTOTAL(3,$B$3:B1176)</f>
        <v>1174</v>
      </c>
      <c r="B1176" s="7" t="s">
        <v>127</v>
      </c>
      <c r="C1176" s="7" t="s">
        <v>671</v>
      </c>
      <c r="D1176" s="7" t="s">
        <v>17429</v>
      </c>
      <c r="E1176" s="7">
        <v>45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s="4" customFormat="1" ht="54.95" customHeight="1">
      <c r="A1177" s="7">
        <f>SUBTOTAL(3,$B$3:B1177)</f>
        <v>1175</v>
      </c>
      <c r="B1177" s="7" t="s">
        <v>127</v>
      </c>
      <c r="C1177" s="7" t="s">
        <v>1119</v>
      </c>
      <c r="D1177" s="7" t="s">
        <v>17430</v>
      </c>
      <c r="E1177" s="7">
        <v>13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s="4" customFormat="1" ht="54.95" customHeight="1">
      <c r="A1178" s="7">
        <f>SUBTOTAL(3,$B$3:B1178)</f>
        <v>1176</v>
      </c>
      <c r="B1178" s="7" t="s">
        <v>127</v>
      </c>
      <c r="C1178" s="7" t="s">
        <v>1119</v>
      </c>
      <c r="D1178" s="7" t="s">
        <v>17431</v>
      </c>
      <c r="E1178" s="7">
        <v>29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s="4" customFormat="1" ht="54.95" customHeight="1">
      <c r="A1179" s="7">
        <f>SUBTOTAL(3,$B$3:B1179)</f>
        <v>1177</v>
      </c>
      <c r="B1179" s="7" t="s">
        <v>127</v>
      </c>
      <c r="C1179" s="7" t="s">
        <v>1198</v>
      </c>
      <c r="D1179" s="7" t="s">
        <v>17432</v>
      </c>
      <c r="E1179" s="7">
        <v>19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s="4" customFormat="1" ht="54.95" customHeight="1">
      <c r="A1180" s="7">
        <f>SUBTOTAL(3,$B$3:B1180)</f>
        <v>1178</v>
      </c>
      <c r="B1180" s="7" t="s">
        <v>127</v>
      </c>
      <c r="C1180" s="7" t="s">
        <v>1198</v>
      </c>
      <c r="D1180" s="7" t="s">
        <v>17433</v>
      </c>
      <c r="E1180" s="7">
        <v>10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s="4" customFormat="1" ht="54.95" customHeight="1">
      <c r="A1181" s="7">
        <f>SUBTOTAL(3,$B$3:B1181)</f>
        <v>1179</v>
      </c>
      <c r="B1181" s="7" t="s">
        <v>127</v>
      </c>
      <c r="C1181" s="7" t="s">
        <v>1198</v>
      </c>
      <c r="D1181" s="7" t="s">
        <v>17434</v>
      </c>
      <c r="E1181" s="7">
        <v>10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s="4" customFormat="1" ht="54.95" customHeight="1">
      <c r="A1182" s="7">
        <f>SUBTOTAL(3,$B$3:B1182)</f>
        <v>1180</v>
      </c>
      <c r="B1182" s="7" t="s">
        <v>127</v>
      </c>
      <c r="C1182" s="7" t="s">
        <v>224</v>
      </c>
      <c r="D1182" s="7" t="s">
        <v>17435</v>
      </c>
      <c r="E1182" s="7">
        <v>41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s="4" customFormat="1" ht="54.95" customHeight="1">
      <c r="A1183" s="7">
        <f>SUBTOTAL(3,$B$3:B1183)</f>
        <v>1181</v>
      </c>
      <c r="B1183" s="7" t="s">
        <v>127</v>
      </c>
      <c r="C1183" s="7" t="s">
        <v>224</v>
      </c>
      <c r="D1183" s="7" t="s">
        <v>17436</v>
      </c>
      <c r="E1183" s="7">
        <v>39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s="4" customFormat="1" ht="54.95" customHeight="1">
      <c r="A1184" s="7">
        <f>SUBTOTAL(3,$B$3:B1184)</f>
        <v>1182</v>
      </c>
      <c r="B1184" s="7" t="s">
        <v>127</v>
      </c>
      <c r="C1184" s="7" t="s">
        <v>267</v>
      </c>
      <c r="D1184" s="7" t="s">
        <v>17437</v>
      </c>
      <c r="E1184" s="7">
        <v>0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s="4" customFormat="1" ht="54.95" customHeight="1">
      <c r="A1185" s="7">
        <f>SUBTOTAL(3,$B$3:B1185)</f>
        <v>1183</v>
      </c>
      <c r="B1185" s="7" t="s">
        <v>127</v>
      </c>
      <c r="C1185" s="7" t="s">
        <v>128</v>
      </c>
      <c r="D1185" s="7" t="s">
        <v>17438</v>
      </c>
      <c r="E1185" s="7">
        <v>18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s="4" customFormat="1" ht="54.95" customHeight="1">
      <c r="A1186" s="7">
        <f>SUBTOTAL(3,$B$3:B1186)</f>
        <v>1184</v>
      </c>
      <c r="B1186" s="7" t="s">
        <v>127</v>
      </c>
      <c r="C1186" s="7" t="s">
        <v>128</v>
      </c>
      <c r="D1186" s="7" t="s">
        <v>17439</v>
      </c>
      <c r="E1186" s="7">
        <v>37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s="4" customFormat="1" ht="54.95" customHeight="1">
      <c r="A1187" s="7">
        <f>SUBTOTAL(3,$B$3:B1187)</f>
        <v>1185</v>
      </c>
      <c r="B1187" s="7" t="s">
        <v>127</v>
      </c>
      <c r="C1187" s="7" t="s">
        <v>128</v>
      </c>
      <c r="D1187" s="7" t="s">
        <v>17440</v>
      </c>
      <c r="E1187" s="7">
        <v>38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s="4" customFormat="1" ht="54.95" customHeight="1">
      <c r="A1188" s="7">
        <f>SUBTOTAL(3,$B$3:B1188)</f>
        <v>1186</v>
      </c>
      <c r="B1188" s="7" t="s">
        <v>127</v>
      </c>
      <c r="C1188" s="7" t="s">
        <v>128</v>
      </c>
      <c r="D1188" s="7" t="s">
        <v>17441</v>
      </c>
      <c r="E1188" s="7">
        <v>35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s="4" customFormat="1" ht="54.95" customHeight="1">
      <c r="A1189" s="7">
        <f>SUBTOTAL(3,$B$3:B1189)</f>
        <v>1187</v>
      </c>
      <c r="B1189" s="7" t="s">
        <v>127</v>
      </c>
      <c r="C1189" s="7" t="s">
        <v>1149</v>
      </c>
      <c r="D1189" s="7" t="s">
        <v>17442</v>
      </c>
      <c r="E1189" s="7">
        <v>11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s="4" customFormat="1" ht="54.95" customHeight="1">
      <c r="A1190" s="7">
        <f>SUBTOTAL(3,$B$3:B1190)</f>
        <v>1188</v>
      </c>
      <c r="B1190" s="7" t="s">
        <v>127</v>
      </c>
      <c r="C1190" s="7" t="s">
        <v>1149</v>
      </c>
      <c r="D1190" s="7" t="s">
        <v>17443</v>
      </c>
      <c r="E1190" s="7">
        <v>20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s="4" customFormat="1" ht="54.95" customHeight="1">
      <c r="A1191" s="7">
        <f>SUBTOTAL(3,$B$3:B1191)</f>
        <v>1189</v>
      </c>
      <c r="B1191" s="7" t="s">
        <v>127</v>
      </c>
      <c r="C1191" s="7" t="s">
        <v>1149</v>
      </c>
      <c r="D1191" s="7" t="s">
        <v>17444</v>
      </c>
      <c r="E1191" s="7">
        <v>33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s="4" customFormat="1" ht="54.95" customHeight="1">
      <c r="A1192" s="7">
        <f>SUBTOTAL(3,$B$3:B1192)</f>
        <v>1190</v>
      </c>
      <c r="B1192" s="7" t="s">
        <v>127</v>
      </c>
      <c r="C1192" s="7" t="s">
        <v>1149</v>
      </c>
      <c r="D1192" s="7" t="s">
        <v>17445</v>
      </c>
      <c r="E1192" s="7">
        <v>37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s="4" customFormat="1" ht="54.95" customHeight="1">
      <c r="A1193" s="7">
        <f>SUBTOTAL(3,$B$3:B1193)</f>
        <v>1191</v>
      </c>
      <c r="B1193" s="7" t="s">
        <v>181</v>
      </c>
      <c r="C1193" s="7" t="s">
        <v>182</v>
      </c>
      <c r="D1193" s="7" t="s">
        <v>17446</v>
      </c>
      <c r="E1193" s="7">
        <v>52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s="4" customFormat="1" ht="54.95" customHeight="1">
      <c r="A1194" s="7">
        <f>SUBTOTAL(3,$B$3:B1194)</f>
        <v>1192</v>
      </c>
      <c r="B1194" s="7" t="s">
        <v>181</v>
      </c>
      <c r="C1194" s="7" t="s">
        <v>182</v>
      </c>
      <c r="D1194" s="7" t="s">
        <v>17447</v>
      </c>
      <c r="E1194" s="7">
        <v>47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s="4" customFormat="1" ht="54.95" customHeight="1">
      <c r="A1195" s="7">
        <f>SUBTOTAL(3,$B$3:B1195)</f>
        <v>1193</v>
      </c>
      <c r="B1195" s="7" t="s">
        <v>181</v>
      </c>
      <c r="C1195" s="7" t="s">
        <v>182</v>
      </c>
      <c r="D1195" s="7" t="s">
        <v>17448</v>
      </c>
      <c r="E1195" s="7">
        <v>44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s="4" customFormat="1" ht="54.95" customHeight="1">
      <c r="A1196" s="7">
        <f>SUBTOTAL(3,$B$3:B1196)</f>
        <v>1194</v>
      </c>
      <c r="B1196" s="7" t="s">
        <v>181</v>
      </c>
      <c r="C1196" s="7" t="s">
        <v>182</v>
      </c>
      <c r="D1196" s="7" t="s">
        <v>17449</v>
      </c>
      <c r="E1196" s="7">
        <v>45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s="4" customFormat="1" ht="54.95" customHeight="1">
      <c r="A1197" s="7">
        <f>SUBTOTAL(3,$B$3:B1197)</f>
        <v>1195</v>
      </c>
      <c r="B1197" s="7" t="s">
        <v>181</v>
      </c>
      <c r="C1197" s="7" t="s">
        <v>182</v>
      </c>
      <c r="D1197" s="7" t="s">
        <v>17450</v>
      </c>
      <c r="E1197" s="7">
        <v>47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s="4" customFormat="1" ht="54.95" customHeight="1">
      <c r="A1198" s="7">
        <f>SUBTOTAL(3,$B$3:B1198)</f>
        <v>1196</v>
      </c>
      <c r="B1198" s="7" t="s">
        <v>181</v>
      </c>
      <c r="C1198" s="7" t="s">
        <v>182</v>
      </c>
      <c r="D1198" s="7" t="s">
        <v>17451</v>
      </c>
      <c r="E1198" s="7">
        <v>47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s="4" customFormat="1" ht="54.95" customHeight="1">
      <c r="A1199" s="7">
        <f>SUBTOTAL(3,$B$3:B1199)</f>
        <v>1197</v>
      </c>
      <c r="B1199" s="7" t="s">
        <v>181</v>
      </c>
      <c r="C1199" s="7" t="s">
        <v>182</v>
      </c>
      <c r="D1199" s="7" t="s">
        <v>17452</v>
      </c>
      <c r="E1199" s="7">
        <v>44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s="4" customFormat="1" ht="54.95" customHeight="1">
      <c r="A1200" s="7">
        <f>SUBTOTAL(3,$B$3:B1200)</f>
        <v>1198</v>
      </c>
      <c r="B1200" s="7" t="s">
        <v>181</v>
      </c>
      <c r="C1200" s="7" t="s">
        <v>182</v>
      </c>
      <c r="D1200" s="7" t="s">
        <v>17453</v>
      </c>
      <c r="E1200" s="7">
        <v>47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s="4" customFormat="1" ht="54.95" customHeight="1">
      <c r="A1201" s="7">
        <f>SUBTOTAL(3,$B$3:B1201)</f>
        <v>1199</v>
      </c>
      <c r="B1201" s="7" t="s">
        <v>181</v>
      </c>
      <c r="C1201" s="7" t="s">
        <v>182</v>
      </c>
      <c r="D1201" s="7" t="s">
        <v>17454</v>
      </c>
      <c r="E1201" s="7">
        <v>36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s="4" customFormat="1" ht="54.95" customHeight="1">
      <c r="A1202" s="7">
        <f>SUBTOTAL(3,$B$3:B1202)</f>
        <v>1200</v>
      </c>
      <c r="B1202" s="7" t="s">
        <v>181</v>
      </c>
      <c r="C1202" s="7" t="s">
        <v>182</v>
      </c>
      <c r="D1202" s="7" t="s">
        <v>18580</v>
      </c>
      <c r="E1202" s="7">
        <v>46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s="4" customFormat="1" ht="54.95" customHeight="1">
      <c r="A1203" s="7">
        <f>SUBTOTAL(3,$B$3:B1203)</f>
        <v>1201</v>
      </c>
      <c r="B1203" s="7" t="s">
        <v>181</v>
      </c>
      <c r="C1203" s="7" t="s">
        <v>182</v>
      </c>
      <c r="D1203" s="7" t="s">
        <v>17455</v>
      </c>
      <c r="E1203" s="7">
        <v>45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s="4" customFormat="1" ht="54.95" customHeight="1">
      <c r="A1204" s="7">
        <f>SUBTOTAL(3,$B$3:B1204)</f>
        <v>1202</v>
      </c>
      <c r="B1204" s="7" t="s">
        <v>181</v>
      </c>
      <c r="C1204" s="7" t="s">
        <v>182</v>
      </c>
      <c r="D1204" s="7" t="s">
        <v>17456</v>
      </c>
      <c r="E1204" s="7">
        <v>47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s="4" customFormat="1" ht="54.95" customHeight="1">
      <c r="A1205" s="7">
        <f>SUBTOTAL(3,$B$3:B1205)</f>
        <v>1203</v>
      </c>
      <c r="B1205" s="7" t="s">
        <v>181</v>
      </c>
      <c r="C1205" s="7" t="s">
        <v>182</v>
      </c>
      <c r="D1205" s="7" t="s">
        <v>17457</v>
      </c>
      <c r="E1205" s="7">
        <v>41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s="4" customFormat="1" ht="54.95" customHeight="1">
      <c r="A1206" s="7">
        <f>SUBTOTAL(3,$B$3:B1206)</f>
        <v>1204</v>
      </c>
      <c r="B1206" s="7" t="s">
        <v>181</v>
      </c>
      <c r="C1206" s="7" t="s">
        <v>182</v>
      </c>
      <c r="D1206" s="7" t="s">
        <v>17458</v>
      </c>
      <c r="E1206" s="7">
        <v>41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s="4" customFormat="1" ht="54.95" customHeight="1">
      <c r="A1207" s="7">
        <f>SUBTOTAL(3,$B$3:B1207)</f>
        <v>1205</v>
      </c>
      <c r="B1207" s="7" t="s">
        <v>181</v>
      </c>
      <c r="C1207" s="7" t="s">
        <v>182</v>
      </c>
      <c r="D1207" s="7" t="s">
        <v>17459</v>
      </c>
      <c r="E1207" s="7">
        <v>42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s="4" customFormat="1" ht="54.95" customHeight="1">
      <c r="A1208" s="7">
        <f>SUBTOTAL(3,$B$3:B1208)</f>
        <v>1206</v>
      </c>
      <c r="B1208" s="7" t="s">
        <v>181</v>
      </c>
      <c r="C1208" s="7" t="s">
        <v>182</v>
      </c>
      <c r="D1208" s="7" t="s">
        <v>17460</v>
      </c>
      <c r="E1208" s="7">
        <v>46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s="4" customFormat="1" ht="54.95" customHeight="1">
      <c r="A1209" s="7">
        <f>SUBTOTAL(3,$B$3:B1209)</f>
        <v>1207</v>
      </c>
      <c r="B1209" s="7" t="s">
        <v>181</v>
      </c>
      <c r="C1209" s="7" t="s">
        <v>182</v>
      </c>
      <c r="D1209" s="7" t="s">
        <v>17461</v>
      </c>
      <c r="E1209" s="7">
        <v>36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s="4" customFormat="1" ht="54.95" customHeight="1">
      <c r="A1210" s="7">
        <f>SUBTOTAL(3,$B$3:B1210)</f>
        <v>1208</v>
      </c>
      <c r="B1210" s="7" t="s">
        <v>181</v>
      </c>
      <c r="C1210" s="7" t="s">
        <v>182</v>
      </c>
      <c r="D1210" s="7" t="s">
        <v>17462</v>
      </c>
      <c r="E1210" s="7">
        <v>48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s="4" customFormat="1" ht="54.95" customHeight="1">
      <c r="A1211" s="7">
        <f>SUBTOTAL(3,$B$3:B1211)</f>
        <v>1209</v>
      </c>
      <c r="B1211" s="7" t="s">
        <v>181</v>
      </c>
      <c r="C1211" s="7" t="s">
        <v>182</v>
      </c>
      <c r="D1211" s="7" t="s">
        <v>17463</v>
      </c>
      <c r="E1211" s="7">
        <v>42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s="4" customFormat="1" ht="54.95" customHeight="1">
      <c r="A1212" s="7">
        <f>SUBTOTAL(3,$B$3:B1212)</f>
        <v>1210</v>
      </c>
      <c r="B1212" s="7" t="s">
        <v>181</v>
      </c>
      <c r="C1212" s="7" t="s">
        <v>182</v>
      </c>
      <c r="D1212" s="7" t="s">
        <v>17464</v>
      </c>
      <c r="E1212" s="7">
        <v>32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s="4" customFormat="1" ht="54.95" customHeight="1">
      <c r="A1213" s="7">
        <f>SUBTOTAL(3,$B$3:B1213)</f>
        <v>1211</v>
      </c>
      <c r="B1213" s="7" t="s">
        <v>181</v>
      </c>
      <c r="C1213" s="7" t="s">
        <v>182</v>
      </c>
      <c r="D1213" s="7" t="s">
        <v>17465</v>
      </c>
      <c r="E1213" s="7">
        <v>52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s="4" customFormat="1" ht="54.95" customHeight="1">
      <c r="A1214" s="7">
        <f>SUBTOTAL(3,$B$3:B1214)</f>
        <v>1212</v>
      </c>
      <c r="B1214" s="7" t="s">
        <v>181</v>
      </c>
      <c r="C1214" s="7" t="s">
        <v>182</v>
      </c>
      <c r="D1214" s="7" t="s">
        <v>17466</v>
      </c>
      <c r="E1214" s="7">
        <v>42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s="4" customFormat="1" ht="54.95" customHeight="1">
      <c r="A1215" s="7">
        <f>SUBTOTAL(3,$B$3:B1215)</f>
        <v>1213</v>
      </c>
      <c r="B1215" s="7" t="s">
        <v>181</v>
      </c>
      <c r="C1215" s="7" t="s">
        <v>182</v>
      </c>
      <c r="D1215" s="7" t="s">
        <v>17467</v>
      </c>
      <c r="E1215" s="7">
        <v>47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s="4" customFormat="1" ht="54.95" customHeight="1">
      <c r="A1216" s="7">
        <f>SUBTOTAL(3,$B$3:B1216)</f>
        <v>1214</v>
      </c>
      <c r="B1216" s="7" t="s">
        <v>181</v>
      </c>
      <c r="C1216" s="7" t="s">
        <v>188</v>
      </c>
      <c r="D1216" s="7" t="s">
        <v>17468</v>
      </c>
      <c r="E1216" s="7">
        <v>16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s="4" customFormat="1" ht="54.95" customHeight="1">
      <c r="A1217" s="7">
        <f>SUBTOTAL(3,$B$3:B1217)</f>
        <v>1215</v>
      </c>
      <c r="B1217" s="7" t="s">
        <v>181</v>
      </c>
      <c r="C1217" s="7" t="s">
        <v>188</v>
      </c>
      <c r="D1217" s="7" t="s">
        <v>17469</v>
      </c>
      <c r="E1217" s="7">
        <v>10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s="4" customFormat="1" ht="54.95" customHeight="1">
      <c r="A1218" s="7">
        <f>SUBTOTAL(3,$B$3:B1218)</f>
        <v>1216</v>
      </c>
      <c r="B1218" s="7" t="s">
        <v>181</v>
      </c>
      <c r="C1218" s="7" t="s">
        <v>188</v>
      </c>
      <c r="D1218" s="7" t="s">
        <v>17470</v>
      </c>
      <c r="E1218" s="7">
        <v>9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s="4" customFormat="1" ht="54.95" customHeight="1">
      <c r="A1219" s="7">
        <f>SUBTOTAL(3,$B$3:B1219)</f>
        <v>1217</v>
      </c>
      <c r="B1219" s="7" t="s">
        <v>181</v>
      </c>
      <c r="C1219" s="7" t="s">
        <v>188</v>
      </c>
      <c r="D1219" s="7" t="s">
        <v>17471</v>
      </c>
      <c r="E1219" s="7">
        <v>13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s="4" customFormat="1" ht="54.95" customHeight="1">
      <c r="A1220" s="7">
        <f>SUBTOTAL(3,$B$3:B1220)</f>
        <v>1218</v>
      </c>
      <c r="B1220" s="7" t="s">
        <v>181</v>
      </c>
      <c r="C1220" s="7" t="s">
        <v>188</v>
      </c>
      <c r="D1220" s="7" t="s">
        <v>17277</v>
      </c>
      <c r="E1220" s="7">
        <v>23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s="4" customFormat="1" ht="54.95" customHeight="1">
      <c r="A1221" s="7">
        <f>SUBTOTAL(3,$B$3:B1221)</f>
        <v>1219</v>
      </c>
      <c r="B1221" s="7" t="s">
        <v>181</v>
      </c>
      <c r="C1221" s="7" t="s">
        <v>188</v>
      </c>
      <c r="D1221" s="7" t="s">
        <v>17472</v>
      </c>
      <c r="E1221" s="7">
        <v>38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s="4" customFormat="1" ht="54.95" customHeight="1">
      <c r="A1222" s="7">
        <f>SUBTOTAL(3,$B$3:B1222)</f>
        <v>1220</v>
      </c>
      <c r="B1222" s="7" t="s">
        <v>181</v>
      </c>
      <c r="C1222" s="7" t="s">
        <v>188</v>
      </c>
      <c r="D1222" s="7" t="s">
        <v>17473</v>
      </c>
      <c r="E1222" s="7">
        <v>21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s="4" customFormat="1" ht="54.95" customHeight="1">
      <c r="A1223" s="7">
        <f>SUBTOTAL(3,$B$3:B1223)</f>
        <v>1221</v>
      </c>
      <c r="B1223" s="7" t="s">
        <v>181</v>
      </c>
      <c r="C1223" s="7" t="s">
        <v>939</v>
      </c>
      <c r="D1223" s="7" t="s">
        <v>17474</v>
      </c>
      <c r="E1223" s="7">
        <v>46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s="4" customFormat="1" ht="54.95" customHeight="1">
      <c r="A1224" s="7">
        <f>SUBTOTAL(3,$B$3:B1224)</f>
        <v>1222</v>
      </c>
      <c r="B1224" s="7" t="s">
        <v>181</v>
      </c>
      <c r="C1224" s="7" t="s">
        <v>939</v>
      </c>
      <c r="D1224" s="7" t="s">
        <v>17475</v>
      </c>
      <c r="E1224" s="7">
        <v>51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s="4" customFormat="1" ht="54.95" customHeight="1">
      <c r="A1225" s="7">
        <f>SUBTOTAL(3,$B$3:B1225)</f>
        <v>1223</v>
      </c>
      <c r="B1225" s="7" t="s">
        <v>181</v>
      </c>
      <c r="C1225" s="7" t="s">
        <v>939</v>
      </c>
      <c r="D1225" s="7" t="s">
        <v>17476</v>
      </c>
      <c r="E1225" s="7">
        <v>51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s="4" customFormat="1" ht="54.95" customHeight="1">
      <c r="A1226" s="7">
        <f>SUBTOTAL(3,$B$3:B1226)</f>
        <v>1224</v>
      </c>
      <c r="B1226" s="7" t="s">
        <v>181</v>
      </c>
      <c r="C1226" s="7" t="s">
        <v>253</v>
      </c>
      <c r="D1226" s="7" t="s">
        <v>17477</v>
      </c>
      <c r="E1226" s="7">
        <v>29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s="4" customFormat="1" ht="54.95" customHeight="1">
      <c r="A1227" s="7">
        <f>SUBTOTAL(3,$B$3:B1227)</f>
        <v>1225</v>
      </c>
      <c r="B1227" s="7" t="s">
        <v>181</v>
      </c>
      <c r="C1227" s="7" t="s">
        <v>253</v>
      </c>
      <c r="D1227" s="7" t="s">
        <v>17478</v>
      </c>
      <c r="E1227" s="7">
        <v>41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s="4" customFormat="1" ht="54.95" customHeight="1">
      <c r="A1228" s="7">
        <f>SUBTOTAL(3,$B$3:B1228)</f>
        <v>1226</v>
      </c>
      <c r="B1228" s="7" t="s">
        <v>181</v>
      </c>
      <c r="C1228" s="7" t="s">
        <v>253</v>
      </c>
      <c r="D1228" s="7" t="s">
        <v>17479</v>
      </c>
      <c r="E1228" s="7">
        <v>23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s="4" customFormat="1" ht="54.95" customHeight="1">
      <c r="A1229" s="7">
        <f>SUBTOTAL(3,$B$3:B1229)</f>
        <v>1227</v>
      </c>
      <c r="B1229" s="7" t="s">
        <v>42</v>
      </c>
      <c r="C1229" s="7" t="s">
        <v>381</v>
      </c>
      <c r="D1229" s="7" t="s">
        <v>17480</v>
      </c>
      <c r="E1229" s="7">
        <v>42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ht="54.95" customHeight="1">
      <c r="A1230" s="7">
        <f>SUBTOTAL(3,$B$3:B1230)</f>
        <v>1228</v>
      </c>
      <c r="B1230" s="7" t="s">
        <v>42</v>
      </c>
      <c r="C1230" s="7" t="s">
        <v>381</v>
      </c>
      <c r="D1230" s="7" t="s">
        <v>17481</v>
      </c>
      <c r="E1230" s="7">
        <v>31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s="4" customFormat="1" ht="54.95" customHeight="1">
      <c r="A1231" s="7">
        <f>SUBTOTAL(3,$B$3:B1231)</f>
        <v>1229</v>
      </c>
      <c r="B1231" s="7" t="s">
        <v>42</v>
      </c>
      <c r="C1231" s="7" t="s">
        <v>381</v>
      </c>
      <c r="D1231" s="7" t="s">
        <v>17482</v>
      </c>
      <c r="E1231" s="7">
        <v>51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s="4" customFormat="1" ht="54.95" customHeight="1">
      <c r="A1232" s="7">
        <f>SUBTOTAL(3,$B$3:B1232)</f>
        <v>1230</v>
      </c>
      <c r="B1232" s="7" t="s">
        <v>42</v>
      </c>
      <c r="C1232" s="7" t="s">
        <v>381</v>
      </c>
      <c r="D1232" s="7" t="s">
        <v>17483</v>
      </c>
      <c r="E1232" s="7">
        <v>27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s="4" customFormat="1" ht="54.95" customHeight="1">
      <c r="A1233" s="7">
        <f>SUBTOTAL(3,$B$3:B1233)</f>
        <v>1231</v>
      </c>
      <c r="B1233" s="7" t="s">
        <v>42</v>
      </c>
      <c r="C1233" s="7" t="s">
        <v>381</v>
      </c>
      <c r="D1233" s="7" t="s">
        <v>17484</v>
      </c>
      <c r="E1233" s="7">
        <v>47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s="4" customFormat="1" ht="54.95" customHeight="1">
      <c r="A1234" s="7">
        <f>SUBTOTAL(3,$B$3:B1234)</f>
        <v>1232</v>
      </c>
      <c r="B1234" s="7" t="s">
        <v>42</v>
      </c>
      <c r="C1234" s="7" t="s">
        <v>381</v>
      </c>
      <c r="D1234" s="7" t="s">
        <v>17485</v>
      </c>
      <c r="E1234" s="7">
        <v>29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s="4" customFormat="1" ht="54.95" customHeight="1">
      <c r="A1235" s="7">
        <f>SUBTOTAL(3,$B$3:B1235)</f>
        <v>1233</v>
      </c>
      <c r="B1235" s="7" t="s">
        <v>42</v>
      </c>
      <c r="C1235" s="7" t="s">
        <v>381</v>
      </c>
      <c r="D1235" s="7" t="s">
        <v>18808</v>
      </c>
      <c r="E1235" s="7">
        <v>52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s="4" customFormat="1" ht="54.95" customHeight="1">
      <c r="A1236" s="7">
        <f>SUBTOTAL(3,$B$3:B1236)</f>
        <v>1234</v>
      </c>
      <c r="B1236" s="7" t="s">
        <v>42</v>
      </c>
      <c r="C1236" s="7" t="s">
        <v>381</v>
      </c>
      <c r="D1236" s="7" t="s">
        <v>17486</v>
      </c>
      <c r="E1236" s="7">
        <v>45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s="4" customFormat="1" ht="54.95" customHeight="1">
      <c r="A1237" s="7">
        <f>SUBTOTAL(3,$B$3:B1237)</f>
        <v>1235</v>
      </c>
      <c r="B1237" s="7" t="s">
        <v>42</v>
      </c>
      <c r="C1237" s="7" t="s">
        <v>381</v>
      </c>
      <c r="D1237" s="7" t="s">
        <v>17487</v>
      </c>
      <c r="E1237" s="7">
        <v>37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ht="54.95" customHeight="1">
      <c r="A1238" s="7">
        <f>SUBTOTAL(3,$B$3:B1238)</f>
        <v>1236</v>
      </c>
      <c r="B1238" s="7" t="s">
        <v>42</v>
      </c>
      <c r="C1238" s="7" t="s">
        <v>381</v>
      </c>
      <c r="D1238" s="7" t="s">
        <v>17488</v>
      </c>
      <c r="E1238" s="7">
        <v>52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s="4" customFormat="1" ht="54.95" customHeight="1">
      <c r="A1239" s="7">
        <f>SUBTOTAL(3,$B$3:B1239)</f>
        <v>1237</v>
      </c>
      <c r="B1239" s="7" t="s">
        <v>42</v>
      </c>
      <c r="C1239" s="7" t="s">
        <v>381</v>
      </c>
      <c r="D1239" s="7" t="s">
        <v>17489</v>
      </c>
      <c r="E1239" s="7">
        <v>12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s="4" customFormat="1" ht="54.95" customHeight="1">
      <c r="A1240" s="7">
        <f>SUBTOTAL(3,$B$3:B1240)</f>
        <v>1238</v>
      </c>
      <c r="B1240" s="7" t="s">
        <v>42</v>
      </c>
      <c r="C1240" s="7" t="s">
        <v>381</v>
      </c>
      <c r="D1240" s="7" t="s">
        <v>17490</v>
      </c>
      <c r="E1240" s="7">
        <v>52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s="4" customFormat="1" ht="54.95" customHeight="1">
      <c r="A1241" s="7">
        <f>SUBTOTAL(3,$B$3:B1241)</f>
        <v>1239</v>
      </c>
      <c r="B1241" s="7" t="s">
        <v>42</v>
      </c>
      <c r="C1241" s="7" t="s">
        <v>381</v>
      </c>
      <c r="D1241" s="7" t="s">
        <v>17491</v>
      </c>
      <c r="E1241" s="7">
        <v>2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s="4" customFormat="1" ht="54.95" customHeight="1">
      <c r="A1242" s="7">
        <f>SUBTOTAL(3,$B$3:B1242)</f>
        <v>1240</v>
      </c>
      <c r="B1242" s="7" t="s">
        <v>42</v>
      </c>
      <c r="C1242" s="7" t="s">
        <v>425</v>
      </c>
      <c r="D1242" s="7" t="s">
        <v>17492</v>
      </c>
      <c r="E1242" s="7">
        <v>15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s="4" customFormat="1" ht="54.95" customHeight="1">
      <c r="A1243" s="7">
        <f>SUBTOTAL(3,$B$3:B1243)</f>
        <v>1241</v>
      </c>
      <c r="B1243" s="7" t="s">
        <v>42</v>
      </c>
      <c r="C1243" s="7" t="s">
        <v>425</v>
      </c>
      <c r="D1243" s="7" t="s">
        <v>17493</v>
      </c>
      <c r="E1243" s="7">
        <v>25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s="4" customFormat="1" ht="54.95" customHeight="1">
      <c r="A1244" s="7">
        <f>SUBTOTAL(3,$B$3:B1244)</f>
        <v>1242</v>
      </c>
      <c r="B1244" s="7" t="s">
        <v>42</v>
      </c>
      <c r="C1244" s="7" t="s">
        <v>425</v>
      </c>
      <c r="D1244" s="7" t="s">
        <v>17494</v>
      </c>
      <c r="E1244" s="7">
        <v>50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s="4" customFormat="1" ht="54.95" customHeight="1">
      <c r="A1245" s="7">
        <f>SUBTOTAL(3,$B$3:B1245)</f>
        <v>1243</v>
      </c>
      <c r="B1245" s="7" t="s">
        <v>42</v>
      </c>
      <c r="C1245" s="7" t="s">
        <v>425</v>
      </c>
      <c r="D1245" s="7" t="s">
        <v>17495</v>
      </c>
      <c r="E1245" s="7">
        <v>54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s="4" customFormat="1" ht="54.95" customHeight="1">
      <c r="A1246" s="7">
        <f>SUBTOTAL(3,$B$3:B1246)</f>
        <v>1244</v>
      </c>
      <c r="B1246" s="8" t="s">
        <v>42</v>
      </c>
      <c r="C1246" s="8" t="s">
        <v>18783</v>
      </c>
      <c r="D1246" s="8" t="s">
        <v>18263</v>
      </c>
      <c r="E1246" s="8">
        <v>52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s="4" customFormat="1" ht="54.95" customHeight="1">
      <c r="A1247" s="7">
        <f>SUBTOTAL(3,$B$3:B1247)</f>
        <v>1245</v>
      </c>
      <c r="B1247" s="7" t="s">
        <v>42</v>
      </c>
      <c r="C1247" s="7" t="s">
        <v>425</v>
      </c>
      <c r="D1247" s="7" t="s">
        <v>17496</v>
      </c>
      <c r="E1247" s="7">
        <v>37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s="4" customFormat="1" ht="54.95" customHeight="1">
      <c r="A1248" s="7">
        <f>SUBTOTAL(3,$B$3:B1248)</f>
        <v>1246</v>
      </c>
      <c r="B1248" s="7" t="s">
        <v>42</v>
      </c>
      <c r="C1248" s="7" t="s">
        <v>425</v>
      </c>
      <c r="D1248" s="7" t="s">
        <v>17497</v>
      </c>
      <c r="E1248" s="7">
        <v>58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s="4" customFormat="1" ht="54.95" customHeight="1">
      <c r="A1249" s="7">
        <f>SUBTOTAL(3,$B$3:B1249)</f>
        <v>1247</v>
      </c>
      <c r="B1249" s="7" t="s">
        <v>42</v>
      </c>
      <c r="C1249" s="7" t="s">
        <v>425</v>
      </c>
      <c r="D1249" s="7" t="s">
        <v>17498</v>
      </c>
      <c r="E1249" s="7">
        <v>28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s="4" customFormat="1" ht="54.95" customHeight="1">
      <c r="A1250" s="7">
        <f>SUBTOTAL(3,$B$3:B1250)</f>
        <v>1248</v>
      </c>
      <c r="B1250" s="7" t="s">
        <v>42</v>
      </c>
      <c r="C1250" s="7" t="s">
        <v>425</v>
      </c>
      <c r="D1250" s="7" t="s">
        <v>17499</v>
      </c>
      <c r="E1250" s="7">
        <v>57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s="4" customFormat="1" ht="54.95" customHeight="1">
      <c r="A1251" s="7">
        <f>SUBTOTAL(3,$B$3:B1251)</f>
        <v>1249</v>
      </c>
      <c r="B1251" s="7" t="s">
        <v>42</v>
      </c>
      <c r="C1251" s="7" t="s">
        <v>425</v>
      </c>
      <c r="D1251" s="7" t="s">
        <v>17500</v>
      </c>
      <c r="E1251" s="7">
        <v>0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s="4" customFormat="1" ht="54.95" customHeight="1">
      <c r="A1252" s="7">
        <f>SUBTOTAL(3,$B$3:B1252)</f>
        <v>1250</v>
      </c>
      <c r="B1252" s="7" t="s">
        <v>42</v>
      </c>
      <c r="C1252" s="7" t="s">
        <v>504</v>
      </c>
      <c r="D1252" s="7" t="s">
        <v>12747</v>
      </c>
      <c r="E1252" s="7">
        <v>18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s="4" customFormat="1" ht="54.95" customHeight="1">
      <c r="A1253" s="7">
        <f>SUBTOTAL(3,$B$3:B1253)</f>
        <v>1251</v>
      </c>
      <c r="B1253" s="7" t="s">
        <v>42</v>
      </c>
      <c r="C1253" s="7" t="s">
        <v>504</v>
      </c>
      <c r="D1253" s="7" t="s">
        <v>17501</v>
      </c>
      <c r="E1253" s="7">
        <v>28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s="4" customFormat="1" ht="54.95" customHeight="1">
      <c r="A1254" s="7">
        <f>SUBTOTAL(3,$B$3:B1254)</f>
        <v>1252</v>
      </c>
      <c r="B1254" s="7" t="s">
        <v>42</v>
      </c>
      <c r="C1254" s="7" t="s">
        <v>504</v>
      </c>
      <c r="D1254" s="7" t="s">
        <v>17502</v>
      </c>
      <c r="E1254" s="7">
        <v>47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s="4" customFormat="1" ht="54.95" customHeight="1">
      <c r="A1255" s="7">
        <f>SUBTOTAL(3,$B$3:B1255)</f>
        <v>1253</v>
      </c>
      <c r="B1255" s="7" t="s">
        <v>42</v>
      </c>
      <c r="C1255" s="7" t="s">
        <v>504</v>
      </c>
      <c r="D1255" s="7" t="s">
        <v>17503</v>
      </c>
      <c r="E1255" s="7">
        <v>8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s="4" customFormat="1" ht="54.95" customHeight="1">
      <c r="A1256" s="7">
        <f>SUBTOTAL(3,$B$3:B1256)</f>
        <v>1254</v>
      </c>
      <c r="B1256" s="7" t="s">
        <v>42</v>
      </c>
      <c r="C1256" s="7" t="s">
        <v>504</v>
      </c>
      <c r="D1256" s="7" t="s">
        <v>17504</v>
      </c>
      <c r="E1256" s="7">
        <v>40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s="4" customFormat="1" ht="54.95" customHeight="1">
      <c r="A1257" s="7">
        <f>SUBTOTAL(3,$B$3:B1257)</f>
        <v>1255</v>
      </c>
      <c r="B1257" s="7" t="s">
        <v>42</v>
      </c>
      <c r="C1257" s="7" t="s">
        <v>504</v>
      </c>
      <c r="D1257" s="7" t="s">
        <v>17505</v>
      </c>
      <c r="E1257" s="7">
        <v>34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s="4" customFormat="1" ht="54.95" customHeight="1">
      <c r="A1258" s="7">
        <f>SUBTOTAL(3,$B$3:B1258)</f>
        <v>1256</v>
      </c>
      <c r="B1258" s="7" t="s">
        <v>42</v>
      </c>
      <c r="C1258" s="7" t="s">
        <v>504</v>
      </c>
      <c r="D1258" s="7" t="s">
        <v>5943</v>
      </c>
      <c r="E1258" s="7">
        <v>52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s="4" customFormat="1" ht="54.95" customHeight="1">
      <c r="A1259" s="7">
        <f>SUBTOTAL(3,$B$3:B1259)</f>
        <v>1257</v>
      </c>
      <c r="B1259" s="8" t="s">
        <v>42</v>
      </c>
      <c r="C1259" s="8" t="s">
        <v>18822</v>
      </c>
      <c r="D1259" s="8" t="s">
        <v>18295</v>
      </c>
      <c r="E1259" s="8">
        <v>7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s="4" customFormat="1" ht="54.95" customHeight="1">
      <c r="A1260" s="7">
        <f>SUBTOTAL(3,$B$3:B1260)</f>
        <v>1258</v>
      </c>
      <c r="B1260" s="7" t="s">
        <v>42</v>
      </c>
      <c r="C1260" s="7" t="s">
        <v>504</v>
      </c>
      <c r="D1260" s="7" t="s">
        <v>17506</v>
      </c>
      <c r="E1260" s="7">
        <v>36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s="4" customFormat="1" ht="54.95" customHeight="1">
      <c r="A1261" s="7">
        <f>SUBTOTAL(3,$B$3:B1261)</f>
        <v>1259</v>
      </c>
      <c r="B1261" s="7" t="s">
        <v>42</v>
      </c>
      <c r="C1261" s="7" t="s">
        <v>504</v>
      </c>
      <c r="D1261" s="7" t="s">
        <v>17507</v>
      </c>
      <c r="E1261" s="7">
        <v>47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s="4" customFormat="1" ht="54.95" customHeight="1">
      <c r="A1262" s="7">
        <f>SUBTOTAL(3,$B$3:B1262)</f>
        <v>1260</v>
      </c>
      <c r="B1262" s="7" t="s">
        <v>42</v>
      </c>
      <c r="C1262" s="7" t="s">
        <v>504</v>
      </c>
      <c r="D1262" s="7" t="s">
        <v>17508</v>
      </c>
      <c r="E1262" s="7">
        <v>45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s="4" customFormat="1" ht="54.95" customHeight="1">
      <c r="A1263" s="7">
        <f>SUBTOTAL(3,$B$3:B1263)</f>
        <v>1261</v>
      </c>
      <c r="B1263" s="7" t="s">
        <v>42</v>
      </c>
      <c r="C1263" s="7" t="s">
        <v>875</v>
      </c>
      <c r="D1263" s="7" t="s">
        <v>17509</v>
      </c>
      <c r="E1263" s="7">
        <v>58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s="4" customFormat="1" ht="54.95" customHeight="1">
      <c r="A1264" s="7">
        <f>SUBTOTAL(3,$B$3:B1264)</f>
        <v>1262</v>
      </c>
      <c r="B1264" s="7" t="s">
        <v>42</v>
      </c>
      <c r="C1264" s="7" t="s">
        <v>875</v>
      </c>
      <c r="D1264" s="7" t="s">
        <v>17510</v>
      </c>
      <c r="E1264" s="7">
        <v>55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s="4" customFormat="1" ht="54.95" customHeight="1">
      <c r="A1265" s="7">
        <f>SUBTOTAL(3,$B$3:B1265)</f>
        <v>1263</v>
      </c>
      <c r="B1265" s="7" t="s">
        <v>42</v>
      </c>
      <c r="C1265" s="7" t="s">
        <v>875</v>
      </c>
      <c r="D1265" s="7" t="s">
        <v>17511</v>
      </c>
      <c r="E1265" s="7">
        <v>47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s="4" customFormat="1" ht="54.95" customHeight="1">
      <c r="A1266" s="7">
        <f>SUBTOTAL(3,$B$3:B1266)</f>
        <v>1264</v>
      </c>
      <c r="B1266" s="7" t="s">
        <v>42</v>
      </c>
      <c r="C1266" s="7" t="s">
        <v>875</v>
      </c>
      <c r="D1266" s="7" t="s">
        <v>17512</v>
      </c>
      <c r="E1266" s="7">
        <v>14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s="4" customFormat="1" ht="54.95" customHeight="1">
      <c r="A1267" s="7">
        <f>SUBTOTAL(3,$B$3:B1267)</f>
        <v>1265</v>
      </c>
      <c r="B1267" s="7" t="s">
        <v>42</v>
      </c>
      <c r="C1267" s="7" t="s">
        <v>875</v>
      </c>
      <c r="D1267" s="7" t="s">
        <v>17513</v>
      </c>
      <c r="E1267" s="7">
        <v>26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s="4" customFormat="1" ht="54.95" customHeight="1">
      <c r="A1268" s="7">
        <f>SUBTOTAL(3,$B$3:B1268)</f>
        <v>1266</v>
      </c>
      <c r="B1268" s="7" t="s">
        <v>42</v>
      </c>
      <c r="C1268" s="7" t="s">
        <v>875</v>
      </c>
      <c r="D1268" s="7" t="s">
        <v>17514</v>
      </c>
      <c r="E1268" s="7">
        <v>55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s="4" customFormat="1" ht="54.95" customHeight="1">
      <c r="A1269" s="7">
        <f>SUBTOTAL(3,$B$3:B1269)</f>
        <v>1267</v>
      </c>
      <c r="B1269" s="7" t="s">
        <v>42</v>
      </c>
      <c r="C1269" s="7" t="s">
        <v>875</v>
      </c>
      <c r="D1269" s="7" t="s">
        <v>17515</v>
      </c>
      <c r="E1269" s="7">
        <v>56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s="4" customFormat="1" ht="54.95" customHeight="1">
      <c r="A1270" s="7">
        <f>SUBTOTAL(3,$B$3:B1270)</f>
        <v>1268</v>
      </c>
      <c r="B1270" s="7" t="s">
        <v>42</v>
      </c>
      <c r="C1270" s="7" t="s">
        <v>875</v>
      </c>
      <c r="D1270" s="7" t="s">
        <v>17516</v>
      </c>
      <c r="E1270" s="7">
        <v>56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s="4" customFormat="1" ht="54.95" customHeight="1">
      <c r="A1271" s="7">
        <f>SUBTOTAL(3,$B$3:B1271)</f>
        <v>1269</v>
      </c>
      <c r="B1271" s="7" t="s">
        <v>42</v>
      </c>
      <c r="C1271" s="7" t="s">
        <v>875</v>
      </c>
      <c r="D1271" s="7" t="s">
        <v>17517</v>
      </c>
      <c r="E1271" s="7">
        <v>11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s="4" customFormat="1" ht="54.95" customHeight="1">
      <c r="A1272" s="7">
        <f>SUBTOTAL(3,$B$3:B1272)</f>
        <v>1270</v>
      </c>
      <c r="B1272" s="7" t="s">
        <v>42</v>
      </c>
      <c r="C1272" s="7" t="s">
        <v>875</v>
      </c>
      <c r="D1272" s="7" t="s">
        <v>17518</v>
      </c>
      <c r="E1272" s="7">
        <v>55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s="4" customFormat="1" ht="54.95" customHeight="1">
      <c r="A1273" s="7">
        <f>SUBTOTAL(3,$B$3:B1273)</f>
        <v>1271</v>
      </c>
      <c r="B1273" s="7" t="s">
        <v>42</v>
      </c>
      <c r="C1273" s="7" t="s">
        <v>43</v>
      </c>
      <c r="D1273" s="7" t="s">
        <v>17519</v>
      </c>
      <c r="E1273" s="7">
        <v>1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s="4" customFormat="1" ht="54.95" customHeight="1">
      <c r="A1274" s="7">
        <f>SUBTOTAL(3,$B$3:B1274)</f>
        <v>1272</v>
      </c>
      <c r="B1274" s="7" t="s">
        <v>42</v>
      </c>
      <c r="C1274" s="7" t="s">
        <v>43</v>
      </c>
      <c r="D1274" s="7" t="s">
        <v>17520</v>
      </c>
      <c r="E1274" s="7">
        <v>46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s="4" customFormat="1" ht="54.95" customHeight="1">
      <c r="A1275" s="7">
        <f>SUBTOTAL(3,$B$3:B1275)</f>
        <v>1273</v>
      </c>
      <c r="B1275" s="7" t="s">
        <v>42</v>
      </c>
      <c r="C1275" s="7" t="s">
        <v>43</v>
      </c>
      <c r="D1275" s="7" t="s">
        <v>17521</v>
      </c>
      <c r="E1275" s="7">
        <v>48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s="4" customFormat="1" ht="54.95" customHeight="1">
      <c r="A1276" s="7">
        <f>SUBTOTAL(3,$B$3:B1276)</f>
        <v>1274</v>
      </c>
      <c r="B1276" s="7" t="s">
        <v>42</v>
      </c>
      <c r="C1276" s="7" t="s">
        <v>43</v>
      </c>
      <c r="D1276" s="7" t="s">
        <v>17522</v>
      </c>
      <c r="E1276" s="7">
        <v>45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s="4" customFormat="1" ht="54.95" customHeight="1">
      <c r="A1277" s="7">
        <f>SUBTOTAL(3,$B$3:B1277)</f>
        <v>1275</v>
      </c>
      <c r="B1277" s="7" t="s">
        <v>42</v>
      </c>
      <c r="C1277" s="7" t="s">
        <v>43</v>
      </c>
      <c r="D1277" s="7" t="s">
        <v>17523</v>
      </c>
      <c r="E1277" s="7">
        <v>19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s="4" customFormat="1" ht="54.95" customHeight="1">
      <c r="A1278" s="7">
        <f>SUBTOTAL(3,$B$3:B1278)</f>
        <v>1276</v>
      </c>
      <c r="B1278" s="7" t="s">
        <v>42</v>
      </c>
      <c r="C1278" s="7" t="s">
        <v>43</v>
      </c>
      <c r="D1278" s="7" t="s">
        <v>17524</v>
      </c>
      <c r="E1278" s="7">
        <v>23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s="4" customFormat="1" ht="54.95" customHeight="1">
      <c r="A1279" s="7">
        <f>SUBTOTAL(3,$B$3:B1279)</f>
        <v>1277</v>
      </c>
      <c r="B1279" s="7" t="s">
        <v>42</v>
      </c>
      <c r="C1279" s="7" t="s">
        <v>43</v>
      </c>
      <c r="D1279" s="7" t="s">
        <v>17525</v>
      </c>
      <c r="E1279" s="7">
        <v>46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s="4" customFormat="1" ht="54.95" customHeight="1">
      <c r="A1280" s="7">
        <f>SUBTOTAL(3,$B$3:B1280)</f>
        <v>1278</v>
      </c>
      <c r="B1280" s="7" t="s">
        <v>42</v>
      </c>
      <c r="C1280" s="7" t="s">
        <v>43</v>
      </c>
      <c r="D1280" s="7" t="s">
        <v>17526</v>
      </c>
      <c r="E1280" s="7">
        <v>52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s="4" customFormat="1" ht="54.95" customHeight="1">
      <c r="A1281" s="7">
        <f>SUBTOTAL(3,$B$3:B1281)</f>
        <v>1279</v>
      </c>
      <c r="B1281" s="7" t="s">
        <v>42</v>
      </c>
      <c r="C1281" s="7" t="s">
        <v>43</v>
      </c>
      <c r="D1281" s="7" t="s">
        <v>17527</v>
      </c>
      <c r="E1281" s="7">
        <v>45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s="4" customFormat="1" ht="54.95" customHeight="1">
      <c r="A1282" s="7">
        <f>SUBTOTAL(3,$B$3:B1282)</f>
        <v>1280</v>
      </c>
      <c r="B1282" s="7" t="s">
        <v>42</v>
      </c>
      <c r="C1282" s="7" t="s">
        <v>43</v>
      </c>
      <c r="D1282" s="7" t="s">
        <v>17528</v>
      </c>
      <c r="E1282" s="7">
        <v>41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s="4" customFormat="1" ht="54.95" customHeight="1">
      <c r="A1283" s="7">
        <f>SUBTOTAL(3,$B$3:B1283)</f>
        <v>1281</v>
      </c>
      <c r="B1283" s="7" t="s">
        <v>42</v>
      </c>
      <c r="C1283" s="7" t="s">
        <v>43</v>
      </c>
      <c r="D1283" s="7" t="s">
        <v>17529</v>
      </c>
      <c r="E1283" s="7">
        <v>8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s="4" customFormat="1" ht="54.95" customHeight="1">
      <c r="A1284" s="7">
        <f>SUBTOTAL(3,$B$3:B1284)</f>
        <v>1282</v>
      </c>
      <c r="B1284" s="7" t="s">
        <v>42</v>
      </c>
      <c r="C1284" s="7" t="s">
        <v>43</v>
      </c>
      <c r="D1284" s="7" t="s">
        <v>2734</v>
      </c>
      <c r="E1284" s="7">
        <v>29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s="4" customFormat="1" ht="54.95" customHeight="1">
      <c r="A1285" s="7">
        <f>SUBTOTAL(3,$B$3:B1285)</f>
        <v>1283</v>
      </c>
      <c r="B1285" s="7" t="s">
        <v>42</v>
      </c>
      <c r="C1285" s="7" t="s">
        <v>43</v>
      </c>
      <c r="D1285" s="7" t="s">
        <v>17530</v>
      </c>
      <c r="E1285" s="7">
        <v>36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s="4" customFormat="1" ht="54.95" customHeight="1">
      <c r="A1286" s="7">
        <f>SUBTOTAL(3,$B$3:B1286)</f>
        <v>1284</v>
      </c>
      <c r="B1286" s="7" t="s">
        <v>42</v>
      </c>
      <c r="C1286" s="7" t="s">
        <v>43</v>
      </c>
      <c r="D1286" s="7" t="s">
        <v>17531</v>
      </c>
      <c r="E1286" s="7">
        <v>50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s="4" customFormat="1" ht="54.95" customHeight="1">
      <c r="A1287" s="7">
        <f>SUBTOTAL(3,$B$3:B1287)</f>
        <v>1285</v>
      </c>
      <c r="B1287" s="7" t="s">
        <v>42</v>
      </c>
      <c r="C1287" s="7" t="s">
        <v>43</v>
      </c>
      <c r="D1287" s="7" t="s">
        <v>17532</v>
      </c>
      <c r="E1287" s="7">
        <v>44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s="4" customFormat="1" ht="54.95" customHeight="1">
      <c r="A1288" s="7">
        <f>SUBTOTAL(3,$B$3:B1288)</f>
        <v>1286</v>
      </c>
      <c r="B1288" s="7" t="s">
        <v>42</v>
      </c>
      <c r="C1288" s="7" t="s">
        <v>43</v>
      </c>
      <c r="D1288" s="7" t="s">
        <v>17533</v>
      </c>
      <c r="E1288" s="7">
        <v>13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s="4" customFormat="1" ht="54.95" customHeight="1">
      <c r="A1289" s="7">
        <f>SUBTOTAL(3,$B$3:B1289)</f>
        <v>1287</v>
      </c>
      <c r="B1289" s="7" t="s">
        <v>42</v>
      </c>
      <c r="C1289" s="7" t="s">
        <v>43</v>
      </c>
      <c r="D1289" s="7" t="s">
        <v>17534</v>
      </c>
      <c r="E1289" s="7">
        <v>36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s="4" customFormat="1" ht="54.95" customHeight="1">
      <c r="A1290" s="7">
        <f>SUBTOTAL(3,$B$3:B1290)</f>
        <v>1288</v>
      </c>
      <c r="B1290" s="7" t="s">
        <v>42</v>
      </c>
      <c r="C1290" s="7" t="s">
        <v>43</v>
      </c>
      <c r="D1290" s="7" t="s">
        <v>17535</v>
      </c>
      <c r="E1290" s="7">
        <v>52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s="4" customFormat="1" ht="54.95" customHeight="1">
      <c r="A1291" s="7">
        <f>SUBTOTAL(3,$B$3:B1291)</f>
        <v>1289</v>
      </c>
      <c r="B1291" s="7" t="s">
        <v>42</v>
      </c>
      <c r="C1291" s="7" t="s">
        <v>43</v>
      </c>
      <c r="D1291" s="7" t="s">
        <v>17536</v>
      </c>
      <c r="E1291" s="7">
        <v>42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s="4" customFormat="1" ht="54.95" customHeight="1">
      <c r="A1292" s="7">
        <f>SUBTOTAL(3,$B$3:B1292)</f>
        <v>1290</v>
      </c>
      <c r="B1292" s="7" t="s">
        <v>42</v>
      </c>
      <c r="C1292" s="7" t="s">
        <v>5840</v>
      </c>
      <c r="D1292" s="7" t="s">
        <v>17537</v>
      </c>
      <c r="E1292" s="7">
        <v>10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s="4" customFormat="1" ht="54.95" customHeight="1">
      <c r="A1293" s="7">
        <f>SUBTOTAL(3,$B$3:B1293)</f>
        <v>1291</v>
      </c>
      <c r="B1293" s="7" t="s">
        <v>42</v>
      </c>
      <c r="C1293" s="7" t="s">
        <v>5840</v>
      </c>
      <c r="D1293" s="7" t="s">
        <v>17538</v>
      </c>
      <c r="E1293" s="7">
        <v>28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s="4" customFormat="1" ht="54.95" customHeight="1">
      <c r="A1294" s="7">
        <f>SUBTOTAL(3,$B$3:B1294)</f>
        <v>1292</v>
      </c>
      <c r="B1294" s="7" t="s">
        <v>42</v>
      </c>
      <c r="C1294" s="7" t="s">
        <v>5840</v>
      </c>
      <c r="D1294" s="7" t="s">
        <v>17539</v>
      </c>
      <c r="E1294" s="7">
        <v>33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s="4" customFormat="1" ht="54.95" customHeight="1">
      <c r="A1295" s="7">
        <f>SUBTOTAL(3,$B$3:B1295)</f>
        <v>1293</v>
      </c>
      <c r="B1295" s="7" t="s">
        <v>42</v>
      </c>
      <c r="C1295" s="7" t="s">
        <v>3480</v>
      </c>
      <c r="D1295" s="7" t="s">
        <v>17540</v>
      </c>
      <c r="E1295" s="7">
        <v>39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s="4" customFormat="1" ht="54.95" customHeight="1">
      <c r="A1296" s="7">
        <f>SUBTOTAL(3,$B$3:B1296)</f>
        <v>1294</v>
      </c>
      <c r="B1296" s="7" t="s">
        <v>42</v>
      </c>
      <c r="C1296" s="7" t="s">
        <v>3480</v>
      </c>
      <c r="D1296" s="7" t="s">
        <v>17541</v>
      </c>
      <c r="E1296" s="7">
        <v>29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s="4" customFormat="1" ht="54.95" customHeight="1">
      <c r="A1297" s="7">
        <f>SUBTOTAL(3,$B$3:B1297)</f>
        <v>1295</v>
      </c>
      <c r="B1297" s="7" t="s">
        <v>42</v>
      </c>
      <c r="C1297" s="7" t="s">
        <v>3480</v>
      </c>
      <c r="D1297" s="7" t="s">
        <v>17542</v>
      </c>
      <c r="E1297" s="7">
        <v>24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s="4" customFormat="1" ht="54.95" customHeight="1">
      <c r="A1298" s="7">
        <f>SUBTOTAL(3,$B$3:B1298)</f>
        <v>1296</v>
      </c>
      <c r="B1298" s="7" t="s">
        <v>42</v>
      </c>
      <c r="C1298" s="7" t="s">
        <v>3480</v>
      </c>
      <c r="D1298" s="7" t="s">
        <v>17543</v>
      </c>
      <c r="E1298" s="7">
        <v>37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s="4" customFormat="1" ht="54.95" customHeight="1">
      <c r="A1299" s="7">
        <f>SUBTOTAL(3,$B$3:B1299)</f>
        <v>1297</v>
      </c>
      <c r="B1299" s="7" t="s">
        <v>42</v>
      </c>
      <c r="C1299" s="7" t="s">
        <v>3480</v>
      </c>
      <c r="D1299" s="7" t="s">
        <v>17544</v>
      </c>
      <c r="E1299" s="7">
        <v>32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s="4" customFormat="1" ht="54.95" customHeight="1">
      <c r="A1300" s="7">
        <f>SUBTOTAL(3,$B$3:B1300)</f>
        <v>1298</v>
      </c>
      <c r="B1300" s="7" t="s">
        <v>42</v>
      </c>
      <c r="C1300" s="7" t="s">
        <v>3480</v>
      </c>
      <c r="D1300" s="7" t="s">
        <v>17545</v>
      </c>
      <c r="E1300" s="7">
        <v>21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s="4" customFormat="1" ht="54.95" customHeight="1">
      <c r="A1301" s="7">
        <f>SUBTOTAL(3,$B$3:B1301)</f>
        <v>1299</v>
      </c>
      <c r="B1301" s="7" t="s">
        <v>42</v>
      </c>
      <c r="C1301" s="7" t="s">
        <v>3480</v>
      </c>
      <c r="D1301" s="7" t="s">
        <v>17546</v>
      </c>
      <c r="E1301" s="7">
        <v>15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s="4" customFormat="1" ht="54.95" customHeight="1">
      <c r="A1302" s="7">
        <f>SUBTOTAL(3,$B$3:B1302)</f>
        <v>1300</v>
      </c>
      <c r="B1302" s="7" t="s">
        <v>42</v>
      </c>
      <c r="C1302" s="7" t="s">
        <v>3480</v>
      </c>
      <c r="D1302" s="7" t="s">
        <v>17547</v>
      </c>
      <c r="E1302" s="7">
        <v>22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s="4" customFormat="1" ht="54.95" customHeight="1">
      <c r="A1303" s="7">
        <f>SUBTOTAL(3,$B$3:B1303)</f>
        <v>1301</v>
      </c>
      <c r="B1303" s="7" t="s">
        <v>42</v>
      </c>
      <c r="C1303" s="7" t="s">
        <v>3480</v>
      </c>
      <c r="D1303" s="7" t="s">
        <v>17548</v>
      </c>
      <c r="E1303" s="7">
        <v>27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s="4" customFormat="1" ht="54.95" customHeight="1">
      <c r="A1304" s="7">
        <f>SUBTOTAL(3,$B$3:B1304)</f>
        <v>1302</v>
      </c>
      <c r="B1304" s="7" t="s">
        <v>42</v>
      </c>
      <c r="C1304" s="7" t="s">
        <v>3480</v>
      </c>
      <c r="D1304" s="7" t="s">
        <v>17549</v>
      </c>
      <c r="E1304" s="7">
        <v>28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s="4" customFormat="1" ht="54.95" customHeight="1">
      <c r="A1305" s="7">
        <f>SUBTOTAL(3,$B$3:B1305)</f>
        <v>1303</v>
      </c>
      <c r="B1305" s="7" t="s">
        <v>42</v>
      </c>
      <c r="C1305" s="7" t="s">
        <v>3480</v>
      </c>
      <c r="D1305" s="7" t="s">
        <v>17550</v>
      </c>
      <c r="E1305" s="7">
        <v>24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s="4" customFormat="1" ht="54.95" customHeight="1">
      <c r="A1306" s="7">
        <f>SUBTOTAL(3,$B$3:B1306)</f>
        <v>1304</v>
      </c>
      <c r="B1306" s="7" t="s">
        <v>42</v>
      </c>
      <c r="C1306" s="7" t="s">
        <v>3480</v>
      </c>
      <c r="D1306" s="7" t="s">
        <v>17551</v>
      </c>
      <c r="E1306" s="7">
        <v>33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s="4" customFormat="1" ht="54.95" customHeight="1">
      <c r="A1307" s="7">
        <f>SUBTOTAL(3,$B$3:B1307)</f>
        <v>1305</v>
      </c>
      <c r="B1307" s="7" t="s">
        <v>42</v>
      </c>
      <c r="C1307" s="7" t="s">
        <v>3480</v>
      </c>
      <c r="D1307" s="7" t="s">
        <v>17552</v>
      </c>
      <c r="E1307" s="7">
        <v>27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s="4" customFormat="1" ht="54.95" customHeight="1">
      <c r="A1308" s="7">
        <f>SUBTOTAL(3,$B$3:B1308)</f>
        <v>1306</v>
      </c>
      <c r="B1308" s="7" t="s">
        <v>42</v>
      </c>
      <c r="C1308" s="7" t="s">
        <v>3480</v>
      </c>
      <c r="D1308" s="7" t="s">
        <v>17553</v>
      </c>
      <c r="E1308" s="7">
        <v>22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s="4" customFormat="1" ht="54.95" customHeight="1">
      <c r="A1309" s="7">
        <f>SUBTOTAL(3,$B$3:B1309)</f>
        <v>1307</v>
      </c>
      <c r="B1309" s="7" t="s">
        <v>42</v>
      </c>
      <c r="C1309" s="7" t="s">
        <v>3480</v>
      </c>
      <c r="D1309" s="7" t="s">
        <v>17554</v>
      </c>
      <c r="E1309" s="7">
        <v>41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s="4" customFormat="1" ht="54.95" customHeight="1">
      <c r="A1310" s="7">
        <f>SUBTOTAL(3,$B$3:B1310)</f>
        <v>1308</v>
      </c>
      <c r="B1310" s="8" t="s">
        <v>42</v>
      </c>
      <c r="C1310" s="8" t="s">
        <v>18821</v>
      </c>
      <c r="D1310" s="8" t="s">
        <v>18347</v>
      </c>
      <c r="E1310" s="8">
        <v>25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s="4" customFormat="1" ht="54.95" customHeight="1">
      <c r="A1311" s="7">
        <f>SUBTOTAL(3,$B$3:B1311)</f>
        <v>1309</v>
      </c>
      <c r="B1311" s="7" t="s">
        <v>42</v>
      </c>
      <c r="C1311" s="7" t="s">
        <v>3480</v>
      </c>
      <c r="D1311" s="7" t="s">
        <v>17555</v>
      </c>
      <c r="E1311" s="7">
        <v>24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s="4" customFormat="1" ht="54.95" customHeight="1">
      <c r="A1312" s="7">
        <f>SUBTOTAL(3,$B$3:B1312)</f>
        <v>1310</v>
      </c>
      <c r="B1312" s="7" t="s">
        <v>42</v>
      </c>
      <c r="C1312" s="7" t="s">
        <v>66</v>
      </c>
      <c r="D1312" s="7" t="s">
        <v>17556</v>
      </c>
      <c r="E1312" s="7">
        <v>50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s="4" customFormat="1" ht="54.95" customHeight="1">
      <c r="A1313" s="7">
        <f>SUBTOTAL(3,$B$3:B1313)</f>
        <v>1311</v>
      </c>
      <c r="B1313" s="7" t="s">
        <v>42</v>
      </c>
      <c r="C1313" s="7" t="s">
        <v>66</v>
      </c>
      <c r="D1313" s="7" t="s">
        <v>17557</v>
      </c>
      <c r="E1313" s="7">
        <v>28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s="4" customFormat="1" ht="54.95" customHeight="1">
      <c r="A1314" s="7">
        <f>SUBTOTAL(3,$B$3:B1314)</f>
        <v>1312</v>
      </c>
      <c r="B1314" s="7" t="s">
        <v>42</v>
      </c>
      <c r="C1314" s="7" t="s">
        <v>66</v>
      </c>
      <c r="D1314" s="7" t="s">
        <v>17558</v>
      </c>
      <c r="E1314" s="7">
        <v>14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s="4" customFormat="1" ht="54.95" customHeight="1">
      <c r="A1315" s="7">
        <f>SUBTOTAL(3,$B$3:B1315)</f>
        <v>1313</v>
      </c>
      <c r="B1315" s="7" t="s">
        <v>42</v>
      </c>
      <c r="C1315" s="7" t="s">
        <v>66</v>
      </c>
      <c r="D1315" s="7" t="s">
        <v>17559</v>
      </c>
      <c r="E1315" s="7">
        <v>46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s="4" customFormat="1" ht="54.95" customHeight="1">
      <c r="A1316" s="7">
        <f>SUBTOTAL(3,$B$3:B1316)</f>
        <v>1314</v>
      </c>
      <c r="B1316" s="7" t="s">
        <v>42</v>
      </c>
      <c r="C1316" s="7" t="s">
        <v>66</v>
      </c>
      <c r="D1316" s="7" t="s">
        <v>17560</v>
      </c>
      <c r="E1316" s="7">
        <v>46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s="4" customFormat="1" ht="54.95" customHeight="1">
      <c r="A1317" s="7">
        <f>SUBTOTAL(3,$B$3:B1317)</f>
        <v>1315</v>
      </c>
      <c r="B1317" s="7" t="s">
        <v>42</v>
      </c>
      <c r="C1317" s="7" t="s">
        <v>66</v>
      </c>
      <c r="D1317" s="7" t="s">
        <v>17561</v>
      </c>
      <c r="E1317" s="7">
        <v>47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s="4" customFormat="1" ht="54.95" customHeight="1">
      <c r="A1318" s="7">
        <f>SUBTOTAL(3,$B$3:B1318)</f>
        <v>1316</v>
      </c>
      <c r="B1318" s="7" t="s">
        <v>42</v>
      </c>
      <c r="C1318" s="7" t="s">
        <v>5873</v>
      </c>
      <c r="D1318" s="7" t="s">
        <v>17562</v>
      </c>
      <c r="E1318" s="7">
        <v>62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s="4" customFormat="1" ht="54.95" customHeight="1">
      <c r="A1319" s="7">
        <f>SUBTOTAL(3,$B$3:B1319)</f>
        <v>1317</v>
      </c>
      <c r="B1319" s="7" t="s">
        <v>42</v>
      </c>
      <c r="C1319" s="7" t="s">
        <v>5873</v>
      </c>
      <c r="D1319" s="7" t="s">
        <v>17563</v>
      </c>
      <c r="E1319" s="7">
        <v>25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s="4" customFormat="1" ht="54.95" customHeight="1">
      <c r="A1320" s="7">
        <f>SUBTOTAL(3,$B$3:B1320)</f>
        <v>1318</v>
      </c>
      <c r="B1320" s="7" t="s">
        <v>42</v>
      </c>
      <c r="C1320" s="7" t="s">
        <v>5873</v>
      </c>
      <c r="D1320" s="7" t="s">
        <v>17564</v>
      </c>
      <c r="E1320" s="7">
        <v>48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s="4" customFormat="1" ht="54.95" customHeight="1">
      <c r="A1321" s="7">
        <f>SUBTOTAL(3,$B$3:B1321)</f>
        <v>1319</v>
      </c>
      <c r="B1321" s="7" t="s">
        <v>42</v>
      </c>
      <c r="C1321" s="7" t="s">
        <v>5873</v>
      </c>
      <c r="D1321" s="7" t="s">
        <v>17565</v>
      </c>
      <c r="E1321" s="7">
        <v>36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s="4" customFormat="1" ht="54.95" customHeight="1">
      <c r="A1322" s="7">
        <f>SUBTOTAL(3,$B$3:B1322)</f>
        <v>1320</v>
      </c>
      <c r="B1322" s="7" t="s">
        <v>42</v>
      </c>
      <c r="C1322" s="7" t="s">
        <v>5873</v>
      </c>
      <c r="D1322" s="7" t="s">
        <v>17566</v>
      </c>
      <c r="E1322" s="7">
        <v>36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s="4" customFormat="1" ht="54.95" customHeight="1">
      <c r="A1323" s="7">
        <f>SUBTOTAL(3,$B$3:B1323)</f>
        <v>1321</v>
      </c>
      <c r="B1323" s="7" t="s">
        <v>42</v>
      </c>
      <c r="C1323" s="7" t="s">
        <v>5873</v>
      </c>
      <c r="D1323" s="7" t="s">
        <v>17567</v>
      </c>
      <c r="E1323" s="7">
        <v>38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s="4" customFormat="1" ht="54.95" customHeight="1">
      <c r="A1324" s="7">
        <f>SUBTOTAL(3,$B$3:B1324)</f>
        <v>1322</v>
      </c>
      <c r="B1324" s="7" t="s">
        <v>42</v>
      </c>
      <c r="C1324" s="7" t="s">
        <v>5873</v>
      </c>
      <c r="D1324" s="7" t="s">
        <v>17568</v>
      </c>
      <c r="E1324" s="7">
        <v>32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s="4" customFormat="1" ht="54.95" customHeight="1">
      <c r="A1325" s="7">
        <f>SUBTOTAL(3,$B$3:B1325)</f>
        <v>1323</v>
      </c>
      <c r="B1325" s="7" t="s">
        <v>42</v>
      </c>
      <c r="C1325" s="7" t="s">
        <v>709</v>
      </c>
      <c r="D1325" s="7" t="s">
        <v>17569</v>
      </c>
      <c r="E1325" s="7">
        <v>50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s="4" customFormat="1" ht="54.95" customHeight="1">
      <c r="A1326" s="7">
        <f>SUBTOTAL(3,$B$3:B1326)</f>
        <v>1324</v>
      </c>
      <c r="B1326" s="7" t="s">
        <v>42</v>
      </c>
      <c r="C1326" s="7" t="s">
        <v>709</v>
      </c>
      <c r="D1326" s="7" t="s">
        <v>17570</v>
      </c>
      <c r="E1326" s="7">
        <v>37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s="4" customFormat="1" ht="54.95" customHeight="1">
      <c r="A1327" s="7">
        <f>SUBTOTAL(3,$B$3:B1327)</f>
        <v>1325</v>
      </c>
      <c r="B1327" s="7" t="s">
        <v>42</v>
      </c>
      <c r="C1327" s="7" t="s">
        <v>1546</v>
      </c>
      <c r="D1327" s="7" t="s">
        <v>17571</v>
      </c>
      <c r="E1327" s="7">
        <v>20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s="4" customFormat="1" ht="54.95" customHeight="1">
      <c r="A1328" s="7">
        <f>SUBTOTAL(3,$B$3:B1328)</f>
        <v>1326</v>
      </c>
      <c r="B1328" s="7" t="s">
        <v>42</v>
      </c>
      <c r="C1328" s="7" t="s">
        <v>1546</v>
      </c>
      <c r="D1328" s="7" t="s">
        <v>17572</v>
      </c>
      <c r="E1328" s="7">
        <v>23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s="4" customFormat="1" ht="54.95" customHeight="1">
      <c r="A1329" s="7">
        <f>SUBTOTAL(3,$B$3:B1329)</f>
        <v>1327</v>
      </c>
      <c r="B1329" s="7" t="s">
        <v>42</v>
      </c>
      <c r="C1329" s="7" t="s">
        <v>1546</v>
      </c>
      <c r="D1329" s="7" t="s">
        <v>17573</v>
      </c>
      <c r="E1329" s="7">
        <v>23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s="4" customFormat="1" ht="54.95" customHeight="1">
      <c r="A1330" s="7">
        <f>SUBTOTAL(3,$B$3:B1330)</f>
        <v>1328</v>
      </c>
      <c r="B1330" s="7" t="s">
        <v>42</v>
      </c>
      <c r="C1330" s="7" t="s">
        <v>1546</v>
      </c>
      <c r="D1330" s="7" t="s">
        <v>17574</v>
      </c>
      <c r="E1330" s="7">
        <v>19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s="4" customFormat="1" ht="54.95" customHeight="1">
      <c r="A1331" s="7">
        <f>SUBTOTAL(3,$B$3:B1331)</f>
        <v>1329</v>
      </c>
      <c r="B1331" s="7" t="s">
        <v>42</v>
      </c>
      <c r="C1331" s="7" t="s">
        <v>1546</v>
      </c>
      <c r="D1331" s="7" t="s">
        <v>17575</v>
      </c>
      <c r="E1331" s="7">
        <v>0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s="4" customFormat="1" ht="54.95" customHeight="1">
      <c r="A1332" s="7">
        <f>SUBTOTAL(3,$B$3:B1332)</f>
        <v>1330</v>
      </c>
      <c r="B1332" s="7" t="s">
        <v>42</v>
      </c>
      <c r="C1332" s="7" t="s">
        <v>1546</v>
      </c>
      <c r="D1332" s="7" t="s">
        <v>17576</v>
      </c>
      <c r="E1332" s="7">
        <v>29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s="4" customFormat="1" ht="54.95" customHeight="1">
      <c r="A1333" s="7">
        <f>SUBTOTAL(3,$B$3:B1333)</f>
        <v>1331</v>
      </c>
      <c r="B1333" s="7" t="s">
        <v>42</v>
      </c>
      <c r="C1333" s="7" t="s">
        <v>1546</v>
      </c>
      <c r="D1333" s="7" t="s">
        <v>17577</v>
      </c>
      <c r="E1333" s="7">
        <v>12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s="4" customFormat="1" ht="54.95" customHeight="1">
      <c r="A1334" s="7">
        <f>SUBTOTAL(3,$B$3:B1334)</f>
        <v>1332</v>
      </c>
      <c r="B1334" s="7" t="s">
        <v>42</v>
      </c>
      <c r="C1334" s="7" t="s">
        <v>1546</v>
      </c>
      <c r="D1334" s="7" t="s">
        <v>17578</v>
      </c>
      <c r="E1334" s="7">
        <v>33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s="4" customFormat="1" ht="54.95" customHeight="1">
      <c r="A1335" s="7">
        <f>SUBTOTAL(3,$B$3:B1335)</f>
        <v>1333</v>
      </c>
      <c r="B1335" s="7" t="s">
        <v>42</v>
      </c>
      <c r="C1335" s="7" t="s">
        <v>1440</v>
      </c>
      <c r="D1335" s="7" t="s">
        <v>17579</v>
      </c>
      <c r="E1335" s="7">
        <v>25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s="4" customFormat="1" ht="54.95" customHeight="1">
      <c r="A1336" s="7">
        <f>SUBTOTAL(3,$B$3:B1336)</f>
        <v>1334</v>
      </c>
      <c r="B1336" s="7" t="s">
        <v>42</v>
      </c>
      <c r="C1336" s="7" t="s">
        <v>1440</v>
      </c>
      <c r="D1336" s="7" t="s">
        <v>17580</v>
      </c>
      <c r="E1336" s="7">
        <v>22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s="4" customFormat="1" ht="54.95" customHeight="1">
      <c r="A1337" s="7">
        <f>SUBTOTAL(3,$B$3:B1337)</f>
        <v>1335</v>
      </c>
      <c r="B1337" s="7" t="s">
        <v>42</v>
      </c>
      <c r="C1337" s="7" t="s">
        <v>1440</v>
      </c>
      <c r="D1337" s="7" t="s">
        <v>17581</v>
      </c>
      <c r="E1337" s="7">
        <v>26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s="4" customFormat="1" ht="54.95" customHeight="1">
      <c r="A1338" s="7">
        <f>SUBTOTAL(3,$B$3:B1338)</f>
        <v>1336</v>
      </c>
      <c r="B1338" s="7" t="s">
        <v>42</v>
      </c>
      <c r="C1338" s="7" t="s">
        <v>1234</v>
      </c>
      <c r="D1338" s="7" t="s">
        <v>17582</v>
      </c>
      <c r="E1338" s="7">
        <v>38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s="4" customFormat="1" ht="54.95" customHeight="1">
      <c r="A1339" s="7">
        <f>SUBTOTAL(3,$B$3:B1339)</f>
        <v>1337</v>
      </c>
      <c r="B1339" s="7" t="s">
        <v>42</v>
      </c>
      <c r="C1339" s="7" t="s">
        <v>1234</v>
      </c>
      <c r="D1339" s="7" t="s">
        <v>17583</v>
      </c>
      <c r="E1339" s="7">
        <v>39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s="4" customFormat="1" ht="54.95" customHeight="1">
      <c r="A1340" s="7">
        <f>SUBTOTAL(3,$B$3:B1340)</f>
        <v>1338</v>
      </c>
      <c r="B1340" s="7" t="s">
        <v>42</v>
      </c>
      <c r="C1340" s="7" t="s">
        <v>1234</v>
      </c>
      <c r="D1340" s="7" t="s">
        <v>17584</v>
      </c>
      <c r="E1340" s="7">
        <v>44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s="4" customFormat="1" ht="54.95" customHeight="1">
      <c r="A1341" s="7">
        <f>SUBTOTAL(3,$B$3:B1341)</f>
        <v>1339</v>
      </c>
      <c r="B1341" s="7" t="s">
        <v>42</v>
      </c>
      <c r="C1341" s="7" t="s">
        <v>1234</v>
      </c>
      <c r="D1341" s="7" t="s">
        <v>17585</v>
      </c>
      <c r="E1341" s="7">
        <v>33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s="4" customFormat="1" ht="54.95" customHeight="1">
      <c r="A1342" s="7">
        <f>SUBTOTAL(3,$B$3:B1342)</f>
        <v>1340</v>
      </c>
      <c r="B1342" s="7" t="s">
        <v>42</v>
      </c>
      <c r="C1342" s="7" t="s">
        <v>18809</v>
      </c>
      <c r="D1342" s="7" t="s">
        <v>17597</v>
      </c>
      <c r="E1342" s="7">
        <v>28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s="4" customFormat="1" ht="54.95" customHeight="1">
      <c r="A1343" s="7">
        <f>SUBTOTAL(3,$B$3:B1343)</f>
        <v>1341</v>
      </c>
      <c r="B1343" s="7" t="s">
        <v>42</v>
      </c>
      <c r="C1343" s="7" t="s">
        <v>12438</v>
      </c>
      <c r="D1343" s="7" t="s">
        <v>17586</v>
      </c>
      <c r="E1343" s="7">
        <v>22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s="4" customFormat="1" ht="54.95" customHeight="1">
      <c r="A1344" s="7">
        <f>SUBTOTAL(3,$B$3:B1344)</f>
        <v>1342</v>
      </c>
      <c r="B1344" s="7" t="s">
        <v>42</v>
      </c>
      <c r="C1344" s="7" t="s">
        <v>12438</v>
      </c>
      <c r="D1344" s="7" t="s">
        <v>17587</v>
      </c>
      <c r="E1344" s="7">
        <v>21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s="4" customFormat="1" ht="54.95" customHeight="1">
      <c r="A1345" s="7">
        <f>SUBTOTAL(3,$B$3:B1345)</f>
        <v>1343</v>
      </c>
      <c r="B1345" s="7" t="s">
        <v>42</v>
      </c>
      <c r="C1345" s="7" t="s">
        <v>12438</v>
      </c>
      <c r="D1345" s="7" t="s">
        <v>17588</v>
      </c>
      <c r="E1345" s="7">
        <v>27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s="4" customFormat="1" ht="54.95" customHeight="1">
      <c r="A1346" s="7">
        <f>SUBTOTAL(3,$B$3:B1346)</f>
        <v>1344</v>
      </c>
      <c r="B1346" s="7" t="s">
        <v>42</v>
      </c>
      <c r="C1346" s="7" t="s">
        <v>12438</v>
      </c>
      <c r="D1346" s="7" t="s">
        <v>17589</v>
      </c>
      <c r="E1346" s="7">
        <v>31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s="4" customFormat="1" ht="54.95" customHeight="1">
      <c r="A1347" s="7">
        <f>SUBTOTAL(3,$B$3:B1347)</f>
        <v>1345</v>
      </c>
      <c r="B1347" s="7" t="s">
        <v>42</v>
      </c>
      <c r="C1347" s="7" t="s">
        <v>12438</v>
      </c>
      <c r="D1347" s="7" t="s">
        <v>17590</v>
      </c>
      <c r="E1347" s="7">
        <v>38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s="4" customFormat="1" ht="54.95" customHeight="1">
      <c r="A1348" s="7">
        <f>SUBTOTAL(3,$B$3:B1348)</f>
        <v>1346</v>
      </c>
      <c r="B1348" s="8" t="s">
        <v>42</v>
      </c>
      <c r="C1348" s="8" t="s">
        <v>18826</v>
      </c>
      <c r="D1348" s="8" t="s">
        <v>18299</v>
      </c>
      <c r="E1348" s="8">
        <v>28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s="4" customFormat="1" ht="54.95" customHeight="1">
      <c r="A1349" s="7">
        <f>SUBTOTAL(3,$B$3:B1349)</f>
        <v>1347</v>
      </c>
      <c r="B1349" s="7" t="s">
        <v>42</v>
      </c>
      <c r="C1349" s="7" t="s">
        <v>5903</v>
      </c>
      <c r="D1349" s="7" t="s">
        <v>17591</v>
      </c>
      <c r="E1349" s="7">
        <v>20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s="4" customFormat="1" ht="54.95" customHeight="1">
      <c r="A1350" s="7">
        <f>SUBTOTAL(3,$B$3:B1350)</f>
        <v>1348</v>
      </c>
      <c r="B1350" s="7" t="s">
        <v>42</v>
      </c>
      <c r="C1350" s="7" t="s">
        <v>5903</v>
      </c>
      <c r="D1350" s="7" t="s">
        <v>17592</v>
      </c>
      <c r="E1350" s="7">
        <v>49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s="4" customFormat="1" ht="54.95" customHeight="1">
      <c r="A1351" s="7">
        <f>SUBTOTAL(3,$B$3:B1351)</f>
        <v>1349</v>
      </c>
      <c r="B1351" s="7" t="s">
        <v>42</v>
      </c>
      <c r="C1351" s="7" t="s">
        <v>5903</v>
      </c>
      <c r="D1351" s="7" t="s">
        <v>15562</v>
      </c>
      <c r="E1351" s="7">
        <v>25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s="4" customFormat="1" ht="54.95" customHeight="1">
      <c r="A1352" s="7">
        <f>SUBTOTAL(3,$B$3:B1352)</f>
        <v>1350</v>
      </c>
      <c r="B1352" s="7" t="s">
        <v>42</v>
      </c>
      <c r="C1352" s="7" t="s">
        <v>5903</v>
      </c>
      <c r="D1352" s="7" t="s">
        <v>17593</v>
      </c>
      <c r="E1352" s="7">
        <v>46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s="4" customFormat="1" ht="54.95" customHeight="1">
      <c r="A1353" s="7">
        <f>SUBTOTAL(3,$B$3:B1353)</f>
        <v>1351</v>
      </c>
      <c r="B1353" s="7" t="s">
        <v>42</v>
      </c>
      <c r="C1353" s="7" t="s">
        <v>5903</v>
      </c>
      <c r="D1353" s="7" t="s">
        <v>17594</v>
      </c>
      <c r="E1353" s="7">
        <v>20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s="4" customFormat="1" ht="54.95" customHeight="1">
      <c r="A1354" s="7">
        <f>SUBTOTAL(3,$B$3:B1354)</f>
        <v>1352</v>
      </c>
      <c r="B1354" s="7" t="s">
        <v>42</v>
      </c>
      <c r="C1354" s="7" t="s">
        <v>908</v>
      </c>
      <c r="D1354" s="7" t="s">
        <v>17595</v>
      </c>
      <c r="E1354" s="7">
        <v>44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s="4" customFormat="1" ht="54.95" customHeight="1">
      <c r="A1355" s="7">
        <f>SUBTOTAL(3,$B$3:B1355)</f>
        <v>1353</v>
      </c>
      <c r="B1355" s="7" t="s">
        <v>42</v>
      </c>
      <c r="C1355" s="7" t="s">
        <v>908</v>
      </c>
      <c r="D1355" s="7" t="s">
        <v>17596</v>
      </c>
      <c r="E1355" s="7">
        <v>22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s="4" customFormat="1" ht="54.95" customHeight="1">
      <c r="A1356" s="7">
        <f>SUBTOTAL(3,$B$3:B1356)</f>
        <v>1354</v>
      </c>
      <c r="B1356" s="7" t="s">
        <v>411</v>
      </c>
      <c r="C1356" s="7" t="s">
        <v>3498</v>
      </c>
      <c r="D1356" s="7" t="s">
        <v>17598</v>
      </c>
      <c r="E1356" s="7">
        <v>56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s="4" customFormat="1" ht="54.95" customHeight="1">
      <c r="A1357" s="7">
        <f>SUBTOTAL(3,$B$3:B1357)</f>
        <v>1355</v>
      </c>
      <c r="B1357" s="7" t="s">
        <v>411</v>
      </c>
      <c r="C1357" s="7" t="s">
        <v>3498</v>
      </c>
      <c r="D1357" s="7" t="s">
        <v>17599</v>
      </c>
      <c r="E1357" s="7">
        <v>49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s="4" customFormat="1" ht="54.95" customHeight="1">
      <c r="A1358" s="7">
        <f>SUBTOTAL(3,$B$3:B1358)</f>
        <v>1356</v>
      </c>
      <c r="B1358" s="7" t="s">
        <v>411</v>
      </c>
      <c r="C1358" s="7" t="s">
        <v>3498</v>
      </c>
      <c r="D1358" s="7" t="s">
        <v>17600</v>
      </c>
      <c r="E1358" s="7">
        <v>49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s="4" customFormat="1" ht="54.95" customHeight="1">
      <c r="A1359" s="7">
        <f>SUBTOTAL(3,$B$3:B1359)</f>
        <v>1357</v>
      </c>
      <c r="B1359" s="7" t="s">
        <v>411</v>
      </c>
      <c r="C1359" s="7" t="s">
        <v>3498</v>
      </c>
      <c r="D1359" s="7" t="s">
        <v>17601</v>
      </c>
      <c r="E1359" s="7">
        <v>49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s="4" customFormat="1" ht="54.95" customHeight="1">
      <c r="A1360" s="7">
        <f>SUBTOTAL(3,$B$3:B1360)</f>
        <v>1358</v>
      </c>
      <c r="B1360" s="7" t="s">
        <v>411</v>
      </c>
      <c r="C1360" s="7" t="s">
        <v>3498</v>
      </c>
      <c r="D1360" s="7" t="s">
        <v>17602</v>
      </c>
      <c r="E1360" s="7">
        <v>49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s="4" customFormat="1" ht="54.95" customHeight="1">
      <c r="A1361" s="7">
        <f>SUBTOTAL(3,$B$3:B1361)</f>
        <v>1359</v>
      </c>
      <c r="B1361" s="7" t="s">
        <v>411</v>
      </c>
      <c r="C1361" s="7" t="s">
        <v>3498</v>
      </c>
      <c r="D1361" s="7" t="s">
        <v>17603</v>
      </c>
      <c r="E1361" s="7">
        <v>55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s="4" customFormat="1" ht="54.95" customHeight="1">
      <c r="A1362" s="7">
        <f>SUBTOTAL(3,$B$3:B1362)</f>
        <v>1360</v>
      </c>
      <c r="B1362" s="7" t="s">
        <v>411</v>
      </c>
      <c r="C1362" s="7" t="s">
        <v>3498</v>
      </c>
      <c r="D1362" s="7" t="s">
        <v>17604</v>
      </c>
      <c r="E1362" s="7">
        <v>48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s="4" customFormat="1" ht="54.95" customHeight="1">
      <c r="A1363" s="7">
        <f>SUBTOTAL(3,$B$3:B1363)</f>
        <v>1361</v>
      </c>
      <c r="B1363" s="7" t="s">
        <v>411</v>
      </c>
      <c r="C1363" s="7" t="s">
        <v>3498</v>
      </c>
      <c r="D1363" s="7" t="s">
        <v>17605</v>
      </c>
      <c r="E1363" s="7">
        <v>52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s="4" customFormat="1" ht="54.95" customHeight="1">
      <c r="A1364" s="7">
        <f>SUBTOTAL(3,$B$3:B1364)</f>
        <v>1362</v>
      </c>
      <c r="B1364" s="7" t="s">
        <v>411</v>
      </c>
      <c r="C1364" s="7" t="s">
        <v>3498</v>
      </c>
      <c r="D1364" s="7" t="s">
        <v>17606</v>
      </c>
      <c r="E1364" s="7">
        <v>49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s="4" customFormat="1" ht="54.95" customHeight="1">
      <c r="A1365" s="7">
        <f>SUBTOTAL(3,$B$3:B1365)</f>
        <v>1363</v>
      </c>
      <c r="B1365" s="7" t="s">
        <v>411</v>
      </c>
      <c r="C1365" s="7" t="s">
        <v>3498</v>
      </c>
      <c r="D1365" s="7" t="s">
        <v>17607</v>
      </c>
      <c r="E1365" s="7">
        <v>55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s="4" customFormat="1" ht="54.95" customHeight="1">
      <c r="A1366" s="7">
        <f>SUBTOTAL(3,$B$3:B1366)</f>
        <v>1364</v>
      </c>
      <c r="B1366" s="7" t="s">
        <v>411</v>
      </c>
      <c r="C1366" s="7" t="s">
        <v>3498</v>
      </c>
      <c r="D1366" s="7" t="s">
        <v>17608</v>
      </c>
      <c r="E1366" s="7">
        <v>56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s="4" customFormat="1" ht="54.95" customHeight="1">
      <c r="A1367" s="7">
        <f>SUBTOTAL(3,$B$3:B1367)</f>
        <v>1365</v>
      </c>
      <c r="B1367" s="7" t="s">
        <v>411</v>
      </c>
      <c r="C1367" s="7" t="s">
        <v>656</v>
      </c>
      <c r="D1367" s="7" t="s">
        <v>17609</v>
      </c>
      <c r="E1367" s="7">
        <v>17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s="4" customFormat="1" ht="54.95" customHeight="1">
      <c r="A1368" s="7">
        <f>SUBTOTAL(3,$B$3:B1368)</f>
        <v>1366</v>
      </c>
      <c r="B1368" s="7" t="s">
        <v>411</v>
      </c>
      <c r="C1368" s="7" t="s">
        <v>656</v>
      </c>
      <c r="D1368" s="7" t="s">
        <v>17610</v>
      </c>
      <c r="E1368" s="7">
        <v>20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s="4" customFormat="1" ht="54.95" customHeight="1">
      <c r="A1369" s="7">
        <f>SUBTOTAL(3,$B$3:B1369)</f>
        <v>1367</v>
      </c>
      <c r="B1369" s="7" t="s">
        <v>411</v>
      </c>
      <c r="C1369" s="7" t="s">
        <v>656</v>
      </c>
      <c r="D1369" s="7" t="s">
        <v>17611</v>
      </c>
      <c r="E1369" s="7">
        <v>38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s="4" customFormat="1" ht="54.95" customHeight="1">
      <c r="A1370" s="7">
        <f>SUBTOTAL(3,$B$3:B1370)</f>
        <v>1368</v>
      </c>
      <c r="B1370" s="7" t="s">
        <v>411</v>
      </c>
      <c r="C1370" s="7" t="s">
        <v>656</v>
      </c>
      <c r="D1370" s="7" t="s">
        <v>17612</v>
      </c>
      <c r="E1370" s="7">
        <v>53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s="4" customFormat="1" ht="54.95" customHeight="1">
      <c r="A1371" s="7">
        <f>SUBTOTAL(3,$B$3:B1371)</f>
        <v>1369</v>
      </c>
      <c r="B1371" s="7" t="s">
        <v>411</v>
      </c>
      <c r="C1371" s="7" t="s">
        <v>656</v>
      </c>
      <c r="D1371" s="7" t="s">
        <v>17613</v>
      </c>
      <c r="E1371" s="7">
        <v>23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s="4" customFormat="1" ht="54.95" customHeight="1">
      <c r="A1372" s="7">
        <f>SUBTOTAL(3,$B$3:B1372)</f>
        <v>1370</v>
      </c>
      <c r="B1372" s="7" t="s">
        <v>411</v>
      </c>
      <c r="C1372" s="7" t="s">
        <v>656</v>
      </c>
      <c r="D1372" s="7" t="s">
        <v>17614</v>
      </c>
      <c r="E1372" s="7">
        <v>23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s="4" customFormat="1" ht="54.95" customHeight="1">
      <c r="A1373" s="7">
        <f>SUBTOTAL(3,$B$3:B1373)</f>
        <v>1371</v>
      </c>
      <c r="B1373" s="7" t="s">
        <v>411</v>
      </c>
      <c r="C1373" s="7" t="s">
        <v>656</v>
      </c>
      <c r="D1373" s="7" t="s">
        <v>17615</v>
      </c>
      <c r="E1373" s="7">
        <v>18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s="4" customFormat="1" ht="54.95" customHeight="1">
      <c r="A1374" s="7">
        <f>SUBTOTAL(3,$B$3:B1374)</f>
        <v>1372</v>
      </c>
      <c r="B1374" s="7" t="s">
        <v>411</v>
      </c>
      <c r="C1374" s="7" t="s">
        <v>656</v>
      </c>
      <c r="D1374" s="7" t="s">
        <v>17616</v>
      </c>
      <c r="E1374" s="7">
        <v>30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s="4" customFormat="1" ht="54.95" customHeight="1">
      <c r="A1375" s="7">
        <f>SUBTOTAL(3,$B$3:B1375)</f>
        <v>1373</v>
      </c>
      <c r="B1375" s="7" t="s">
        <v>411</v>
      </c>
      <c r="C1375" s="7" t="s">
        <v>656</v>
      </c>
      <c r="D1375" s="7" t="s">
        <v>17617</v>
      </c>
      <c r="E1375" s="7">
        <v>42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s="4" customFormat="1" ht="54.95" customHeight="1">
      <c r="A1376" s="7">
        <f>SUBTOTAL(3,$B$3:B1376)</f>
        <v>1374</v>
      </c>
      <c r="B1376" s="7" t="s">
        <v>411</v>
      </c>
      <c r="C1376" s="7" t="s">
        <v>656</v>
      </c>
      <c r="D1376" s="7" t="s">
        <v>8080</v>
      </c>
      <c r="E1376" s="7">
        <v>26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s="4" customFormat="1" ht="54.95" customHeight="1">
      <c r="A1377" s="7">
        <f>SUBTOTAL(3,$B$3:B1377)</f>
        <v>1375</v>
      </c>
      <c r="B1377" s="7" t="s">
        <v>411</v>
      </c>
      <c r="C1377" s="7" t="s">
        <v>656</v>
      </c>
      <c r="D1377" s="7" t="s">
        <v>18591</v>
      </c>
      <c r="E1377" s="7">
        <v>28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s="4" customFormat="1" ht="54.95" customHeight="1">
      <c r="A1378" s="7">
        <f>SUBTOTAL(3,$B$3:B1378)</f>
        <v>1376</v>
      </c>
      <c r="B1378" s="7" t="s">
        <v>411</v>
      </c>
      <c r="C1378" s="7" t="s">
        <v>656</v>
      </c>
      <c r="D1378" s="7" t="s">
        <v>17618</v>
      </c>
      <c r="E1378" s="7">
        <v>11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s="4" customFormat="1" ht="54.95" customHeight="1">
      <c r="A1379" s="7">
        <f>SUBTOTAL(3,$B$3:B1379)</f>
        <v>1377</v>
      </c>
      <c r="B1379" s="7" t="s">
        <v>411</v>
      </c>
      <c r="C1379" s="7" t="s">
        <v>656</v>
      </c>
      <c r="D1379" s="7" t="s">
        <v>17619</v>
      </c>
      <c r="E1379" s="7">
        <v>38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s="4" customFormat="1" ht="54.95" customHeight="1">
      <c r="A1380" s="7">
        <f>SUBTOTAL(3,$B$3:B1380)</f>
        <v>1378</v>
      </c>
      <c r="B1380" s="7" t="s">
        <v>411</v>
      </c>
      <c r="C1380" s="7" t="s">
        <v>656</v>
      </c>
      <c r="D1380" s="7" t="s">
        <v>17620</v>
      </c>
      <c r="E1380" s="7">
        <v>22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s="4" customFormat="1" ht="54.95" customHeight="1">
      <c r="A1381" s="7">
        <f>SUBTOTAL(3,$B$3:B1381)</f>
        <v>1379</v>
      </c>
      <c r="B1381" s="7" t="s">
        <v>411</v>
      </c>
      <c r="C1381" s="7" t="s">
        <v>656</v>
      </c>
      <c r="D1381" s="7" t="s">
        <v>17621</v>
      </c>
      <c r="E1381" s="7">
        <v>48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s="4" customFormat="1" ht="54.95" customHeight="1">
      <c r="A1382" s="7">
        <f>SUBTOTAL(3,$B$3:B1382)</f>
        <v>1380</v>
      </c>
      <c r="B1382" s="7" t="s">
        <v>411</v>
      </c>
      <c r="C1382" s="7" t="s">
        <v>656</v>
      </c>
      <c r="D1382" s="7" t="s">
        <v>17622</v>
      </c>
      <c r="E1382" s="7">
        <v>25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s="4" customFormat="1" ht="54.95" customHeight="1">
      <c r="A1383" s="7">
        <f>SUBTOTAL(3,$B$3:B1383)</f>
        <v>1381</v>
      </c>
      <c r="B1383" s="7" t="s">
        <v>411</v>
      </c>
      <c r="C1383" s="7" t="s">
        <v>656</v>
      </c>
      <c r="D1383" s="7" t="s">
        <v>17623</v>
      </c>
      <c r="E1383" s="7">
        <v>48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s="4" customFormat="1" ht="54.95" customHeight="1">
      <c r="A1384" s="7">
        <f>SUBTOTAL(3,$B$3:B1384)</f>
        <v>1382</v>
      </c>
      <c r="B1384" s="7" t="s">
        <v>411</v>
      </c>
      <c r="C1384" s="7" t="s">
        <v>656</v>
      </c>
      <c r="D1384" s="7" t="s">
        <v>17624</v>
      </c>
      <c r="E1384" s="7">
        <v>23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s="4" customFormat="1" ht="54.95" customHeight="1">
      <c r="A1385" s="7">
        <f>SUBTOTAL(3,$B$3:B1385)</f>
        <v>1383</v>
      </c>
      <c r="B1385" s="7" t="s">
        <v>411</v>
      </c>
      <c r="C1385" s="7" t="s">
        <v>656</v>
      </c>
      <c r="D1385" s="7" t="s">
        <v>17625</v>
      </c>
      <c r="E1385" s="7">
        <v>14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s="4" customFormat="1" ht="54.95" customHeight="1">
      <c r="A1386" s="7">
        <f>SUBTOTAL(3,$B$3:B1386)</f>
        <v>1384</v>
      </c>
      <c r="B1386" s="7" t="s">
        <v>411</v>
      </c>
      <c r="C1386" s="7" t="s">
        <v>656</v>
      </c>
      <c r="D1386" s="7" t="s">
        <v>17626</v>
      </c>
      <c r="E1386" s="7">
        <v>29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s="4" customFormat="1" ht="54.95" customHeight="1">
      <c r="A1387" s="7">
        <f>SUBTOTAL(3,$B$3:B1387)</f>
        <v>1385</v>
      </c>
      <c r="B1387" s="7" t="s">
        <v>411</v>
      </c>
      <c r="C1387" s="7" t="s">
        <v>656</v>
      </c>
      <c r="D1387" s="7" t="s">
        <v>17627</v>
      </c>
      <c r="E1387" s="7">
        <v>0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s="4" customFormat="1" ht="54.95" customHeight="1">
      <c r="A1388" s="7">
        <f>SUBTOTAL(3,$B$3:B1388)</f>
        <v>1386</v>
      </c>
      <c r="B1388" s="7" t="s">
        <v>411</v>
      </c>
      <c r="C1388" s="7" t="s">
        <v>656</v>
      </c>
      <c r="D1388" s="7" t="s">
        <v>17628</v>
      </c>
      <c r="E1388" s="7">
        <v>45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s="4" customFormat="1" ht="54.95" customHeight="1">
      <c r="A1389" s="7">
        <f>SUBTOTAL(3,$B$3:B1389)</f>
        <v>1387</v>
      </c>
      <c r="B1389" s="7" t="s">
        <v>411</v>
      </c>
      <c r="C1389" s="7" t="s">
        <v>656</v>
      </c>
      <c r="D1389" s="7" t="s">
        <v>17629</v>
      </c>
      <c r="E1389" s="7">
        <v>51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s="4" customFormat="1" ht="54.95" customHeight="1">
      <c r="A1390" s="7">
        <f>SUBTOTAL(3,$B$3:B1390)</f>
        <v>1388</v>
      </c>
      <c r="B1390" s="7" t="s">
        <v>411</v>
      </c>
      <c r="C1390" s="7" t="s">
        <v>656</v>
      </c>
      <c r="D1390" s="7" t="s">
        <v>17630</v>
      </c>
      <c r="E1390" s="7">
        <v>30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s="4" customFormat="1" ht="54.95" customHeight="1">
      <c r="A1391" s="7">
        <f>SUBTOTAL(3,$B$3:B1391)</f>
        <v>1389</v>
      </c>
      <c r="B1391" s="7" t="s">
        <v>411</v>
      </c>
      <c r="C1391" s="7" t="s">
        <v>656</v>
      </c>
      <c r="D1391" s="7" t="s">
        <v>17631</v>
      </c>
      <c r="E1391" s="7">
        <v>5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s="4" customFormat="1" ht="54.95" customHeight="1">
      <c r="A1392" s="7">
        <f>SUBTOTAL(3,$B$3:B1392)</f>
        <v>1390</v>
      </c>
      <c r="B1392" s="7" t="s">
        <v>411</v>
      </c>
      <c r="C1392" s="7" t="s">
        <v>656</v>
      </c>
      <c r="D1392" s="7" t="s">
        <v>17632</v>
      </c>
      <c r="E1392" s="7">
        <v>50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s="4" customFormat="1" ht="54.95" customHeight="1">
      <c r="A1393" s="7">
        <f>SUBTOTAL(3,$B$3:B1393)</f>
        <v>1391</v>
      </c>
      <c r="B1393" s="7" t="s">
        <v>411</v>
      </c>
      <c r="C1393" s="7" t="s">
        <v>656</v>
      </c>
      <c r="D1393" s="7" t="s">
        <v>17633</v>
      </c>
      <c r="E1393" s="7">
        <v>45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s="4" customFormat="1" ht="54.95" customHeight="1">
      <c r="A1394" s="7">
        <f>SUBTOTAL(3,$B$3:B1394)</f>
        <v>1392</v>
      </c>
      <c r="B1394" s="7" t="s">
        <v>411</v>
      </c>
      <c r="C1394" s="7" t="s">
        <v>656</v>
      </c>
      <c r="D1394" s="7" t="s">
        <v>17634</v>
      </c>
      <c r="E1394" s="7">
        <v>26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s="4" customFormat="1" ht="54.95" customHeight="1">
      <c r="A1395" s="7">
        <f>SUBTOTAL(3,$B$3:B1395)</f>
        <v>1393</v>
      </c>
      <c r="B1395" s="7" t="s">
        <v>411</v>
      </c>
      <c r="C1395" s="7" t="s">
        <v>656</v>
      </c>
      <c r="D1395" s="7" t="s">
        <v>17635</v>
      </c>
      <c r="E1395" s="7">
        <v>43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s="4" customFormat="1" ht="54.95" customHeight="1">
      <c r="A1396" s="7">
        <f>SUBTOTAL(3,$B$3:B1396)</f>
        <v>1394</v>
      </c>
      <c r="B1396" s="7" t="s">
        <v>411</v>
      </c>
      <c r="C1396" s="7" t="s">
        <v>656</v>
      </c>
      <c r="D1396" s="7" t="s">
        <v>17636</v>
      </c>
      <c r="E1396" s="7">
        <v>14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s="4" customFormat="1" ht="54.95" customHeight="1">
      <c r="A1397" s="7">
        <f>SUBTOTAL(3,$B$3:B1397)</f>
        <v>1395</v>
      </c>
      <c r="B1397" s="7" t="s">
        <v>411</v>
      </c>
      <c r="C1397" s="7" t="s">
        <v>656</v>
      </c>
      <c r="D1397" s="7" t="s">
        <v>17637</v>
      </c>
      <c r="E1397" s="7">
        <v>44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s="4" customFormat="1" ht="54.95" customHeight="1">
      <c r="A1398" s="7">
        <f>SUBTOTAL(3,$B$3:B1398)</f>
        <v>1396</v>
      </c>
      <c r="B1398" s="7" t="s">
        <v>411</v>
      </c>
      <c r="C1398" s="7" t="s">
        <v>656</v>
      </c>
      <c r="D1398" s="7" t="s">
        <v>14924</v>
      </c>
      <c r="E1398" s="7">
        <v>46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s="4" customFormat="1" ht="54.95" customHeight="1">
      <c r="A1399" s="7">
        <f>SUBTOTAL(3,$B$3:B1399)</f>
        <v>1397</v>
      </c>
      <c r="B1399" s="7" t="s">
        <v>411</v>
      </c>
      <c r="C1399" s="7" t="s">
        <v>656</v>
      </c>
      <c r="D1399" s="7" t="s">
        <v>17638</v>
      </c>
      <c r="E1399" s="7">
        <v>55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s="4" customFormat="1" ht="54.95" customHeight="1">
      <c r="A1400" s="7">
        <f>SUBTOTAL(3,$B$3:B1400)</f>
        <v>1398</v>
      </c>
      <c r="B1400" s="7" t="s">
        <v>411</v>
      </c>
      <c r="C1400" s="7" t="s">
        <v>656</v>
      </c>
      <c r="D1400" s="7" t="s">
        <v>17639</v>
      </c>
      <c r="E1400" s="7">
        <v>12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s="4" customFormat="1" ht="54.95" customHeight="1">
      <c r="A1401" s="7">
        <f>SUBTOTAL(3,$B$3:B1401)</f>
        <v>1399</v>
      </c>
      <c r="B1401" s="7" t="s">
        <v>411</v>
      </c>
      <c r="C1401" s="7" t="s">
        <v>656</v>
      </c>
      <c r="D1401" s="7" t="s">
        <v>17640</v>
      </c>
      <c r="E1401" s="7">
        <v>45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s="4" customFormat="1" ht="54.95" customHeight="1">
      <c r="A1402" s="7">
        <f>SUBTOTAL(3,$B$3:B1402)</f>
        <v>1400</v>
      </c>
      <c r="B1402" s="7" t="s">
        <v>411</v>
      </c>
      <c r="C1402" s="7" t="s">
        <v>656</v>
      </c>
      <c r="D1402" s="7" t="s">
        <v>17641</v>
      </c>
      <c r="E1402" s="7">
        <v>9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s="4" customFormat="1" ht="54.95" customHeight="1">
      <c r="A1403" s="7">
        <f>SUBTOTAL(3,$B$3:B1403)</f>
        <v>1401</v>
      </c>
      <c r="B1403" s="7" t="s">
        <v>411</v>
      </c>
      <c r="C1403" s="7" t="s">
        <v>656</v>
      </c>
      <c r="D1403" s="7" t="s">
        <v>17642</v>
      </c>
      <c r="E1403" s="7">
        <v>24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s="4" customFormat="1" ht="54.95" customHeight="1">
      <c r="A1404" s="7">
        <f>SUBTOTAL(3,$B$3:B1404)</f>
        <v>1402</v>
      </c>
      <c r="B1404" s="7" t="s">
        <v>411</v>
      </c>
      <c r="C1404" s="7" t="s">
        <v>1759</v>
      </c>
      <c r="D1404" s="7" t="s">
        <v>17643</v>
      </c>
      <c r="E1404" s="7">
        <v>42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s="4" customFormat="1" ht="54.95" customHeight="1">
      <c r="A1405" s="7">
        <f>SUBTOTAL(3,$B$3:B1405)</f>
        <v>1403</v>
      </c>
      <c r="B1405" s="7" t="s">
        <v>411</v>
      </c>
      <c r="C1405" s="7" t="s">
        <v>1759</v>
      </c>
      <c r="D1405" s="7" t="s">
        <v>17644</v>
      </c>
      <c r="E1405" s="7">
        <v>45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s="4" customFormat="1" ht="54.95" customHeight="1">
      <c r="A1406" s="7">
        <f>SUBTOTAL(3,$B$3:B1406)</f>
        <v>1404</v>
      </c>
      <c r="B1406" s="7" t="s">
        <v>411</v>
      </c>
      <c r="C1406" s="7" t="s">
        <v>1759</v>
      </c>
      <c r="D1406" s="7" t="s">
        <v>17645</v>
      </c>
      <c r="E1406" s="7">
        <v>42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s="4" customFormat="1" ht="54.95" customHeight="1">
      <c r="A1407" s="7">
        <f>SUBTOTAL(3,$B$3:B1407)</f>
        <v>1405</v>
      </c>
      <c r="B1407" s="7" t="s">
        <v>411</v>
      </c>
      <c r="C1407" s="7" t="s">
        <v>1759</v>
      </c>
      <c r="D1407" s="7" t="s">
        <v>17646</v>
      </c>
      <c r="E1407" s="7">
        <v>41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s="4" customFormat="1" ht="54.95" customHeight="1">
      <c r="A1408" s="7">
        <f>SUBTOTAL(3,$B$3:B1408)</f>
        <v>1406</v>
      </c>
      <c r="B1408" s="7" t="s">
        <v>411</v>
      </c>
      <c r="C1408" s="7" t="s">
        <v>1759</v>
      </c>
      <c r="D1408" s="7" t="s">
        <v>17647</v>
      </c>
      <c r="E1408" s="7">
        <v>41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s="4" customFormat="1" ht="54.95" customHeight="1">
      <c r="A1409" s="7">
        <f>SUBTOTAL(3,$B$3:B1409)</f>
        <v>1407</v>
      </c>
      <c r="B1409" s="7" t="s">
        <v>411</v>
      </c>
      <c r="C1409" s="7" t="s">
        <v>1759</v>
      </c>
      <c r="D1409" s="7" t="s">
        <v>17648</v>
      </c>
      <c r="E1409" s="7">
        <v>44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s="4" customFormat="1" ht="54.95" customHeight="1">
      <c r="A1410" s="7">
        <f>SUBTOTAL(3,$B$3:B1410)</f>
        <v>1408</v>
      </c>
      <c r="B1410" s="7" t="s">
        <v>411</v>
      </c>
      <c r="C1410" s="7" t="s">
        <v>1759</v>
      </c>
      <c r="D1410" s="7" t="s">
        <v>17649</v>
      </c>
      <c r="E1410" s="7">
        <v>48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s="4" customFormat="1" ht="54.95" customHeight="1">
      <c r="A1411" s="7">
        <f>SUBTOTAL(3,$B$3:B1411)</f>
        <v>1409</v>
      </c>
      <c r="B1411" s="7" t="s">
        <v>411</v>
      </c>
      <c r="C1411" s="7" t="s">
        <v>1759</v>
      </c>
      <c r="D1411" s="7" t="s">
        <v>18592</v>
      </c>
      <c r="E1411" s="7">
        <v>42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s="4" customFormat="1" ht="54.95" customHeight="1">
      <c r="A1412" s="7">
        <f>SUBTOTAL(3,$B$3:B1412)</f>
        <v>1410</v>
      </c>
      <c r="B1412" s="7" t="s">
        <v>411</v>
      </c>
      <c r="C1412" s="7" t="s">
        <v>1759</v>
      </c>
      <c r="D1412" s="7" t="s">
        <v>17650</v>
      </c>
      <c r="E1412" s="7">
        <v>46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s="4" customFormat="1" ht="54.95" customHeight="1">
      <c r="A1413" s="7">
        <f>SUBTOTAL(3,$B$3:B1413)</f>
        <v>1411</v>
      </c>
      <c r="B1413" s="7" t="s">
        <v>411</v>
      </c>
      <c r="C1413" s="7" t="s">
        <v>5946</v>
      </c>
      <c r="D1413" s="7" t="s">
        <v>17651</v>
      </c>
      <c r="E1413" s="7">
        <v>23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s="4" customFormat="1" ht="54.95" customHeight="1">
      <c r="A1414" s="7">
        <f>SUBTOTAL(3,$B$3:B1414)</f>
        <v>1412</v>
      </c>
      <c r="B1414" s="7" t="s">
        <v>411</v>
      </c>
      <c r="C1414" s="7" t="s">
        <v>5946</v>
      </c>
      <c r="D1414" s="7" t="s">
        <v>17652</v>
      </c>
      <c r="E1414" s="7">
        <v>29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s="4" customFormat="1" ht="54.95" customHeight="1">
      <c r="A1415" s="7">
        <f>SUBTOTAL(3,$B$3:B1415)</f>
        <v>1413</v>
      </c>
      <c r="B1415" s="7" t="s">
        <v>411</v>
      </c>
      <c r="C1415" s="7" t="s">
        <v>5946</v>
      </c>
      <c r="D1415" s="7" t="s">
        <v>17653</v>
      </c>
      <c r="E1415" s="7">
        <v>54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s="4" customFormat="1" ht="54.95" customHeight="1">
      <c r="A1416" s="7">
        <f>SUBTOTAL(3,$B$3:B1416)</f>
        <v>1414</v>
      </c>
      <c r="B1416" s="7" t="s">
        <v>411</v>
      </c>
      <c r="C1416" s="7" t="s">
        <v>5946</v>
      </c>
      <c r="D1416" s="7" t="s">
        <v>17654</v>
      </c>
      <c r="E1416" s="7">
        <v>46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s="4" customFormat="1" ht="54.95" customHeight="1">
      <c r="A1417" s="7">
        <f>SUBTOTAL(3,$B$3:B1417)</f>
        <v>1415</v>
      </c>
      <c r="B1417" s="7" t="s">
        <v>411</v>
      </c>
      <c r="C1417" s="7" t="s">
        <v>5946</v>
      </c>
      <c r="D1417" s="7" t="s">
        <v>17655</v>
      </c>
      <c r="E1417" s="7">
        <v>29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s="4" customFormat="1" ht="54.95" customHeight="1">
      <c r="A1418" s="7">
        <f>SUBTOTAL(3,$B$3:B1418)</f>
        <v>1416</v>
      </c>
      <c r="B1418" s="7" t="s">
        <v>411</v>
      </c>
      <c r="C1418" s="7" t="s">
        <v>1725</v>
      </c>
      <c r="D1418" s="7" t="s">
        <v>17656</v>
      </c>
      <c r="E1418" s="7">
        <v>14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s="4" customFormat="1" ht="54.95" customHeight="1">
      <c r="A1419" s="7">
        <f>SUBTOTAL(3,$B$3:B1419)</f>
        <v>1417</v>
      </c>
      <c r="B1419" s="7" t="s">
        <v>146</v>
      </c>
      <c r="C1419" s="7" t="s">
        <v>1608</v>
      </c>
      <c r="D1419" s="7" t="s">
        <v>17657</v>
      </c>
      <c r="E1419" s="7">
        <v>50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s="4" customFormat="1" ht="54.95" customHeight="1">
      <c r="A1420" s="7">
        <f>SUBTOTAL(3,$B$3:B1420)</f>
        <v>1418</v>
      </c>
      <c r="B1420" s="7" t="s">
        <v>146</v>
      </c>
      <c r="C1420" s="7" t="s">
        <v>1608</v>
      </c>
      <c r="D1420" s="7" t="s">
        <v>17658</v>
      </c>
      <c r="E1420" s="7">
        <v>52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s="4" customFormat="1" ht="54.95" customHeight="1">
      <c r="A1421" s="7">
        <f>SUBTOTAL(3,$B$3:B1421)</f>
        <v>1419</v>
      </c>
      <c r="B1421" s="7" t="s">
        <v>146</v>
      </c>
      <c r="C1421" s="7" t="s">
        <v>1608</v>
      </c>
      <c r="D1421" s="7" t="s">
        <v>17659</v>
      </c>
      <c r="E1421" s="7">
        <v>55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s="4" customFormat="1" ht="54.95" customHeight="1">
      <c r="A1422" s="7">
        <f>SUBTOTAL(3,$B$3:B1422)</f>
        <v>1420</v>
      </c>
      <c r="B1422" s="7" t="s">
        <v>146</v>
      </c>
      <c r="C1422" s="7" t="s">
        <v>1608</v>
      </c>
      <c r="D1422" s="7" t="s">
        <v>17660</v>
      </c>
      <c r="E1422" s="7">
        <v>57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s="4" customFormat="1" ht="54.95" customHeight="1">
      <c r="A1423" s="7">
        <f>SUBTOTAL(3,$B$3:B1423)</f>
        <v>1421</v>
      </c>
      <c r="B1423" s="7" t="s">
        <v>146</v>
      </c>
      <c r="C1423" s="7" t="s">
        <v>1608</v>
      </c>
      <c r="D1423" s="7" t="s">
        <v>17661</v>
      </c>
      <c r="E1423" s="7">
        <v>55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s="4" customFormat="1" ht="54.95" customHeight="1">
      <c r="A1424" s="7">
        <f>SUBTOTAL(3,$B$3:B1424)</f>
        <v>1422</v>
      </c>
      <c r="B1424" s="7" t="s">
        <v>146</v>
      </c>
      <c r="C1424" s="7" t="s">
        <v>1608</v>
      </c>
      <c r="D1424" s="7" t="s">
        <v>17662</v>
      </c>
      <c r="E1424" s="7">
        <v>37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s="4" customFormat="1" ht="54.95" customHeight="1">
      <c r="A1425" s="7">
        <f>SUBTOTAL(3,$B$3:B1425)</f>
        <v>1423</v>
      </c>
      <c r="B1425" s="7" t="s">
        <v>146</v>
      </c>
      <c r="C1425" s="7" t="s">
        <v>1608</v>
      </c>
      <c r="D1425" s="7" t="s">
        <v>17663</v>
      </c>
      <c r="E1425" s="7">
        <v>56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s="4" customFormat="1" ht="54.95" customHeight="1">
      <c r="A1426" s="7">
        <f>SUBTOTAL(3,$B$3:B1426)</f>
        <v>1424</v>
      </c>
      <c r="B1426" s="7" t="s">
        <v>146</v>
      </c>
      <c r="C1426" s="7" t="s">
        <v>1608</v>
      </c>
      <c r="D1426" s="7" t="s">
        <v>17664</v>
      </c>
      <c r="E1426" s="7">
        <v>51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s="4" customFormat="1" ht="54.95" customHeight="1">
      <c r="A1427" s="7">
        <f>SUBTOTAL(3,$B$3:B1427)</f>
        <v>1425</v>
      </c>
      <c r="B1427" s="7" t="s">
        <v>146</v>
      </c>
      <c r="C1427" s="7" t="s">
        <v>1608</v>
      </c>
      <c r="D1427" s="7" t="s">
        <v>17683</v>
      </c>
      <c r="E1427" s="7">
        <v>55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s="4" customFormat="1" ht="54.95" customHeight="1">
      <c r="A1428" s="7">
        <f>SUBTOTAL(3,$B$3:B1428)</f>
        <v>1426</v>
      </c>
      <c r="B1428" s="7" t="s">
        <v>146</v>
      </c>
      <c r="C1428" s="7" t="s">
        <v>1608</v>
      </c>
      <c r="D1428" s="7" t="s">
        <v>17665</v>
      </c>
      <c r="E1428" s="7">
        <v>57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s="4" customFormat="1" ht="54.95" customHeight="1">
      <c r="A1429" s="7">
        <f>SUBTOTAL(3,$B$3:B1429)</f>
        <v>1427</v>
      </c>
      <c r="B1429" s="7" t="s">
        <v>146</v>
      </c>
      <c r="C1429" s="7" t="s">
        <v>1608</v>
      </c>
      <c r="D1429" s="7" t="s">
        <v>17685</v>
      </c>
      <c r="E1429" s="7">
        <v>57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s="4" customFormat="1" ht="54.95" customHeight="1">
      <c r="A1430" s="7">
        <f>SUBTOTAL(3,$B$3:B1430)</f>
        <v>1428</v>
      </c>
      <c r="B1430" s="7" t="s">
        <v>146</v>
      </c>
      <c r="C1430" s="7" t="s">
        <v>1608</v>
      </c>
      <c r="D1430" s="7" t="s">
        <v>17666</v>
      </c>
      <c r="E1430" s="7">
        <v>57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s="4" customFormat="1" ht="54.95" customHeight="1">
      <c r="A1431" s="7">
        <f>SUBTOTAL(3,$B$3:B1431)</f>
        <v>1429</v>
      </c>
      <c r="B1431" s="7" t="s">
        <v>146</v>
      </c>
      <c r="C1431" s="7" t="s">
        <v>1608</v>
      </c>
      <c r="D1431" s="7" t="s">
        <v>17667</v>
      </c>
      <c r="E1431" s="7">
        <v>57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s="4" customFormat="1" ht="54.95" customHeight="1">
      <c r="A1432" s="7">
        <f>SUBTOTAL(3,$B$3:B1432)</f>
        <v>1430</v>
      </c>
      <c r="B1432" s="7" t="s">
        <v>146</v>
      </c>
      <c r="C1432" s="7" t="s">
        <v>1608</v>
      </c>
      <c r="D1432" s="7" t="s">
        <v>17668</v>
      </c>
      <c r="E1432" s="7">
        <v>43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s="4" customFormat="1" ht="54.95" customHeight="1">
      <c r="A1433" s="7">
        <f>SUBTOTAL(3,$B$3:B1433)</f>
        <v>1431</v>
      </c>
      <c r="B1433" s="7" t="s">
        <v>146</v>
      </c>
      <c r="C1433" s="7" t="s">
        <v>1608</v>
      </c>
      <c r="D1433" s="7" t="s">
        <v>17669</v>
      </c>
      <c r="E1433" s="7">
        <v>43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s="4" customFormat="1" ht="54.95" customHeight="1">
      <c r="A1434" s="7">
        <f>SUBTOTAL(3,$B$3:B1434)</f>
        <v>1432</v>
      </c>
      <c r="B1434" s="7" t="s">
        <v>146</v>
      </c>
      <c r="C1434" s="7" t="s">
        <v>1608</v>
      </c>
      <c r="D1434" s="7" t="s">
        <v>17670</v>
      </c>
      <c r="E1434" s="7">
        <v>50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s="4" customFormat="1" ht="54.95" customHeight="1">
      <c r="A1435" s="7">
        <f>SUBTOTAL(3,$B$3:B1435)</f>
        <v>1433</v>
      </c>
      <c r="B1435" s="7" t="s">
        <v>146</v>
      </c>
      <c r="C1435" s="7" t="s">
        <v>1608</v>
      </c>
      <c r="D1435" s="7" t="s">
        <v>17671</v>
      </c>
      <c r="E1435" s="7">
        <v>43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s="4" customFormat="1" ht="54.95" customHeight="1">
      <c r="A1436" s="7">
        <f>SUBTOTAL(3,$B$3:B1436)</f>
        <v>1434</v>
      </c>
      <c r="B1436" s="7" t="s">
        <v>146</v>
      </c>
      <c r="C1436" s="7" t="s">
        <v>1608</v>
      </c>
      <c r="D1436" s="7" t="s">
        <v>17672</v>
      </c>
      <c r="E1436" s="7">
        <v>50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s="4" customFormat="1" ht="54.95" customHeight="1">
      <c r="A1437" s="7">
        <f>SUBTOTAL(3,$B$3:B1437)</f>
        <v>1435</v>
      </c>
      <c r="B1437" s="7" t="s">
        <v>146</v>
      </c>
      <c r="C1437" s="7" t="s">
        <v>1608</v>
      </c>
      <c r="D1437" s="7" t="s">
        <v>17673</v>
      </c>
      <c r="E1437" s="7">
        <v>51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s="4" customFormat="1" ht="54.95" customHeight="1">
      <c r="A1438" s="7">
        <f>SUBTOTAL(3,$B$3:B1438)</f>
        <v>1436</v>
      </c>
      <c r="B1438" s="7" t="s">
        <v>146</v>
      </c>
      <c r="C1438" s="7" t="s">
        <v>1228</v>
      </c>
      <c r="D1438" s="7" t="s">
        <v>17674</v>
      </c>
      <c r="E1438" s="7">
        <v>49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s="4" customFormat="1" ht="54.95" customHeight="1">
      <c r="A1439" s="7">
        <f>SUBTOTAL(3,$B$3:B1439)</f>
        <v>1437</v>
      </c>
      <c r="B1439" s="7" t="s">
        <v>146</v>
      </c>
      <c r="C1439" s="7" t="s">
        <v>1228</v>
      </c>
      <c r="D1439" s="7" t="s">
        <v>17675</v>
      </c>
      <c r="E1439" s="7">
        <v>45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s="4" customFormat="1" ht="54.95" customHeight="1">
      <c r="A1440" s="7">
        <f>SUBTOTAL(3,$B$3:B1440)</f>
        <v>1438</v>
      </c>
      <c r="B1440" s="7" t="s">
        <v>146</v>
      </c>
      <c r="C1440" s="7" t="s">
        <v>1228</v>
      </c>
      <c r="D1440" s="7" t="s">
        <v>17676</v>
      </c>
      <c r="E1440" s="7">
        <v>54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s="4" customFormat="1" ht="54.95" customHeight="1">
      <c r="A1441" s="7">
        <f>SUBTOTAL(3,$B$3:B1441)</f>
        <v>1439</v>
      </c>
      <c r="B1441" s="7" t="s">
        <v>146</v>
      </c>
      <c r="C1441" s="7" t="s">
        <v>1228</v>
      </c>
      <c r="D1441" s="7" t="s">
        <v>17677</v>
      </c>
      <c r="E1441" s="7">
        <v>52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s="4" customFormat="1" ht="54.95" customHeight="1">
      <c r="A1442" s="7">
        <f>SUBTOTAL(3,$B$3:B1442)</f>
        <v>1440</v>
      </c>
      <c r="B1442" s="7" t="s">
        <v>146</v>
      </c>
      <c r="C1442" s="7" t="s">
        <v>1228</v>
      </c>
      <c r="D1442" s="7" t="s">
        <v>17678</v>
      </c>
      <c r="E1442" s="7">
        <v>53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s="4" customFormat="1" ht="54.95" customHeight="1">
      <c r="A1443" s="7">
        <f>SUBTOTAL(3,$B$3:B1443)</f>
        <v>1441</v>
      </c>
      <c r="B1443" s="7" t="s">
        <v>146</v>
      </c>
      <c r="C1443" s="7" t="s">
        <v>1228</v>
      </c>
      <c r="D1443" s="7" t="s">
        <v>17679</v>
      </c>
      <c r="E1443" s="7">
        <v>52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s="4" customFormat="1" ht="54.95" customHeight="1">
      <c r="A1444" s="7">
        <f>SUBTOTAL(3,$B$3:B1444)</f>
        <v>1442</v>
      </c>
      <c r="B1444" s="7" t="s">
        <v>146</v>
      </c>
      <c r="C1444" s="7" t="s">
        <v>1228</v>
      </c>
      <c r="D1444" s="7" t="s">
        <v>17680</v>
      </c>
      <c r="E1444" s="7">
        <v>51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s="4" customFormat="1" ht="54.95" customHeight="1">
      <c r="A1445" s="7">
        <f>SUBTOTAL(3,$B$3:B1445)</f>
        <v>1443</v>
      </c>
      <c r="B1445" s="7" t="s">
        <v>146</v>
      </c>
      <c r="C1445" s="7" t="s">
        <v>1228</v>
      </c>
      <c r="D1445" s="7" t="s">
        <v>17681</v>
      </c>
      <c r="E1445" s="7">
        <v>35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s="4" customFormat="1" ht="54.95" customHeight="1">
      <c r="A1446" s="7">
        <f>SUBTOTAL(3,$B$3:B1446)</f>
        <v>1444</v>
      </c>
      <c r="B1446" s="7" t="s">
        <v>146</v>
      </c>
      <c r="C1446" s="7" t="s">
        <v>1622</v>
      </c>
      <c r="D1446" s="7" t="s">
        <v>17682</v>
      </c>
      <c r="E1446" s="7">
        <v>50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s="4" customFormat="1" ht="54.95" customHeight="1">
      <c r="A1447" s="7">
        <f>SUBTOTAL(3,$B$3:B1447)</f>
        <v>1445</v>
      </c>
      <c r="B1447" s="7" t="s">
        <v>146</v>
      </c>
      <c r="C1447" s="7" t="s">
        <v>1622</v>
      </c>
      <c r="D1447" s="7" t="s">
        <v>17684</v>
      </c>
      <c r="E1447" s="7">
        <v>51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s="4" customFormat="1" ht="54.95" customHeight="1">
      <c r="A1448" s="7">
        <f>SUBTOTAL(3,$B$3:B1448)</f>
        <v>1446</v>
      </c>
      <c r="B1448" s="7" t="s">
        <v>146</v>
      </c>
      <c r="C1448" s="7" t="s">
        <v>1622</v>
      </c>
      <c r="D1448" s="7" t="s">
        <v>17686</v>
      </c>
      <c r="E1448" s="7">
        <v>48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s="4" customFormat="1" ht="54.95" customHeight="1">
      <c r="A1449" s="7">
        <f>SUBTOTAL(3,$B$3:B1449)</f>
        <v>1447</v>
      </c>
      <c r="B1449" s="7" t="s">
        <v>146</v>
      </c>
      <c r="C1449" s="7" t="s">
        <v>1622</v>
      </c>
      <c r="D1449" s="7" t="s">
        <v>17687</v>
      </c>
      <c r="E1449" s="7">
        <v>42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s="4" customFormat="1" ht="54.95" customHeight="1">
      <c r="A1450" s="7">
        <f>SUBTOTAL(3,$B$3:B1450)</f>
        <v>1448</v>
      </c>
      <c r="B1450" s="7" t="s">
        <v>146</v>
      </c>
      <c r="C1450" s="7" t="s">
        <v>5987</v>
      </c>
      <c r="D1450" s="7" t="s">
        <v>17688</v>
      </c>
      <c r="E1450" s="7">
        <v>50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s="4" customFormat="1" ht="54.95" customHeight="1">
      <c r="A1451" s="7">
        <f>SUBTOTAL(3,$B$3:B1451)</f>
        <v>1449</v>
      </c>
      <c r="B1451" s="7" t="s">
        <v>146</v>
      </c>
      <c r="C1451" s="7" t="s">
        <v>1274</v>
      </c>
      <c r="D1451" s="7" t="s">
        <v>17689</v>
      </c>
      <c r="E1451" s="7">
        <v>36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s="4" customFormat="1" ht="54.95" customHeight="1">
      <c r="A1452" s="7">
        <f>SUBTOTAL(3,$B$3:B1452)</f>
        <v>1450</v>
      </c>
      <c r="B1452" s="7" t="s">
        <v>146</v>
      </c>
      <c r="C1452" s="7" t="s">
        <v>1274</v>
      </c>
      <c r="D1452" s="7" t="s">
        <v>17690</v>
      </c>
      <c r="E1452" s="7">
        <v>50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s="4" customFormat="1" ht="54.95" customHeight="1">
      <c r="A1453" s="7">
        <f>SUBTOTAL(3,$B$3:B1453)</f>
        <v>1451</v>
      </c>
      <c r="B1453" s="7" t="s">
        <v>146</v>
      </c>
      <c r="C1453" s="7" t="s">
        <v>5998</v>
      </c>
      <c r="D1453" s="8" t="s">
        <v>18282</v>
      </c>
      <c r="E1453" s="8">
        <v>49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s="4" customFormat="1" ht="54.95" customHeight="1">
      <c r="A1454" s="7">
        <f>SUBTOTAL(3,$B$3:B1454)</f>
        <v>1452</v>
      </c>
      <c r="B1454" s="7" t="s">
        <v>146</v>
      </c>
      <c r="C1454" s="7" t="s">
        <v>5998</v>
      </c>
      <c r="D1454" s="8" t="s">
        <v>18288</v>
      </c>
      <c r="E1454" s="8">
        <v>45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s="4" customFormat="1" ht="54.95" customHeight="1">
      <c r="A1455" s="7">
        <f>SUBTOTAL(3,$B$3:B1455)</f>
        <v>1453</v>
      </c>
      <c r="B1455" s="7" t="s">
        <v>146</v>
      </c>
      <c r="C1455" s="7" t="s">
        <v>5998</v>
      </c>
      <c r="D1455" s="8" t="s">
        <v>18290</v>
      </c>
      <c r="E1455" s="8">
        <v>50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s="4" customFormat="1" ht="54.95" customHeight="1">
      <c r="A1456" s="7">
        <f>SUBTOTAL(3,$B$3:B1456)</f>
        <v>1454</v>
      </c>
      <c r="B1456" s="7" t="s">
        <v>146</v>
      </c>
      <c r="C1456" s="7" t="s">
        <v>5998</v>
      </c>
      <c r="D1456" s="8" t="s">
        <v>18314</v>
      </c>
      <c r="E1456" s="8">
        <v>50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s="4" customFormat="1" ht="54.95" customHeight="1">
      <c r="A1457" s="7">
        <f>SUBTOTAL(3,$B$3:B1457)</f>
        <v>1455</v>
      </c>
      <c r="B1457" s="7" t="s">
        <v>146</v>
      </c>
      <c r="C1457" s="7" t="s">
        <v>5998</v>
      </c>
      <c r="D1457" s="8" t="s">
        <v>18323</v>
      </c>
      <c r="E1457" s="8">
        <v>50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s="4" customFormat="1" ht="54.95" customHeight="1">
      <c r="A1458" s="7">
        <f>SUBTOTAL(3,$B$3:B1458)</f>
        <v>1456</v>
      </c>
      <c r="B1458" s="7" t="s">
        <v>18</v>
      </c>
      <c r="C1458" s="7" t="s">
        <v>6009</v>
      </c>
      <c r="D1458" s="7" t="s">
        <v>17691</v>
      </c>
      <c r="E1458" s="7">
        <v>35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s="4" customFormat="1" ht="54.95" customHeight="1">
      <c r="A1459" s="7">
        <f>SUBTOTAL(3,$B$3:B1459)</f>
        <v>1457</v>
      </c>
      <c r="B1459" s="7" t="s">
        <v>18</v>
      </c>
      <c r="C1459" s="7" t="s">
        <v>6009</v>
      </c>
      <c r="D1459" s="7" t="s">
        <v>17692</v>
      </c>
      <c r="E1459" s="7">
        <v>41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s="4" customFormat="1" ht="54.95" customHeight="1">
      <c r="A1460" s="7">
        <f>SUBTOTAL(3,$B$3:B1460)</f>
        <v>1458</v>
      </c>
      <c r="B1460" s="7" t="s">
        <v>18</v>
      </c>
      <c r="C1460" s="7" t="s">
        <v>28</v>
      </c>
      <c r="D1460" s="7" t="s">
        <v>3566</v>
      </c>
      <c r="E1460" s="7">
        <v>53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s="4" customFormat="1" ht="54.95" customHeight="1">
      <c r="A1461" s="7">
        <f>SUBTOTAL(3,$B$3:B1461)</f>
        <v>1459</v>
      </c>
      <c r="B1461" s="7" t="s">
        <v>18</v>
      </c>
      <c r="C1461" s="7" t="s">
        <v>28</v>
      </c>
      <c r="D1461" s="7" t="s">
        <v>17693</v>
      </c>
      <c r="E1461" s="7">
        <v>54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s="4" customFormat="1" ht="54.95" customHeight="1">
      <c r="A1462" s="7">
        <f>SUBTOTAL(3,$B$3:B1462)</f>
        <v>1460</v>
      </c>
      <c r="B1462" s="7" t="s">
        <v>18</v>
      </c>
      <c r="C1462" s="7" t="s">
        <v>28</v>
      </c>
      <c r="D1462" s="7" t="s">
        <v>17694</v>
      </c>
      <c r="E1462" s="7">
        <v>51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s="4" customFormat="1" ht="54.95" customHeight="1">
      <c r="A1463" s="7">
        <f>SUBTOTAL(3,$B$3:B1463)</f>
        <v>1461</v>
      </c>
      <c r="B1463" s="7" t="s">
        <v>18</v>
      </c>
      <c r="C1463" s="7" t="s">
        <v>28</v>
      </c>
      <c r="D1463" s="7" t="s">
        <v>17695</v>
      </c>
      <c r="E1463" s="7">
        <v>38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s="4" customFormat="1" ht="54.95" customHeight="1">
      <c r="A1464" s="7">
        <f>SUBTOTAL(3,$B$3:B1464)</f>
        <v>1462</v>
      </c>
      <c r="B1464" s="7" t="s">
        <v>18</v>
      </c>
      <c r="C1464" s="7" t="s">
        <v>28</v>
      </c>
      <c r="D1464" s="7" t="s">
        <v>17696</v>
      </c>
      <c r="E1464" s="7">
        <v>49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s="4" customFormat="1" ht="54.95" customHeight="1">
      <c r="A1465" s="7">
        <f>SUBTOTAL(3,$B$3:B1465)</f>
        <v>1463</v>
      </c>
      <c r="B1465" s="7" t="s">
        <v>18</v>
      </c>
      <c r="C1465" s="7" t="s">
        <v>28</v>
      </c>
      <c r="D1465" s="7" t="s">
        <v>17697</v>
      </c>
      <c r="E1465" s="7">
        <v>33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s="4" customFormat="1" ht="54.95" customHeight="1">
      <c r="A1466" s="7">
        <f>SUBTOTAL(3,$B$3:B1466)</f>
        <v>1464</v>
      </c>
      <c r="B1466" s="7" t="s">
        <v>18</v>
      </c>
      <c r="C1466" s="7" t="s">
        <v>28</v>
      </c>
      <c r="D1466" s="7" t="s">
        <v>17698</v>
      </c>
      <c r="E1466" s="7">
        <v>54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s="4" customFormat="1" ht="54.95" customHeight="1">
      <c r="A1467" s="7">
        <f>SUBTOTAL(3,$B$3:B1467)</f>
        <v>1465</v>
      </c>
      <c r="B1467" s="7" t="s">
        <v>18</v>
      </c>
      <c r="C1467" s="7" t="s">
        <v>28</v>
      </c>
      <c r="D1467" s="7" t="s">
        <v>17699</v>
      </c>
      <c r="E1467" s="7">
        <v>2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s="4" customFormat="1" ht="54.95" customHeight="1">
      <c r="A1468" s="7">
        <f>SUBTOTAL(3,$B$3:B1468)</f>
        <v>1466</v>
      </c>
      <c r="B1468" s="7" t="s">
        <v>18</v>
      </c>
      <c r="C1468" s="7" t="s">
        <v>28</v>
      </c>
      <c r="D1468" s="7" t="s">
        <v>17700</v>
      </c>
      <c r="E1468" s="7">
        <v>45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s="4" customFormat="1" ht="54.95" customHeight="1">
      <c r="A1469" s="7">
        <f>SUBTOTAL(3,$B$3:B1469)</f>
        <v>1467</v>
      </c>
      <c r="B1469" s="7" t="s">
        <v>18</v>
      </c>
      <c r="C1469" s="7" t="s">
        <v>28</v>
      </c>
      <c r="D1469" s="7" t="s">
        <v>17701</v>
      </c>
      <c r="E1469" s="7">
        <v>16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s="4" customFormat="1" ht="54.95" customHeight="1">
      <c r="A1470" s="7">
        <f>SUBTOTAL(3,$B$3:B1470)</f>
        <v>1468</v>
      </c>
      <c r="B1470" s="7" t="s">
        <v>18</v>
      </c>
      <c r="C1470" s="7" t="s">
        <v>28</v>
      </c>
      <c r="D1470" s="7" t="s">
        <v>17702</v>
      </c>
      <c r="E1470" s="7">
        <v>50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s="4" customFormat="1" ht="54.95" customHeight="1">
      <c r="A1471" s="7">
        <f>SUBTOTAL(3,$B$3:B1471)</f>
        <v>1469</v>
      </c>
      <c r="B1471" s="7" t="s">
        <v>18</v>
      </c>
      <c r="C1471" s="7" t="s">
        <v>19</v>
      </c>
      <c r="D1471" s="7" t="s">
        <v>2933</v>
      </c>
      <c r="E1471" s="7">
        <v>33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s="4" customFormat="1" ht="54.95" customHeight="1">
      <c r="A1472" s="7">
        <f>SUBTOTAL(3,$B$3:B1472)</f>
        <v>1470</v>
      </c>
      <c r="B1472" s="7" t="s">
        <v>18</v>
      </c>
      <c r="C1472" s="7" t="s">
        <v>19</v>
      </c>
      <c r="D1472" s="7" t="s">
        <v>17703</v>
      </c>
      <c r="E1472" s="7">
        <v>45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s="4" customFormat="1" ht="54.95" customHeight="1">
      <c r="A1473" s="7">
        <f>SUBTOTAL(3,$B$3:B1473)</f>
        <v>1471</v>
      </c>
      <c r="B1473" s="7" t="s">
        <v>18</v>
      </c>
      <c r="C1473" s="7" t="s">
        <v>19</v>
      </c>
      <c r="D1473" s="7" t="s">
        <v>17704</v>
      </c>
      <c r="E1473" s="7">
        <v>24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s="4" customFormat="1" ht="54.95" customHeight="1">
      <c r="A1474" s="7">
        <f>SUBTOTAL(3,$B$3:B1474)</f>
        <v>1472</v>
      </c>
      <c r="B1474" s="7" t="s">
        <v>18</v>
      </c>
      <c r="C1474" s="7" t="s">
        <v>19</v>
      </c>
      <c r="D1474" s="7" t="s">
        <v>17705</v>
      </c>
      <c r="E1474" s="7">
        <v>43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s="4" customFormat="1" ht="54.95" customHeight="1">
      <c r="A1475" s="7">
        <f>SUBTOTAL(3,$B$3:B1475)</f>
        <v>1473</v>
      </c>
      <c r="B1475" s="7" t="s">
        <v>18</v>
      </c>
      <c r="C1475" s="7" t="s">
        <v>3588</v>
      </c>
      <c r="D1475" s="7" t="s">
        <v>17706</v>
      </c>
      <c r="E1475" s="7">
        <v>41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s="4" customFormat="1" ht="54.95" customHeight="1">
      <c r="A1476" s="7">
        <f>SUBTOTAL(3,$B$3:B1476)</f>
        <v>1474</v>
      </c>
      <c r="B1476" s="7" t="s">
        <v>18</v>
      </c>
      <c r="C1476" s="7" t="s">
        <v>3588</v>
      </c>
      <c r="D1476" s="7" t="s">
        <v>17707</v>
      </c>
      <c r="E1476" s="7">
        <v>43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s="4" customFormat="1" ht="54.95" customHeight="1">
      <c r="A1477" s="7">
        <f>SUBTOTAL(3,$B$3:B1477)</f>
        <v>1475</v>
      </c>
      <c r="B1477" s="7" t="s">
        <v>18</v>
      </c>
      <c r="C1477" s="7" t="s">
        <v>3588</v>
      </c>
      <c r="D1477" s="7" t="s">
        <v>17708</v>
      </c>
      <c r="E1477" s="7">
        <v>31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s="4" customFormat="1" ht="54.95" customHeight="1">
      <c r="A1478" s="7">
        <f>SUBTOTAL(3,$B$3:B1478)</f>
        <v>1476</v>
      </c>
      <c r="B1478" s="7" t="s">
        <v>18</v>
      </c>
      <c r="C1478" s="7" t="s">
        <v>6044</v>
      </c>
      <c r="D1478" s="7" t="s">
        <v>17709</v>
      </c>
      <c r="E1478" s="7">
        <v>31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s="4" customFormat="1" ht="54.95" customHeight="1">
      <c r="A1479" s="7">
        <f>SUBTOTAL(3,$B$3:B1479)</f>
        <v>1477</v>
      </c>
      <c r="B1479" s="7" t="s">
        <v>18</v>
      </c>
      <c r="C1479" s="7" t="s">
        <v>6044</v>
      </c>
      <c r="D1479" s="7" t="s">
        <v>17710</v>
      </c>
      <c r="E1479" s="7">
        <v>16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s="4" customFormat="1" ht="54.95" customHeight="1">
      <c r="A1480" s="7">
        <f>SUBTOTAL(3,$B$3:B1480)</f>
        <v>1478</v>
      </c>
      <c r="B1480" s="7" t="s">
        <v>18</v>
      </c>
      <c r="C1480" s="7" t="s">
        <v>1268</v>
      </c>
      <c r="D1480" s="7" t="s">
        <v>17711</v>
      </c>
      <c r="E1480" s="7">
        <v>53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s="4" customFormat="1" ht="54.95" customHeight="1">
      <c r="A1481" s="7">
        <f>SUBTOTAL(3,$B$3:B1481)</f>
        <v>1479</v>
      </c>
      <c r="B1481" s="7" t="s">
        <v>18</v>
      </c>
      <c r="C1481" s="7" t="s">
        <v>1268</v>
      </c>
      <c r="D1481" s="7" t="s">
        <v>17712</v>
      </c>
      <c r="E1481" s="7">
        <v>42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s="4" customFormat="1" ht="54.95" customHeight="1">
      <c r="A1482" s="7">
        <f>SUBTOTAL(3,$B$3:B1482)</f>
        <v>1480</v>
      </c>
      <c r="B1482" s="7" t="s">
        <v>18</v>
      </c>
      <c r="C1482" s="7" t="s">
        <v>1268</v>
      </c>
      <c r="D1482" s="7" t="s">
        <v>17713</v>
      </c>
      <c r="E1482" s="7">
        <v>38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s="4" customFormat="1" ht="54.95" customHeight="1">
      <c r="A1483" s="7">
        <f>SUBTOTAL(3,$B$3:B1483)</f>
        <v>1481</v>
      </c>
      <c r="B1483" s="7" t="s">
        <v>18</v>
      </c>
      <c r="C1483" s="7" t="s">
        <v>1268</v>
      </c>
      <c r="D1483" s="7" t="s">
        <v>17714</v>
      </c>
      <c r="E1483" s="7">
        <v>53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s="4" customFormat="1" ht="54.95" customHeight="1">
      <c r="A1484" s="7">
        <f>SUBTOTAL(3,$B$3:B1484)</f>
        <v>1482</v>
      </c>
      <c r="B1484" s="7" t="s">
        <v>18</v>
      </c>
      <c r="C1484" s="7" t="s">
        <v>1268</v>
      </c>
      <c r="D1484" s="7" t="s">
        <v>15674</v>
      </c>
      <c r="E1484" s="7">
        <v>46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s="4" customFormat="1" ht="54.95" customHeight="1">
      <c r="A1485" s="7">
        <f>SUBTOTAL(3,$B$3:B1485)</f>
        <v>1483</v>
      </c>
      <c r="B1485" s="7" t="s">
        <v>18</v>
      </c>
      <c r="C1485" s="7" t="s">
        <v>1268</v>
      </c>
      <c r="D1485" s="7" t="s">
        <v>17715</v>
      </c>
      <c r="E1485" s="7">
        <v>33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s="4" customFormat="1" ht="54.95" customHeight="1">
      <c r="A1486" s="7">
        <f>SUBTOTAL(3,$B$3:B1486)</f>
        <v>1484</v>
      </c>
      <c r="B1486" s="7" t="s">
        <v>18</v>
      </c>
      <c r="C1486" s="7" t="s">
        <v>965</v>
      </c>
      <c r="D1486" s="7" t="s">
        <v>17716</v>
      </c>
      <c r="E1486" s="7">
        <v>54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s="4" customFormat="1" ht="54.95" customHeight="1">
      <c r="A1487" s="7">
        <f>SUBTOTAL(3,$B$3:B1487)</f>
        <v>1485</v>
      </c>
      <c r="B1487" s="7" t="s">
        <v>18</v>
      </c>
      <c r="C1487" s="7" t="s">
        <v>965</v>
      </c>
      <c r="D1487" s="7" t="s">
        <v>17717</v>
      </c>
      <c r="E1487" s="7">
        <v>57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s="4" customFormat="1" ht="54.95" customHeight="1">
      <c r="A1488" s="7">
        <f>SUBTOTAL(3,$B$3:B1488)</f>
        <v>1486</v>
      </c>
      <c r="B1488" s="8" t="s">
        <v>18</v>
      </c>
      <c r="C1488" s="8" t="s">
        <v>18623</v>
      </c>
      <c r="D1488" s="8" t="s">
        <v>18320</v>
      </c>
      <c r="E1488" s="8">
        <v>52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s="4" customFormat="1" ht="54.95" customHeight="1">
      <c r="A1489" s="7">
        <f>SUBTOTAL(3,$B$3:B1489)</f>
        <v>1487</v>
      </c>
      <c r="B1489" s="7" t="s">
        <v>114</v>
      </c>
      <c r="C1489" s="7" t="s">
        <v>547</v>
      </c>
      <c r="D1489" s="7" t="s">
        <v>17718</v>
      </c>
      <c r="E1489" s="7">
        <v>42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s="4" customFormat="1" ht="54.95" customHeight="1">
      <c r="A1490" s="7">
        <f>SUBTOTAL(3,$B$3:B1490)</f>
        <v>1488</v>
      </c>
      <c r="B1490" s="7" t="s">
        <v>114</v>
      </c>
      <c r="C1490" s="7" t="s">
        <v>547</v>
      </c>
      <c r="D1490" s="7" t="s">
        <v>17719</v>
      </c>
      <c r="E1490" s="7">
        <v>45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s="4" customFormat="1" ht="54.95" customHeight="1">
      <c r="A1491" s="7">
        <f>SUBTOTAL(3,$B$3:B1491)</f>
        <v>1489</v>
      </c>
      <c r="B1491" s="7" t="s">
        <v>114</v>
      </c>
      <c r="C1491" s="7" t="s">
        <v>547</v>
      </c>
      <c r="D1491" s="7" t="s">
        <v>17720</v>
      </c>
      <c r="E1491" s="7">
        <v>49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s="4" customFormat="1" ht="54.95" customHeight="1">
      <c r="A1492" s="7">
        <f>SUBTOTAL(3,$B$3:B1492)</f>
        <v>1490</v>
      </c>
      <c r="B1492" s="7" t="s">
        <v>114</v>
      </c>
      <c r="C1492" s="7" t="s">
        <v>547</v>
      </c>
      <c r="D1492" s="7" t="s">
        <v>17721</v>
      </c>
      <c r="E1492" s="7">
        <v>51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s="4" customFormat="1" ht="54.95" customHeight="1">
      <c r="A1493" s="7">
        <f>SUBTOTAL(3,$B$3:B1493)</f>
        <v>1491</v>
      </c>
      <c r="B1493" s="7" t="s">
        <v>114</v>
      </c>
      <c r="C1493" s="7" t="s">
        <v>547</v>
      </c>
      <c r="D1493" s="7" t="s">
        <v>17722</v>
      </c>
      <c r="E1493" s="7">
        <v>50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s="4" customFormat="1" ht="54.95" customHeight="1">
      <c r="A1494" s="7">
        <f>SUBTOTAL(3,$B$3:B1494)</f>
        <v>1492</v>
      </c>
      <c r="B1494" s="7" t="s">
        <v>114</v>
      </c>
      <c r="C1494" s="7" t="s">
        <v>547</v>
      </c>
      <c r="D1494" s="7" t="s">
        <v>17723</v>
      </c>
      <c r="E1494" s="7">
        <v>58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s="4" customFormat="1" ht="54.95" customHeight="1">
      <c r="A1495" s="7">
        <f>SUBTOTAL(3,$B$3:B1495)</f>
        <v>1493</v>
      </c>
      <c r="B1495" s="7" t="s">
        <v>114</v>
      </c>
      <c r="C1495" s="7" t="s">
        <v>547</v>
      </c>
      <c r="D1495" s="7" t="s">
        <v>17724</v>
      </c>
      <c r="E1495" s="7">
        <v>44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s="4" customFormat="1" ht="54.95" customHeight="1">
      <c r="A1496" s="7">
        <f>SUBTOTAL(3,$B$3:B1496)</f>
        <v>1494</v>
      </c>
      <c r="B1496" s="7" t="s">
        <v>114</v>
      </c>
      <c r="C1496" s="7" t="s">
        <v>547</v>
      </c>
      <c r="D1496" s="7" t="s">
        <v>17725</v>
      </c>
      <c r="E1496" s="7">
        <v>53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s="4" customFormat="1" ht="54.95" customHeight="1">
      <c r="A1497" s="7">
        <f>SUBTOTAL(3,$B$3:B1497)</f>
        <v>1495</v>
      </c>
      <c r="B1497" s="7" t="s">
        <v>114</v>
      </c>
      <c r="C1497" s="7" t="s">
        <v>547</v>
      </c>
      <c r="D1497" s="7" t="s">
        <v>17726</v>
      </c>
      <c r="E1497" s="7">
        <v>50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s="4" customFormat="1" ht="54.95" customHeight="1">
      <c r="A1498" s="7">
        <f>SUBTOTAL(3,$B$3:B1498)</f>
        <v>1496</v>
      </c>
      <c r="B1498" s="7" t="s">
        <v>114</v>
      </c>
      <c r="C1498" s="7" t="s">
        <v>547</v>
      </c>
      <c r="D1498" s="7" t="s">
        <v>17727</v>
      </c>
      <c r="E1498" s="7">
        <v>57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s="4" customFormat="1" ht="54.95" customHeight="1">
      <c r="A1499" s="7">
        <f>SUBTOTAL(3,$B$3:B1499)</f>
        <v>1497</v>
      </c>
      <c r="B1499" s="7" t="s">
        <v>114</v>
      </c>
      <c r="C1499" s="7" t="s">
        <v>547</v>
      </c>
      <c r="D1499" s="7" t="s">
        <v>17728</v>
      </c>
      <c r="E1499" s="7">
        <v>50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s="4" customFormat="1" ht="54.95" customHeight="1">
      <c r="A1500" s="7">
        <f>SUBTOTAL(3,$B$3:B1500)</f>
        <v>1498</v>
      </c>
      <c r="B1500" s="7" t="s">
        <v>114</v>
      </c>
      <c r="C1500" s="7" t="s">
        <v>547</v>
      </c>
      <c r="D1500" s="7" t="s">
        <v>17729</v>
      </c>
      <c r="E1500" s="7">
        <v>49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s="4" customFormat="1" ht="54.95" customHeight="1">
      <c r="A1501" s="7">
        <f>SUBTOTAL(3,$B$3:B1501)</f>
        <v>1499</v>
      </c>
      <c r="B1501" s="7" t="s">
        <v>114</v>
      </c>
      <c r="C1501" s="7" t="s">
        <v>547</v>
      </c>
      <c r="D1501" s="7" t="s">
        <v>17730</v>
      </c>
      <c r="E1501" s="7">
        <v>51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s="4" customFormat="1" ht="54.95" customHeight="1">
      <c r="A1502" s="7">
        <f>SUBTOTAL(3,$B$3:B1502)</f>
        <v>1500</v>
      </c>
      <c r="B1502" s="7" t="s">
        <v>114</v>
      </c>
      <c r="C1502" s="7" t="s">
        <v>547</v>
      </c>
      <c r="D1502" s="7" t="s">
        <v>17731</v>
      </c>
      <c r="E1502" s="7">
        <v>5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s="4" customFormat="1" ht="54.95" customHeight="1">
      <c r="A1503" s="7">
        <f>SUBTOTAL(3,$B$3:B1503)</f>
        <v>1501</v>
      </c>
      <c r="B1503" s="7" t="s">
        <v>114</v>
      </c>
      <c r="C1503" s="7" t="s">
        <v>171</v>
      </c>
      <c r="D1503" s="7" t="s">
        <v>17732</v>
      </c>
      <c r="E1503" s="7">
        <v>58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s="4" customFormat="1" ht="54.95" customHeight="1">
      <c r="A1504" s="7">
        <f>SUBTOTAL(3,$B$3:B1504)</f>
        <v>1502</v>
      </c>
      <c r="B1504" s="7" t="s">
        <v>114</v>
      </c>
      <c r="C1504" s="7" t="s">
        <v>171</v>
      </c>
      <c r="D1504" s="7" t="s">
        <v>17733</v>
      </c>
      <c r="E1504" s="7">
        <v>44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s="4" customFormat="1" ht="54.95" customHeight="1">
      <c r="A1505" s="7">
        <f>SUBTOTAL(3,$B$3:B1505)</f>
        <v>1503</v>
      </c>
      <c r="B1505" s="7" t="s">
        <v>114</v>
      </c>
      <c r="C1505" s="7" t="s">
        <v>171</v>
      </c>
      <c r="D1505" s="7" t="s">
        <v>17734</v>
      </c>
      <c r="E1505" s="7">
        <v>53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s="4" customFormat="1" ht="54.95" customHeight="1">
      <c r="A1506" s="7">
        <f>SUBTOTAL(3,$B$3:B1506)</f>
        <v>1504</v>
      </c>
      <c r="B1506" s="7" t="s">
        <v>114</v>
      </c>
      <c r="C1506" s="7" t="s">
        <v>171</v>
      </c>
      <c r="D1506" s="7" t="s">
        <v>17735</v>
      </c>
      <c r="E1506" s="7">
        <v>53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s="4" customFormat="1" ht="54.95" customHeight="1">
      <c r="A1507" s="7">
        <f>SUBTOTAL(3,$B$3:B1507)</f>
        <v>1505</v>
      </c>
      <c r="B1507" s="7" t="s">
        <v>114</v>
      </c>
      <c r="C1507" s="7" t="s">
        <v>171</v>
      </c>
      <c r="D1507" s="7" t="s">
        <v>17736</v>
      </c>
      <c r="E1507" s="7">
        <v>51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s="4" customFormat="1" ht="54.95" customHeight="1">
      <c r="A1508" s="7">
        <f>SUBTOTAL(3,$B$3:B1508)</f>
        <v>1506</v>
      </c>
      <c r="B1508" s="7" t="s">
        <v>114</v>
      </c>
      <c r="C1508" s="7" t="s">
        <v>171</v>
      </c>
      <c r="D1508" s="7" t="s">
        <v>17737</v>
      </c>
      <c r="E1508" s="7">
        <v>23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s="4" customFormat="1" ht="54.95" customHeight="1">
      <c r="A1509" s="7">
        <f>SUBTOTAL(3,$B$3:B1509)</f>
        <v>1507</v>
      </c>
      <c r="B1509" s="7" t="s">
        <v>114</v>
      </c>
      <c r="C1509" s="7" t="s">
        <v>171</v>
      </c>
      <c r="D1509" s="7" t="s">
        <v>17738</v>
      </c>
      <c r="E1509" s="7">
        <v>44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s="4" customFormat="1" ht="54.95" customHeight="1">
      <c r="A1510" s="7">
        <f>SUBTOTAL(3,$B$3:B1510)</f>
        <v>1508</v>
      </c>
      <c r="B1510" s="7" t="s">
        <v>114</v>
      </c>
      <c r="C1510" s="7" t="s">
        <v>171</v>
      </c>
      <c r="D1510" s="7" t="s">
        <v>17739</v>
      </c>
      <c r="E1510" s="7">
        <v>56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s="4" customFormat="1" ht="54.95" customHeight="1">
      <c r="A1511" s="7">
        <f>SUBTOTAL(3,$B$3:B1511)</f>
        <v>1509</v>
      </c>
      <c r="B1511" s="7" t="s">
        <v>114</v>
      </c>
      <c r="C1511" s="7" t="s">
        <v>171</v>
      </c>
      <c r="D1511" s="7" t="s">
        <v>17740</v>
      </c>
      <c r="E1511" s="7">
        <v>47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s="4" customFormat="1" ht="54.95" customHeight="1">
      <c r="A1512" s="7">
        <f>SUBTOTAL(3,$B$3:B1512)</f>
        <v>1510</v>
      </c>
      <c r="B1512" s="7" t="s">
        <v>114</v>
      </c>
      <c r="C1512" s="7" t="s">
        <v>171</v>
      </c>
      <c r="D1512" s="7" t="s">
        <v>17741</v>
      </c>
      <c r="E1512" s="7">
        <v>52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s="4" customFormat="1" ht="54.95" customHeight="1">
      <c r="A1513" s="7">
        <f>SUBTOTAL(3,$B$3:B1513)</f>
        <v>1511</v>
      </c>
      <c r="B1513" s="7" t="s">
        <v>114</v>
      </c>
      <c r="C1513" s="7" t="s">
        <v>171</v>
      </c>
      <c r="D1513" s="7" t="s">
        <v>17742</v>
      </c>
      <c r="E1513" s="7">
        <v>56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s="4" customFormat="1" ht="54.95" customHeight="1">
      <c r="A1514" s="7">
        <f>SUBTOTAL(3,$B$3:B1514)</f>
        <v>1512</v>
      </c>
      <c r="B1514" s="7" t="s">
        <v>114</v>
      </c>
      <c r="C1514" s="7" t="s">
        <v>171</v>
      </c>
      <c r="D1514" s="7" t="s">
        <v>17743</v>
      </c>
      <c r="E1514" s="7">
        <v>52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s="4" customFormat="1" ht="54.95" customHeight="1">
      <c r="A1515" s="7">
        <f>SUBTOTAL(3,$B$3:B1515)</f>
        <v>1513</v>
      </c>
      <c r="B1515" s="7" t="s">
        <v>114</v>
      </c>
      <c r="C1515" s="7" t="s">
        <v>171</v>
      </c>
      <c r="D1515" s="7" t="s">
        <v>17744</v>
      </c>
      <c r="E1515" s="7">
        <v>50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s="4" customFormat="1" ht="54.95" customHeight="1">
      <c r="A1516" s="7">
        <f>SUBTOTAL(3,$B$3:B1516)</f>
        <v>1514</v>
      </c>
      <c r="B1516" s="7" t="s">
        <v>114</v>
      </c>
      <c r="C1516" s="7" t="s">
        <v>171</v>
      </c>
      <c r="D1516" s="7" t="s">
        <v>17745</v>
      </c>
      <c r="E1516" s="7">
        <v>54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s="4" customFormat="1" ht="54.95" customHeight="1">
      <c r="A1517" s="7">
        <f>SUBTOTAL(3,$B$3:B1517)</f>
        <v>1515</v>
      </c>
      <c r="B1517" s="7" t="s">
        <v>114</v>
      </c>
      <c r="C1517" s="7" t="s">
        <v>171</v>
      </c>
      <c r="D1517" s="7" t="s">
        <v>17746</v>
      </c>
      <c r="E1517" s="7">
        <v>56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s="4" customFormat="1" ht="54.95" customHeight="1">
      <c r="A1518" s="7">
        <f>SUBTOTAL(3,$B$3:B1518)</f>
        <v>1516</v>
      </c>
      <c r="B1518" s="7" t="s">
        <v>114</v>
      </c>
      <c r="C1518" s="7" t="s">
        <v>171</v>
      </c>
      <c r="D1518" s="7" t="s">
        <v>17747</v>
      </c>
      <c r="E1518" s="7">
        <v>53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s="4" customFormat="1" ht="54.95" customHeight="1">
      <c r="A1519" s="7">
        <f>SUBTOTAL(3,$B$3:B1519)</f>
        <v>1517</v>
      </c>
      <c r="B1519" s="7" t="s">
        <v>114</v>
      </c>
      <c r="C1519" s="7" t="s">
        <v>171</v>
      </c>
      <c r="D1519" s="7" t="s">
        <v>17748</v>
      </c>
      <c r="E1519" s="7">
        <v>55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s="4" customFormat="1" ht="54.95" customHeight="1">
      <c r="A1520" s="7">
        <f>SUBTOTAL(3,$B$3:B1520)</f>
        <v>1518</v>
      </c>
      <c r="B1520" s="7" t="s">
        <v>114</v>
      </c>
      <c r="C1520" s="7" t="s">
        <v>171</v>
      </c>
      <c r="D1520" s="7" t="s">
        <v>17749</v>
      </c>
      <c r="E1520" s="7">
        <v>56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s="4" customFormat="1" ht="54.95" customHeight="1">
      <c r="A1521" s="7">
        <f>SUBTOTAL(3,$B$3:B1521)</f>
        <v>1519</v>
      </c>
      <c r="B1521" s="7" t="s">
        <v>114</v>
      </c>
      <c r="C1521" s="7" t="s">
        <v>171</v>
      </c>
      <c r="D1521" s="7" t="s">
        <v>17750</v>
      </c>
      <c r="E1521" s="7">
        <v>53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s="4" customFormat="1" ht="54.95" customHeight="1">
      <c r="A1522" s="7">
        <f>SUBTOTAL(3,$B$3:B1522)</f>
        <v>1520</v>
      </c>
      <c r="B1522" s="7" t="s">
        <v>114</v>
      </c>
      <c r="C1522" s="7" t="s">
        <v>6077</v>
      </c>
      <c r="D1522" s="7" t="s">
        <v>17751</v>
      </c>
      <c r="E1522" s="7">
        <v>27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s="4" customFormat="1" ht="54.95" customHeight="1">
      <c r="A1523" s="7">
        <f>SUBTOTAL(3,$B$3:B1523)</f>
        <v>1521</v>
      </c>
      <c r="B1523" s="7" t="s">
        <v>114</v>
      </c>
      <c r="C1523" s="7" t="s">
        <v>92</v>
      </c>
      <c r="D1523" s="7" t="s">
        <v>17752</v>
      </c>
      <c r="E1523" s="7">
        <v>48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s="4" customFormat="1" ht="54.95" customHeight="1">
      <c r="A1524" s="7">
        <f>SUBTOTAL(3,$B$3:B1524)</f>
        <v>1522</v>
      </c>
      <c r="B1524" s="7" t="s">
        <v>114</v>
      </c>
      <c r="C1524" s="7" t="s">
        <v>92</v>
      </c>
      <c r="D1524" s="7" t="s">
        <v>17753</v>
      </c>
      <c r="E1524" s="7">
        <v>52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s="4" customFormat="1" ht="54.95" customHeight="1">
      <c r="A1525" s="7">
        <f>SUBTOTAL(3,$B$3:B1525)</f>
        <v>1523</v>
      </c>
      <c r="B1525" s="7" t="s">
        <v>114</v>
      </c>
      <c r="C1525" s="7" t="s">
        <v>92</v>
      </c>
      <c r="D1525" s="7" t="s">
        <v>17754</v>
      </c>
      <c r="E1525" s="7">
        <v>53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s="4" customFormat="1" ht="54.95" customHeight="1">
      <c r="A1526" s="7">
        <f>SUBTOTAL(3,$B$3:B1526)</f>
        <v>1524</v>
      </c>
      <c r="B1526" s="7" t="s">
        <v>114</v>
      </c>
      <c r="C1526" s="7" t="s">
        <v>3614</v>
      </c>
      <c r="D1526" s="7" t="s">
        <v>17755</v>
      </c>
      <c r="E1526" s="7">
        <v>40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s="4" customFormat="1" ht="54.95" customHeight="1">
      <c r="A1527" s="7">
        <f>SUBTOTAL(3,$B$3:B1527)</f>
        <v>1525</v>
      </c>
      <c r="B1527" s="7" t="s">
        <v>114</v>
      </c>
      <c r="C1527" s="7" t="s">
        <v>3614</v>
      </c>
      <c r="D1527" s="7" t="s">
        <v>3616</v>
      </c>
      <c r="E1527" s="7">
        <v>4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s="4" customFormat="1" ht="54.95" customHeight="1">
      <c r="A1528" s="7">
        <f>SUBTOTAL(3,$B$3:B1528)</f>
        <v>1526</v>
      </c>
      <c r="B1528" s="7" t="s">
        <v>114</v>
      </c>
      <c r="C1528" s="7" t="s">
        <v>2066</v>
      </c>
      <c r="D1528" s="7" t="s">
        <v>17756</v>
      </c>
      <c r="E1528" s="7">
        <v>15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s="4" customFormat="1" ht="54.95" customHeight="1">
      <c r="A1529" s="7">
        <f>SUBTOTAL(3,$B$3:B1529)</f>
        <v>1527</v>
      </c>
      <c r="B1529" s="7" t="s">
        <v>114</v>
      </c>
      <c r="C1529" s="7" t="s">
        <v>17757</v>
      </c>
      <c r="D1529" s="7" t="s">
        <v>17758</v>
      </c>
      <c r="E1529" s="7">
        <v>25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s="4" customFormat="1" ht="54.95" customHeight="1">
      <c r="A1530" s="7">
        <f>SUBTOTAL(3,$B$3:B1530)</f>
        <v>1528</v>
      </c>
      <c r="B1530" s="7" t="s">
        <v>114</v>
      </c>
      <c r="C1530" s="7" t="s">
        <v>6081</v>
      </c>
      <c r="D1530" s="7" t="s">
        <v>17759</v>
      </c>
      <c r="E1530" s="7">
        <v>53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s="4" customFormat="1" ht="54.95" customHeight="1">
      <c r="A1531" s="7">
        <f>SUBTOTAL(3,$B$3:B1531)</f>
        <v>1529</v>
      </c>
      <c r="B1531" s="7" t="s">
        <v>114</v>
      </c>
      <c r="C1531" s="7" t="s">
        <v>6081</v>
      </c>
      <c r="D1531" s="7" t="s">
        <v>17760</v>
      </c>
      <c r="E1531" s="7">
        <v>31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s="4" customFormat="1" ht="54.95" customHeight="1">
      <c r="A1532" s="7">
        <f>SUBTOTAL(3,$B$3:B1532)</f>
        <v>1530</v>
      </c>
      <c r="B1532" s="7" t="s">
        <v>114</v>
      </c>
      <c r="C1532" s="7" t="s">
        <v>1796</v>
      </c>
      <c r="D1532" s="7" t="s">
        <v>17761</v>
      </c>
      <c r="E1532" s="7">
        <v>29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s="4" customFormat="1" ht="54.95" customHeight="1">
      <c r="A1533" s="7">
        <f>SUBTOTAL(3,$B$3:B1533)</f>
        <v>1531</v>
      </c>
      <c r="B1533" s="7" t="s">
        <v>114</v>
      </c>
      <c r="C1533" s="7" t="s">
        <v>1796</v>
      </c>
      <c r="D1533" s="7" t="s">
        <v>17762</v>
      </c>
      <c r="E1533" s="7">
        <v>61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s="4" customFormat="1" ht="54.95" customHeight="1">
      <c r="A1534" s="7">
        <f>SUBTOTAL(3,$B$3:B1534)</f>
        <v>1532</v>
      </c>
      <c r="B1534" s="7" t="s">
        <v>114</v>
      </c>
      <c r="C1534" s="7" t="s">
        <v>1796</v>
      </c>
      <c r="D1534" s="7" t="s">
        <v>17763</v>
      </c>
      <c r="E1534" s="7">
        <v>29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s="4" customFormat="1" ht="54.95" customHeight="1">
      <c r="A1535" s="7">
        <f>SUBTOTAL(3,$B$3:B1535)</f>
        <v>1533</v>
      </c>
      <c r="B1535" s="7" t="s">
        <v>114</v>
      </c>
      <c r="C1535" s="7" t="s">
        <v>15715</v>
      </c>
      <c r="D1535" s="7" t="s">
        <v>17764</v>
      </c>
      <c r="E1535" s="7">
        <v>48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s="4" customFormat="1" ht="54.95" customHeight="1">
      <c r="A1536" s="7">
        <f>SUBTOTAL(3,$B$3:B1536)</f>
        <v>1534</v>
      </c>
      <c r="B1536" s="7" t="s">
        <v>114</v>
      </c>
      <c r="C1536" s="7" t="s">
        <v>15715</v>
      </c>
      <c r="D1536" s="7" t="s">
        <v>17765</v>
      </c>
      <c r="E1536" s="7">
        <v>48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s="4" customFormat="1" ht="54.95" customHeight="1">
      <c r="A1537" s="7">
        <f>SUBTOTAL(3,$B$3:B1537)</f>
        <v>1535</v>
      </c>
      <c r="B1537" s="7" t="s">
        <v>114</v>
      </c>
      <c r="C1537" s="7" t="s">
        <v>1827</v>
      </c>
      <c r="D1537" s="7" t="s">
        <v>18534</v>
      </c>
      <c r="E1537" s="7">
        <v>51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s="4" customFormat="1" ht="54.95" customHeight="1">
      <c r="A1538" s="7">
        <f>SUBTOTAL(3,$B$3:B1538)</f>
        <v>1536</v>
      </c>
      <c r="B1538" s="7" t="s">
        <v>114</v>
      </c>
      <c r="C1538" s="7" t="s">
        <v>1827</v>
      </c>
      <c r="D1538" s="7" t="s">
        <v>17766</v>
      </c>
      <c r="E1538" s="7">
        <v>42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s="4" customFormat="1" ht="54.95" customHeight="1">
      <c r="A1539" s="7">
        <f>SUBTOTAL(3,$B$3:B1539)</f>
        <v>1537</v>
      </c>
      <c r="B1539" s="7" t="s">
        <v>114</v>
      </c>
      <c r="C1539" s="7" t="s">
        <v>1827</v>
      </c>
      <c r="D1539" s="7" t="s">
        <v>17767</v>
      </c>
      <c r="E1539" s="7">
        <v>51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s="4" customFormat="1" ht="54.95" customHeight="1">
      <c r="A1540" s="7">
        <f>SUBTOTAL(3,$B$3:B1540)</f>
        <v>1538</v>
      </c>
      <c r="B1540" s="7" t="s">
        <v>114</v>
      </c>
      <c r="C1540" s="7" t="s">
        <v>1827</v>
      </c>
      <c r="D1540" s="7" t="s">
        <v>17768</v>
      </c>
      <c r="E1540" s="7">
        <v>35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s="4" customFormat="1" ht="54.95" customHeight="1">
      <c r="A1541" s="7">
        <f>SUBTOTAL(3,$B$3:B1541)</f>
        <v>1539</v>
      </c>
      <c r="B1541" s="7" t="s">
        <v>114</v>
      </c>
      <c r="C1541" s="7" t="s">
        <v>1827</v>
      </c>
      <c r="D1541" s="7" t="s">
        <v>17769</v>
      </c>
      <c r="E1541" s="7">
        <v>51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s="4" customFormat="1" ht="54.95" customHeight="1">
      <c r="A1542" s="7">
        <f>SUBTOTAL(3,$B$3:B1542)</f>
        <v>1540</v>
      </c>
      <c r="B1542" s="7" t="s">
        <v>114</v>
      </c>
      <c r="C1542" s="7" t="s">
        <v>1827</v>
      </c>
      <c r="D1542" s="7" t="s">
        <v>17770</v>
      </c>
      <c r="E1542" s="7">
        <v>36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s="4" customFormat="1" ht="54.95" customHeight="1">
      <c r="A1543" s="7">
        <f>SUBTOTAL(3,$B$3:B1543)</f>
        <v>1541</v>
      </c>
      <c r="B1543" s="7" t="s">
        <v>114</v>
      </c>
      <c r="C1543" s="7" t="s">
        <v>115</v>
      </c>
      <c r="D1543" s="7" t="s">
        <v>17771</v>
      </c>
      <c r="E1543" s="7">
        <v>56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s="4" customFormat="1" ht="54.95" customHeight="1">
      <c r="A1544" s="7">
        <f>SUBTOTAL(3,$B$3:B1544)</f>
        <v>1542</v>
      </c>
      <c r="B1544" s="7" t="s">
        <v>114</v>
      </c>
      <c r="C1544" s="7" t="s">
        <v>115</v>
      </c>
      <c r="D1544" s="7" t="s">
        <v>17772</v>
      </c>
      <c r="E1544" s="7">
        <v>56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s="4" customFormat="1" ht="54.95" customHeight="1">
      <c r="A1545" s="7">
        <f>SUBTOTAL(3,$B$3:B1545)</f>
        <v>1543</v>
      </c>
      <c r="B1545" s="7" t="s">
        <v>114</v>
      </c>
      <c r="C1545" s="7" t="s">
        <v>115</v>
      </c>
      <c r="D1545" s="7" t="s">
        <v>17773</v>
      </c>
      <c r="E1545" s="7">
        <v>31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s="4" customFormat="1" ht="54.95" customHeight="1">
      <c r="A1546" s="7">
        <f>SUBTOTAL(3,$B$3:B1546)</f>
        <v>1544</v>
      </c>
      <c r="B1546" s="7" t="s">
        <v>114</v>
      </c>
      <c r="C1546" s="7" t="s">
        <v>115</v>
      </c>
      <c r="D1546" s="7" t="s">
        <v>17774</v>
      </c>
      <c r="E1546" s="7">
        <v>57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s="4" customFormat="1" ht="54.95" customHeight="1">
      <c r="A1547" s="7">
        <f>SUBTOTAL(3,$B$3:B1547)</f>
        <v>1545</v>
      </c>
      <c r="B1547" s="7" t="s">
        <v>114</v>
      </c>
      <c r="C1547" s="7" t="s">
        <v>115</v>
      </c>
      <c r="D1547" s="7" t="s">
        <v>17775</v>
      </c>
      <c r="E1547" s="7">
        <v>28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s="4" customFormat="1" ht="54.95" customHeight="1">
      <c r="A1548" s="7">
        <f>SUBTOTAL(3,$B$3:B1548)</f>
        <v>1546</v>
      </c>
      <c r="B1548" s="7" t="s">
        <v>114</v>
      </c>
      <c r="C1548" s="7" t="s">
        <v>115</v>
      </c>
      <c r="D1548" s="7" t="s">
        <v>17776</v>
      </c>
      <c r="E1548" s="7">
        <v>55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s="4" customFormat="1" ht="54.95" customHeight="1">
      <c r="A1549" s="7">
        <f>SUBTOTAL(3,$B$3:B1549)</f>
        <v>1547</v>
      </c>
      <c r="B1549" s="7" t="s">
        <v>114</v>
      </c>
      <c r="C1549" s="7" t="s">
        <v>115</v>
      </c>
      <c r="D1549" s="7" t="s">
        <v>17777</v>
      </c>
      <c r="E1549" s="7">
        <v>38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s="4" customFormat="1" ht="54.95" customHeight="1">
      <c r="A1550" s="7">
        <f>SUBTOTAL(3,$B$3:B1550)</f>
        <v>1548</v>
      </c>
      <c r="B1550" s="7" t="s">
        <v>114</v>
      </c>
      <c r="C1550" s="7" t="s">
        <v>115</v>
      </c>
      <c r="D1550" s="7" t="s">
        <v>17778</v>
      </c>
      <c r="E1550" s="7">
        <v>56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s="4" customFormat="1" ht="54.95" customHeight="1">
      <c r="A1551" s="7">
        <f>SUBTOTAL(3,$B$3:B1551)</f>
        <v>1549</v>
      </c>
      <c r="B1551" s="7" t="s">
        <v>114</v>
      </c>
      <c r="C1551" s="7" t="s">
        <v>115</v>
      </c>
      <c r="D1551" s="7" t="s">
        <v>16764</v>
      </c>
      <c r="E1551" s="7">
        <v>54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s="4" customFormat="1" ht="54.95" customHeight="1">
      <c r="A1552" s="7">
        <f>SUBTOTAL(3,$B$3:B1552)</f>
        <v>1550</v>
      </c>
      <c r="B1552" s="7" t="s">
        <v>114</v>
      </c>
      <c r="C1552" s="7" t="s">
        <v>115</v>
      </c>
      <c r="D1552" s="7" t="s">
        <v>17779</v>
      </c>
      <c r="E1552" s="7">
        <v>50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s="4" customFormat="1" ht="54.95" customHeight="1">
      <c r="A1553" s="7">
        <f>SUBTOTAL(3,$B$3:B1553)</f>
        <v>1551</v>
      </c>
      <c r="B1553" s="7" t="s">
        <v>114</v>
      </c>
      <c r="C1553" s="7" t="s">
        <v>115</v>
      </c>
      <c r="D1553" s="7" t="s">
        <v>17780</v>
      </c>
      <c r="E1553" s="7">
        <v>7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s="4" customFormat="1" ht="54.95" customHeight="1">
      <c r="A1554" s="7">
        <f>SUBTOTAL(3,$B$3:B1554)</f>
        <v>1552</v>
      </c>
      <c r="B1554" s="7" t="s">
        <v>114</v>
      </c>
      <c r="C1554" s="7" t="s">
        <v>1328</v>
      </c>
      <c r="D1554" s="7" t="s">
        <v>17781</v>
      </c>
      <c r="E1554" s="7">
        <v>51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ht="54.95" customHeight="1">
      <c r="A1555" s="7">
        <f>SUBTOTAL(3,$B$3:B1555)</f>
        <v>1553</v>
      </c>
      <c r="B1555" s="7" t="s">
        <v>114</v>
      </c>
      <c r="C1555" s="7" t="s">
        <v>1328</v>
      </c>
      <c r="D1555" s="7" t="s">
        <v>17782</v>
      </c>
      <c r="E1555" s="7">
        <v>29</v>
      </c>
    </row>
    <row r="1556" spans="1:27" ht="54.95" customHeight="1">
      <c r="A1556" s="7">
        <f>SUBTOTAL(3,$B$3:B1556)</f>
        <v>1554</v>
      </c>
      <c r="B1556" s="7" t="s">
        <v>114</v>
      </c>
      <c r="C1556" s="7" t="s">
        <v>1328</v>
      </c>
      <c r="D1556" s="7" t="s">
        <v>17783</v>
      </c>
      <c r="E1556" s="7">
        <v>30</v>
      </c>
    </row>
    <row r="1557" spans="1:27" ht="54.95" customHeight="1">
      <c r="A1557" s="7">
        <f>SUBTOTAL(3,$B$3:B1557)</f>
        <v>1555</v>
      </c>
      <c r="B1557" s="7" t="s">
        <v>114</v>
      </c>
      <c r="C1557" s="7" t="s">
        <v>1328</v>
      </c>
      <c r="D1557" s="7" t="s">
        <v>17784</v>
      </c>
      <c r="E1557" s="7">
        <v>34</v>
      </c>
    </row>
    <row r="1558" spans="1:27" ht="54.95" customHeight="1">
      <c r="A1558" s="7">
        <f>SUBTOTAL(3,$B$3:B1558)</f>
        <v>1556</v>
      </c>
      <c r="B1558" s="7" t="s">
        <v>114</v>
      </c>
      <c r="C1558" s="7" t="s">
        <v>6101</v>
      </c>
      <c r="D1558" s="7" t="s">
        <v>17785</v>
      </c>
      <c r="E1558" s="7">
        <v>25</v>
      </c>
    </row>
    <row r="1559" spans="1:27" ht="54.95" customHeight="1">
      <c r="A1559" s="7">
        <f>SUBTOTAL(3,$B$3:B1559)</f>
        <v>1557</v>
      </c>
      <c r="B1559" s="7" t="s">
        <v>114</v>
      </c>
      <c r="C1559" s="7" t="s">
        <v>6101</v>
      </c>
      <c r="D1559" s="7" t="s">
        <v>17786</v>
      </c>
      <c r="E1559" s="7">
        <v>11</v>
      </c>
    </row>
    <row r="1560" spans="1:27" ht="54.95" customHeight="1">
      <c r="A1560" s="7">
        <f>SUBTOTAL(3,$B$3:B1560)</f>
        <v>1558</v>
      </c>
      <c r="B1560" s="7" t="s">
        <v>114</v>
      </c>
      <c r="C1560" s="7" t="s">
        <v>6101</v>
      </c>
      <c r="D1560" s="7" t="s">
        <v>17787</v>
      </c>
      <c r="E1560" s="7">
        <v>27</v>
      </c>
    </row>
    <row r="1561" spans="1:27" ht="54.95" customHeight="1">
      <c r="A1561" s="7">
        <f>SUBTOTAL(3,$B$3:B1561)</f>
        <v>1559</v>
      </c>
      <c r="B1561" s="7" t="s">
        <v>114</v>
      </c>
      <c r="C1561" s="7" t="s">
        <v>6101</v>
      </c>
      <c r="D1561" s="7" t="s">
        <v>17788</v>
      </c>
      <c r="E1561" s="7">
        <v>17</v>
      </c>
    </row>
    <row r="1562" spans="1:27" ht="54.95" customHeight="1">
      <c r="A1562" s="7">
        <f>SUBTOTAL(3,$B$3:B1562)</f>
        <v>1560</v>
      </c>
      <c r="B1562" s="7" t="s">
        <v>577</v>
      </c>
      <c r="C1562" s="7" t="s">
        <v>3628</v>
      </c>
      <c r="D1562" s="7" t="s">
        <v>6103</v>
      </c>
      <c r="E1562" s="7">
        <v>5</v>
      </c>
    </row>
    <row r="1563" spans="1:27" ht="54.95" customHeight="1">
      <c r="A1563" s="7">
        <f>SUBTOTAL(3,$B$3:B1563)</f>
        <v>1561</v>
      </c>
      <c r="B1563" s="7" t="s">
        <v>577</v>
      </c>
      <c r="C1563" s="7" t="s">
        <v>3628</v>
      </c>
      <c r="D1563" s="7" t="s">
        <v>17789</v>
      </c>
      <c r="E1563" s="7">
        <v>0</v>
      </c>
    </row>
    <row r="1564" spans="1:27" ht="54.95" customHeight="1">
      <c r="A1564" s="7">
        <f>SUBTOTAL(3,$B$3:B1564)</f>
        <v>1562</v>
      </c>
      <c r="B1564" s="7" t="s">
        <v>577</v>
      </c>
      <c r="C1564" s="7" t="s">
        <v>3628</v>
      </c>
      <c r="D1564" s="7" t="s">
        <v>17790</v>
      </c>
      <c r="E1564" s="7">
        <v>54</v>
      </c>
    </row>
    <row r="1565" spans="1:27" ht="54.95" customHeight="1">
      <c r="A1565" s="7">
        <f>SUBTOTAL(3,$B$3:B1565)</f>
        <v>1563</v>
      </c>
      <c r="B1565" s="7" t="s">
        <v>577</v>
      </c>
      <c r="C1565" s="7" t="s">
        <v>3628</v>
      </c>
      <c r="D1565" s="7" t="s">
        <v>17791</v>
      </c>
      <c r="E1565" s="7">
        <v>27</v>
      </c>
    </row>
    <row r="1566" spans="1:27" ht="54.95" customHeight="1">
      <c r="A1566" s="7">
        <f>SUBTOTAL(3,$B$3:B1566)</f>
        <v>1564</v>
      </c>
      <c r="B1566" s="7" t="s">
        <v>577</v>
      </c>
      <c r="C1566" s="7" t="s">
        <v>3628</v>
      </c>
      <c r="D1566" s="7" t="s">
        <v>17792</v>
      </c>
      <c r="E1566" s="7">
        <v>52</v>
      </c>
    </row>
    <row r="1567" spans="1:27" ht="54.95" customHeight="1">
      <c r="A1567" s="7">
        <f>SUBTOTAL(3,$B$3:B1567)</f>
        <v>1565</v>
      </c>
      <c r="B1567" s="7" t="s">
        <v>577</v>
      </c>
      <c r="C1567" s="7" t="s">
        <v>3628</v>
      </c>
      <c r="D1567" s="7" t="s">
        <v>17793</v>
      </c>
      <c r="E1567" s="7">
        <v>35</v>
      </c>
    </row>
    <row r="1568" spans="1:27" ht="54.95" customHeight="1">
      <c r="A1568" s="7">
        <f>SUBTOTAL(3,$B$3:B1568)</f>
        <v>1566</v>
      </c>
      <c r="B1568" s="7" t="s">
        <v>577</v>
      </c>
      <c r="C1568" s="7" t="s">
        <v>6114</v>
      </c>
      <c r="D1568" s="7" t="s">
        <v>17794</v>
      </c>
      <c r="E1568" s="7">
        <v>39</v>
      </c>
    </row>
    <row r="1569" spans="1:27" ht="54.95" customHeight="1">
      <c r="A1569" s="7">
        <f>SUBTOTAL(3,$B$3:B1569)</f>
        <v>1567</v>
      </c>
      <c r="B1569" s="7" t="s">
        <v>577</v>
      </c>
      <c r="C1569" s="7" t="s">
        <v>6114</v>
      </c>
      <c r="D1569" s="7" t="s">
        <v>17795</v>
      </c>
      <c r="E1569" s="7">
        <v>33</v>
      </c>
    </row>
    <row r="1570" spans="1:27" ht="54.95" customHeight="1">
      <c r="A1570" s="7">
        <f>SUBTOTAL(3,$B$3:B1570)</f>
        <v>1568</v>
      </c>
      <c r="B1570" s="7" t="s">
        <v>577</v>
      </c>
      <c r="C1570" s="7" t="s">
        <v>6118</v>
      </c>
      <c r="D1570" s="7" t="s">
        <v>17796</v>
      </c>
      <c r="E1570" s="7">
        <v>17</v>
      </c>
    </row>
    <row r="1571" spans="1:27" ht="54.95" customHeight="1">
      <c r="A1571" s="7">
        <f>SUBTOTAL(3,$B$3:B1571)</f>
        <v>1569</v>
      </c>
      <c r="B1571" s="7" t="s">
        <v>577</v>
      </c>
      <c r="C1571" s="7" t="s">
        <v>6118</v>
      </c>
      <c r="D1571" s="7" t="s">
        <v>17797</v>
      </c>
      <c r="E1571" s="7">
        <v>35</v>
      </c>
    </row>
    <row r="1572" spans="1:27" ht="54.95" customHeight="1">
      <c r="A1572" s="7">
        <f>SUBTOTAL(3,$B$3:B1572)</f>
        <v>1570</v>
      </c>
      <c r="B1572" s="7" t="s">
        <v>577</v>
      </c>
      <c r="C1572" s="7" t="s">
        <v>6118</v>
      </c>
      <c r="D1572" s="7" t="s">
        <v>17798</v>
      </c>
      <c r="E1572" s="7">
        <v>38</v>
      </c>
    </row>
    <row r="1573" spans="1:27" ht="54.95" customHeight="1">
      <c r="A1573" s="7">
        <f>SUBTOTAL(3,$B$3:B1573)</f>
        <v>1571</v>
      </c>
      <c r="B1573" s="7" t="s">
        <v>577</v>
      </c>
      <c r="C1573" s="7" t="s">
        <v>1557</v>
      </c>
      <c r="D1573" s="7" t="s">
        <v>17799</v>
      </c>
      <c r="E1573" s="7">
        <v>31</v>
      </c>
    </row>
    <row r="1574" spans="1:27" ht="54.95" customHeight="1">
      <c r="A1574" s="7">
        <f>SUBTOTAL(3,$B$3:B1574)</f>
        <v>1572</v>
      </c>
      <c r="B1574" s="7" t="s">
        <v>577</v>
      </c>
      <c r="C1574" s="7" t="s">
        <v>1557</v>
      </c>
      <c r="D1574" s="7" t="s">
        <v>17800</v>
      </c>
      <c r="E1574" s="7">
        <v>0</v>
      </c>
    </row>
    <row r="1575" spans="1:27" ht="54.95" customHeight="1">
      <c r="A1575" s="7">
        <f>SUBTOTAL(3,$B$3:B1575)</f>
        <v>1573</v>
      </c>
      <c r="B1575" s="8" t="s">
        <v>577</v>
      </c>
      <c r="C1575" s="8" t="s">
        <v>18606</v>
      </c>
      <c r="D1575" s="8" t="s">
        <v>18215</v>
      </c>
      <c r="E1575" s="8">
        <v>30</v>
      </c>
    </row>
    <row r="1576" spans="1:27" ht="54.95" customHeight="1">
      <c r="A1576" s="7">
        <f>SUBTOTAL(3,$B$3:B1576)</f>
        <v>1574</v>
      </c>
      <c r="B1576" s="7" t="s">
        <v>577</v>
      </c>
      <c r="C1576" s="7" t="s">
        <v>3639</v>
      </c>
      <c r="D1576" s="7" t="s">
        <v>17801</v>
      </c>
      <c r="E1576" s="7">
        <v>51</v>
      </c>
    </row>
    <row r="1577" spans="1:27" ht="54.95" customHeight="1">
      <c r="A1577" s="7">
        <f>SUBTOTAL(3,$B$3:B1577)</f>
        <v>1575</v>
      </c>
      <c r="B1577" s="7" t="s">
        <v>577</v>
      </c>
      <c r="C1577" s="7" t="s">
        <v>3639</v>
      </c>
      <c r="D1577" s="7" t="s">
        <v>17802</v>
      </c>
      <c r="E1577" s="7">
        <v>22</v>
      </c>
    </row>
    <row r="1578" spans="1:27" ht="54.95" customHeight="1">
      <c r="A1578" s="7">
        <f>SUBTOTAL(3,$B$3:B1578)</f>
        <v>1576</v>
      </c>
      <c r="B1578" s="7" t="s">
        <v>577</v>
      </c>
      <c r="C1578" s="7" t="s">
        <v>3639</v>
      </c>
      <c r="D1578" s="7" t="s">
        <v>17803</v>
      </c>
      <c r="E1578" s="7">
        <v>48</v>
      </c>
    </row>
    <row r="1579" spans="1:27" ht="54.95" customHeight="1">
      <c r="A1579" s="7">
        <f>SUBTOTAL(3,$B$3:B1579)</f>
        <v>1577</v>
      </c>
      <c r="B1579" s="7" t="s">
        <v>577</v>
      </c>
      <c r="C1579" s="7" t="s">
        <v>3639</v>
      </c>
      <c r="D1579" s="7" t="s">
        <v>17804</v>
      </c>
      <c r="E1579" s="7">
        <v>22</v>
      </c>
    </row>
    <row r="1580" spans="1:27" ht="54.95" customHeight="1">
      <c r="A1580" s="7">
        <f>SUBTOTAL(3,$B$3:B1580)</f>
        <v>1578</v>
      </c>
      <c r="B1580" s="7" t="s">
        <v>577</v>
      </c>
      <c r="C1580" s="7" t="s">
        <v>1328</v>
      </c>
      <c r="D1580" s="7" t="s">
        <v>15760</v>
      </c>
      <c r="E1580" s="7">
        <v>16</v>
      </c>
    </row>
    <row r="1581" spans="1:27" ht="54.95" customHeight="1">
      <c r="A1581" s="7">
        <f>SUBTOTAL(3,$B$3:B1581)</f>
        <v>1579</v>
      </c>
      <c r="B1581" s="7" t="s">
        <v>577</v>
      </c>
      <c r="C1581" s="7" t="s">
        <v>1328</v>
      </c>
      <c r="D1581" s="7" t="s">
        <v>17805</v>
      </c>
      <c r="E1581" s="7">
        <v>13</v>
      </c>
    </row>
    <row r="1582" spans="1:27" ht="54.95" customHeight="1">
      <c r="A1582" s="7">
        <f>SUBTOTAL(3,$B$3:B1582)</f>
        <v>1580</v>
      </c>
      <c r="B1582" s="7" t="s">
        <v>84</v>
      </c>
      <c r="C1582" s="7" t="s">
        <v>1334</v>
      </c>
      <c r="D1582" s="7" t="s">
        <v>17806</v>
      </c>
      <c r="E1582" s="7">
        <v>9</v>
      </c>
    </row>
    <row r="1583" spans="1:27" s="4" customFormat="1" ht="54.95" customHeight="1">
      <c r="A1583" s="7">
        <f>SUBTOTAL(3,$B$3:B1583)</f>
        <v>1581</v>
      </c>
      <c r="B1583" s="7" t="s">
        <v>84</v>
      </c>
      <c r="C1583" s="7" t="s">
        <v>1334</v>
      </c>
      <c r="D1583" s="7" t="s">
        <v>17807</v>
      </c>
      <c r="E1583" s="7">
        <v>14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s="4" customFormat="1" ht="54.95" customHeight="1">
      <c r="A1584" s="7">
        <f>SUBTOTAL(3,$B$3:B1584)</f>
        <v>1582</v>
      </c>
      <c r="B1584" s="7" t="s">
        <v>84</v>
      </c>
      <c r="C1584" s="7" t="s">
        <v>1334</v>
      </c>
      <c r="D1584" s="7" t="s">
        <v>17808</v>
      </c>
      <c r="E1584" s="7">
        <v>26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s="4" customFormat="1" ht="54.95" customHeight="1">
      <c r="A1585" s="7">
        <f>SUBTOTAL(3,$B$3:B1585)</f>
        <v>1583</v>
      </c>
      <c r="B1585" s="7" t="s">
        <v>84</v>
      </c>
      <c r="C1585" s="7" t="s">
        <v>1334</v>
      </c>
      <c r="D1585" s="7" t="s">
        <v>17809</v>
      </c>
      <c r="E1585" s="7">
        <v>20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s="4" customFormat="1" ht="54.95" customHeight="1">
      <c r="A1586" s="7">
        <f>SUBTOTAL(3,$B$3:B1586)</f>
        <v>1584</v>
      </c>
      <c r="B1586" s="7" t="s">
        <v>84</v>
      </c>
      <c r="C1586" s="7" t="s">
        <v>1270</v>
      </c>
      <c r="D1586" s="7" t="s">
        <v>17810</v>
      </c>
      <c r="E1586" s="7">
        <v>38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s="4" customFormat="1" ht="54.95" customHeight="1">
      <c r="A1587" s="7">
        <f>SUBTOTAL(3,$B$3:B1587)</f>
        <v>1585</v>
      </c>
      <c r="B1587" s="7" t="s">
        <v>84</v>
      </c>
      <c r="C1587" s="7" t="s">
        <v>1270</v>
      </c>
      <c r="D1587" s="7" t="s">
        <v>17811</v>
      </c>
      <c r="E1587" s="7">
        <v>42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s="4" customFormat="1" ht="54.95" customHeight="1">
      <c r="A1588" s="7">
        <f>SUBTOTAL(3,$B$3:B1588)</f>
        <v>1586</v>
      </c>
      <c r="B1588" s="7" t="s">
        <v>84</v>
      </c>
      <c r="C1588" s="7" t="s">
        <v>1270</v>
      </c>
      <c r="D1588" s="7" t="s">
        <v>17812</v>
      </c>
      <c r="E1588" s="7">
        <v>17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s="4" customFormat="1" ht="54.95" customHeight="1">
      <c r="A1589" s="7">
        <f>SUBTOTAL(3,$B$3:B1589)</f>
        <v>1587</v>
      </c>
      <c r="B1589" s="7" t="s">
        <v>84</v>
      </c>
      <c r="C1589" s="7" t="s">
        <v>1270</v>
      </c>
      <c r="D1589" s="7" t="s">
        <v>17813</v>
      </c>
      <c r="E1589" s="7">
        <v>49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s="4" customFormat="1" ht="54.95" customHeight="1">
      <c r="A1590" s="7">
        <f>SUBTOTAL(3,$B$3:B1590)</f>
        <v>1588</v>
      </c>
      <c r="B1590" s="7" t="s">
        <v>84</v>
      </c>
      <c r="C1590" s="7" t="s">
        <v>1270</v>
      </c>
      <c r="D1590" s="7" t="s">
        <v>17814</v>
      </c>
      <c r="E1590" s="7">
        <v>45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s="4" customFormat="1" ht="54.95" customHeight="1">
      <c r="A1591" s="7">
        <f>SUBTOTAL(3,$B$3:B1591)</f>
        <v>1589</v>
      </c>
      <c r="B1591" s="7" t="s">
        <v>84</v>
      </c>
      <c r="C1591" s="7" t="s">
        <v>85</v>
      </c>
      <c r="D1591" s="7" t="s">
        <v>11415</v>
      </c>
      <c r="E1591" s="7">
        <v>12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s="4" customFormat="1" ht="54.95" customHeight="1">
      <c r="A1592" s="7">
        <f>SUBTOTAL(3,$B$3:B1592)</f>
        <v>1590</v>
      </c>
      <c r="B1592" s="7" t="s">
        <v>84</v>
      </c>
      <c r="C1592" s="7" t="s">
        <v>85</v>
      </c>
      <c r="D1592" s="7" t="s">
        <v>10186</v>
      </c>
      <c r="E1592" s="7">
        <v>29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s="4" customFormat="1" ht="54.95" customHeight="1">
      <c r="A1593" s="7">
        <f>SUBTOTAL(3,$B$3:B1593)</f>
        <v>1591</v>
      </c>
      <c r="B1593" s="7" t="s">
        <v>84</v>
      </c>
      <c r="C1593" s="7" t="s">
        <v>85</v>
      </c>
      <c r="D1593" s="7" t="s">
        <v>17815</v>
      </c>
      <c r="E1593" s="7">
        <v>24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s="4" customFormat="1" ht="54.95" customHeight="1">
      <c r="A1594" s="7">
        <f>SUBTOTAL(3,$B$3:B1594)</f>
        <v>1592</v>
      </c>
      <c r="B1594" s="7" t="s">
        <v>84</v>
      </c>
      <c r="C1594" s="7" t="s">
        <v>71</v>
      </c>
      <c r="D1594" s="7" t="s">
        <v>17816</v>
      </c>
      <c r="E1594" s="7">
        <v>19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s="4" customFormat="1" ht="54.95" customHeight="1">
      <c r="A1595" s="7">
        <f>SUBTOTAL(3,$B$3:B1595)</f>
        <v>1593</v>
      </c>
      <c r="B1595" s="7" t="s">
        <v>84</v>
      </c>
      <c r="C1595" s="7" t="s">
        <v>1412</v>
      </c>
      <c r="D1595" s="7" t="s">
        <v>17817</v>
      </c>
      <c r="E1595" s="7">
        <v>37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s="4" customFormat="1" ht="54.95" customHeight="1">
      <c r="A1596" s="7">
        <f>SUBTOTAL(3,$B$3:B1596)</f>
        <v>1594</v>
      </c>
      <c r="B1596" s="7" t="s">
        <v>84</v>
      </c>
      <c r="C1596" s="7" t="s">
        <v>1412</v>
      </c>
      <c r="D1596" s="7" t="s">
        <v>17818</v>
      </c>
      <c r="E1596" s="7">
        <v>33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s="4" customFormat="1" ht="54.95" customHeight="1">
      <c r="A1597" s="7">
        <f>SUBTOTAL(3,$B$3:B1597)</f>
        <v>1595</v>
      </c>
      <c r="B1597" s="7" t="s">
        <v>84</v>
      </c>
      <c r="C1597" s="7" t="s">
        <v>328</v>
      </c>
      <c r="D1597" s="7" t="s">
        <v>17819</v>
      </c>
      <c r="E1597" s="7">
        <v>19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s="4" customFormat="1" ht="54.95" customHeight="1">
      <c r="A1598" s="7">
        <f>SUBTOTAL(3,$B$3:B1598)</f>
        <v>1596</v>
      </c>
      <c r="B1598" s="7" t="s">
        <v>84</v>
      </c>
      <c r="C1598" s="7" t="s">
        <v>328</v>
      </c>
      <c r="D1598" s="7" t="s">
        <v>17820</v>
      </c>
      <c r="E1598" s="7">
        <v>44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s="4" customFormat="1" ht="54.95" customHeight="1">
      <c r="A1599" s="7">
        <f>SUBTOTAL(3,$B$3:B1599)</f>
        <v>1597</v>
      </c>
      <c r="B1599" s="7" t="s">
        <v>84</v>
      </c>
      <c r="C1599" s="7" t="s">
        <v>328</v>
      </c>
      <c r="D1599" s="7" t="s">
        <v>17821</v>
      </c>
      <c r="E1599" s="7">
        <v>19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s="4" customFormat="1" ht="54.95" customHeight="1">
      <c r="A1600" s="7">
        <f>SUBTOTAL(3,$B$3:B1600)</f>
        <v>1598</v>
      </c>
      <c r="B1600" s="7" t="s">
        <v>84</v>
      </c>
      <c r="C1600" s="7" t="s">
        <v>328</v>
      </c>
      <c r="D1600" s="7" t="s">
        <v>17822</v>
      </c>
      <c r="E1600" s="7">
        <v>33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s="4" customFormat="1" ht="54.95" customHeight="1">
      <c r="A1601" s="7">
        <f>SUBTOTAL(3,$B$3:B1601)</f>
        <v>1599</v>
      </c>
      <c r="B1601" s="7" t="s">
        <v>84</v>
      </c>
      <c r="C1601" s="7" t="s">
        <v>328</v>
      </c>
      <c r="D1601" s="7" t="s">
        <v>17823</v>
      </c>
      <c r="E1601" s="7">
        <v>25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s="4" customFormat="1" ht="54.95" customHeight="1">
      <c r="A1602" s="7">
        <f>SUBTOTAL(3,$B$3:B1602)</f>
        <v>1600</v>
      </c>
      <c r="B1602" s="7" t="s">
        <v>84</v>
      </c>
      <c r="C1602" s="7" t="s">
        <v>328</v>
      </c>
      <c r="D1602" s="7" t="s">
        <v>17824</v>
      </c>
      <c r="E1602" s="7">
        <v>38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s="4" customFormat="1" ht="54.95" customHeight="1">
      <c r="A1603" s="7">
        <f>SUBTOTAL(3,$B$3:B1603)</f>
        <v>1601</v>
      </c>
      <c r="B1603" s="7" t="s">
        <v>84</v>
      </c>
      <c r="C1603" s="7" t="s">
        <v>328</v>
      </c>
      <c r="D1603" s="7" t="s">
        <v>17825</v>
      </c>
      <c r="E1603" s="7">
        <v>33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s="4" customFormat="1" ht="54.95" customHeight="1">
      <c r="A1604" s="7">
        <f>SUBTOTAL(3,$B$3:B1604)</f>
        <v>1602</v>
      </c>
      <c r="B1604" s="7" t="s">
        <v>84</v>
      </c>
      <c r="C1604" s="7" t="s">
        <v>328</v>
      </c>
      <c r="D1604" s="7" t="s">
        <v>17826</v>
      </c>
      <c r="E1604" s="7">
        <v>31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s="4" customFormat="1" ht="54.95" customHeight="1">
      <c r="A1605" s="7">
        <f>SUBTOTAL(3,$B$3:B1605)</f>
        <v>1603</v>
      </c>
      <c r="B1605" s="7" t="s">
        <v>84</v>
      </c>
      <c r="C1605" s="7" t="s">
        <v>328</v>
      </c>
      <c r="D1605" s="7" t="s">
        <v>17827</v>
      </c>
      <c r="E1605" s="7">
        <v>24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s="4" customFormat="1" ht="54.95" customHeight="1">
      <c r="A1606" s="7">
        <f>SUBTOTAL(3,$B$3:B1606)</f>
        <v>1604</v>
      </c>
      <c r="B1606" s="7" t="s">
        <v>84</v>
      </c>
      <c r="C1606" s="7" t="s">
        <v>328</v>
      </c>
      <c r="D1606" s="7" t="s">
        <v>17828</v>
      </c>
      <c r="E1606" s="7">
        <v>45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s="4" customFormat="1" ht="54.95" customHeight="1">
      <c r="A1607" s="7">
        <f>SUBTOTAL(3,$B$3:B1607)</f>
        <v>1605</v>
      </c>
      <c r="B1607" s="7" t="s">
        <v>84</v>
      </c>
      <c r="C1607" s="7" t="s">
        <v>328</v>
      </c>
      <c r="D1607" s="7" t="s">
        <v>17829</v>
      </c>
      <c r="E1607" s="7">
        <v>21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s="4" customFormat="1" ht="54.95" customHeight="1">
      <c r="A1608" s="7">
        <f>SUBTOTAL(3,$B$3:B1608)</f>
        <v>1606</v>
      </c>
      <c r="B1608" s="7" t="s">
        <v>84</v>
      </c>
      <c r="C1608" s="7" t="s">
        <v>1432</v>
      </c>
      <c r="D1608" s="7" t="s">
        <v>17830</v>
      </c>
      <c r="E1608" s="7">
        <v>38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s="4" customFormat="1" ht="54.95" customHeight="1">
      <c r="A1609" s="7">
        <f>SUBTOTAL(3,$B$3:B1609)</f>
        <v>1607</v>
      </c>
      <c r="B1609" s="8" t="s">
        <v>84</v>
      </c>
      <c r="C1609" s="8" t="s">
        <v>18542</v>
      </c>
      <c r="D1609" s="8" t="s">
        <v>18214</v>
      </c>
      <c r="E1609" s="8">
        <v>29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s="4" customFormat="1" ht="54.95" customHeight="1">
      <c r="A1610" s="7">
        <f>SUBTOTAL(3,$B$3:B1610)</f>
        <v>1608</v>
      </c>
      <c r="B1610" s="7" t="s">
        <v>84</v>
      </c>
      <c r="C1610" s="7" t="s">
        <v>1259</v>
      </c>
      <c r="D1610" s="7" t="s">
        <v>17831</v>
      </c>
      <c r="E1610" s="7">
        <v>27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s="4" customFormat="1" ht="54.95" customHeight="1">
      <c r="A1611" s="7">
        <f>SUBTOTAL(3,$B$3:B1611)</f>
        <v>1609</v>
      </c>
      <c r="B1611" s="7" t="s">
        <v>567</v>
      </c>
      <c r="C1611" s="7" t="s">
        <v>8866</v>
      </c>
      <c r="D1611" s="7" t="s">
        <v>17832</v>
      </c>
      <c r="E1611" s="7">
        <v>8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s="4" customFormat="1" ht="54.95" customHeight="1">
      <c r="A1612" s="7">
        <f>SUBTOTAL(3,$B$3:B1612)</f>
        <v>1610</v>
      </c>
      <c r="B1612" s="7" t="s">
        <v>567</v>
      </c>
      <c r="C1612" s="7" t="s">
        <v>12902</v>
      </c>
      <c r="D1612" s="7" t="s">
        <v>17833</v>
      </c>
      <c r="E1612" s="7">
        <v>32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s="4" customFormat="1" ht="54.95" customHeight="1">
      <c r="A1613" s="7">
        <f>SUBTOTAL(3,$B$3:B1613)</f>
        <v>1611</v>
      </c>
      <c r="B1613" s="7" t="s">
        <v>567</v>
      </c>
      <c r="C1613" s="7" t="s">
        <v>12902</v>
      </c>
      <c r="D1613" s="7" t="s">
        <v>17834</v>
      </c>
      <c r="E1613" s="7">
        <v>27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s="4" customFormat="1" ht="54.95" customHeight="1">
      <c r="A1614" s="7">
        <f>SUBTOTAL(3,$B$3:B1614)</f>
        <v>1612</v>
      </c>
      <c r="B1614" s="7" t="s">
        <v>567</v>
      </c>
      <c r="C1614" s="7" t="s">
        <v>1780</v>
      </c>
      <c r="D1614" s="7" t="s">
        <v>17835</v>
      </c>
      <c r="E1614" s="7">
        <v>28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s="4" customFormat="1" ht="54.95" customHeight="1">
      <c r="A1615" s="7">
        <f>SUBTOTAL(3,$B$3:B1615)</f>
        <v>1613</v>
      </c>
      <c r="B1615" s="7" t="s">
        <v>567</v>
      </c>
      <c r="C1615" s="7" t="s">
        <v>1780</v>
      </c>
      <c r="D1615" s="7" t="s">
        <v>17836</v>
      </c>
      <c r="E1615" s="7">
        <v>29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s="4" customFormat="1" ht="54.95" customHeight="1">
      <c r="A1616" s="7">
        <f>SUBTOTAL(3,$B$3:B1616)</f>
        <v>1614</v>
      </c>
      <c r="B1616" s="7" t="s">
        <v>567</v>
      </c>
      <c r="C1616" s="7" t="s">
        <v>3684</v>
      </c>
      <c r="D1616" s="7" t="s">
        <v>17837</v>
      </c>
      <c r="E1616" s="7">
        <v>56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s="4" customFormat="1" ht="54.95" customHeight="1">
      <c r="A1617" s="7">
        <f>SUBTOTAL(3,$B$3:B1617)</f>
        <v>1615</v>
      </c>
      <c r="B1617" s="7" t="s">
        <v>567</v>
      </c>
      <c r="C1617" s="7" t="s">
        <v>3684</v>
      </c>
      <c r="D1617" s="7" t="s">
        <v>17839</v>
      </c>
      <c r="E1617" s="7">
        <v>56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s="4" customFormat="1" ht="54.95" customHeight="1">
      <c r="A1618" s="7">
        <f>SUBTOTAL(3,$B$3:B1618)</f>
        <v>1616</v>
      </c>
      <c r="B1618" s="7" t="s">
        <v>567</v>
      </c>
      <c r="C1618" s="7" t="s">
        <v>2608</v>
      </c>
      <c r="D1618" s="7" t="s">
        <v>17840</v>
      </c>
      <c r="E1618" s="7">
        <v>37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s="4" customFormat="1" ht="54.95" customHeight="1">
      <c r="A1619" s="7">
        <f>SUBTOTAL(3,$B$3:B1619)</f>
        <v>1617</v>
      </c>
      <c r="B1619" s="7" t="s">
        <v>567</v>
      </c>
      <c r="C1619" s="7" t="s">
        <v>738</v>
      </c>
      <c r="D1619" s="7" t="s">
        <v>17841</v>
      </c>
      <c r="E1619" s="7">
        <v>22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s="4" customFormat="1" ht="54.95" customHeight="1">
      <c r="A1620" s="7">
        <f>SUBTOTAL(3,$B$3:B1620)</f>
        <v>1618</v>
      </c>
      <c r="B1620" s="7" t="s">
        <v>567</v>
      </c>
      <c r="C1620" s="7" t="s">
        <v>738</v>
      </c>
      <c r="D1620" s="7" t="s">
        <v>17842</v>
      </c>
      <c r="E1620" s="7">
        <v>27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s="4" customFormat="1" ht="54.95" customHeight="1">
      <c r="A1621" s="7">
        <f>SUBTOTAL(3,$B$3:B1621)</f>
        <v>1619</v>
      </c>
      <c r="B1621" s="7" t="s">
        <v>567</v>
      </c>
      <c r="C1621" s="7" t="s">
        <v>738</v>
      </c>
      <c r="D1621" s="7" t="s">
        <v>17843</v>
      </c>
      <c r="E1621" s="7">
        <v>39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s="4" customFormat="1" ht="54.95" customHeight="1">
      <c r="A1622" s="7">
        <f>SUBTOTAL(3,$B$3:B1622)</f>
        <v>1620</v>
      </c>
      <c r="B1622" s="7" t="s">
        <v>567</v>
      </c>
      <c r="C1622" s="7" t="s">
        <v>738</v>
      </c>
      <c r="D1622" s="7" t="s">
        <v>17844</v>
      </c>
      <c r="E1622" s="7">
        <v>20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s="4" customFormat="1" ht="54.95" customHeight="1">
      <c r="A1623" s="7">
        <f>SUBTOTAL(3,$B$3:B1623)</f>
        <v>1621</v>
      </c>
      <c r="B1623" s="7" t="s">
        <v>567</v>
      </c>
      <c r="C1623" s="7" t="s">
        <v>738</v>
      </c>
      <c r="D1623" s="7" t="s">
        <v>17845</v>
      </c>
      <c r="E1623" s="7">
        <v>38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s="4" customFormat="1" ht="54.95" customHeight="1">
      <c r="A1624" s="7">
        <f>SUBTOTAL(3,$B$3:B1624)</f>
        <v>1622</v>
      </c>
      <c r="B1624" s="7" t="s">
        <v>567</v>
      </c>
      <c r="C1624" s="7" t="s">
        <v>738</v>
      </c>
      <c r="D1624" s="7" t="s">
        <v>17846</v>
      </c>
      <c r="E1624" s="7">
        <v>22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s="4" customFormat="1" ht="54.95" customHeight="1">
      <c r="A1625" s="7">
        <f>SUBTOTAL(3,$B$3:B1625)</f>
        <v>1623</v>
      </c>
      <c r="B1625" s="7" t="s">
        <v>567</v>
      </c>
      <c r="C1625" s="7" t="s">
        <v>1137</v>
      </c>
      <c r="D1625" s="7" t="s">
        <v>17847</v>
      </c>
      <c r="E1625" s="7">
        <v>36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s="4" customFormat="1" ht="54.95" customHeight="1">
      <c r="A1626" s="7">
        <f>SUBTOTAL(3,$B$3:B1626)</f>
        <v>1624</v>
      </c>
      <c r="B1626" s="7" t="s">
        <v>567</v>
      </c>
      <c r="C1626" s="7" t="s">
        <v>1137</v>
      </c>
      <c r="D1626" s="7" t="s">
        <v>17848</v>
      </c>
      <c r="E1626" s="7">
        <v>50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s="4" customFormat="1" ht="54.95" customHeight="1">
      <c r="A1627" s="7">
        <f>SUBTOTAL(3,$B$3:B1627)</f>
        <v>1625</v>
      </c>
      <c r="B1627" s="7" t="s">
        <v>232</v>
      </c>
      <c r="C1627" s="7" t="s">
        <v>406</v>
      </c>
      <c r="D1627" s="7" t="s">
        <v>17849</v>
      </c>
      <c r="E1627" s="7">
        <v>30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s="4" customFormat="1" ht="54.95" customHeight="1">
      <c r="A1628" s="7">
        <f>SUBTOTAL(3,$B$3:B1628)</f>
        <v>1626</v>
      </c>
      <c r="B1628" s="7" t="s">
        <v>232</v>
      </c>
      <c r="C1628" s="7" t="s">
        <v>406</v>
      </c>
      <c r="D1628" s="7" t="s">
        <v>17850</v>
      </c>
      <c r="E1628" s="7">
        <v>14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s="4" customFormat="1" ht="54.95" customHeight="1">
      <c r="A1629" s="7">
        <f>SUBTOTAL(3,$B$3:B1629)</f>
        <v>1627</v>
      </c>
      <c r="B1629" s="7" t="s">
        <v>232</v>
      </c>
      <c r="C1629" s="7" t="s">
        <v>406</v>
      </c>
      <c r="D1629" s="7" t="s">
        <v>17851</v>
      </c>
      <c r="E1629" s="7">
        <v>0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s="4" customFormat="1" ht="54.95" customHeight="1">
      <c r="A1630" s="7">
        <f>SUBTOTAL(3,$B$3:B1630)</f>
        <v>1628</v>
      </c>
      <c r="B1630" s="7" t="s">
        <v>232</v>
      </c>
      <c r="C1630" s="7" t="s">
        <v>406</v>
      </c>
      <c r="D1630" s="7" t="s">
        <v>17852</v>
      </c>
      <c r="E1630" s="7">
        <v>53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s="4" customFormat="1" ht="54.95" customHeight="1">
      <c r="A1631" s="7">
        <f>SUBTOTAL(3,$B$3:B1631)</f>
        <v>1629</v>
      </c>
      <c r="B1631" s="7" t="s">
        <v>232</v>
      </c>
      <c r="C1631" s="7" t="s">
        <v>406</v>
      </c>
      <c r="D1631" s="7" t="s">
        <v>17853</v>
      </c>
      <c r="E1631" s="7">
        <v>42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s="4" customFormat="1" ht="54.95" customHeight="1">
      <c r="A1632" s="7">
        <f>SUBTOTAL(3,$B$3:B1632)</f>
        <v>1630</v>
      </c>
      <c r="B1632" s="7" t="s">
        <v>232</v>
      </c>
      <c r="C1632" s="7" t="s">
        <v>406</v>
      </c>
      <c r="D1632" s="7" t="s">
        <v>15823</v>
      </c>
      <c r="E1632" s="7">
        <v>17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s="4" customFormat="1" ht="54.95" customHeight="1">
      <c r="A1633" s="7">
        <f>SUBTOTAL(3,$B$3:B1633)</f>
        <v>1631</v>
      </c>
      <c r="B1633" s="7" t="s">
        <v>232</v>
      </c>
      <c r="C1633" s="7" t="s">
        <v>406</v>
      </c>
      <c r="D1633" s="7" t="s">
        <v>17854</v>
      </c>
      <c r="E1633" s="7">
        <v>50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s="4" customFormat="1" ht="54.95" customHeight="1">
      <c r="A1634" s="7">
        <f>SUBTOTAL(3,$B$3:B1634)</f>
        <v>1632</v>
      </c>
      <c r="B1634" s="7" t="s">
        <v>232</v>
      </c>
      <c r="C1634" s="7" t="s">
        <v>406</v>
      </c>
      <c r="D1634" s="7" t="s">
        <v>17855</v>
      </c>
      <c r="E1634" s="7">
        <v>48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s="4" customFormat="1" ht="54.95" customHeight="1">
      <c r="A1635" s="7">
        <f>SUBTOTAL(3,$B$3:B1635)</f>
        <v>1633</v>
      </c>
      <c r="B1635" s="7" t="s">
        <v>232</v>
      </c>
      <c r="C1635" s="7" t="s">
        <v>406</v>
      </c>
      <c r="D1635" s="7" t="s">
        <v>17856</v>
      </c>
      <c r="E1635" s="7">
        <v>18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s="4" customFormat="1" ht="54.95" customHeight="1">
      <c r="A1636" s="7">
        <f>SUBTOTAL(3,$B$3:B1636)</f>
        <v>1634</v>
      </c>
      <c r="B1636" s="7" t="s">
        <v>232</v>
      </c>
      <c r="C1636" s="7" t="s">
        <v>406</v>
      </c>
      <c r="D1636" s="7" t="s">
        <v>17857</v>
      </c>
      <c r="E1636" s="7">
        <v>20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s="4" customFormat="1" ht="54.95" customHeight="1">
      <c r="A1637" s="7">
        <f>SUBTOTAL(3,$B$3:B1637)</f>
        <v>1635</v>
      </c>
      <c r="B1637" s="7" t="s">
        <v>232</v>
      </c>
      <c r="C1637" s="7" t="s">
        <v>406</v>
      </c>
      <c r="D1637" s="7" t="s">
        <v>17858</v>
      </c>
      <c r="E1637" s="7">
        <v>57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s="4" customFormat="1" ht="54.95" customHeight="1">
      <c r="A1638" s="7">
        <f>SUBTOTAL(3,$B$3:B1638)</f>
        <v>1636</v>
      </c>
      <c r="B1638" s="7" t="s">
        <v>232</v>
      </c>
      <c r="C1638" s="7" t="s">
        <v>406</v>
      </c>
      <c r="D1638" s="7" t="s">
        <v>17859</v>
      </c>
      <c r="E1638" s="7">
        <v>49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s="4" customFormat="1" ht="54.95" customHeight="1">
      <c r="A1639" s="7">
        <f>SUBTOTAL(3,$B$3:B1639)</f>
        <v>1637</v>
      </c>
      <c r="B1639" s="7" t="s">
        <v>232</v>
      </c>
      <c r="C1639" s="7" t="s">
        <v>406</v>
      </c>
      <c r="D1639" s="7" t="s">
        <v>17860</v>
      </c>
      <c r="E1639" s="7">
        <v>53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s="4" customFormat="1" ht="54.95" customHeight="1">
      <c r="A1640" s="7">
        <f>SUBTOTAL(3,$B$3:B1640)</f>
        <v>1638</v>
      </c>
      <c r="B1640" s="7" t="s">
        <v>232</v>
      </c>
      <c r="C1640" s="7" t="s">
        <v>406</v>
      </c>
      <c r="D1640" s="7" t="s">
        <v>17861</v>
      </c>
      <c r="E1640" s="7">
        <v>35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s="4" customFormat="1" ht="54.95" customHeight="1">
      <c r="A1641" s="7">
        <f>SUBTOTAL(3,$B$3:B1641)</f>
        <v>1639</v>
      </c>
      <c r="B1641" s="7" t="s">
        <v>232</v>
      </c>
      <c r="C1641" s="7" t="s">
        <v>406</v>
      </c>
      <c r="D1641" s="7" t="s">
        <v>17862</v>
      </c>
      <c r="E1641" s="7">
        <v>42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s="4" customFormat="1" ht="54.95" customHeight="1">
      <c r="A1642" s="7">
        <f>SUBTOTAL(3,$B$3:B1642)</f>
        <v>1640</v>
      </c>
      <c r="B1642" s="7" t="s">
        <v>232</v>
      </c>
      <c r="C1642" s="7" t="s">
        <v>406</v>
      </c>
      <c r="D1642" s="7" t="s">
        <v>17863</v>
      </c>
      <c r="E1642" s="7">
        <v>48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s="4" customFormat="1" ht="54.95" customHeight="1">
      <c r="A1643" s="7">
        <f>SUBTOTAL(3,$B$3:B1643)</f>
        <v>1641</v>
      </c>
      <c r="B1643" s="7" t="s">
        <v>232</v>
      </c>
      <c r="C1643" s="7" t="s">
        <v>1535</v>
      </c>
      <c r="D1643" s="7" t="s">
        <v>17864</v>
      </c>
      <c r="E1643" s="7">
        <v>45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s="4" customFormat="1" ht="54.95" customHeight="1">
      <c r="A1644" s="7">
        <f>SUBTOTAL(3,$B$3:B1644)</f>
        <v>1642</v>
      </c>
      <c r="B1644" s="7" t="s">
        <v>232</v>
      </c>
      <c r="C1644" s="7" t="s">
        <v>8903</v>
      </c>
      <c r="D1644" s="7" t="s">
        <v>17865</v>
      </c>
      <c r="E1644" s="7">
        <v>56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s="4" customFormat="1" ht="54.95" customHeight="1">
      <c r="A1645" s="7">
        <f>SUBTOTAL(3,$B$3:B1645)</f>
        <v>1643</v>
      </c>
      <c r="B1645" s="7" t="s">
        <v>232</v>
      </c>
      <c r="C1645" s="7" t="s">
        <v>8903</v>
      </c>
      <c r="D1645" s="7" t="s">
        <v>17866</v>
      </c>
      <c r="E1645" s="7">
        <v>52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s="4" customFormat="1" ht="54.95" customHeight="1">
      <c r="A1646" s="7">
        <f>SUBTOTAL(3,$B$3:B1646)</f>
        <v>1644</v>
      </c>
      <c r="B1646" s="7" t="s">
        <v>232</v>
      </c>
      <c r="C1646" s="7" t="s">
        <v>233</v>
      </c>
      <c r="D1646" s="7" t="s">
        <v>17867</v>
      </c>
      <c r="E1646" s="7">
        <v>7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s="4" customFormat="1" ht="54.95" customHeight="1">
      <c r="A1647" s="7">
        <f>SUBTOTAL(3,$B$3:B1647)</f>
        <v>1645</v>
      </c>
      <c r="B1647" s="7" t="s">
        <v>232</v>
      </c>
      <c r="C1647" s="7" t="s">
        <v>233</v>
      </c>
      <c r="D1647" s="7" t="s">
        <v>17868</v>
      </c>
      <c r="E1647" s="7">
        <v>43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s="4" customFormat="1" ht="54.95" customHeight="1">
      <c r="A1648" s="7">
        <f>SUBTOTAL(3,$B$3:B1648)</f>
        <v>1646</v>
      </c>
      <c r="B1648" s="7" t="s">
        <v>232</v>
      </c>
      <c r="C1648" s="7" t="s">
        <v>233</v>
      </c>
      <c r="D1648" s="7" t="s">
        <v>17869</v>
      </c>
      <c r="E1648" s="7">
        <v>24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s="4" customFormat="1" ht="54.95" customHeight="1">
      <c r="A1649" s="7">
        <f>SUBTOTAL(3,$B$3:B1649)</f>
        <v>1647</v>
      </c>
      <c r="B1649" s="7" t="s">
        <v>232</v>
      </c>
      <c r="C1649" s="7" t="s">
        <v>233</v>
      </c>
      <c r="D1649" s="7" t="s">
        <v>17870</v>
      </c>
      <c r="E1649" s="7">
        <v>30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s="4" customFormat="1" ht="54.95" customHeight="1">
      <c r="A1650" s="7">
        <f>SUBTOTAL(3,$B$3:B1650)</f>
        <v>1648</v>
      </c>
      <c r="B1650" s="7" t="s">
        <v>232</v>
      </c>
      <c r="C1650" s="7" t="s">
        <v>233</v>
      </c>
      <c r="D1650" s="7" t="s">
        <v>17871</v>
      </c>
      <c r="E1650" s="7">
        <v>21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s="4" customFormat="1" ht="54.95" customHeight="1">
      <c r="A1651" s="7">
        <f>SUBTOTAL(3,$B$3:B1651)</f>
        <v>1649</v>
      </c>
      <c r="B1651" s="7" t="s">
        <v>232</v>
      </c>
      <c r="C1651" s="7" t="s">
        <v>233</v>
      </c>
      <c r="D1651" s="7" t="s">
        <v>17872</v>
      </c>
      <c r="E1651" s="7">
        <v>17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s="4" customFormat="1" ht="54.95" customHeight="1">
      <c r="A1652" s="7">
        <f>SUBTOTAL(3,$B$3:B1652)</f>
        <v>1650</v>
      </c>
      <c r="B1652" s="7" t="s">
        <v>232</v>
      </c>
      <c r="C1652" s="7" t="s">
        <v>1510</v>
      </c>
      <c r="D1652" s="7" t="s">
        <v>17873</v>
      </c>
      <c r="E1652" s="7">
        <v>54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s="4" customFormat="1" ht="54.95" customHeight="1">
      <c r="A1653" s="7">
        <f>SUBTOTAL(3,$B$3:B1653)</f>
        <v>1651</v>
      </c>
      <c r="B1653" s="7" t="s">
        <v>232</v>
      </c>
      <c r="C1653" s="7" t="s">
        <v>1510</v>
      </c>
      <c r="D1653" s="7" t="s">
        <v>17874</v>
      </c>
      <c r="E1653" s="7">
        <v>54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s="4" customFormat="1" ht="54.95" customHeight="1">
      <c r="A1654" s="7">
        <f>SUBTOTAL(3,$B$3:B1654)</f>
        <v>1652</v>
      </c>
      <c r="B1654" s="8" t="s">
        <v>18680</v>
      </c>
      <c r="C1654" s="8" t="s">
        <v>18681</v>
      </c>
      <c r="D1654" s="8" t="s">
        <v>18252</v>
      </c>
      <c r="E1654" s="8">
        <v>29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s="4" customFormat="1" ht="54.95" customHeight="1">
      <c r="A1655" s="7">
        <f>SUBTOTAL(3,$B$3:B1655)</f>
        <v>1653</v>
      </c>
      <c r="B1655" s="8" t="s">
        <v>18680</v>
      </c>
      <c r="C1655" s="8" t="s">
        <v>18681</v>
      </c>
      <c r="D1655" s="8" t="s">
        <v>18283</v>
      </c>
      <c r="E1655" s="8">
        <v>15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s="4" customFormat="1" ht="54.95" customHeight="1">
      <c r="A1656" s="7">
        <f>SUBTOTAL(3,$B$3:B1656)</f>
        <v>1654</v>
      </c>
      <c r="B1656" s="7" t="s">
        <v>1</v>
      </c>
      <c r="C1656" s="7" t="s">
        <v>1850</v>
      </c>
      <c r="D1656" s="7" t="s">
        <v>18621</v>
      </c>
      <c r="E1656" s="7">
        <v>35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s="4" customFormat="1" ht="54.95" customHeight="1">
      <c r="A1657" s="7">
        <f>SUBTOTAL(3,$B$3:B1657)</f>
        <v>1655</v>
      </c>
      <c r="B1657" s="7" t="s">
        <v>1</v>
      </c>
      <c r="C1657" s="7" t="s">
        <v>1850</v>
      </c>
      <c r="D1657" s="7" t="s">
        <v>17875</v>
      </c>
      <c r="E1657" s="7">
        <v>38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s="4" customFormat="1" ht="54.95" customHeight="1">
      <c r="A1658" s="7">
        <f>SUBTOTAL(3,$B$3:B1658)</f>
        <v>1656</v>
      </c>
      <c r="B1658" s="7" t="s">
        <v>1</v>
      </c>
      <c r="C1658" s="7" t="s">
        <v>1850</v>
      </c>
      <c r="D1658" s="7" t="s">
        <v>17876</v>
      </c>
      <c r="E1658" s="7">
        <v>32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s="4" customFormat="1" ht="54.95" customHeight="1">
      <c r="A1659" s="7">
        <f>SUBTOTAL(3,$B$3:B1659)</f>
        <v>1657</v>
      </c>
      <c r="B1659" s="7" t="s">
        <v>1</v>
      </c>
      <c r="C1659" s="7" t="s">
        <v>1850</v>
      </c>
      <c r="D1659" s="7" t="s">
        <v>17877</v>
      </c>
      <c r="E1659" s="7">
        <v>28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s="4" customFormat="1" ht="54.95" customHeight="1">
      <c r="A1660" s="7">
        <f>SUBTOTAL(3,$B$3:B1660)</f>
        <v>1658</v>
      </c>
      <c r="B1660" s="7" t="s">
        <v>1</v>
      </c>
      <c r="C1660" s="7" t="s">
        <v>1850</v>
      </c>
      <c r="D1660" s="7" t="s">
        <v>17878</v>
      </c>
      <c r="E1660" s="7">
        <v>13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s="4" customFormat="1" ht="54.95" customHeight="1">
      <c r="A1661" s="7">
        <f>SUBTOTAL(3,$B$3:B1661)</f>
        <v>1659</v>
      </c>
      <c r="B1661" s="7" t="s">
        <v>1</v>
      </c>
      <c r="C1661" s="7" t="s">
        <v>8944</v>
      </c>
      <c r="D1661" s="7" t="s">
        <v>17879</v>
      </c>
      <c r="E1661" s="7">
        <v>49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s="4" customFormat="1" ht="54.95" customHeight="1">
      <c r="A1662" s="7">
        <f>SUBTOTAL(3,$B$3:B1662)</f>
        <v>1660</v>
      </c>
      <c r="B1662" s="7" t="s">
        <v>1</v>
      </c>
      <c r="C1662" s="7" t="s">
        <v>8944</v>
      </c>
      <c r="D1662" s="7" t="s">
        <v>17880</v>
      </c>
      <c r="E1662" s="7">
        <v>48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s="4" customFormat="1" ht="54.95" customHeight="1">
      <c r="A1663" s="7">
        <f>SUBTOTAL(3,$B$3:B1663)</f>
        <v>1661</v>
      </c>
      <c r="B1663" s="7" t="s">
        <v>1</v>
      </c>
      <c r="C1663" s="7" t="s">
        <v>8944</v>
      </c>
      <c r="D1663" s="7" t="s">
        <v>17881</v>
      </c>
      <c r="E1663" s="7">
        <v>49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s="4" customFormat="1" ht="54.95" customHeight="1">
      <c r="A1664" s="7">
        <f>SUBTOTAL(3,$B$3:B1664)</f>
        <v>1662</v>
      </c>
      <c r="B1664" s="7" t="s">
        <v>1</v>
      </c>
      <c r="C1664" s="7" t="s">
        <v>8944</v>
      </c>
      <c r="D1664" s="7" t="s">
        <v>17882</v>
      </c>
      <c r="E1664" s="7">
        <v>13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s="4" customFormat="1" ht="54.95" customHeight="1">
      <c r="A1665" s="7">
        <f>SUBTOTAL(3,$B$3:B1665)</f>
        <v>1663</v>
      </c>
      <c r="B1665" s="7" t="s">
        <v>1</v>
      </c>
      <c r="C1665" s="7" t="s">
        <v>8944</v>
      </c>
      <c r="D1665" s="7" t="s">
        <v>17883</v>
      </c>
      <c r="E1665" s="7">
        <v>49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s="4" customFormat="1" ht="54.95" customHeight="1">
      <c r="A1666" s="7">
        <f>SUBTOTAL(3,$B$3:B1666)</f>
        <v>1664</v>
      </c>
      <c r="B1666" s="7" t="s">
        <v>1</v>
      </c>
      <c r="C1666" s="7" t="s">
        <v>2</v>
      </c>
      <c r="D1666" s="7" t="s">
        <v>17884</v>
      </c>
      <c r="E1666" s="7">
        <v>51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s="4" customFormat="1" ht="54.95" customHeight="1">
      <c r="A1667" s="7">
        <f>SUBTOTAL(3,$B$3:B1667)</f>
        <v>1665</v>
      </c>
      <c r="B1667" s="7" t="s">
        <v>1</v>
      </c>
      <c r="C1667" s="7" t="s">
        <v>2</v>
      </c>
      <c r="D1667" s="7" t="s">
        <v>17885</v>
      </c>
      <c r="E1667" s="7">
        <v>61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s="4" customFormat="1" ht="54.95" customHeight="1">
      <c r="A1668" s="7">
        <f>SUBTOTAL(3,$B$3:B1668)</f>
        <v>1666</v>
      </c>
      <c r="B1668" s="7" t="s">
        <v>1</v>
      </c>
      <c r="C1668" s="7" t="s">
        <v>2</v>
      </c>
      <c r="D1668" s="7" t="s">
        <v>17886</v>
      </c>
      <c r="E1668" s="7">
        <v>36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s="4" customFormat="1" ht="54.95" customHeight="1">
      <c r="A1669" s="7">
        <f>SUBTOTAL(3,$B$3:B1669)</f>
        <v>1667</v>
      </c>
      <c r="B1669" s="7" t="s">
        <v>1</v>
      </c>
      <c r="C1669" s="7" t="s">
        <v>2</v>
      </c>
      <c r="D1669" s="7" t="s">
        <v>17887</v>
      </c>
      <c r="E1669" s="7">
        <v>57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s="4" customFormat="1" ht="54.95" customHeight="1">
      <c r="A1670" s="7">
        <f>SUBTOTAL(3,$B$3:B1670)</f>
        <v>1668</v>
      </c>
      <c r="B1670" s="7" t="s">
        <v>1</v>
      </c>
      <c r="C1670" s="7" t="s">
        <v>2</v>
      </c>
      <c r="D1670" s="7" t="s">
        <v>17888</v>
      </c>
      <c r="E1670" s="7">
        <v>57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s="4" customFormat="1" ht="54.95" customHeight="1">
      <c r="A1671" s="7">
        <f>SUBTOTAL(3,$B$3:B1671)</f>
        <v>1669</v>
      </c>
      <c r="B1671" s="7" t="s">
        <v>1</v>
      </c>
      <c r="C1671" s="7" t="s">
        <v>2</v>
      </c>
      <c r="D1671" s="7" t="s">
        <v>17889</v>
      </c>
      <c r="E1671" s="7">
        <v>55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s="4" customFormat="1" ht="54.95" customHeight="1">
      <c r="A1672" s="7">
        <f>SUBTOTAL(3,$B$3:B1672)</f>
        <v>1670</v>
      </c>
      <c r="B1672" s="7" t="s">
        <v>1</v>
      </c>
      <c r="C1672" s="7" t="s">
        <v>2</v>
      </c>
      <c r="D1672" s="7" t="s">
        <v>6028</v>
      </c>
      <c r="E1672" s="7">
        <v>58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s="4" customFormat="1" ht="54.95" customHeight="1">
      <c r="A1673" s="7">
        <f>SUBTOTAL(3,$B$3:B1673)</f>
        <v>1671</v>
      </c>
      <c r="B1673" s="7" t="s">
        <v>1</v>
      </c>
      <c r="C1673" s="7" t="s">
        <v>2</v>
      </c>
      <c r="D1673" s="7" t="s">
        <v>17890</v>
      </c>
      <c r="E1673" s="7">
        <v>57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s="4" customFormat="1" ht="54.95" customHeight="1">
      <c r="A1674" s="7">
        <f>SUBTOTAL(3,$B$3:B1674)</f>
        <v>1672</v>
      </c>
      <c r="B1674" s="7" t="s">
        <v>1</v>
      </c>
      <c r="C1674" s="7" t="s">
        <v>2</v>
      </c>
      <c r="D1674" s="7" t="s">
        <v>17891</v>
      </c>
      <c r="E1674" s="7">
        <v>57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s="4" customFormat="1" ht="54.95" customHeight="1">
      <c r="A1675" s="7">
        <f>SUBTOTAL(3,$B$3:B1675)</f>
        <v>1673</v>
      </c>
      <c r="B1675" s="7" t="s">
        <v>1</v>
      </c>
      <c r="C1675" s="7" t="s">
        <v>2</v>
      </c>
      <c r="D1675" s="7" t="s">
        <v>17892</v>
      </c>
      <c r="E1675" s="7">
        <v>46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s="4" customFormat="1" ht="54.95" customHeight="1">
      <c r="A1676" s="7">
        <f>SUBTOTAL(3,$B$3:B1676)</f>
        <v>1674</v>
      </c>
      <c r="B1676" s="7" t="s">
        <v>1</v>
      </c>
      <c r="C1676" s="7" t="s">
        <v>2</v>
      </c>
      <c r="D1676" s="7" t="s">
        <v>18622</v>
      </c>
      <c r="E1676" s="7">
        <v>57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s="4" customFormat="1" ht="54.95" customHeight="1">
      <c r="A1677" s="7">
        <f>SUBTOTAL(3,$B$3:B1677)</f>
        <v>1675</v>
      </c>
      <c r="B1677" s="7" t="s">
        <v>1</v>
      </c>
      <c r="C1677" s="7" t="s">
        <v>2</v>
      </c>
      <c r="D1677" s="7" t="s">
        <v>17893</v>
      </c>
      <c r="E1677" s="7">
        <v>30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s="4" customFormat="1" ht="54.95" customHeight="1">
      <c r="A1678" s="7">
        <f>SUBTOTAL(3,$B$3:B1678)</f>
        <v>1676</v>
      </c>
      <c r="B1678" s="7" t="s">
        <v>1</v>
      </c>
      <c r="C1678" s="7" t="s">
        <v>2</v>
      </c>
      <c r="D1678" s="7" t="s">
        <v>17894</v>
      </c>
      <c r="E1678" s="7">
        <v>48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s="4" customFormat="1" ht="54.95" customHeight="1">
      <c r="A1679" s="7">
        <f>SUBTOTAL(3,$B$3:B1679)</f>
        <v>1677</v>
      </c>
      <c r="B1679" s="7" t="s">
        <v>1</v>
      </c>
      <c r="C1679" s="7" t="s">
        <v>8955</v>
      </c>
      <c r="D1679" s="7" t="s">
        <v>17895</v>
      </c>
      <c r="E1679" s="7">
        <v>40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s="4" customFormat="1" ht="54.95" customHeight="1">
      <c r="A1680" s="7">
        <f>SUBTOTAL(3,$B$3:B1680)</f>
        <v>1678</v>
      </c>
      <c r="B1680" s="7" t="s">
        <v>1</v>
      </c>
      <c r="C1680" s="7" t="s">
        <v>8957</v>
      </c>
      <c r="D1680" s="7" t="s">
        <v>17896</v>
      </c>
      <c r="E1680" s="7">
        <v>8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s="4" customFormat="1" ht="54.95" customHeight="1">
      <c r="A1681" s="7">
        <f>SUBTOTAL(3,$B$3:B1681)</f>
        <v>1679</v>
      </c>
      <c r="B1681" s="7" t="s">
        <v>1</v>
      </c>
      <c r="C1681" s="7" t="s">
        <v>8957</v>
      </c>
      <c r="D1681" s="7" t="s">
        <v>17897</v>
      </c>
      <c r="E1681" s="7">
        <v>43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s="4" customFormat="1" ht="54.95" customHeight="1">
      <c r="A1682" s="7">
        <f>SUBTOTAL(3,$B$3:B1682)</f>
        <v>1680</v>
      </c>
      <c r="B1682" s="7" t="s">
        <v>1</v>
      </c>
      <c r="C1682" s="7" t="s">
        <v>8957</v>
      </c>
      <c r="D1682" s="7" t="s">
        <v>17898</v>
      </c>
      <c r="E1682" s="7">
        <v>18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s="4" customFormat="1" ht="54.95" customHeight="1">
      <c r="A1683" s="7">
        <f>SUBTOTAL(3,$B$3:B1683)</f>
        <v>1681</v>
      </c>
      <c r="B1683" s="7" t="s">
        <v>1</v>
      </c>
      <c r="C1683" s="7" t="s">
        <v>1528</v>
      </c>
      <c r="D1683" s="7" t="s">
        <v>17899</v>
      </c>
      <c r="E1683" s="7">
        <v>49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s="4" customFormat="1" ht="54.95" customHeight="1">
      <c r="A1684" s="7">
        <f>SUBTOTAL(3,$B$3:B1684)</f>
        <v>1682</v>
      </c>
      <c r="B1684" s="7" t="s">
        <v>1</v>
      </c>
      <c r="C1684" s="7" t="s">
        <v>1528</v>
      </c>
      <c r="D1684" s="7" t="s">
        <v>17900</v>
      </c>
      <c r="E1684" s="7">
        <v>48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s="4" customFormat="1" ht="54.95" customHeight="1">
      <c r="A1685" s="7">
        <f>SUBTOTAL(3,$B$3:B1685)</f>
        <v>1683</v>
      </c>
      <c r="B1685" s="7" t="s">
        <v>1</v>
      </c>
      <c r="C1685" s="7" t="s">
        <v>1528</v>
      </c>
      <c r="D1685" s="7" t="s">
        <v>17901</v>
      </c>
      <c r="E1685" s="7">
        <v>42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s="4" customFormat="1" ht="54.95" customHeight="1">
      <c r="A1686" s="7">
        <f>SUBTOTAL(3,$B$3:B1686)</f>
        <v>1684</v>
      </c>
      <c r="B1686" s="7" t="s">
        <v>1</v>
      </c>
      <c r="C1686" s="7" t="s">
        <v>1528</v>
      </c>
      <c r="D1686" s="7" t="s">
        <v>17902</v>
      </c>
      <c r="E1686" s="7">
        <v>21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s="4" customFormat="1" ht="54.95" customHeight="1">
      <c r="A1687" s="7">
        <f>SUBTOTAL(3,$B$3:B1687)</f>
        <v>1685</v>
      </c>
      <c r="B1687" s="7" t="s">
        <v>1</v>
      </c>
      <c r="C1687" s="7" t="s">
        <v>1528</v>
      </c>
      <c r="D1687" s="7" t="s">
        <v>17903</v>
      </c>
      <c r="E1687" s="7">
        <v>48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s="4" customFormat="1" ht="54.95" customHeight="1">
      <c r="A1688" s="7">
        <f>SUBTOTAL(3,$B$3:B1688)</f>
        <v>1686</v>
      </c>
      <c r="B1688" s="7" t="s">
        <v>1</v>
      </c>
      <c r="C1688" s="7" t="s">
        <v>1528</v>
      </c>
      <c r="D1688" s="7" t="s">
        <v>17904</v>
      </c>
      <c r="E1688" s="7">
        <v>46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s="4" customFormat="1" ht="54.95" customHeight="1">
      <c r="A1689" s="7">
        <f>SUBTOTAL(3,$B$3:B1689)</f>
        <v>1687</v>
      </c>
      <c r="B1689" s="7" t="s">
        <v>1</v>
      </c>
      <c r="C1689" s="7" t="s">
        <v>1528</v>
      </c>
      <c r="D1689" s="7" t="s">
        <v>17905</v>
      </c>
      <c r="E1689" s="7">
        <v>41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s="4" customFormat="1" ht="54.95" customHeight="1">
      <c r="A1690" s="7">
        <f>SUBTOTAL(3,$B$3:B1690)</f>
        <v>1688</v>
      </c>
      <c r="B1690" s="7" t="s">
        <v>1</v>
      </c>
      <c r="C1690" s="7" t="s">
        <v>1528</v>
      </c>
      <c r="D1690" s="7" t="s">
        <v>17906</v>
      </c>
      <c r="E1690" s="7">
        <v>23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s="4" customFormat="1" ht="54.95" customHeight="1">
      <c r="A1691" s="7">
        <f>SUBTOTAL(3,$B$3:B1691)</f>
        <v>1689</v>
      </c>
      <c r="B1691" s="7" t="s">
        <v>1</v>
      </c>
      <c r="C1691" s="7" t="s">
        <v>1528</v>
      </c>
      <c r="D1691" s="7" t="s">
        <v>17907</v>
      </c>
      <c r="E1691" s="7">
        <v>18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s="4" customFormat="1" ht="54.95" customHeight="1">
      <c r="A1692" s="7">
        <f>SUBTOTAL(3,$B$3:B1692)</f>
        <v>1690</v>
      </c>
      <c r="B1692" s="7" t="s">
        <v>1</v>
      </c>
      <c r="C1692" s="7" t="s">
        <v>1528</v>
      </c>
      <c r="D1692" s="7" t="s">
        <v>17908</v>
      </c>
      <c r="E1692" s="7">
        <v>38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s="4" customFormat="1" ht="54.95" customHeight="1">
      <c r="A1693" s="7">
        <f>SUBTOTAL(3,$B$3:B1693)</f>
        <v>1691</v>
      </c>
      <c r="B1693" s="7" t="s">
        <v>1</v>
      </c>
      <c r="C1693" s="7" t="s">
        <v>1528</v>
      </c>
      <c r="D1693" s="7" t="s">
        <v>17909</v>
      </c>
      <c r="E1693" s="7">
        <v>48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s="4" customFormat="1" ht="54.95" customHeight="1">
      <c r="A1694" s="7">
        <f>SUBTOTAL(3,$B$3:B1694)</f>
        <v>1692</v>
      </c>
      <c r="B1694" s="7" t="s">
        <v>1</v>
      </c>
      <c r="C1694" s="7" t="s">
        <v>1528</v>
      </c>
      <c r="D1694" s="7" t="s">
        <v>17910</v>
      </c>
      <c r="E1694" s="7">
        <v>15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s="4" customFormat="1" ht="54.95" customHeight="1">
      <c r="A1695" s="7">
        <f>SUBTOTAL(3,$B$3:B1695)</f>
        <v>1693</v>
      </c>
      <c r="B1695" s="7" t="s">
        <v>1</v>
      </c>
      <c r="C1695" s="7" t="s">
        <v>1528</v>
      </c>
      <c r="D1695" s="7" t="s">
        <v>17911</v>
      </c>
      <c r="E1695" s="7">
        <v>51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s="4" customFormat="1" ht="54.95" customHeight="1">
      <c r="A1696" s="7">
        <f>SUBTOTAL(3,$B$3:B1696)</f>
        <v>1694</v>
      </c>
      <c r="B1696" s="7" t="s">
        <v>1</v>
      </c>
      <c r="C1696" s="7" t="s">
        <v>1528</v>
      </c>
      <c r="D1696" s="7" t="s">
        <v>17912</v>
      </c>
      <c r="E1696" s="7">
        <v>28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s="4" customFormat="1" ht="54.95" customHeight="1">
      <c r="A1697" s="7">
        <f>SUBTOTAL(3,$B$3:B1697)</f>
        <v>1695</v>
      </c>
      <c r="B1697" s="7" t="s">
        <v>1</v>
      </c>
      <c r="C1697" s="7" t="s">
        <v>1528</v>
      </c>
      <c r="D1697" s="7" t="s">
        <v>17913</v>
      </c>
      <c r="E1697" s="7">
        <v>58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s="4" customFormat="1" ht="54.95" customHeight="1">
      <c r="A1698" s="7">
        <f>SUBTOTAL(3,$B$3:B1698)</f>
        <v>1696</v>
      </c>
      <c r="B1698" s="7" t="s">
        <v>1</v>
      </c>
      <c r="C1698" s="7" t="s">
        <v>1528</v>
      </c>
      <c r="D1698" s="7" t="s">
        <v>17914</v>
      </c>
      <c r="E1698" s="7">
        <v>55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s="4" customFormat="1" ht="54.95" customHeight="1">
      <c r="A1699" s="7">
        <f>SUBTOTAL(3,$B$3:B1699)</f>
        <v>1697</v>
      </c>
      <c r="B1699" s="7" t="s">
        <v>1</v>
      </c>
      <c r="C1699" s="7" t="s">
        <v>1528</v>
      </c>
      <c r="D1699" s="7" t="s">
        <v>17915</v>
      </c>
      <c r="E1699" s="7">
        <v>48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s="4" customFormat="1" ht="54.95" customHeight="1">
      <c r="A1700" s="7">
        <f>SUBTOTAL(3,$B$3:B1700)</f>
        <v>1698</v>
      </c>
      <c r="B1700" s="7" t="s">
        <v>1</v>
      </c>
      <c r="C1700" s="7" t="s">
        <v>1528</v>
      </c>
      <c r="D1700" s="7" t="s">
        <v>17916</v>
      </c>
      <c r="E1700" s="7">
        <v>58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s="4" customFormat="1" ht="54.95" customHeight="1">
      <c r="A1701" s="7">
        <f>SUBTOTAL(3,$B$3:B1701)</f>
        <v>1699</v>
      </c>
      <c r="B1701" s="7" t="s">
        <v>1</v>
      </c>
      <c r="C1701" s="7" t="s">
        <v>1528</v>
      </c>
      <c r="D1701" s="7" t="s">
        <v>17917</v>
      </c>
      <c r="E1701" s="7">
        <v>43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s="4" customFormat="1" ht="54.95" customHeight="1">
      <c r="A1702" s="7">
        <f>SUBTOTAL(3,$B$3:B1702)</f>
        <v>1700</v>
      </c>
      <c r="B1702" s="7" t="s">
        <v>1</v>
      </c>
      <c r="C1702" s="7" t="s">
        <v>1528</v>
      </c>
      <c r="D1702" s="7" t="s">
        <v>17918</v>
      </c>
      <c r="E1702" s="7">
        <v>51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s="4" customFormat="1" ht="54.95" customHeight="1">
      <c r="A1703" s="7">
        <f>SUBTOTAL(3,$B$3:B1703)</f>
        <v>1701</v>
      </c>
      <c r="B1703" s="7" t="s">
        <v>1</v>
      </c>
      <c r="C1703" s="7" t="s">
        <v>1528</v>
      </c>
      <c r="D1703" s="7" t="s">
        <v>17919</v>
      </c>
      <c r="E1703" s="7">
        <v>23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s="4" customFormat="1" ht="54.95" customHeight="1">
      <c r="A1704" s="7">
        <f>SUBTOTAL(3,$B$3:B1704)</f>
        <v>1702</v>
      </c>
      <c r="B1704" s="7" t="s">
        <v>1</v>
      </c>
      <c r="C1704" s="7" t="s">
        <v>1528</v>
      </c>
      <c r="D1704" s="7" t="s">
        <v>17920</v>
      </c>
      <c r="E1704" s="7">
        <v>22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s="4" customFormat="1" ht="54.95" customHeight="1">
      <c r="A1705" s="7">
        <f>SUBTOTAL(3,$B$3:B1705)</f>
        <v>1703</v>
      </c>
      <c r="B1705" s="7" t="s">
        <v>1</v>
      </c>
      <c r="C1705" s="7" t="s">
        <v>1528</v>
      </c>
      <c r="D1705" s="7" t="s">
        <v>17921</v>
      </c>
      <c r="E1705" s="7">
        <v>52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s="4" customFormat="1" ht="54.95" customHeight="1">
      <c r="A1706" s="7">
        <f>SUBTOTAL(3,$B$3:B1706)</f>
        <v>1704</v>
      </c>
      <c r="B1706" s="7" t="s">
        <v>1</v>
      </c>
      <c r="C1706" s="7" t="s">
        <v>1528</v>
      </c>
      <c r="D1706" s="7" t="s">
        <v>17922</v>
      </c>
      <c r="E1706" s="7">
        <v>52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s="4" customFormat="1" ht="54.95" customHeight="1">
      <c r="A1707" s="7">
        <f>SUBTOTAL(3,$B$3:B1707)</f>
        <v>1705</v>
      </c>
      <c r="B1707" s="7" t="s">
        <v>1</v>
      </c>
      <c r="C1707" s="7" t="s">
        <v>1528</v>
      </c>
      <c r="D1707" s="7" t="s">
        <v>17923</v>
      </c>
      <c r="E1707" s="7">
        <v>20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s="4" customFormat="1" ht="54.95" customHeight="1">
      <c r="A1708" s="7">
        <f>SUBTOTAL(3,$B$3:B1708)</f>
        <v>1706</v>
      </c>
      <c r="B1708" s="7" t="s">
        <v>1</v>
      </c>
      <c r="C1708" s="7" t="s">
        <v>1528</v>
      </c>
      <c r="D1708" s="7" t="s">
        <v>17924</v>
      </c>
      <c r="E1708" s="7">
        <v>53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s="4" customFormat="1" ht="54.95" customHeight="1">
      <c r="A1709" s="7">
        <f>SUBTOTAL(3,$B$3:B1709)</f>
        <v>1707</v>
      </c>
      <c r="B1709" s="7" t="s">
        <v>1</v>
      </c>
      <c r="C1709" s="7" t="s">
        <v>1528</v>
      </c>
      <c r="D1709" s="7" t="s">
        <v>17925</v>
      </c>
      <c r="E1709" s="7">
        <v>47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s="4" customFormat="1" ht="54.95" customHeight="1">
      <c r="A1710" s="7">
        <f>SUBTOTAL(3,$B$3:B1710)</f>
        <v>1708</v>
      </c>
      <c r="B1710" s="7" t="s">
        <v>1</v>
      </c>
      <c r="C1710" s="7" t="s">
        <v>1528</v>
      </c>
      <c r="D1710" s="7" t="s">
        <v>17926</v>
      </c>
      <c r="E1710" s="7">
        <v>47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s="4" customFormat="1" ht="54.95" customHeight="1">
      <c r="A1711" s="7">
        <f>SUBTOTAL(3,$B$3:B1711)</f>
        <v>1709</v>
      </c>
      <c r="B1711" s="7" t="s">
        <v>1</v>
      </c>
      <c r="C1711" s="7" t="s">
        <v>1528</v>
      </c>
      <c r="D1711" s="7" t="s">
        <v>17927</v>
      </c>
      <c r="E1711" s="7">
        <v>49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s="4" customFormat="1" ht="54.95" customHeight="1">
      <c r="A1712" s="7">
        <f>SUBTOTAL(3,$B$3:B1712)</f>
        <v>1710</v>
      </c>
      <c r="B1712" s="7" t="s">
        <v>1</v>
      </c>
      <c r="C1712" s="7" t="s">
        <v>1528</v>
      </c>
      <c r="D1712" s="7" t="s">
        <v>17928</v>
      </c>
      <c r="E1712" s="7">
        <v>18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s="4" customFormat="1" ht="54.95" customHeight="1">
      <c r="A1713" s="7">
        <f>SUBTOTAL(3,$B$3:B1713)</f>
        <v>1711</v>
      </c>
      <c r="B1713" s="7" t="s">
        <v>1</v>
      </c>
      <c r="C1713" s="7" t="s">
        <v>1528</v>
      </c>
      <c r="D1713" s="7" t="s">
        <v>17929</v>
      </c>
      <c r="E1713" s="7">
        <v>45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s="4" customFormat="1" ht="54.95" customHeight="1">
      <c r="A1714" s="7">
        <f>SUBTOTAL(3,$B$3:B1714)</f>
        <v>1712</v>
      </c>
      <c r="B1714" s="7" t="s">
        <v>1</v>
      </c>
      <c r="C1714" s="7" t="s">
        <v>1528</v>
      </c>
      <c r="D1714" s="7" t="s">
        <v>17930</v>
      </c>
      <c r="E1714" s="7">
        <v>47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s="4" customFormat="1" ht="54.95" customHeight="1">
      <c r="A1715" s="7">
        <f>SUBTOTAL(3,$B$3:B1715)</f>
        <v>1713</v>
      </c>
      <c r="B1715" s="7" t="s">
        <v>1</v>
      </c>
      <c r="C1715" s="7" t="s">
        <v>1528</v>
      </c>
      <c r="D1715" s="7" t="s">
        <v>17931</v>
      </c>
      <c r="E1715" s="7">
        <v>56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s="4" customFormat="1" ht="54.95" customHeight="1">
      <c r="A1716" s="7">
        <f>SUBTOTAL(3,$B$3:B1716)</f>
        <v>1714</v>
      </c>
      <c r="B1716" s="7" t="s">
        <v>175</v>
      </c>
      <c r="C1716" s="7" t="s">
        <v>789</v>
      </c>
      <c r="D1716" s="7" t="s">
        <v>17932</v>
      </c>
      <c r="E1716" s="7">
        <v>39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s="4" customFormat="1" ht="54.95" customHeight="1">
      <c r="A1717" s="7">
        <f>SUBTOTAL(3,$B$3:B1717)</f>
        <v>1715</v>
      </c>
      <c r="B1717" s="7" t="s">
        <v>175</v>
      </c>
      <c r="C1717" s="7" t="s">
        <v>789</v>
      </c>
      <c r="D1717" s="7" t="s">
        <v>17933</v>
      </c>
      <c r="E1717" s="7">
        <v>43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s="4" customFormat="1" ht="54.95" customHeight="1">
      <c r="A1718" s="7">
        <f>SUBTOTAL(3,$B$3:B1718)</f>
        <v>1716</v>
      </c>
      <c r="B1718" s="7" t="s">
        <v>175</v>
      </c>
      <c r="C1718" s="7" t="s">
        <v>789</v>
      </c>
      <c r="D1718" s="7" t="s">
        <v>13922</v>
      </c>
      <c r="E1718" s="7">
        <v>40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s="4" customFormat="1" ht="54.95" customHeight="1">
      <c r="A1719" s="7">
        <f>SUBTOTAL(3,$B$3:B1719)</f>
        <v>1717</v>
      </c>
      <c r="B1719" s="7" t="s">
        <v>175</v>
      </c>
      <c r="C1719" s="7" t="s">
        <v>789</v>
      </c>
      <c r="D1719" s="7" t="s">
        <v>17934</v>
      </c>
      <c r="E1719" s="7">
        <v>43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s="4" customFormat="1" ht="54.95" customHeight="1">
      <c r="A1720" s="7">
        <f>SUBTOTAL(3,$B$3:B1720)</f>
        <v>1718</v>
      </c>
      <c r="B1720" s="7" t="s">
        <v>175</v>
      </c>
      <c r="C1720" s="7" t="s">
        <v>176</v>
      </c>
      <c r="D1720" s="7" t="s">
        <v>17935</v>
      </c>
      <c r="E1720" s="7">
        <v>38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s="4" customFormat="1" ht="54.95" customHeight="1">
      <c r="A1721" s="7">
        <f>SUBTOTAL(3,$B$3:B1721)</f>
        <v>1719</v>
      </c>
      <c r="B1721" s="7" t="s">
        <v>175</v>
      </c>
      <c r="C1721" s="7" t="s">
        <v>176</v>
      </c>
      <c r="D1721" s="7" t="s">
        <v>17936</v>
      </c>
      <c r="E1721" s="7">
        <v>34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s="4" customFormat="1" ht="54.95" customHeight="1">
      <c r="A1722" s="7">
        <f>SUBTOTAL(3,$B$3:B1722)</f>
        <v>1720</v>
      </c>
      <c r="B1722" s="7" t="s">
        <v>175</v>
      </c>
      <c r="C1722" s="7" t="s">
        <v>3772</v>
      </c>
      <c r="D1722" s="7" t="s">
        <v>17937</v>
      </c>
      <c r="E1722" s="7">
        <v>12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s="4" customFormat="1" ht="54.95" customHeight="1">
      <c r="A1723" s="7">
        <f>SUBTOTAL(3,$B$3:B1723)</f>
        <v>1721</v>
      </c>
      <c r="B1723" s="7" t="s">
        <v>175</v>
      </c>
      <c r="C1723" s="7" t="s">
        <v>3772</v>
      </c>
      <c r="D1723" s="7" t="s">
        <v>17938</v>
      </c>
      <c r="E1723" s="7">
        <v>52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s="4" customFormat="1" ht="54.95" customHeight="1">
      <c r="A1724" s="7">
        <f>SUBTOTAL(3,$B$3:B1724)</f>
        <v>1722</v>
      </c>
      <c r="B1724" s="7" t="s">
        <v>175</v>
      </c>
      <c r="C1724" s="7" t="s">
        <v>3772</v>
      </c>
      <c r="D1724" s="7" t="s">
        <v>17939</v>
      </c>
      <c r="E1724" s="7">
        <v>18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s="4" customFormat="1" ht="54.95" customHeight="1">
      <c r="A1725" s="7">
        <f>SUBTOTAL(3,$B$3:B1725)</f>
        <v>1723</v>
      </c>
      <c r="B1725" s="7" t="s">
        <v>175</v>
      </c>
      <c r="C1725" s="7" t="s">
        <v>3772</v>
      </c>
      <c r="D1725" s="7" t="s">
        <v>17940</v>
      </c>
      <c r="E1725" s="7">
        <v>55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s="4" customFormat="1" ht="54.95" customHeight="1">
      <c r="A1726" s="7">
        <f>SUBTOTAL(3,$B$3:B1726)</f>
        <v>1724</v>
      </c>
      <c r="B1726" s="7" t="s">
        <v>175</v>
      </c>
      <c r="C1726" s="7" t="s">
        <v>1976</v>
      </c>
      <c r="D1726" s="7" t="s">
        <v>17941</v>
      </c>
      <c r="E1726" s="7">
        <v>34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s="4" customFormat="1" ht="54.95" customHeight="1">
      <c r="A1727" s="7">
        <f>SUBTOTAL(3,$B$3:B1727)</f>
        <v>1725</v>
      </c>
      <c r="B1727" s="7" t="s">
        <v>175</v>
      </c>
      <c r="C1727" s="7" t="s">
        <v>1976</v>
      </c>
      <c r="D1727" s="7" t="s">
        <v>17942</v>
      </c>
      <c r="E1727" s="7">
        <v>35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s="4" customFormat="1" ht="54.95" customHeight="1">
      <c r="A1728" s="7">
        <f>SUBTOTAL(3,$B$3:B1728)</f>
        <v>1726</v>
      </c>
      <c r="B1728" s="7" t="s">
        <v>175</v>
      </c>
      <c r="C1728" s="7" t="s">
        <v>8977</v>
      </c>
      <c r="D1728" s="7" t="s">
        <v>17943</v>
      </c>
      <c r="E1728" s="7">
        <v>46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s="4" customFormat="1" ht="54.95" customHeight="1">
      <c r="A1729" s="7">
        <f>SUBTOTAL(3,$B$3:B1729)</f>
        <v>1727</v>
      </c>
      <c r="B1729" s="7" t="s">
        <v>175</v>
      </c>
      <c r="C1729" s="7" t="s">
        <v>8977</v>
      </c>
      <c r="D1729" s="7" t="s">
        <v>19105</v>
      </c>
      <c r="E1729" s="7">
        <v>47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s="4" customFormat="1" ht="54.95" customHeight="1">
      <c r="A1730" s="7">
        <f>SUBTOTAL(3,$B$3:B1730)</f>
        <v>1728</v>
      </c>
      <c r="B1730" s="7" t="s">
        <v>55</v>
      </c>
      <c r="C1730" s="7" t="s">
        <v>18704</v>
      </c>
      <c r="D1730" s="7" t="s">
        <v>17963</v>
      </c>
      <c r="E1730" s="7">
        <v>40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s="4" customFormat="1" ht="54.95" customHeight="1">
      <c r="A1731" s="7">
        <f>SUBTOTAL(3,$B$3:B1731)</f>
        <v>1729</v>
      </c>
      <c r="B1731" s="7" t="s">
        <v>55</v>
      </c>
      <c r="C1731" s="7" t="s">
        <v>341</v>
      </c>
      <c r="D1731" s="7" t="s">
        <v>17944</v>
      </c>
      <c r="E1731" s="7">
        <v>56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s="4" customFormat="1" ht="54.95" customHeight="1">
      <c r="A1732" s="7">
        <f>SUBTOTAL(3,$B$3:B1732)</f>
        <v>1730</v>
      </c>
      <c r="B1732" s="7" t="s">
        <v>55</v>
      </c>
      <c r="C1732" s="7" t="s">
        <v>623</v>
      </c>
      <c r="D1732" s="7" t="s">
        <v>17948</v>
      </c>
      <c r="E1732" s="7">
        <v>51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s="4" customFormat="1" ht="54.95" customHeight="1">
      <c r="A1733" s="7">
        <f>SUBTOTAL(3,$B$3:B1733)</f>
        <v>1731</v>
      </c>
      <c r="B1733" s="7" t="s">
        <v>55</v>
      </c>
      <c r="C1733" s="7" t="s">
        <v>623</v>
      </c>
      <c r="D1733" s="7" t="s">
        <v>17949</v>
      </c>
      <c r="E1733" s="7">
        <v>39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s="4" customFormat="1" ht="54.95" customHeight="1">
      <c r="A1734" s="7">
        <f>SUBTOTAL(3,$B$3:B1734)</f>
        <v>1732</v>
      </c>
      <c r="B1734" s="7" t="s">
        <v>55</v>
      </c>
      <c r="C1734" s="7" t="s">
        <v>623</v>
      </c>
      <c r="D1734" s="7" t="s">
        <v>17950</v>
      </c>
      <c r="E1734" s="7">
        <v>28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s="4" customFormat="1" ht="54.95" customHeight="1">
      <c r="A1735" s="7">
        <f>SUBTOTAL(3,$B$3:B1735)</f>
        <v>1733</v>
      </c>
      <c r="B1735" s="7" t="s">
        <v>55</v>
      </c>
      <c r="C1735" s="7" t="s">
        <v>623</v>
      </c>
      <c r="D1735" s="7" t="s">
        <v>17951</v>
      </c>
      <c r="E1735" s="7">
        <v>52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s="4" customFormat="1" ht="54.95" customHeight="1">
      <c r="A1736" s="7">
        <f>SUBTOTAL(3,$B$3:B1736)</f>
        <v>1734</v>
      </c>
      <c r="B1736" s="7" t="s">
        <v>55</v>
      </c>
      <c r="C1736" s="7" t="s">
        <v>623</v>
      </c>
      <c r="D1736" s="7" t="s">
        <v>17952</v>
      </c>
      <c r="E1736" s="7">
        <v>52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s="4" customFormat="1" ht="54.95" customHeight="1">
      <c r="A1737" s="7">
        <f>SUBTOTAL(3,$B$3:B1737)</f>
        <v>1735</v>
      </c>
      <c r="B1737" s="7" t="s">
        <v>55</v>
      </c>
      <c r="C1737" s="7" t="s">
        <v>623</v>
      </c>
      <c r="D1737" s="7" t="s">
        <v>17953</v>
      </c>
      <c r="E1737" s="7">
        <v>51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s="4" customFormat="1" ht="54.95" customHeight="1">
      <c r="A1738" s="7">
        <f>SUBTOTAL(3,$B$3:B1738)</f>
        <v>1736</v>
      </c>
      <c r="B1738" s="7" t="s">
        <v>55</v>
      </c>
      <c r="C1738" s="7" t="s">
        <v>623</v>
      </c>
      <c r="D1738" s="7" t="s">
        <v>17954</v>
      </c>
      <c r="E1738" s="7">
        <v>44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s="4" customFormat="1" ht="54.95" customHeight="1">
      <c r="A1739" s="7">
        <f>SUBTOTAL(3,$B$3:B1739)</f>
        <v>1737</v>
      </c>
      <c r="B1739" s="7" t="s">
        <v>55</v>
      </c>
      <c r="C1739" s="7" t="s">
        <v>623</v>
      </c>
      <c r="D1739" s="7" t="s">
        <v>17955</v>
      </c>
      <c r="E1739" s="7">
        <v>49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s="4" customFormat="1" ht="54.95" customHeight="1">
      <c r="A1740" s="7">
        <f>SUBTOTAL(3,$B$3:B1740)</f>
        <v>1738</v>
      </c>
      <c r="B1740" s="7" t="s">
        <v>55</v>
      </c>
      <c r="C1740" s="7" t="s">
        <v>623</v>
      </c>
      <c r="D1740" s="7" t="s">
        <v>17956</v>
      </c>
      <c r="E1740" s="7">
        <v>52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s="4" customFormat="1" ht="54.95" customHeight="1">
      <c r="A1741" s="7">
        <f>SUBTOTAL(3,$B$3:B1741)</f>
        <v>1739</v>
      </c>
      <c r="B1741" s="7" t="s">
        <v>55</v>
      </c>
      <c r="C1741" s="7" t="s">
        <v>623</v>
      </c>
      <c r="D1741" s="7" t="s">
        <v>17957</v>
      </c>
      <c r="E1741" s="7">
        <v>44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s="4" customFormat="1" ht="54.95" customHeight="1">
      <c r="A1742" s="7">
        <f>SUBTOTAL(3,$B$3:B1742)</f>
        <v>1740</v>
      </c>
      <c r="B1742" s="7" t="s">
        <v>55</v>
      </c>
      <c r="C1742" s="7" t="s">
        <v>168</v>
      </c>
      <c r="D1742" s="7" t="s">
        <v>17958</v>
      </c>
      <c r="E1742" s="7">
        <v>53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s="4" customFormat="1" ht="54.95" customHeight="1">
      <c r="A1743" s="7">
        <f>SUBTOTAL(3,$B$3:B1743)</f>
        <v>1741</v>
      </c>
      <c r="B1743" s="7" t="s">
        <v>55</v>
      </c>
      <c r="C1743" s="7" t="s">
        <v>168</v>
      </c>
      <c r="D1743" s="7" t="s">
        <v>17959</v>
      </c>
      <c r="E1743" s="7">
        <v>55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s="4" customFormat="1" ht="54.95" customHeight="1">
      <c r="A1744" s="7">
        <f>SUBTOTAL(3,$B$3:B1744)</f>
        <v>1742</v>
      </c>
      <c r="B1744" s="7" t="s">
        <v>55</v>
      </c>
      <c r="C1744" s="7" t="s">
        <v>168</v>
      </c>
      <c r="D1744" s="7" t="s">
        <v>17960</v>
      </c>
      <c r="E1744" s="7">
        <v>4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s="4" customFormat="1" ht="54.95" customHeight="1">
      <c r="A1745" s="7">
        <f>SUBTOTAL(3,$B$3:B1745)</f>
        <v>1743</v>
      </c>
      <c r="B1745" s="7" t="s">
        <v>55</v>
      </c>
      <c r="C1745" s="7" t="s">
        <v>168</v>
      </c>
      <c r="D1745" s="7" t="s">
        <v>17961</v>
      </c>
      <c r="E1745" s="7">
        <v>47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s="4" customFormat="1" ht="54.95" customHeight="1">
      <c r="A1746" s="7">
        <f>SUBTOTAL(3,$B$3:B1746)</f>
        <v>1744</v>
      </c>
      <c r="B1746" s="7" t="s">
        <v>55</v>
      </c>
      <c r="C1746" s="7" t="s">
        <v>168</v>
      </c>
      <c r="D1746" s="7" t="s">
        <v>17962</v>
      </c>
      <c r="E1746" s="7">
        <v>48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s="4" customFormat="1" ht="54.95" customHeight="1">
      <c r="A1747" s="7">
        <f>SUBTOTAL(3,$B$3:B1747)</f>
        <v>1745</v>
      </c>
      <c r="B1747" s="7" t="s">
        <v>55</v>
      </c>
      <c r="C1747" s="7" t="s">
        <v>168</v>
      </c>
      <c r="D1747" s="7" t="s">
        <v>17964</v>
      </c>
      <c r="E1747" s="7">
        <v>52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s="4" customFormat="1" ht="54.95" customHeight="1">
      <c r="A1748" s="7">
        <f>SUBTOTAL(3,$B$3:B1748)</f>
        <v>1746</v>
      </c>
      <c r="B1748" s="7" t="s">
        <v>55</v>
      </c>
      <c r="C1748" s="7" t="s">
        <v>168</v>
      </c>
      <c r="D1748" s="7" t="s">
        <v>17965</v>
      </c>
      <c r="E1748" s="7">
        <v>0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s="4" customFormat="1" ht="54.95" customHeight="1">
      <c r="A1749" s="7">
        <f>SUBTOTAL(3,$B$3:B1749)</f>
        <v>1747</v>
      </c>
      <c r="B1749" s="7" t="s">
        <v>55</v>
      </c>
      <c r="C1749" s="7" t="s">
        <v>1723</v>
      </c>
      <c r="D1749" s="7" t="s">
        <v>17966</v>
      </c>
      <c r="E1749" s="7">
        <v>36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s="4" customFormat="1" ht="54.95" customHeight="1">
      <c r="A1750" s="7">
        <f>SUBTOTAL(3,$B$3:B1750)</f>
        <v>1748</v>
      </c>
      <c r="B1750" s="7" t="s">
        <v>55</v>
      </c>
      <c r="C1750" s="7" t="s">
        <v>1723</v>
      </c>
      <c r="D1750" s="7" t="s">
        <v>17967</v>
      </c>
      <c r="E1750" s="7">
        <v>49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s="4" customFormat="1" ht="54.95" customHeight="1">
      <c r="A1751" s="7">
        <f>SUBTOTAL(3,$B$3:B1751)</f>
        <v>1749</v>
      </c>
      <c r="B1751" s="7" t="s">
        <v>55</v>
      </c>
      <c r="C1751" s="7" t="s">
        <v>1723</v>
      </c>
      <c r="D1751" s="7" t="s">
        <v>17968</v>
      </c>
      <c r="E1751" s="7">
        <v>48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s="4" customFormat="1" ht="54.95" customHeight="1">
      <c r="A1752" s="7">
        <f>SUBTOTAL(3,$B$3:B1752)</f>
        <v>1750</v>
      </c>
      <c r="B1752" s="7" t="s">
        <v>55</v>
      </c>
      <c r="C1752" s="7" t="s">
        <v>1723</v>
      </c>
      <c r="D1752" s="7" t="s">
        <v>17969</v>
      </c>
      <c r="E1752" s="7">
        <v>49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s="4" customFormat="1" ht="54.95" customHeight="1">
      <c r="A1753" s="7">
        <f>SUBTOTAL(3,$B$3:B1753)</f>
        <v>1751</v>
      </c>
      <c r="B1753" s="7" t="s">
        <v>55</v>
      </c>
      <c r="C1753" s="7" t="s">
        <v>1723</v>
      </c>
      <c r="D1753" s="7" t="s">
        <v>17970</v>
      </c>
      <c r="E1753" s="7">
        <v>45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s="4" customFormat="1" ht="54.95" customHeight="1">
      <c r="A1754" s="7">
        <f>SUBTOTAL(3,$B$3:B1754)</f>
        <v>1752</v>
      </c>
      <c r="B1754" s="7" t="s">
        <v>55</v>
      </c>
      <c r="C1754" s="7" t="s">
        <v>1723</v>
      </c>
      <c r="D1754" s="7" t="s">
        <v>17971</v>
      </c>
      <c r="E1754" s="7">
        <v>18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s="4" customFormat="1" ht="54.95" customHeight="1">
      <c r="A1755" s="7">
        <f>SUBTOTAL(3,$B$3:B1755)</f>
        <v>1753</v>
      </c>
      <c r="B1755" s="7" t="s">
        <v>55</v>
      </c>
      <c r="C1755" s="7" t="s">
        <v>1723</v>
      </c>
      <c r="D1755" s="7" t="s">
        <v>17972</v>
      </c>
      <c r="E1755" s="7">
        <v>44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s="4" customFormat="1" ht="54.95" customHeight="1">
      <c r="A1756" s="7">
        <f>SUBTOTAL(3,$B$3:B1756)</f>
        <v>1754</v>
      </c>
      <c r="B1756" s="7" t="s">
        <v>55</v>
      </c>
      <c r="C1756" s="7" t="s">
        <v>1723</v>
      </c>
      <c r="D1756" s="7" t="s">
        <v>17973</v>
      </c>
      <c r="E1756" s="7">
        <v>35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s="4" customFormat="1" ht="54.95" customHeight="1">
      <c r="A1757" s="7">
        <f>SUBTOTAL(3,$B$3:B1757)</f>
        <v>1755</v>
      </c>
      <c r="B1757" s="7" t="s">
        <v>55</v>
      </c>
      <c r="C1757" s="7" t="s">
        <v>1723</v>
      </c>
      <c r="D1757" s="7" t="s">
        <v>18705</v>
      </c>
      <c r="E1757" s="7">
        <v>16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s="4" customFormat="1" ht="54.95" customHeight="1">
      <c r="A1758" s="7">
        <f>SUBTOTAL(3,$B$3:B1758)</f>
        <v>1756</v>
      </c>
      <c r="B1758" s="7" t="s">
        <v>55</v>
      </c>
      <c r="C1758" s="7" t="s">
        <v>1723</v>
      </c>
      <c r="D1758" s="7" t="s">
        <v>17974</v>
      </c>
      <c r="E1758" s="7">
        <v>0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s="4" customFormat="1" ht="54.95" customHeight="1">
      <c r="A1759" s="7">
        <f>SUBTOTAL(3,$B$3:B1759)</f>
        <v>1757</v>
      </c>
      <c r="B1759" s="7" t="s">
        <v>55</v>
      </c>
      <c r="C1759" s="7" t="s">
        <v>1723</v>
      </c>
      <c r="D1759" s="7" t="s">
        <v>17975</v>
      </c>
      <c r="E1759" s="7">
        <v>49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s="4" customFormat="1" ht="54.95" customHeight="1">
      <c r="A1760" s="7">
        <f>SUBTOTAL(3,$B$3:B1760)</f>
        <v>1758</v>
      </c>
      <c r="B1760" s="7" t="s">
        <v>55</v>
      </c>
      <c r="C1760" s="7" t="s">
        <v>1723</v>
      </c>
      <c r="D1760" s="7" t="s">
        <v>17976</v>
      </c>
      <c r="E1760" s="7">
        <v>53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s="4" customFormat="1" ht="54.95" customHeight="1">
      <c r="A1761" s="7">
        <f>SUBTOTAL(3,$B$3:B1761)</f>
        <v>1759</v>
      </c>
      <c r="B1761" s="7" t="s">
        <v>55</v>
      </c>
      <c r="C1761" s="7" t="s">
        <v>1723</v>
      </c>
      <c r="D1761" s="7" t="s">
        <v>17977</v>
      </c>
      <c r="E1761" s="7">
        <v>30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s="4" customFormat="1" ht="54.95" customHeight="1">
      <c r="A1762" s="7">
        <f>SUBTOTAL(3,$B$3:B1762)</f>
        <v>1760</v>
      </c>
      <c r="B1762" s="7" t="s">
        <v>55</v>
      </c>
      <c r="C1762" s="7" t="s">
        <v>1723</v>
      </c>
      <c r="D1762" s="7" t="s">
        <v>17978</v>
      </c>
      <c r="E1762" s="7">
        <v>49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s="4" customFormat="1" ht="54.95" customHeight="1">
      <c r="A1763" s="7">
        <f>SUBTOTAL(3,$B$3:B1763)</f>
        <v>1761</v>
      </c>
      <c r="B1763" s="7" t="s">
        <v>55</v>
      </c>
      <c r="C1763" s="7" t="s">
        <v>1723</v>
      </c>
      <c r="D1763" s="7" t="s">
        <v>17979</v>
      </c>
      <c r="E1763" s="7">
        <v>45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s="4" customFormat="1" ht="54.95" customHeight="1">
      <c r="A1764" s="7">
        <f>SUBTOTAL(3,$B$3:B1764)</f>
        <v>1762</v>
      </c>
      <c r="B1764" s="7" t="s">
        <v>55</v>
      </c>
      <c r="C1764" s="7" t="s">
        <v>1723</v>
      </c>
      <c r="D1764" s="7" t="s">
        <v>17980</v>
      </c>
      <c r="E1764" s="7">
        <v>46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s="4" customFormat="1" ht="54.95" customHeight="1">
      <c r="A1765" s="7">
        <f>SUBTOTAL(3,$B$3:B1765)</f>
        <v>1763</v>
      </c>
      <c r="B1765" s="7" t="s">
        <v>55</v>
      </c>
      <c r="C1765" s="7" t="s">
        <v>1723</v>
      </c>
      <c r="D1765" s="7" t="s">
        <v>17981</v>
      </c>
      <c r="E1765" s="7">
        <v>43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s="4" customFormat="1" ht="54.95" customHeight="1">
      <c r="A1766" s="7">
        <f>SUBTOTAL(3,$B$3:B1766)</f>
        <v>1764</v>
      </c>
      <c r="B1766" s="7" t="s">
        <v>55</v>
      </c>
      <c r="C1766" s="7" t="s">
        <v>1723</v>
      </c>
      <c r="D1766" s="7" t="s">
        <v>17982</v>
      </c>
      <c r="E1766" s="7">
        <v>6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s="4" customFormat="1" ht="54.95" customHeight="1">
      <c r="A1767" s="7">
        <f>SUBTOTAL(3,$B$3:B1767)</f>
        <v>1765</v>
      </c>
      <c r="B1767" s="7" t="s">
        <v>55</v>
      </c>
      <c r="C1767" s="7" t="s">
        <v>1723</v>
      </c>
      <c r="D1767" s="7" t="s">
        <v>17983</v>
      </c>
      <c r="E1767" s="7">
        <v>45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s="4" customFormat="1" ht="54.95" customHeight="1">
      <c r="A1768" s="7">
        <f>SUBTOTAL(3,$B$3:B1768)</f>
        <v>1766</v>
      </c>
      <c r="B1768" s="7" t="s">
        <v>55</v>
      </c>
      <c r="C1768" s="7" t="s">
        <v>1723</v>
      </c>
      <c r="D1768" s="7" t="s">
        <v>17984</v>
      </c>
      <c r="E1768" s="7">
        <v>55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s="4" customFormat="1" ht="54.95" customHeight="1">
      <c r="A1769" s="7">
        <f>SUBTOTAL(3,$B$3:B1769)</f>
        <v>1767</v>
      </c>
      <c r="B1769" s="7" t="s">
        <v>55</v>
      </c>
      <c r="C1769" s="7" t="s">
        <v>18703</v>
      </c>
      <c r="D1769" s="7" t="s">
        <v>17947</v>
      </c>
      <c r="E1769" s="7">
        <v>58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s="4" customFormat="1" ht="54.95" customHeight="1">
      <c r="A1770" s="7">
        <f>SUBTOTAL(3,$B$3:B1770)</f>
        <v>1768</v>
      </c>
      <c r="B1770" s="7" t="s">
        <v>55</v>
      </c>
      <c r="C1770" s="7" t="s">
        <v>451</v>
      </c>
      <c r="D1770" s="7" t="s">
        <v>17985</v>
      </c>
      <c r="E1770" s="7">
        <v>51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s="4" customFormat="1" ht="54.95" customHeight="1">
      <c r="A1771" s="7">
        <f>SUBTOTAL(3,$B$3:B1771)</f>
        <v>1769</v>
      </c>
      <c r="B1771" s="7" t="s">
        <v>55</v>
      </c>
      <c r="C1771" s="7" t="s">
        <v>451</v>
      </c>
      <c r="D1771" s="7" t="s">
        <v>17986</v>
      </c>
      <c r="E1771" s="7">
        <v>51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s="4" customFormat="1" ht="54.95" customHeight="1">
      <c r="A1772" s="7">
        <f>SUBTOTAL(3,$B$3:B1772)</f>
        <v>1770</v>
      </c>
      <c r="B1772" s="7" t="s">
        <v>55</v>
      </c>
      <c r="C1772" s="7" t="s">
        <v>451</v>
      </c>
      <c r="D1772" s="7" t="s">
        <v>17987</v>
      </c>
      <c r="E1772" s="7">
        <v>51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s="4" customFormat="1" ht="54.95" customHeight="1">
      <c r="A1773" s="7">
        <f>SUBTOTAL(3,$B$3:B1773)</f>
        <v>1771</v>
      </c>
      <c r="B1773" s="7" t="s">
        <v>55</v>
      </c>
      <c r="C1773" s="7" t="s">
        <v>631</v>
      </c>
      <c r="D1773" s="7" t="s">
        <v>17988</v>
      </c>
      <c r="E1773" s="7">
        <v>52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s="4" customFormat="1" ht="54.95" customHeight="1">
      <c r="A1774" s="7">
        <f>SUBTOTAL(3,$B$3:B1774)</f>
        <v>1772</v>
      </c>
      <c r="B1774" s="7" t="s">
        <v>55</v>
      </c>
      <c r="C1774" s="7" t="s">
        <v>631</v>
      </c>
      <c r="D1774" s="7" t="s">
        <v>17989</v>
      </c>
      <c r="E1774" s="7">
        <v>13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s="4" customFormat="1" ht="54.95" customHeight="1">
      <c r="A1775" s="7">
        <f>SUBTOTAL(3,$B$3:B1775)</f>
        <v>1773</v>
      </c>
      <c r="B1775" s="7" t="s">
        <v>55</v>
      </c>
      <c r="C1775" s="7" t="s">
        <v>631</v>
      </c>
      <c r="D1775" s="7" t="s">
        <v>17990</v>
      </c>
      <c r="E1775" s="7">
        <v>47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s="4" customFormat="1" ht="54.95" customHeight="1">
      <c r="A1776" s="7">
        <f>SUBTOTAL(3,$B$3:B1776)</f>
        <v>1774</v>
      </c>
      <c r="B1776" s="7" t="s">
        <v>55</v>
      </c>
      <c r="C1776" s="7" t="s">
        <v>631</v>
      </c>
      <c r="D1776" s="7" t="s">
        <v>17991</v>
      </c>
      <c r="E1776" s="7">
        <v>33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s="4" customFormat="1" ht="54.95" customHeight="1">
      <c r="A1777" s="7">
        <f>SUBTOTAL(3,$B$3:B1777)</f>
        <v>1775</v>
      </c>
      <c r="B1777" s="7" t="s">
        <v>55</v>
      </c>
      <c r="C1777" s="7" t="s">
        <v>631</v>
      </c>
      <c r="D1777" s="7" t="s">
        <v>17992</v>
      </c>
      <c r="E1777" s="7">
        <v>44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s="4" customFormat="1" ht="54.95" customHeight="1">
      <c r="A1778" s="7">
        <f>SUBTOTAL(3,$B$3:B1778)</f>
        <v>1776</v>
      </c>
      <c r="B1778" s="7" t="s">
        <v>55</v>
      </c>
      <c r="C1778" s="7" t="s">
        <v>92</v>
      </c>
      <c r="D1778" s="7" t="s">
        <v>17993</v>
      </c>
      <c r="E1778" s="7">
        <v>52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s="4" customFormat="1" ht="54.95" customHeight="1">
      <c r="A1779" s="7">
        <f>SUBTOTAL(3,$B$3:B1779)</f>
        <v>1777</v>
      </c>
      <c r="B1779" s="7" t="s">
        <v>55</v>
      </c>
      <c r="C1779" s="7" t="s">
        <v>92</v>
      </c>
      <c r="D1779" s="7" t="s">
        <v>17994</v>
      </c>
      <c r="E1779" s="7">
        <v>41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s="4" customFormat="1" ht="54.95" customHeight="1">
      <c r="A1780" s="7">
        <f>SUBTOTAL(3,$B$3:B1780)</f>
        <v>1778</v>
      </c>
      <c r="B1780" s="7" t="s">
        <v>55</v>
      </c>
      <c r="C1780" s="7" t="s">
        <v>92</v>
      </c>
      <c r="D1780" s="7" t="s">
        <v>17995</v>
      </c>
      <c r="E1780" s="7">
        <v>45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s="4" customFormat="1" ht="54.95" customHeight="1">
      <c r="A1781" s="7">
        <f>SUBTOTAL(3,$B$3:B1781)</f>
        <v>1779</v>
      </c>
      <c r="B1781" s="7" t="s">
        <v>55</v>
      </c>
      <c r="C1781" s="7" t="s">
        <v>92</v>
      </c>
      <c r="D1781" s="7" t="s">
        <v>17996</v>
      </c>
      <c r="E1781" s="7">
        <v>38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s="4" customFormat="1" ht="54.95" customHeight="1">
      <c r="A1782" s="7">
        <f>SUBTOTAL(3,$B$3:B1782)</f>
        <v>1780</v>
      </c>
      <c r="B1782" s="7" t="s">
        <v>55</v>
      </c>
      <c r="C1782" s="7" t="s">
        <v>56</v>
      </c>
      <c r="D1782" s="7" t="s">
        <v>17997</v>
      </c>
      <c r="E1782" s="7">
        <v>32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s="4" customFormat="1" ht="54.95" customHeight="1">
      <c r="A1783" s="7">
        <f>SUBTOTAL(3,$B$3:B1783)</f>
        <v>1781</v>
      </c>
      <c r="B1783" s="7" t="s">
        <v>55</v>
      </c>
      <c r="C1783" s="7" t="s">
        <v>56</v>
      </c>
      <c r="D1783" s="7" t="s">
        <v>17998</v>
      </c>
      <c r="E1783" s="7">
        <v>18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s="4" customFormat="1" ht="54.95" customHeight="1">
      <c r="A1784" s="7">
        <f>SUBTOTAL(3,$B$3:B1784)</f>
        <v>1782</v>
      </c>
      <c r="B1784" s="7" t="s">
        <v>55</v>
      </c>
      <c r="C1784" s="7" t="s">
        <v>56</v>
      </c>
      <c r="D1784" s="7" t="s">
        <v>17999</v>
      </c>
      <c r="E1784" s="7">
        <v>26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s="4" customFormat="1" ht="54.95" customHeight="1">
      <c r="A1785" s="7">
        <f>SUBTOTAL(3,$B$3:B1785)</f>
        <v>1783</v>
      </c>
      <c r="B1785" s="7" t="s">
        <v>55</v>
      </c>
      <c r="C1785" s="7" t="s">
        <v>6300</v>
      </c>
      <c r="D1785" s="7" t="s">
        <v>18000</v>
      </c>
      <c r="E1785" s="7">
        <v>36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s="4" customFormat="1" ht="54.95" customHeight="1">
      <c r="A1786" s="7">
        <f>SUBTOTAL(3,$B$3:B1786)</f>
        <v>1784</v>
      </c>
      <c r="B1786" s="7" t="s">
        <v>55</v>
      </c>
      <c r="C1786" s="7" t="s">
        <v>6300</v>
      </c>
      <c r="D1786" s="7" t="s">
        <v>18001</v>
      </c>
      <c r="E1786" s="7">
        <v>37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s="4" customFormat="1" ht="54.95" customHeight="1">
      <c r="A1787" s="7">
        <f>SUBTOTAL(3,$B$3:B1787)</f>
        <v>1785</v>
      </c>
      <c r="B1787" s="7" t="s">
        <v>55</v>
      </c>
      <c r="C1787" s="7" t="s">
        <v>6305</v>
      </c>
      <c r="D1787" s="7" t="s">
        <v>18002</v>
      </c>
      <c r="E1787" s="7">
        <v>51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s="4" customFormat="1" ht="54.95" customHeight="1">
      <c r="A1788" s="7">
        <f>SUBTOTAL(3,$B$3:B1788)</f>
        <v>1786</v>
      </c>
      <c r="B1788" s="7" t="s">
        <v>55</v>
      </c>
      <c r="C1788" s="7" t="s">
        <v>6305</v>
      </c>
      <c r="D1788" s="7" t="s">
        <v>18003</v>
      </c>
      <c r="E1788" s="7">
        <v>49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s="4" customFormat="1" ht="54.95" customHeight="1">
      <c r="A1789" s="7">
        <f>SUBTOTAL(3,$B$3:B1789)</f>
        <v>1787</v>
      </c>
      <c r="B1789" s="7" t="s">
        <v>55</v>
      </c>
      <c r="C1789" s="7" t="s">
        <v>6305</v>
      </c>
      <c r="D1789" s="7" t="s">
        <v>18706</v>
      </c>
      <c r="E1789" s="7">
        <v>52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s="4" customFormat="1" ht="54.95" customHeight="1">
      <c r="A1790" s="7">
        <f>SUBTOTAL(3,$B$3:B1790)</f>
        <v>1788</v>
      </c>
      <c r="B1790" s="7" t="s">
        <v>55</v>
      </c>
      <c r="C1790" s="7" t="s">
        <v>3814</v>
      </c>
      <c r="D1790" s="7" t="s">
        <v>18004</v>
      </c>
      <c r="E1790" s="7">
        <v>23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s="4" customFormat="1" ht="54.95" customHeight="1">
      <c r="A1791" s="7">
        <f>SUBTOTAL(3,$B$3:B1791)</f>
        <v>1789</v>
      </c>
      <c r="B1791" s="7" t="s">
        <v>55</v>
      </c>
      <c r="C1791" s="7" t="s">
        <v>3814</v>
      </c>
      <c r="D1791" s="7" t="s">
        <v>18005</v>
      </c>
      <c r="E1791" s="7">
        <v>49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s="4" customFormat="1" ht="54.95" customHeight="1">
      <c r="A1792" s="7">
        <f>SUBTOTAL(3,$B$3:B1792)</f>
        <v>1790</v>
      </c>
      <c r="B1792" s="7" t="s">
        <v>55</v>
      </c>
      <c r="C1792" s="7" t="s">
        <v>3814</v>
      </c>
      <c r="D1792" s="7" t="s">
        <v>18006</v>
      </c>
      <c r="E1792" s="7">
        <v>54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s="4" customFormat="1" ht="54.95" customHeight="1">
      <c r="A1793" s="7">
        <f>SUBTOTAL(3,$B$3:B1793)</f>
        <v>1791</v>
      </c>
      <c r="B1793" s="7" t="s">
        <v>55</v>
      </c>
      <c r="C1793" s="7" t="s">
        <v>3814</v>
      </c>
      <c r="D1793" s="7" t="s">
        <v>18007</v>
      </c>
      <c r="E1793" s="7">
        <v>36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s="4" customFormat="1" ht="54.95" customHeight="1">
      <c r="A1794" s="7">
        <f>SUBTOTAL(3,$B$3:B1794)</f>
        <v>1792</v>
      </c>
      <c r="B1794" s="7" t="s">
        <v>55</v>
      </c>
      <c r="C1794" s="7" t="s">
        <v>3814</v>
      </c>
      <c r="D1794" s="7" t="s">
        <v>18008</v>
      </c>
      <c r="E1794" s="7">
        <v>50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s="4" customFormat="1" ht="54.95" customHeight="1">
      <c r="A1795" s="7">
        <f>SUBTOTAL(3,$B$3:B1795)</f>
        <v>1793</v>
      </c>
      <c r="B1795" s="7" t="s">
        <v>55</v>
      </c>
      <c r="C1795" s="7" t="s">
        <v>3814</v>
      </c>
      <c r="D1795" s="7" t="s">
        <v>18009</v>
      </c>
      <c r="E1795" s="7">
        <v>18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s="4" customFormat="1" ht="54.95" customHeight="1">
      <c r="A1796" s="7">
        <f>SUBTOTAL(3,$B$3:B1796)</f>
        <v>1794</v>
      </c>
      <c r="B1796" s="7" t="s">
        <v>55</v>
      </c>
      <c r="C1796" s="7" t="s">
        <v>3814</v>
      </c>
      <c r="D1796" s="7" t="s">
        <v>18010</v>
      </c>
      <c r="E1796" s="7">
        <v>47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s="4" customFormat="1" ht="54.95" customHeight="1">
      <c r="A1797" s="7">
        <f>SUBTOTAL(3,$B$3:B1797)</f>
        <v>1795</v>
      </c>
      <c r="B1797" s="7" t="s">
        <v>55</v>
      </c>
      <c r="C1797" s="7" t="s">
        <v>6308</v>
      </c>
      <c r="D1797" s="7" t="s">
        <v>18011</v>
      </c>
      <c r="E1797" s="7">
        <v>51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s="4" customFormat="1" ht="54.95" customHeight="1">
      <c r="A1798" s="7">
        <f>SUBTOTAL(3,$B$3:B1798)</f>
        <v>1796</v>
      </c>
      <c r="B1798" s="7" t="s">
        <v>55</v>
      </c>
      <c r="C1798" s="7" t="s">
        <v>6308</v>
      </c>
      <c r="D1798" s="7" t="s">
        <v>18012</v>
      </c>
      <c r="E1798" s="7">
        <v>47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s="4" customFormat="1" ht="54.95" customHeight="1">
      <c r="A1799" s="7">
        <f>SUBTOTAL(3,$B$3:B1799)</f>
        <v>1797</v>
      </c>
      <c r="B1799" s="7" t="s">
        <v>55</v>
      </c>
      <c r="C1799" s="7" t="s">
        <v>6308</v>
      </c>
      <c r="D1799" s="7" t="s">
        <v>18013</v>
      </c>
      <c r="E1799" s="7">
        <v>48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s="4" customFormat="1" ht="54.95" customHeight="1">
      <c r="A1800" s="7">
        <f>SUBTOTAL(3,$B$3:B1800)</f>
        <v>1798</v>
      </c>
      <c r="B1800" s="7" t="s">
        <v>55</v>
      </c>
      <c r="C1800" s="7" t="s">
        <v>6308</v>
      </c>
      <c r="D1800" s="7" t="s">
        <v>18014</v>
      </c>
      <c r="E1800" s="7">
        <v>50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s="4" customFormat="1" ht="54.95" customHeight="1">
      <c r="A1801" s="7">
        <f>SUBTOTAL(3,$B$3:B1801)</f>
        <v>1799</v>
      </c>
      <c r="B1801" s="7" t="s">
        <v>55</v>
      </c>
      <c r="C1801" s="7" t="s">
        <v>6308</v>
      </c>
      <c r="D1801" s="7" t="s">
        <v>18015</v>
      </c>
      <c r="E1801" s="7">
        <v>41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s="4" customFormat="1" ht="54.95" customHeight="1">
      <c r="A1802" s="7">
        <f>SUBTOTAL(3,$B$3:B1802)</f>
        <v>1800</v>
      </c>
      <c r="B1802" s="7" t="s">
        <v>55</v>
      </c>
      <c r="C1802" s="7" t="s">
        <v>797</v>
      </c>
      <c r="D1802" s="7" t="s">
        <v>18016</v>
      </c>
      <c r="E1802" s="7">
        <v>31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s="4" customFormat="1" ht="54.95" customHeight="1">
      <c r="A1803" s="7">
        <f>SUBTOTAL(3,$B$3:B1803)</f>
        <v>1801</v>
      </c>
      <c r="B1803" s="7" t="s">
        <v>55</v>
      </c>
      <c r="C1803" s="7" t="s">
        <v>797</v>
      </c>
      <c r="D1803" s="7" t="s">
        <v>18017</v>
      </c>
      <c r="E1803" s="7">
        <v>45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s="4" customFormat="1" ht="54.95" customHeight="1">
      <c r="A1804" s="7">
        <f>SUBTOTAL(3,$B$3:B1804)</f>
        <v>1802</v>
      </c>
      <c r="B1804" s="7" t="s">
        <v>55</v>
      </c>
      <c r="C1804" s="7" t="s">
        <v>797</v>
      </c>
      <c r="D1804" s="7" t="s">
        <v>18018</v>
      </c>
      <c r="E1804" s="7">
        <v>42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s="4" customFormat="1" ht="54.95" customHeight="1">
      <c r="A1805" s="7">
        <f>SUBTOTAL(3,$B$3:B1805)</f>
        <v>1803</v>
      </c>
      <c r="B1805" s="7" t="s">
        <v>55</v>
      </c>
      <c r="C1805" s="7" t="s">
        <v>18691</v>
      </c>
      <c r="D1805" s="7" t="s">
        <v>18019</v>
      </c>
      <c r="E1805" s="7">
        <v>44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s="4" customFormat="1" ht="54.95" customHeight="1">
      <c r="A1806" s="7">
        <f>SUBTOTAL(3,$B$3:B1806)</f>
        <v>1804</v>
      </c>
      <c r="B1806" s="7" t="s">
        <v>55</v>
      </c>
      <c r="C1806" s="7" t="s">
        <v>18691</v>
      </c>
      <c r="D1806" s="7" t="s">
        <v>18020</v>
      </c>
      <c r="E1806" s="7">
        <v>30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s="4" customFormat="1" ht="54.95" customHeight="1">
      <c r="A1807" s="7">
        <f>SUBTOTAL(3,$B$3:B1807)</f>
        <v>1805</v>
      </c>
      <c r="B1807" s="7" t="s">
        <v>55</v>
      </c>
      <c r="C1807" s="7" t="s">
        <v>18691</v>
      </c>
      <c r="D1807" s="7" t="s">
        <v>18021</v>
      </c>
      <c r="E1807" s="7">
        <v>16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s="4" customFormat="1" ht="54.95" customHeight="1">
      <c r="A1808" s="7">
        <f>SUBTOTAL(3,$B$3:B1808)</f>
        <v>1806</v>
      </c>
      <c r="B1808" s="7" t="s">
        <v>55</v>
      </c>
      <c r="C1808" s="7" t="s">
        <v>18691</v>
      </c>
      <c r="D1808" s="7" t="s">
        <v>18022</v>
      </c>
      <c r="E1808" s="7">
        <v>45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s="4" customFormat="1" ht="54.95" customHeight="1">
      <c r="A1809" s="7">
        <f>SUBTOTAL(3,$B$3:B1809)</f>
        <v>1807</v>
      </c>
      <c r="B1809" s="7" t="s">
        <v>55</v>
      </c>
      <c r="C1809" s="7" t="s">
        <v>18691</v>
      </c>
      <c r="D1809" s="7" t="s">
        <v>18023</v>
      </c>
      <c r="E1809" s="7">
        <v>29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s="4" customFormat="1" ht="54.95" customHeight="1">
      <c r="A1810" s="7">
        <f>SUBTOTAL(3,$B$3:B1810)</f>
        <v>1808</v>
      </c>
      <c r="B1810" s="7" t="s">
        <v>55</v>
      </c>
      <c r="C1810" s="7" t="s">
        <v>18691</v>
      </c>
      <c r="D1810" s="7" t="s">
        <v>18024</v>
      </c>
      <c r="E1810" s="7">
        <v>14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s="4" customFormat="1" ht="54.95" customHeight="1">
      <c r="A1811" s="7">
        <f>SUBTOTAL(3,$B$3:B1811)</f>
        <v>1809</v>
      </c>
      <c r="B1811" s="7" t="s">
        <v>55</v>
      </c>
      <c r="C1811" s="7" t="s">
        <v>18691</v>
      </c>
      <c r="D1811" s="7" t="s">
        <v>18025</v>
      </c>
      <c r="E1811" s="7">
        <v>46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s="4" customFormat="1" ht="54.95" customHeight="1">
      <c r="A1812" s="7">
        <f>SUBTOTAL(3,$B$3:B1812)</f>
        <v>1810</v>
      </c>
      <c r="B1812" s="7" t="s">
        <v>55</v>
      </c>
      <c r="C1812" s="7" t="s">
        <v>18691</v>
      </c>
      <c r="D1812" s="7" t="s">
        <v>18026</v>
      </c>
      <c r="E1812" s="7">
        <v>25</v>
      </c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s="4" customFormat="1" ht="54.95" customHeight="1">
      <c r="A1813" s="7">
        <f>SUBTOTAL(3,$B$3:B1813)</f>
        <v>1811</v>
      </c>
      <c r="B1813" s="7" t="s">
        <v>55</v>
      </c>
      <c r="C1813" s="7" t="s">
        <v>18691</v>
      </c>
      <c r="D1813" s="7" t="s">
        <v>18027</v>
      </c>
      <c r="E1813" s="7">
        <v>35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s="4" customFormat="1" ht="54.95" customHeight="1">
      <c r="A1814" s="7">
        <f>SUBTOTAL(3,$B$3:B1814)</f>
        <v>1812</v>
      </c>
      <c r="B1814" s="7" t="s">
        <v>55</v>
      </c>
      <c r="C1814" s="7" t="s">
        <v>18691</v>
      </c>
      <c r="D1814" s="7" t="s">
        <v>18028</v>
      </c>
      <c r="E1814" s="7">
        <v>24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s="4" customFormat="1" ht="54.95" customHeight="1">
      <c r="A1815" s="7">
        <f>SUBTOTAL(3,$B$3:B1815)</f>
        <v>1813</v>
      </c>
      <c r="B1815" s="7" t="s">
        <v>55</v>
      </c>
      <c r="C1815" s="7" t="s">
        <v>18691</v>
      </c>
      <c r="D1815" s="7" t="s">
        <v>18029</v>
      </c>
      <c r="E1815" s="7">
        <v>30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s="4" customFormat="1" ht="54.95" customHeight="1">
      <c r="A1816" s="7">
        <f>SUBTOTAL(3,$B$3:B1816)</f>
        <v>1814</v>
      </c>
      <c r="B1816" s="7" t="s">
        <v>55</v>
      </c>
      <c r="C1816" s="7" t="s">
        <v>18691</v>
      </c>
      <c r="D1816" s="7" t="s">
        <v>18030</v>
      </c>
      <c r="E1816" s="7">
        <v>36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s="4" customFormat="1" ht="54.95" customHeight="1">
      <c r="A1817" s="7">
        <f>SUBTOTAL(3,$B$3:B1817)</f>
        <v>1815</v>
      </c>
      <c r="B1817" s="7" t="s">
        <v>55</v>
      </c>
      <c r="C1817" s="7" t="s">
        <v>18691</v>
      </c>
      <c r="D1817" s="7" t="s">
        <v>18031</v>
      </c>
      <c r="E1817" s="7">
        <v>10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s="4" customFormat="1" ht="54.95" customHeight="1">
      <c r="A1818" s="7">
        <f>SUBTOTAL(3,$B$3:B1818)</f>
        <v>1816</v>
      </c>
      <c r="B1818" s="7" t="s">
        <v>55</v>
      </c>
      <c r="C1818" s="7" t="s">
        <v>18691</v>
      </c>
      <c r="D1818" s="7" t="s">
        <v>18032</v>
      </c>
      <c r="E1818" s="7">
        <v>43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s="4" customFormat="1" ht="54.95" customHeight="1">
      <c r="A1819" s="7">
        <f>SUBTOTAL(3,$B$3:B1819)</f>
        <v>1817</v>
      </c>
      <c r="B1819" s="7" t="s">
        <v>55</v>
      </c>
      <c r="C1819" s="7" t="s">
        <v>18691</v>
      </c>
      <c r="D1819" s="7" t="s">
        <v>18033</v>
      </c>
      <c r="E1819" s="7">
        <v>38</v>
      </c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s="4" customFormat="1" ht="54.95" customHeight="1">
      <c r="A1820" s="7">
        <f>SUBTOTAL(3,$B$3:B1820)</f>
        <v>1818</v>
      </c>
      <c r="B1820" s="7" t="s">
        <v>55</v>
      </c>
      <c r="C1820" s="7" t="s">
        <v>18691</v>
      </c>
      <c r="D1820" s="7" t="s">
        <v>18034</v>
      </c>
      <c r="E1820" s="7">
        <v>6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s="4" customFormat="1" ht="54.95" customHeight="1">
      <c r="A1821" s="7">
        <f>SUBTOTAL(3,$B$3:B1821)</f>
        <v>1819</v>
      </c>
      <c r="B1821" s="7" t="s">
        <v>55</v>
      </c>
      <c r="C1821" s="7" t="s">
        <v>395</v>
      </c>
      <c r="D1821" s="7" t="s">
        <v>18035</v>
      </c>
      <c r="E1821" s="7">
        <v>21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s="4" customFormat="1" ht="54.95" customHeight="1">
      <c r="A1822" s="7">
        <f>SUBTOTAL(3,$B$3:B1822)</f>
        <v>1820</v>
      </c>
      <c r="B1822" s="7" t="s">
        <v>55</v>
      </c>
      <c r="C1822" s="7" t="s">
        <v>395</v>
      </c>
      <c r="D1822" s="7" t="s">
        <v>18036</v>
      </c>
      <c r="E1822" s="7">
        <v>38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s="4" customFormat="1" ht="54.95" customHeight="1">
      <c r="A1823" s="7">
        <f>SUBTOTAL(3,$B$3:B1823)</f>
        <v>1821</v>
      </c>
      <c r="B1823" s="7" t="s">
        <v>55</v>
      </c>
      <c r="C1823" s="7" t="s">
        <v>395</v>
      </c>
      <c r="D1823" s="7" t="s">
        <v>18037</v>
      </c>
      <c r="E1823" s="7">
        <v>41</v>
      </c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s="4" customFormat="1" ht="54.95" customHeight="1">
      <c r="A1824" s="7">
        <f>SUBTOTAL(3,$B$3:B1824)</f>
        <v>1822</v>
      </c>
      <c r="B1824" s="7" t="s">
        <v>55</v>
      </c>
      <c r="C1824" s="7" t="s">
        <v>395</v>
      </c>
      <c r="D1824" s="7" t="s">
        <v>18038</v>
      </c>
      <c r="E1824" s="7">
        <v>31</v>
      </c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s="4" customFormat="1" ht="54.95" customHeight="1">
      <c r="A1825" s="7">
        <f>SUBTOTAL(3,$B$3:B1825)</f>
        <v>1823</v>
      </c>
      <c r="B1825" s="7" t="s">
        <v>55</v>
      </c>
      <c r="C1825" s="7" t="s">
        <v>395</v>
      </c>
      <c r="D1825" s="7" t="s">
        <v>18039</v>
      </c>
      <c r="E1825" s="7">
        <v>53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s="4" customFormat="1" ht="54.95" customHeight="1">
      <c r="A1826" s="7">
        <f>SUBTOTAL(3,$B$3:B1826)</f>
        <v>1824</v>
      </c>
      <c r="B1826" s="7" t="s">
        <v>55</v>
      </c>
      <c r="C1826" s="7" t="s">
        <v>395</v>
      </c>
      <c r="D1826" s="7" t="s">
        <v>18040</v>
      </c>
      <c r="E1826" s="7">
        <v>46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s="4" customFormat="1" ht="54.95" customHeight="1">
      <c r="A1827" s="7">
        <f>SUBTOTAL(3,$B$3:B1827)</f>
        <v>1825</v>
      </c>
      <c r="B1827" s="7" t="s">
        <v>55</v>
      </c>
      <c r="C1827" s="7" t="s">
        <v>395</v>
      </c>
      <c r="D1827" s="7" t="s">
        <v>18041</v>
      </c>
      <c r="E1827" s="7">
        <v>6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s="4" customFormat="1" ht="54.95" customHeight="1">
      <c r="A1828" s="7">
        <f>SUBTOTAL(3,$B$3:B1828)</f>
        <v>1826</v>
      </c>
      <c r="B1828" s="7" t="s">
        <v>55</v>
      </c>
      <c r="C1828" s="7" t="s">
        <v>395</v>
      </c>
      <c r="D1828" s="7" t="s">
        <v>18042</v>
      </c>
      <c r="E1828" s="7">
        <v>17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s="4" customFormat="1" ht="54.95" customHeight="1">
      <c r="A1829" s="7">
        <f>SUBTOTAL(3,$B$3:B1829)</f>
        <v>1827</v>
      </c>
      <c r="B1829" s="7" t="s">
        <v>55</v>
      </c>
      <c r="C1829" s="7" t="s">
        <v>395</v>
      </c>
      <c r="D1829" s="7" t="s">
        <v>18043</v>
      </c>
      <c r="E1829" s="7">
        <v>41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s="4" customFormat="1" ht="54.95" customHeight="1">
      <c r="A1830" s="7">
        <f>SUBTOTAL(3,$B$3:B1830)</f>
        <v>1828</v>
      </c>
      <c r="B1830" s="7" t="s">
        <v>55</v>
      </c>
      <c r="C1830" s="7" t="s">
        <v>395</v>
      </c>
      <c r="D1830" s="7" t="s">
        <v>18044</v>
      </c>
      <c r="E1830" s="7">
        <v>13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s="4" customFormat="1" ht="54.95" customHeight="1">
      <c r="A1831" s="7">
        <f>SUBTOTAL(3,$B$3:B1831)</f>
        <v>1829</v>
      </c>
      <c r="B1831" s="7" t="s">
        <v>55</v>
      </c>
      <c r="C1831" s="7" t="s">
        <v>18702</v>
      </c>
      <c r="D1831" s="7" t="s">
        <v>17945</v>
      </c>
      <c r="E1831" s="7">
        <v>41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s="4" customFormat="1" ht="54.95" customHeight="1">
      <c r="A1832" s="7">
        <f>SUBTOTAL(3,$B$3:B1832)</f>
        <v>1830</v>
      </c>
      <c r="B1832" s="7" t="s">
        <v>312</v>
      </c>
      <c r="C1832" s="7" t="s">
        <v>6349</v>
      </c>
      <c r="D1832" s="7" t="s">
        <v>18045</v>
      </c>
      <c r="E1832" s="7">
        <v>50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s="4" customFormat="1" ht="54.95" customHeight="1">
      <c r="A1833" s="7">
        <f>SUBTOTAL(3,$B$3:B1833)</f>
        <v>1831</v>
      </c>
      <c r="B1833" s="7" t="s">
        <v>312</v>
      </c>
      <c r="C1833" s="7" t="s">
        <v>6349</v>
      </c>
      <c r="D1833" s="7" t="s">
        <v>18046</v>
      </c>
      <c r="E1833" s="7">
        <v>46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s="4" customFormat="1" ht="54.95" customHeight="1">
      <c r="A1834" s="7">
        <f>SUBTOTAL(3,$B$3:B1834)</f>
        <v>1832</v>
      </c>
      <c r="B1834" s="7" t="s">
        <v>312</v>
      </c>
      <c r="C1834" s="7" t="s">
        <v>6349</v>
      </c>
      <c r="D1834" s="7" t="s">
        <v>18047</v>
      </c>
      <c r="E1834" s="7">
        <v>50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s="4" customFormat="1" ht="54.95" customHeight="1">
      <c r="A1835" s="7">
        <f>SUBTOTAL(3,$B$3:B1835)</f>
        <v>1833</v>
      </c>
      <c r="B1835" s="7" t="s">
        <v>312</v>
      </c>
      <c r="C1835" s="7" t="s">
        <v>6349</v>
      </c>
      <c r="D1835" s="7" t="s">
        <v>18048</v>
      </c>
      <c r="E1835" s="7">
        <v>53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s="4" customFormat="1" ht="54.95" customHeight="1">
      <c r="A1836" s="7">
        <f>SUBTOTAL(3,$B$3:B1836)</f>
        <v>1834</v>
      </c>
      <c r="B1836" s="7" t="s">
        <v>312</v>
      </c>
      <c r="C1836" s="7" t="s">
        <v>6349</v>
      </c>
      <c r="D1836" s="7" t="s">
        <v>18049</v>
      </c>
      <c r="E1836" s="7">
        <v>48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s="4" customFormat="1" ht="54.95" customHeight="1">
      <c r="A1837" s="7">
        <f>SUBTOTAL(3,$B$3:B1837)</f>
        <v>1835</v>
      </c>
      <c r="B1837" s="7" t="s">
        <v>312</v>
      </c>
      <c r="C1837" s="7" t="s">
        <v>6349</v>
      </c>
      <c r="D1837" s="7" t="s">
        <v>18050</v>
      </c>
      <c r="E1837" s="7">
        <v>49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s="4" customFormat="1" ht="54.95" customHeight="1">
      <c r="A1838" s="7">
        <f>SUBTOTAL(3,$B$3:B1838)</f>
        <v>1836</v>
      </c>
      <c r="B1838" s="7" t="s">
        <v>312</v>
      </c>
      <c r="C1838" s="7" t="s">
        <v>2047</v>
      </c>
      <c r="D1838" s="7" t="s">
        <v>18051</v>
      </c>
      <c r="E1838" s="7">
        <v>36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s="4" customFormat="1" ht="54.95" customHeight="1">
      <c r="A1839" s="7">
        <f>SUBTOTAL(3,$B$3:B1839)</f>
        <v>1837</v>
      </c>
      <c r="B1839" s="7" t="s">
        <v>312</v>
      </c>
      <c r="C1839" s="7" t="s">
        <v>1123</v>
      </c>
      <c r="D1839" s="7" t="s">
        <v>18052</v>
      </c>
      <c r="E1839" s="7">
        <v>43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s="4" customFormat="1" ht="54.95" customHeight="1">
      <c r="A1840" s="7">
        <f>SUBTOTAL(3,$B$3:B1840)</f>
        <v>1838</v>
      </c>
      <c r="B1840" s="7" t="s">
        <v>312</v>
      </c>
      <c r="C1840" s="7" t="s">
        <v>1123</v>
      </c>
      <c r="D1840" s="7" t="s">
        <v>18053</v>
      </c>
      <c r="E1840" s="7">
        <v>33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s="4" customFormat="1" ht="54.95" customHeight="1">
      <c r="A1841" s="7">
        <f>SUBTOTAL(3,$B$3:B1841)</f>
        <v>1839</v>
      </c>
      <c r="B1841" s="7" t="s">
        <v>312</v>
      </c>
      <c r="C1841" s="7" t="s">
        <v>1123</v>
      </c>
      <c r="D1841" s="7" t="s">
        <v>18054</v>
      </c>
      <c r="E1841" s="7">
        <v>47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s="4" customFormat="1" ht="54.95" customHeight="1">
      <c r="A1842" s="7">
        <f>SUBTOTAL(3,$B$3:B1842)</f>
        <v>1840</v>
      </c>
      <c r="B1842" s="7" t="s">
        <v>312</v>
      </c>
      <c r="C1842" s="7" t="s">
        <v>1123</v>
      </c>
      <c r="D1842" s="7" t="s">
        <v>18055</v>
      </c>
      <c r="E1842" s="7">
        <v>43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s="4" customFormat="1" ht="54.95" customHeight="1">
      <c r="A1843" s="7">
        <f>SUBTOTAL(3,$B$3:B1843)</f>
        <v>1841</v>
      </c>
      <c r="B1843" s="7" t="s">
        <v>312</v>
      </c>
      <c r="C1843" s="7" t="s">
        <v>1123</v>
      </c>
      <c r="D1843" s="7" t="s">
        <v>18666</v>
      </c>
      <c r="E1843" s="7">
        <v>35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s="4" customFormat="1" ht="54.95" customHeight="1">
      <c r="A1844" s="7">
        <f>SUBTOTAL(3,$B$3:B1844)</f>
        <v>1842</v>
      </c>
      <c r="B1844" s="7" t="s">
        <v>312</v>
      </c>
      <c r="C1844" s="7" t="s">
        <v>1123</v>
      </c>
      <c r="D1844" s="7" t="s">
        <v>18056</v>
      </c>
      <c r="E1844" s="7">
        <v>48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s="4" customFormat="1" ht="54.95" customHeight="1">
      <c r="A1845" s="7">
        <f>SUBTOTAL(3,$B$3:B1845)</f>
        <v>1843</v>
      </c>
      <c r="B1845" s="7" t="s">
        <v>312</v>
      </c>
      <c r="C1845" s="7" t="s">
        <v>1123</v>
      </c>
      <c r="D1845" s="7" t="s">
        <v>18057</v>
      </c>
      <c r="E1845" s="7">
        <v>29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s="4" customFormat="1" ht="54.95" customHeight="1">
      <c r="A1846" s="7">
        <f>SUBTOTAL(3,$B$3:B1846)</f>
        <v>1844</v>
      </c>
      <c r="B1846" s="7" t="s">
        <v>312</v>
      </c>
      <c r="C1846" s="7" t="s">
        <v>1123</v>
      </c>
      <c r="D1846" s="7" t="s">
        <v>18058</v>
      </c>
      <c r="E1846" s="7">
        <v>30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s="4" customFormat="1" ht="54.95" customHeight="1">
      <c r="A1847" s="7">
        <f>SUBTOTAL(3,$B$3:B1847)</f>
        <v>1845</v>
      </c>
      <c r="B1847" s="7" t="s">
        <v>312</v>
      </c>
      <c r="C1847" s="7" t="s">
        <v>1123</v>
      </c>
      <c r="D1847" s="7" t="s">
        <v>18059</v>
      </c>
      <c r="E1847" s="7">
        <v>10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s="4" customFormat="1" ht="54.95" customHeight="1">
      <c r="A1848" s="7">
        <f>SUBTOTAL(3,$B$3:B1848)</f>
        <v>1846</v>
      </c>
      <c r="B1848" s="7" t="s">
        <v>312</v>
      </c>
      <c r="C1848" s="7" t="s">
        <v>1123</v>
      </c>
      <c r="D1848" s="7" t="s">
        <v>18667</v>
      </c>
      <c r="E1848" s="7">
        <v>45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s="4" customFormat="1" ht="54.95" customHeight="1">
      <c r="A1849" s="7">
        <f>SUBTOTAL(3,$B$3:B1849)</f>
        <v>1847</v>
      </c>
      <c r="B1849" s="7" t="s">
        <v>312</v>
      </c>
      <c r="C1849" s="7" t="s">
        <v>1123</v>
      </c>
      <c r="D1849" s="7" t="s">
        <v>18060</v>
      </c>
      <c r="E1849" s="7">
        <v>16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s="4" customFormat="1" ht="54.95" customHeight="1">
      <c r="A1850" s="7">
        <f>SUBTOTAL(3,$B$3:B1850)</f>
        <v>1848</v>
      </c>
      <c r="B1850" s="7" t="s">
        <v>312</v>
      </c>
      <c r="C1850" s="7" t="s">
        <v>421</v>
      </c>
      <c r="D1850" s="7" t="s">
        <v>18061</v>
      </c>
      <c r="E1850" s="7">
        <v>41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s="4" customFormat="1" ht="54.95" customHeight="1">
      <c r="A1851" s="7">
        <f>SUBTOTAL(3,$B$3:B1851)</f>
        <v>1849</v>
      </c>
      <c r="B1851" s="7" t="s">
        <v>312</v>
      </c>
      <c r="C1851" s="7" t="s">
        <v>421</v>
      </c>
      <c r="D1851" s="7" t="s">
        <v>18062</v>
      </c>
      <c r="E1851" s="7">
        <v>51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s="4" customFormat="1" ht="54.95" customHeight="1">
      <c r="A1852" s="7">
        <f>SUBTOTAL(3,$B$3:B1852)</f>
        <v>1850</v>
      </c>
      <c r="B1852" s="7" t="s">
        <v>312</v>
      </c>
      <c r="C1852" s="7" t="s">
        <v>421</v>
      </c>
      <c r="D1852" s="7" t="s">
        <v>18063</v>
      </c>
      <c r="E1852" s="7">
        <v>43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s="4" customFormat="1" ht="54.95" customHeight="1">
      <c r="A1853" s="7">
        <f>SUBTOTAL(3,$B$3:B1853)</f>
        <v>1851</v>
      </c>
      <c r="B1853" s="7" t="s">
        <v>312</v>
      </c>
      <c r="C1853" s="7" t="s">
        <v>421</v>
      </c>
      <c r="D1853" s="7" t="s">
        <v>18064</v>
      </c>
      <c r="E1853" s="7">
        <v>46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s="4" customFormat="1" ht="54.95" customHeight="1">
      <c r="A1854" s="7">
        <f>SUBTOTAL(3,$B$3:B1854)</f>
        <v>1852</v>
      </c>
      <c r="B1854" s="7" t="s">
        <v>312</v>
      </c>
      <c r="C1854" s="7" t="s">
        <v>421</v>
      </c>
      <c r="D1854" s="7" t="s">
        <v>18065</v>
      </c>
      <c r="E1854" s="7">
        <v>23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s="4" customFormat="1" ht="54.95" customHeight="1">
      <c r="A1855" s="7">
        <f>SUBTOTAL(3,$B$3:B1855)</f>
        <v>1853</v>
      </c>
      <c r="B1855" s="7" t="s">
        <v>312</v>
      </c>
      <c r="C1855" s="7" t="s">
        <v>421</v>
      </c>
      <c r="D1855" s="7" t="s">
        <v>18066</v>
      </c>
      <c r="E1855" s="7">
        <v>25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s="4" customFormat="1" ht="54.95" customHeight="1">
      <c r="A1856" s="7">
        <f>SUBTOTAL(3,$B$3:B1856)</f>
        <v>1854</v>
      </c>
      <c r="B1856" s="7" t="s">
        <v>312</v>
      </c>
      <c r="C1856" s="7" t="s">
        <v>421</v>
      </c>
      <c r="D1856" s="7" t="s">
        <v>18067</v>
      </c>
      <c r="E1856" s="7">
        <v>48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s="4" customFormat="1" ht="54.95" customHeight="1">
      <c r="A1857" s="7">
        <f>SUBTOTAL(3,$B$3:B1857)</f>
        <v>1855</v>
      </c>
      <c r="B1857" s="7" t="s">
        <v>312</v>
      </c>
      <c r="C1857" s="7" t="s">
        <v>421</v>
      </c>
      <c r="D1857" s="7" t="s">
        <v>18068</v>
      </c>
      <c r="E1857" s="7">
        <v>27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s="4" customFormat="1" ht="54.95" customHeight="1">
      <c r="A1858" s="7">
        <f>SUBTOTAL(3,$B$3:B1858)</f>
        <v>1856</v>
      </c>
      <c r="B1858" s="7" t="s">
        <v>312</v>
      </c>
      <c r="C1858" s="7" t="s">
        <v>421</v>
      </c>
      <c r="D1858" s="7" t="s">
        <v>18069</v>
      </c>
      <c r="E1858" s="7">
        <v>22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s="4" customFormat="1" ht="54.95" customHeight="1">
      <c r="A1859" s="7">
        <f>SUBTOTAL(3,$B$3:B1859)</f>
        <v>1857</v>
      </c>
      <c r="B1859" s="7" t="s">
        <v>312</v>
      </c>
      <c r="C1859" s="7" t="s">
        <v>18070</v>
      </c>
      <c r="D1859" s="7" t="s">
        <v>18071</v>
      </c>
      <c r="E1859" s="7">
        <v>52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s="4" customFormat="1" ht="54.95" customHeight="1">
      <c r="A1860" s="7">
        <f>SUBTOTAL(3,$B$3:B1860)</f>
        <v>1858</v>
      </c>
      <c r="B1860" s="7" t="s">
        <v>312</v>
      </c>
      <c r="C1860" s="7" t="s">
        <v>1302</v>
      </c>
      <c r="D1860" s="7" t="s">
        <v>18072</v>
      </c>
      <c r="E1860" s="7">
        <v>38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s="4" customFormat="1" ht="54.95" customHeight="1">
      <c r="A1861" s="7">
        <f>SUBTOTAL(3,$B$3:B1861)</f>
        <v>1859</v>
      </c>
      <c r="B1861" s="7" t="s">
        <v>312</v>
      </c>
      <c r="C1861" s="7" t="s">
        <v>1302</v>
      </c>
      <c r="D1861" s="7" t="s">
        <v>18073</v>
      </c>
      <c r="E1861" s="7">
        <v>56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s="4" customFormat="1" ht="54.95" customHeight="1">
      <c r="A1862" s="7">
        <f>SUBTOTAL(3,$B$3:B1862)</f>
        <v>1860</v>
      </c>
      <c r="B1862" s="7" t="s">
        <v>312</v>
      </c>
      <c r="C1862" s="7" t="s">
        <v>1302</v>
      </c>
      <c r="D1862" s="7" t="s">
        <v>18074</v>
      </c>
      <c r="E1862" s="7">
        <v>56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s="4" customFormat="1" ht="54.95" customHeight="1">
      <c r="A1863" s="7">
        <f>SUBTOTAL(3,$B$3:B1863)</f>
        <v>1861</v>
      </c>
      <c r="B1863" s="7" t="s">
        <v>312</v>
      </c>
      <c r="C1863" s="7" t="s">
        <v>1302</v>
      </c>
      <c r="D1863" s="7" t="s">
        <v>17804</v>
      </c>
      <c r="E1863" s="7">
        <v>37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s="4" customFormat="1" ht="54.95" customHeight="1">
      <c r="A1864" s="7">
        <f>SUBTOTAL(3,$B$3:B1864)</f>
        <v>1862</v>
      </c>
      <c r="B1864" s="7" t="s">
        <v>312</v>
      </c>
      <c r="C1864" s="7" t="s">
        <v>1592</v>
      </c>
      <c r="D1864" s="7" t="s">
        <v>18075</v>
      </c>
      <c r="E1864" s="7">
        <v>53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s="4" customFormat="1" ht="54.95" customHeight="1">
      <c r="A1865" s="7">
        <f>SUBTOTAL(3,$B$3:B1865)</f>
        <v>1863</v>
      </c>
      <c r="B1865" s="7" t="s">
        <v>312</v>
      </c>
      <c r="C1865" s="7" t="s">
        <v>1592</v>
      </c>
      <c r="D1865" s="7" t="s">
        <v>18076</v>
      </c>
      <c r="E1865" s="7">
        <v>49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s="4" customFormat="1" ht="54.95" customHeight="1">
      <c r="A1866" s="7">
        <f>SUBTOTAL(3,$B$3:B1866)</f>
        <v>1864</v>
      </c>
      <c r="B1866" s="7" t="s">
        <v>312</v>
      </c>
      <c r="C1866" s="7" t="s">
        <v>1592</v>
      </c>
      <c r="D1866" s="7" t="s">
        <v>18077</v>
      </c>
      <c r="E1866" s="7">
        <v>52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s="4" customFormat="1" ht="54.95" customHeight="1">
      <c r="A1867" s="7">
        <f>SUBTOTAL(3,$B$3:B1867)</f>
        <v>1865</v>
      </c>
      <c r="B1867" s="7" t="s">
        <v>312</v>
      </c>
      <c r="C1867" s="7" t="s">
        <v>1592</v>
      </c>
      <c r="D1867" s="7" t="s">
        <v>18078</v>
      </c>
      <c r="E1867" s="7">
        <v>53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s="4" customFormat="1" ht="54.95" customHeight="1">
      <c r="A1868" s="7">
        <f>SUBTOTAL(3,$B$3:B1868)</f>
        <v>1866</v>
      </c>
      <c r="B1868" s="7" t="s">
        <v>312</v>
      </c>
      <c r="C1868" s="7" t="s">
        <v>1592</v>
      </c>
      <c r="D1868" s="7" t="s">
        <v>18079</v>
      </c>
      <c r="E1868" s="7">
        <v>39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s="4" customFormat="1" ht="54.95" customHeight="1">
      <c r="A1869" s="7">
        <f>SUBTOTAL(3,$B$3:B1869)</f>
        <v>1867</v>
      </c>
      <c r="B1869" s="7" t="s">
        <v>312</v>
      </c>
      <c r="C1869" s="7" t="s">
        <v>1592</v>
      </c>
      <c r="D1869" s="7" t="s">
        <v>18080</v>
      </c>
      <c r="E1869" s="7">
        <v>49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s="4" customFormat="1" ht="54.95" customHeight="1">
      <c r="A1870" s="7">
        <f>SUBTOTAL(3,$B$3:B1870)</f>
        <v>1868</v>
      </c>
      <c r="B1870" s="7" t="s">
        <v>312</v>
      </c>
      <c r="C1870" s="7" t="s">
        <v>486</v>
      </c>
      <c r="D1870" s="7" t="s">
        <v>18081</v>
      </c>
      <c r="E1870" s="7">
        <v>24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s="4" customFormat="1" ht="54.95" customHeight="1">
      <c r="A1871" s="7">
        <f>SUBTOTAL(3,$B$3:B1871)</f>
        <v>1869</v>
      </c>
      <c r="B1871" s="7" t="s">
        <v>312</v>
      </c>
      <c r="C1871" s="7" t="s">
        <v>486</v>
      </c>
      <c r="D1871" s="7" t="s">
        <v>18082</v>
      </c>
      <c r="E1871" s="7">
        <v>36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s="4" customFormat="1" ht="54.95" customHeight="1">
      <c r="A1872" s="7">
        <f>SUBTOTAL(3,$B$3:B1872)</f>
        <v>1870</v>
      </c>
      <c r="B1872" s="7" t="s">
        <v>312</v>
      </c>
      <c r="C1872" s="7" t="s">
        <v>486</v>
      </c>
      <c r="D1872" s="7" t="s">
        <v>18083</v>
      </c>
      <c r="E1872" s="7">
        <v>45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s="4" customFormat="1" ht="54.95" customHeight="1">
      <c r="A1873" s="7">
        <f>SUBTOTAL(3,$B$3:B1873)</f>
        <v>1871</v>
      </c>
      <c r="B1873" s="7" t="s">
        <v>312</v>
      </c>
      <c r="C1873" s="7" t="s">
        <v>486</v>
      </c>
      <c r="D1873" s="7" t="s">
        <v>18084</v>
      </c>
      <c r="E1873" s="7">
        <v>31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s="4" customFormat="1" ht="54.95" customHeight="1">
      <c r="A1874" s="7">
        <f>SUBTOTAL(3,$B$3:B1874)</f>
        <v>1872</v>
      </c>
      <c r="B1874" s="7" t="s">
        <v>312</v>
      </c>
      <c r="C1874" s="7" t="s">
        <v>486</v>
      </c>
      <c r="D1874" s="7" t="s">
        <v>18085</v>
      </c>
      <c r="E1874" s="7">
        <v>33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s="4" customFormat="1" ht="54.95" customHeight="1">
      <c r="A1875" s="7">
        <f>SUBTOTAL(3,$B$3:B1875)</f>
        <v>1873</v>
      </c>
      <c r="B1875" s="7" t="s">
        <v>312</v>
      </c>
      <c r="C1875" s="7" t="s">
        <v>486</v>
      </c>
      <c r="D1875" s="7" t="s">
        <v>18086</v>
      </c>
      <c r="E1875" s="7">
        <v>27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s="4" customFormat="1" ht="54.95" customHeight="1">
      <c r="A1876" s="7">
        <f>SUBTOTAL(3,$B$3:B1876)</f>
        <v>1874</v>
      </c>
      <c r="B1876" s="7" t="s">
        <v>312</v>
      </c>
      <c r="C1876" s="7" t="s">
        <v>486</v>
      </c>
      <c r="D1876" s="7" t="s">
        <v>18087</v>
      </c>
      <c r="E1876" s="7">
        <v>36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s="4" customFormat="1" ht="54.95" customHeight="1">
      <c r="A1877" s="7">
        <f>SUBTOTAL(3,$B$3:B1877)</f>
        <v>1875</v>
      </c>
      <c r="B1877" s="7" t="s">
        <v>312</v>
      </c>
      <c r="C1877" s="7" t="s">
        <v>486</v>
      </c>
      <c r="D1877" s="7" t="s">
        <v>18088</v>
      </c>
      <c r="E1877" s="7">
        <v>56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s="4" customFormat="1" ht="54.95" customHeight="1">
      <c r="A1878" s="7">
        <f>SUBTOTAL(3,$B$3:B1878)</f>
        <v>1876</v>
      </c>
      <c r="B1878" s="7" t="s">
        <v>312</v>
      </c>
      <c r="C1878" s="7" t="s">
        <v>486</v>
      </c>
      <c r="D1878" s="7" t="s">
        <v>18089</v>
      </c>
      <c r="E1878" s="7">
        <v>32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s="4" customFormat="1" ht="54.95" customHeight="1">
      <c r="A1879" s="7">
        <f>SUBTOTAL(3,$B$3:B1879)</f>
        <v>1877</v>
      </c>
      <c r="B1879" s="7" t="s">
        <v>312</v>
      </c>
      <c r="C1879" s="7" t="s">
        <v>486</v>
      </c>
      <c r="D1879" s="7" t="s">
        <v>18090</v>
      </c>
      <c r="E1879" s="7">
        <v>36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s="4" customFormat="1" ht="54.95" customHeight="1">
      <c r="A1880" s="7">
        <f>SUBTOTAL(3,$B$3:B1880)</f>
        <v>1878</v>
      </c>
      <c r="B1880" s="7" t="s">
        <v>312</v>
      </c>
      <c r="C1880" s="7" t="s">
        <v>486</v>
      </c>
      <c r="D1880" s="7" t="s">
        <v>18091</v>
      </c>
      <c r="E1880" s="7">
        <v>40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s="4" customFormat="1" ht="54.95" customHeight="1">
      <c r="A1881" s="7">
        <f>SUBTOTAL(3,$B$3:B1881)</f>
        <v>1879</v>
      </c>
      <c r="B1881" s="7" t="s">
        <v>312</v>
      </c>
      <c r="C1881" s="7" t="s">
        <v>486</v>
      </c>
      <c r="D1881" s="7" t="s">
        <v>18092</v>
      </c>
      <c r="E1881" s="7">
        <v>32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s="4" customFormat="1" ht="54.95" customHeight="1">
      <c r="A1882" s="7">
        <f>SUBTOTAL(3,$B$3:B1882)</f>
        <v>1880</v>
      </c>
      <c r="B1882" s="7" t="s">
        <v>312</v>
      </c>
      <c r="C1882" s="7" t="s">
        <v>486</v>
      </c>
      <c r="D1882" s="7" t="s">
        <v>18093</v>
      </c>
      <c r="E1882" s="7">
        <v>22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s="4" customFormat="1" ht="54.95" customHeight="1">
      <c r="A1883" s="7">
        <f>SUBTOTAL(3,$B$3:B1883)</f>
        <v>1881</v>
      </c>
      <c r="B1883" s="7" t="s">
        <v>312</v>
      </c>
      <c r="C1883" s="7" t="s">
        <v>486</v>
      </c>
      <c r="D1883" s="7" t="s">
        <v>18094</v>
      </c>
      <c r="E1883" s="7">
        <v>23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s="4" customFormat="1" ht="54.95" customHeight="1">
      <c r="A1884" s="7">
        <f>SUBTOTAL(3,$B$3:B1884)</f>
        <v>1882</v>
      </c>
      <c r="B1884" s="7" t="s">
        <v>312</v>
      </c>
      <c r="C1884" s="7" t="s">
        <v>486</v>
      </c>
      <c r="D1884" s="7" t="s">
        <v>18095</v>
      </c>
      <c r="E1884" s="7">
        <v>26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s="4" customFormat="1" ht="54.95" customHeight="1">
      <c r="A1885" s="7">
        <f>SUBTOTAL(3,$B$3:B1885)</f>
        <v>1883</v>
      </c>
      <c r="B1885" s="7" t="s">
        <v>312</v>
      </c>
      <c r="C1885" s="7" t="s">
        <v>486</v>
      </c>
      <c r="D1885" s="7" t="s">
        <v>18096</v>
      </c>
      <c r="E1885" s="7">
        <v>40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s="4" customFormat="1" ht="54.95" customHeight="1">
      <c r="A1886" s="7">
        <f>SUBTOTAL(3,$B$3:B1886)</f>
        <v>1884</v>
      </c>
      <c r="B1886" s="7" t="s">
        <v>312</v>
      </c>
      <c r="C1886" s="7" t="s">
        <v>486</v>
      </c>
      <c r="D1886" s="7" t="s">
        <v>18097</v>
      </c>
      <c r="E1886" s="7">
        <v>45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s="4" customFormat="1" ht="54.95" customHeight="1">
      <c r="A1887" s="7">
        <f>SUBTOTAL(3,$B$3:B1887)</f>
        <v>1885</v>
      </c>
      <c r="B1887" s="7" t="s">
        <v>312</v>
      </c>
      <c r="C1887" s="7" t="s">
        <v>486</v>
      </c>
      <c r="D1887" s="7" t="s">
        <v>18098</v>
      </c>
      <c r="E1887" s="7">
        <v>52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s="4" customFormat="1" ht="54.95" customHeight="1">
      <c r="A1888" s="7">
        <f>SUBTOTAL(3,$B$3:B1888)</f>
        <v>1886</v>
      </c>
      <c r="B1888" s="7" t="s">
        <v>312</v>
      </c>
      <c r="C1888" s="7" t="s">
        <v>486</v>
      </c>
      <c r="D1888" s="7" t="s">
        <v>18099</v>
      </c>
      <c r="E1888" s="7">
        <v>34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s="4" customFormat="1" ht="54.95" customHeight="1">
      <c r="A1889" s="7">
        <f>SUBTOTAL(3,$B$3:B1889)</f>
        <v>1887</v>
      </c>
      <c r="B1889" s="7" t="s">
        <v>312</v>
      </c>
      <c r="C1889" s="7" t="s">
        <v>486</v>
      </c>
      <c r="D1889" s="7" t="s">
        <v>18100</v>
      </c>
      <c r="E1889" s="7">
        <v>41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s="4" customFormat="1" ht="54.95" customHeight="1">
      <c r="A1890" s="7">
        <f>SUBTOTAL(3,$B$3:B1890)</f>
        <v>1888</v>
      </c>
      <c r="B1890" s="7" t="s">
        <v>312</v>
      </c>
      <c r="C1890" s="7" t="s">
        <v>486</v>
      </c>
      <c r="D1890" s="7" t="s">
        <v>18101</v>
      </c>
      <c r="E1890" s="7">
        <v>21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s="4" customFormat="1" ht="54.95" customHeight="1">
      <c r="A1891" s="7">
        <f>SUBTOTAL(3,$B$3:B1891)</f>
        <v>1889</v>
      </c>
      <c r="B1891" s="7" t="s">
        <v>312</v>
      </c>
      <c r="C1891" s="7" t="s">
        <v>486</v>
      </c>
      <c r="D1891" s="7" t="s">
        <v>18102</v>
      </c>
      <c r="E1891" s="7">
        <v>22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s="4" customFormat="1" ht="54.95" customHeight="1">
      <c r="A1892" s="7">
        <f>SUBTOTAL(3,$B$3:B1892)</f>
        <v>1890</v>
      </c>
      <c r="B1892" s="7" t="s">
        <v>312</v>
      </c>
      <c r="C1892" s="7" t="s">
        <v>486</v>
      </c>
      <c r="D1892" s="7" t="s">
        <v>18103</v>
      </c>
      <c r="E1892" s="7">
        <v>31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s="4" customFormat="1" ht="54.95" customHeight="1">
      <c r="A1893" s="7">
        <f>SUBTOTAL(3,$B$3:B1893)</f>
        <v>1891</v>
      </c>
      <c r="B1893" s="7" t="s">
        <v>312</v>
      </c>
      <c r="C1893" s="7" t="s">
        <v>486</v>
      </c>
      <c r="D1893" s="7" t="s">
        <v>18104</v>
      </c>
      <c r="E1893" s="7">
        <v>40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s="4" customFormat="1" ht="54.95" customHeight="1">
      <c r="A1894" s="7">
        <f>SUBTOTAL(3,$B$3:B1894)</f>
        <v>1892</v>
      </c>
      <c r="B1894" s="7" t="s">
        <v>312</v>
      </c>
      <c r="C1894" s="7" t="s">
        <v>486</v>
      </c>
      <c r="D1894" s="7" t="s">
        <v>18105</v>
      </c>
      <c r="E1894" s="7">
        <v>52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s="4" customFormat="1" ht="54.95" customHeight="1">
      <c r="A1895" s="7">
        <f>SUBTOTAL(3,$B$3:B1895)</f>
        <v>1893</v>
      </c>
      <c r="B1895" s="7" t="s">
        <v>312</v>
      </c>
      <c r="C1895" s="7" t="s">
        <v>486</v>
      </c>
      <c r="D1895" s="7" t="s">
        <v>18106</v>
      </c>
      <c r="E1895" s="7">
        <v>42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s="4" customFormat="1" ht="54.95" customHeight="1">
      <c r="A1896" s="7">
        <f>SUBTOTAL(3,$B$3:B1896)</f>
        <v>1894</v>
      </c>
      <c r="B1896" s="7" t="s">
        <v>312</v>
      </c>
      <c r="C1896" s="7" t="s">
        <v>486</v>
      </c>
      <c r="D1896" s="7" t="s">
        <v>18107</v>
      </c>
      <c r="E1896" s="7">
        <v>41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s="4" customFormat="1" ht="54.95" customHeight="1">
      <c r="A1897" s="7">
        <f>SUBTOTAL(3,$B$3:B1897)</f>
        <v>1895</v>
      </c>
      <c r="B1897" s="7" t="s">
        <v>312</v>
      </c>
      <c r="C1897" s="7" t="s">
        <v>486</v>
      </c>
      <c r="D1897" s="7" t="s">
        <v>18108</v>
      </c>
      <c r="E1897" s="7">
        <v>31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s="4" customFormat="1" ht="54.95" customHeight="1">
      <c r="A1898" s="7">
        <f>SUBTOTAL(3,$B$3:B1898)</f>
        <v>1896</v>
      </c>
      <c r="B1898" s="7" t="s">
        <v>312</v>
      </c>
      <c r="C1898" s="7" t="s">
        <v>486</v>
      </c>
      <c r="D1898" s="7" t="s">
        <v>18109</v>
      </c>
      <c r="E1898" s="7">
        <v>34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s="4" customFormat="1" ht="54.95" customHeight="1">
      <c r="A1899" s="7">
        <f>SUBTOTAL(3,$B$3:B1899)</f>
        <v>1897</v>
      </c>
      <c r="B1899" s="7" t="s">
        <v>312</v>
      </c>
      <c r="C1899" s="7" t="s">
        <v>486</v>
      </c>
      <c r="D1899" s="7" t="s">
        <v>18110</v>
      </c>
      <c r="E1899" s="7">
        <v>32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s="4" customFormat="1" ht="54.95" customHeight="1">
      <c r="A1900" s="7">
        <f>SUBTOTAL(3,$B$3:B1900)</f>
        <v>1898</v>
      </c>
      <c r="B1900" s="7" t="s">
        <v>312</v>
      </c>
      <c r="C1900" s="7" t="s">
        <v>486</v>
      </c>
      <c r="D1900" s="7" t="s">
        <v>18111</v>
      </c>
      <c r="E1900" s="7">
        <v>48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s="4" customFormat="1" ht="54.95" customHeight="1">
      <c r="A1901" s="7">
        <f>SUBTOTAL(3,$B$3:B1901)</f>
        <v>1899</v>
      </c>
      <c r="B1901" s="7" t="s">
        <v>312</v>
      </c>
      <c r="C1901" s="7" t="s">
        <v>486</v>
      </c>
      <c r="D1901" s="7" t="s">
        <v>18112</v>
      </c>
      <c r="E1901" s="7">
        <v>39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s="4" customFormat="1" ht="54.95" customHeight="1">
      <c r="A1902" s="7">
        <f>SUBTOTAL(3,$B$3:B1902)</f>
        <v>1900</v>
      </c>
      <c r="B1902" s="7" t="s">
        <v>312</v>
      </c>
      <c r="C1902" s="7" t="s">
        <v>313</v>
      </c>
      <c r="D1902" s="7" t="s">
        <v>18113</v>
      </c>
      <c r="E1902" s="7">
        <v>53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s="4" customFormat="1" ht="54.95" customHeight="1">
      <c r="A1903" s="7">
        <f>SUBTOTAL(3,$B$3:B1903)</f>
        <v>1901</v>
      </c>
      <c r="B1903" s="7" t="s">
        <v>312</v>
      </c>
      <c r="C1903" s="7" t="s">
        <v>313</v>
      </c>
      <c r="D1903" s="7" t="s">
        <v>18114</v>
      </c>
      <c r="E1903" s="7">
        <v>0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s="4" customFormat="1" ht="54.95" customHeight="1">
      <c r="A1904" s="7">
        <f>SUBTOTAL(3,$B$3:B1904)</f>
        <v>1902</v>
      </c>
      <c r="B1904" s="7" t="s">
        <v>312</v>
      </c>
      <c r="C1904" s="7" t="s">
        <v>313</v>
      </c>
      <c r="D1904" s="7" t="s">
        <v>3873</v>
      </c>
      <c r="E1904" s="7">
        <v>14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s="4" customFormat="1" ht="54.95" customHeight="1">
      <c r="A1905" s="7">
        <f>SUBTOTAL(3,$B$3:B1905)</f>
        <v>1903</v>
      </c>
      <c r="B1905" s="7" t="s">
        <v>312</v>
      </c>
      <c r="C1905" s="7" t="s">
        <v>313</v>
      </c>
      <c r="D1905" s="7" t="s">
        <v>18115</v>
      </c>
      <c r="E1905" s="7">
        <v>47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s="4" customFormat="1" ht="54.95" customHeight="1">
      <c r="A1906" s="7">
        <f>SUBTOTAL(3,$B$3:B1906)</f>
        <v>1904</v>
      </c>
      <c r="B1906" s="7" t="s">
        <v>52</v>
      </c>
      <c r="C1906" s="7" t="s">
        <v>3876</v>
      </c>
      <c r="D1906" s="7" t="s">
        <v>18116</v>
      </c>
      <c r="E1906" s="7">
        <v>43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s="4" customFormat="1" ht="54.95" customHeight="1">
      <c r="A1907" s="7">
        <f>SUBTOTAL(3,$B$3:B1907)</f>
        <v>1905</v>
      </c>
      <c r="B1907" s="7" t="s">
        <v>52</v>
      </c>
      <c r="C1907" s="7" t="s">
        <v>3876</v>
      </c>
      <c r="D1907" s="7" t="s">
        <v>18117</v>
      </c>
      <c r="E1907" s="7">
        <v>41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s="4" customFormat="1" ht="54.95" customHeight="1">
      <c r="A1908" s="7">
        <f>SUBTOTAL(3,$B$3:B1908)</f>
        <v>1906</v>
      </c>
      <c r="B1908" s="7" t="s">
        <v>52</v>
      </c>
      <c r="C1908" s="7" t="s">
        <v>92</v>
      </c>
      <c r="D1908" s="7" t="s">
        <v>18118</v>
      </c>
      <c r="E1908" s="7">
        <v>35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s="4" customFormat="1" ht="54.95" customHeight="1">
      <c r="A1909" s="7">
        <f>SUBTOTAL(3,$B$3:B1909)</f>
        <v>1907</v>
      </c>
      <c r="B1909" s="7" t="s">
        <v>52</v>
      </c>
      <c r="C1909" s="7" t="s">
        <v>92</v>
      </c>
      <c r="D1909" s="7" t="s">
        <v>18119</v>
      </c>
      <c r="E1909" s="7">
        <v>45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s="4" customFormat="1" ht="54.95" customHeight="1">
      <c r="A1910" s="7">
        <f>SUBTOTAL(3,$B$3:B1910)</f>
        <v>1908</v>
      </c>
      <c r="B1910" s="7" t="s">
        <v>52</v>
      </c>
      <c r="C1910" s="7" t="s">
        <v>92</v>
      </c>
      <c r="D1910" s="7" t="s">
        <v>18120</v>
      </c>
      <c r="E1910" s="7">
        <v>42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s="4" customFormat="1" ht="54.95" customHeight="1">
      <c r="A1911" s="7">
        <f>SUBTOTAL(3,$B$3:B1911)</f>
        <v>1909</v>
      </c>
      <c r="B1911" s="7" t="s">
        <v>52</v>
      </c>
      <c r="C1911" s="7" t="s">
        <v>6403</v>
      </c>
      <c r="D1911" s="7" t="s">
        <v>18121</v>
      </c>
      <c r="E1911" s="7">
        <v>44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s="4" customFormat="1" ht="54.95" customHeight="1">
      <c r="A1912" s="7">
        <f>SUBTOTAL(3,$B$3:B1912)</f>
        <v>1910</v>
      </c>
      <c r="B1912" s="7" t="s">
        <v>52</v>
      </c>
      <c r="C1912" s="7" t="s">
        <v>308</v>
      </c>
      <c r="D1912" s="7" t="s">
        <v>18122</v>
      </c>
      <c r="E1912" s="7">
        <v>46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s="4" customFormat="1" ht="54.95" customHeight="1">
      <c r="A1913" s="7">
        <f>SUBTOTAL(3,$B$3:B1913)</f>
        <v>1911</v>
      </c>
      <c r="B1913" s="7" t="s">
        <v>52</v>
      </c>
      <c r="C1913" s="7" t="s">
        <v>308</v>
      </c>
      <c r="D1913" s="7" t="s">
        <v>18123</v>
      </c>
      <c r="E1913" s="7">
        <v>23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s="4" customFormat="1" ht="54.95" customHeight="1">
      <c r="A1914" s="7">
        <f>SUBTOTAL(3,$B$3:B1914)</f>
        <v>1912</v>
      </c>
      <c r="B1914" s="7" t="s">
        <v>52</v>
      </c>
      <c r="C1914" s="7" t="s">
        <v>308</v>
      </c>
      <c r="D1914" s="7" t="s">
        <v>18124</v>
      </c>
      <c r="E1914" s="7">
        <v>28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s="4" customFormat="1" ht="54.95" customHeight="1">
      <c r="A1915" s="7">
        <f>SUBTOTAL(3,$B$3:B1915)</f>
        <v>1913</v>
      </c>
      <c r="B1915" s="7" t="s">
        <v>52</v>
      </c>
      <c r="C1915" s="7" t="s">
        <v>308</v>
      </c>
      <c r="D1915" s="7" t="s">
        <v>18125</v>
      </c>
      <c r="E1915" s="7">
        <v>28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s="4" customFormat="1" ht="54.95" customHeight="1">
      <c r="A1916" s="7">
        <f>SUBTOTAL(3,$B$3:B1916)</f>
        <v>1914</v>
      </c>
      <c r="B1916" s="7" t="s">
        <v>52</v>
      </c>
      <c r="C1916" s="7" t="s">
        <v>308</v>
      </c>
      <c r="D1916" s="7" t="s">
        <v>18126</v>
      </c>
      <c r="E1916" s="7">
        <v>46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s="4" customFormat="1" ht="54.95" customHeight="1">
      <c r="A1917" s="7">
        <f>SUBTOTAL(3,$B$3:B1917)</f>
        <v>1915</v>
      </c>
      <c r="B1917" s="7" t="s">
        <v>52</v>
      </c>
      <c r="C1917" s="7" t="s">
        <v>308</v>
      </c>
      <c r="D1917" s="7" t="s">
        <v>18127</v>
      </c>
      <c r="E1917" s="7">
        <v>47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s="4" customFormat="1" ht="54.95" customHeight="1">
      <c r="A1918" s="7">
        <f>SUBTOTAL(3,$B$3:B1918)</f>
        <v>1916</v>
      </c>
      <c r="B1918" s="7" t="s">
        <v>52</v>
      </c>
      <c r="C1918" s="7" t="s">
        <v>976</v>
      </c>
      <c r="D1918" s="7" t="s">
        <v>18128</v>
      </c>
      <c r="E1918" s="7">
        <v>30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s="4" customFormat="1" ht="54.95" customHeight="1">
      <c r="A1919" s="7">
        <f>SUBTOTAL(3,$B$3:B1919)</f>
        <v>1917</v>
      </c>
      <c r="B1919" s="7" t="s">
        <v>52</v>
      </c>
      <c r="C1919" s="7" t="s">
        <v>976</v>
      </c>
      <c r="D1919" s="7" t="s">
        <v>18141</v>
      </c>
      <c r="E1919" s="7">
        <v>19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s="4" customFormat="1" ht="54.95" customHeight="1">
      <c r="A1920" s="7">
        <f>SUBTOTAL(3,$B$3:B1920)</f>
        <v>1918</v>
      </c>
      <c r="B1920" s="7" t="s">
        <v>52</v>
      </c>
      <c r="C1920" s="7" t="s">
        <v>1378</v>
      </c>
      <c r="D1920" s="7" t="s">
        <v>18864</v>
      </c>
      <c r="E1920" s="7">
        <v>50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s="4" customFormat="1" ht="54.95" customHeight="1">
      <c r="A1921" s="7">
        <f>SUBTOTAL(3,$B$3:B1921)</f>
        <v>1919</v>
      </c>
      <c r="B1921" s="7" t="s">
        <v>52</v>
      </c>
      <c r="C1921" s="7" t="s">
        <v>1378</v>
      </c>
      <c r="D1921" s="7" t="s">
        <v>18129</v>
      </c>
      <c r="E1921" s="7">
        <v>39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s="4" customFormat="1" ht="54.95" customHeight="1">
      <c r="A1922" s="7">
        <f>SUBTOTAL(3,$B$3:B1922)</f>
        <v>1920</v>
      </c>
      <c r="B1922" s="7" t="s">
        <v>52</v>
      </c>
      <c r="C1922" s="7" t="s">
        <v>1378</v>
      </c>
      <c r="D1922" s="7" t="s">
        <v>18130</v>
      </c>
      <c r="E1922" s="7">
        <v>37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s="4" customFormat="1" ht="54.95" customHeight="1">
      <c r="A1923" s="7">
        <f>SUBTOTAL(3,$B$3:B1923)</f>
        <v>1921</v>
      </c>
      <c r="B1923" s="7" t="s">
        <v>52</v>
      </c>
      <c r="C1923" s="7" t="s">
        <v>1378</v>
      </c>
      <c r="D1923" s="7" t="s">
        <v>18865</v>
      </c>
      <c r="E1923" s="7">
        <v>37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s="4" customFormat="1" ht="54.95" customHeight="1">
      <c r="A1924" s="7">
        <f>SUBTOTAL(3,$B$3:B1924)</f>
        <v>1922</v>
      </c>
      <c r="B1924" s="7" t="s">
        <v>52</v>
      </c>
      <c r="C1924" s="7" t="s">
        <v>1378</v>
      </c>
      <c r="D1924" s="7" t="s">
        <v>18131</v>
      </c>
      <c r="E1924" s="7">
        <v>28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s="4" customFormat="1" ht="54.95" customHeight="1">
      <c r="A1925" s="7">
        <f>SUBTOTAL(3,$B$3:B1925)</f>
        <v>1923</v>
      </c>
      <c r="B1925" s="7" t="s">
        <v>52</v>
      </c>
      <c r="C1925" s="7" t="s">
        <v>1378</v>
      </c>
      <c r="D1925" s="7" t="s">
        <v>18132</v>
      </c>
      <c r="E1925" s="7">
        <v>51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s="4" customFormat="1" ht="54.95" customHeight="1">
      <c r="A1926" s="7">
        <f>SUBTOTAL(3,$B$3:B1926)</f>
        <v>1924</v>
      </c>
      <c r="B1926" s="7" t="s">
        <v>52</v>
      </c>
      <c r="C1926" s="7" t="s">
        <v>1378</v>
      </c>
      <c r="D1926" s="7" t="s">
        <v>18133</v>
      </c>
      <c r="E1926" s="7">
        <v>51</v>
      </c>
    </row>
    <row r="1927" spans="1:27" s="4" customFormat="1" ht="54.95" customHeight="1">
      <c r="A1927" s="7">
        <f>SUBTOTAL(3,$B$3:B1927)</f>
        <v>1925</v>
      </c>
      <c r="B1927" s="7" t="s">
        <v>52</v>
      </c>
      <c r="C1927" s="7" t="s">
        <v>1378</v>
      </c>
      <c r="D1927" s="7" t="s">
        <v>18134</v>
      </c>
      <c r="E1927" s="7">
        <v>26</v>
      </c>
    </row>
    <row r="1928" spans="1:27" s="4" customFormat="1" ht="54.95" customHeight="1">
      <c r="A1928" s="7">
        <f>SUBTOTAL(3,$B$3:B1928)</f>
        <v>1926</v>
      </c>
      <c r="B1928" s="7" t="s">
        <v>52</v>
      </c>
      <c r="C1928" s="7" t="s">
        <v>1378</v>
      </c>
      <c r="D1928" s="7" t="s">
        <v>18135</v>
      </c>
      <c r="E1928" s="7">
        <v>36</v>
      </c>
    </row>
    <row r="1929" spans="1:27" s="4" customFormat="1" ht="54.95" customHeight="1">
      <c r="A1929" s="7">
        <f>SUBTOTAL(3,$B$3:B1929)</f>
        <v>1927</v>
      </c>
      <c r="B1929" s="7" t="s">
        <v>52</v>
      </c>
      <c r="C1929" s="7" t="s">
        <v>1378</v>
      </c>
      <c r="D1929" s="7" t="s">
        <v>18136</v>
      </c>
      <c r="E1929" s="7">
        <v>30</v>
      </c>
    </row>
    <row r="1930" spans="1:27" s="4" customFormat="1" ht="54.95" customHeight="1">
      <c r="A1930" s="7">
        <f>SUBTOTAL(3,$B$3:B1930)</f>
        <v>1928</v>
      </c>
      <c r="B1930" s="7" t="s">
        <v>52</v>
      </c>
      <c r="C1930" s="7" t="s">
        <v>13478</v>
      </c>
      <c r="D1930" s="7" t="s">
        <v>18137</v>
      </c>
      <c r="E1930" s="7">
        <v>29</v>
      </c>
    </row>
    <row r="1931" spans="1:27" s="4" customFormat="1" ht="54.95" customHeight="1">
      <c r="A1931" s="7">
        <f>SUBTOTAL(3,$B$3:B1931)</f>
        <v>1929</v>
      </c>
      <c r="B1931" s="7" t="s">
        <v>52</v>
      </c>
      <c r="C1931" s="7" t="s">
        <v>13478</v>
      </c>
      <c r="D1931" s="7" t="s">
        <v>18138</v>
      </c>
      <c r="E1931" s="7">
        <v>19</v>
      </c>
    </row>
    <row r="1932" spans="1:27" s="4" customFormat="1" ht="54.95" customHeight="1">
      <c r="A1932" s="7">
        <f>SUBTOTAL(3,$B$3:B1932)</f>
        <v>1930</v>
      </c>
      <c r="B1932" s="7" t="s">
        <v>52</v>
      </c>
      <c r="C1932" s="7" t="s">
        <v>13478</v>
      </c>
      <c r="D1932" s="7" t="s">
        <v>18139</v>
      </c>
      <c r="E1932" s="7">
        <v>10</v>
      </c>
    </row>
    <row r="1933" spans="1:27" s="4" customFormat="1" ht="54.95" customHeight="1">
      <c r="A1933" s="7">
        <f>SUBTOTAL(3,$B$3:B1933)</f>
        <v>1931</v>
      </c>
      <c r="B1933" s="7" t="s">
        <v>52</v>
      </c>
      <c r="C1933" s="7" t="s">
        <v>1101</v>
      </c>
      <c r="D1933" s="7" t="s">
        <v>18140</v>
      </c>
      <c r="E1933" s="7">
        <v>46</v>
      </c>
    </row>
    <row r="1934" spans="1:27" s="4" customFormat="1" ht="54.95" customHeight="1">
      <c r="A1934" s="7">
        <f>SUBTOTAL(3,$B$3:B1934)</f>
        <v>1932</v>
      </c>
      <c r="B1934" s="7" t="s">
        <v>52</v>
      </c>
      <c r="C1934" s="7" t="s">
        <v>1101</v>
      </c>
      <c r="D1934" s="7" t="s">
        <v>18142</v>
      </c>
      <c r="E1934" s="7">
        <v>32</v>
      </c>
    </row>
    <row r="1935" spans="1:27" s="4" customFormat="1" ht="54.95" customHeight="1">
      <c r="A1935" s="7">
        <f>SUBTOTAL(3,$B$3:B1935)</f>
        <v>1933</v>
      </c>
      <c r="B1935" s="7" t="s">
        <v>52</v>
      </c>
      <c r="C1935" s="7" t="s">
        <v>1101</v>
      </c>
      <c r="D1935" s="7" t="s">
        <v>18143</v>
      </c>
      <c r="E1935" s="7">
        <v>25</v>
      </c>
    </row>
    <row r="1936" spans="1:27" s="4" customFormat="1" ht="54.95" customHeight="1">
      <c r="A1936" s="7">
        <f>SUBTOTAL(3,$B$3:B1936)</f>
        <v>1934</v>
      </c>
      <c r="B1936" s="7" t="s">
        <v>52</v>
      </c>
      <c r="C1936" s="7" t="s">
        <v>195</v>
      </c>
      <c r="D1936" s="7" t="s">
        <v>18144</v>
      </c>
      <c r="E1936" s="7">
        <v>14</v>
      </c>
    </row>
    <row r="1937" spans="1:27" s="4" customFormat="1" ht="54.95" customHeight="1">
      <c r="A1937" s="7">
        <f>SUBTOTAL(3,$B$3:B1937)</f>
        <v>1935</v>
      </c>
      <c r="B1937" s="7" t="s">
        <v>1456</v>
      </c>
      <c r="C1937" s="7" t="s">
        <v>6451</v>
      </c>
      <c r="D1937" s="7" t="s">
        <v>18633</v>
      </c>
      <c r="E1937" s="7">
        <v>49</v>
      </c>
    </row>
    <row r="1938" spans="1:27" s="4" customFormat="1" ht="54.95" customHeight="1">
      <c r="A1938" s="7">
        <f>SUBTOTAL(3,$B$3:B1938)</f>
        <v>1936</v>
      </c>
      <c r="B1938" s="7" t="s">
        <v>1456</v>
      </c>
      <c r="C1938" s="7" t="s">
        <v>3929</v>
      </c>
      <c r="D1938" s="7" t="s">
        <v>18145</v>
      </c>
      <c r="E1938" s="7">
        <v>26</v>
      </c>
    </row>
    <row r="1939" spans="1:27" s="4" customFormat="1" ht="54.95" customHeight="1">
      <c r="A1939" s="7">
        <f>SUBTOTAL(3,$B$3:B1939)</f>
        <v>1937</v>
      </c>
      <c r="B1939" s="7" t="s">
        <v>1456</v>
      </c>
      <c r="C1939" s="7" t="s">
        <v>3929</v>
      </c>
      <c r="D1939" s="7" t="s">
        <v>18146</v>
      </c>
      <c r="E1939" s="7">
        <v>34</v>
      </c>
    </row>
    <row r="1940" spans="1:27" s="4" customFormat="1" ht="54.95" customHeight="1">
      <c r="A1940" s="7">
        <f>SUBTOTAL(3,$B$3:B1940)</f>
        <v>1938</v>
      </c>
      <c r="B1940" s="7" t="s">
        <v>1456</v>
      </c>
      <c r="C1940" s="7" t="s">
        <v>3929</v>
      </c>
      <c r="D1940" s="7" t="s">
        <v>18147</v>
      </c>
      <c r="E1940" s="7">
        <v>25</v>
      </c>
    </row>
    <row r="1941" spans="1:27" s="4" customFormat="1" ht="54.95" customHeight="1">
      <c r="A1941" s="7">
        <f>SUBTOTAL(3,$B$3:B1941)</f>
        <v>1939</v>
      </c>
      <c r="B1941" s="7" t="s">
        <v>1456</v>
      </c>
      <c r="C1941" s="7" t="s">
        <v>3929</v>
      </c>
      <c r="D1941" s="7" t="s">
        <v>18148</v>
      </c>
      <c r="E1941" s="7">
        <v>41</v>
      </c>
    </row>
    <row r="1942" spans="1:27" s="4" customFormat="1" ht="54.95" customHeight="1">
      <c r="A1942" s="7">
        <f>SUBTOTAL(3,$B$3:B1942)</f>
        <v>1940</v>
      </c>
      <c r="B1942" s="7" t="s">
        <v>1456</v>
      </c>
      <c r="C1942" s="7" t="s">
        <v>3929</v>
      </c>
      <c r="D1942" s="7" t="s">
        <v>18149</v>
      </c>
      <c r="E1942" s="7">
        <v>36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s="4" customFormat="1" ht="54.95" customHeight="1">
      <c r="A1943" s="7">
        <f>SUBTOTAL(3,$B$3:B1943)</f>
        <v>1941</v>
      </c>
      <c r="B1943" s="7" t="s">
        <v>1456</v>
      </c>
      <c r="C1943" s="7" t="s">
        <v>3931</v>
      </c>
      <c r="D1943" s="7" t="s">
        <v>18150</v>
      </c>
      <c r="E1943" s="7">
        <v>21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s="4" customFormat="1" ht="54.95" customHeight="1">
      <c r="A1944" s="7">
        <f>SUBTOTAL(3,$B$3:B1944)</f>
        <v>1942</v>
      </c>
      <c r="B1944" s="7" t="s">
        <v>1456</v>
      </c>
      <c r="C1944" s="7" t="s">
        <v>3931</v>
      </c>
      <c r="D1944" s="7" t="s">
        <v>18151</v>
      </c>
      <c r="E1944" s="7">
        <v>15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s="4" customFormat="1" ht="54.95" customHeight="1">
      <c r="A1945" s="7">
        <f>SUBTOTAL(3,$B$3:B1945)</f>
        <v>1943</v>
      </c>
      <c r="B1945" s="7" t="s">
        <v>1456</v>
      </c>
      <c r="C1945" s="7" t="s">
        <v>1554</v>
      </c>
      <c r="D1945" s="7" t="s">
        <v>18153</v>
      </c>
      <c r="E1945" s="7">
        <v>51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s="4" customFormat="1" ht="54.95" customHeight="1">
      <c r="A1946" s="7">
        <f>SUBTOTAL(3,$B$3:B1946)</f>
        <v>1944</v>
      </c>
      <c r="B1946" s="7" t="s">
        <v>1456</v>
      </c>
      <c r="C1946" s="7" t="s">
        <v>1554</v>
      </c>
      <c r="D1946" s="7" t="s">
        <v>18154</v>
      </c>
      <c r="E1946" s="7">
        <v>53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s="4" customFormat="1" ht="54.95" customHeight="1">
      <c r="A1947" s="7">
        <f>SUBTOTAL(3,$B$3:B1947)</f>
        <v>1945</v>
      </c>
      <c r="B1947" s="7" t="s">
        <v>1456</v>
      </c>
      <c r="C1947" s="7" t="s">
        <v>3939</v>
      </c>
      <c r="D1947" s="7" t="s">
        <v>18155</v>
      </c>
      <c r="E1947" s="7">
        <v>27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s="4" customFormat="1" ht="54.95" customHeight="1">
      <c r="A1948" s="7">
        <f>SUBTOTAL(3,$B$3:B1948)</f>
        <v>1946</v>
      </c>
      <c r="B1948" s="7" t="s">
        <v>1456</v>
      </c>
      <c r="C1948" s="7" t="s">
        <v>3939</v>
      </c>
      <c r="D1948" s="7" t="s">
        <v>18152</v>
      </c>
      <c r="E1948" s="7">
        <v>37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s="4" customFormat="1" ht="54.95" customHeight="1">
      <c r="A1949" s="7">
        <f>SUBTOTAL(3,$B$3:B1949)</f>
        <v>1947</v>
      </c>
      <c r="B1949" s="7" t="s">
        <v>1456</v>
      </c>
      <c r="C1949" s="7" t="s">
        <v>3939</v>
      </c>
      <c r="D1949" s="7" t="s">
        <v>18156</v>
      </c>
      <c r="E1949" s="7">
        <v>0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s="4" customFormat="1" ht="54.95" customHeight="1">
      <c r="A1950" s="7">
        <f>SUBTOTAL(3,$B$3:B1950)</f>
        <v>1948</v>
      </c>
      <c r="B1950" s="8" t="s">
        <v>1456</v>
      </c>
      <c r="C1950" s="8" t="s">
        <v>3939</v>
      </c>
      <c r="D1950" s="8" t="s">
        <v>18315</v>
      </c>
      <c r="E1950" s="8">
        <v>56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s="4" customFormat="1" ht="54.95" customHeight="1">
      <c r="A1951" s="7">
        <f>SUBTOTAL(3,$B$3:B1951)</f>
        <v>1949</v>
      </c>
      <c r="B1951" s="7" t="s">
        <v>100</v>
      </c>
      <c r="C1951" s="7" t="s">
        <v>1657</v>
      </c>
      <c r="D1951" s="7" t="s">
        <v>18157</v>
      </c>
      <c r="E1951" s="7">
        <v>18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s="4" customFormat="1" ht="54.95" customHeight="1">
      <c r="A1952" s="7">
        <f>SUBTOTAL(3,$B$3:B1952)</f>
        <v>1950</v>
      </c>
      <c r="B1952" s="7" t="s">
        <v>100</v>
      </c>
      <c r="C1952" s="7" t="s">
        <v>1657</v>
      </c>
      <c r="D1952" s="7" t="s">
        <v>18158</v>
      </c>
      <c r="E1952" s="7">
        <v>17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s="4" customFormat="1" ht="54.95" customHeight="1">
      <c r="A1953" s="7">
        <f>SUBTOTAL(3,$B$3:B1953)</f>
        <v>1951</v>
      </c>
      <c r="B1953" s="7" t="s">
        <v>100</v>
      </c>
      <c r="C1953" s="7" t="s">
        <v>1657</v>
      </c>
      <c r="D1953" s="7" t="s">
        <v>18159</v>
      </c>
      <c r="E1953" s="7">
        <v>44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s="4" customFormat="1" ht="54.95" customHeight="1">
      <c r="A1954" s="7">
        <f>SUBTOTAL(3,$B$3:B1954)</f>
        <v>1952</v>
      </c>
      <c r="B1954" s="7" t="s">
        <v>100</v>
      </c>
      <c r="C1954" s="7" t="s">
        <v>1657</v>
      </c>
      <c r="D1954" s="7" t="s">
        <v>18160</v>
      </c>
      <c r="E1954" s="7">
        <v>17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s="4" customFormat="1" ht="54.95" customHeight="1">
      <c r="A1955" s="7">
        <f>SUBTOTAL(3,$B$3:B1955)</f>
        <v>1953</v>
      </c>
      <c r="B1955" s="7" t="s">
        <v>100</v>
      </c>
      <c r="C1955" s="7" t="s">
        <v>1657</v>
      </c>
      <c r="D1955" s="7" t="s">
        <v>18161</v>
      </c>
      <c r="E1955" s="7">
        <v>35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s="4" customFormat="1" ht="54.95" customHeight="1">
      <c r="A1956" s="7">
        <f>SUBTOTAL(3,$B$3:B1956)</f>
        <v>1954</v>
      </c>
      <c r="B1956" s="7" t="s">
        <v>100</v>
      </c>
      <c r="C1956" s="7" t="s">
        <v>1657</v>
      </c>
      <c r="D1956" s="7" t="s">
        <v>18162</v>
      </c>
      <c r="E1956" s="7">
        <v>29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s="4" customFormat="1" ht="54.95" customHeight="1">
      <c r="A1957" s="7">
        <f>SUBTOTAL(3,$B$3:B1957)</f>
        <v>1955</v>
      </c>
      <c r="B1957" s="7" t="s">
        <v>100</v>
      </c>
      <c r="C1957" s="7" t="s">
        <v>1657</v>
      </c>
      <c r="D1957" s="7" t="s">
        <v>18163</v>
      </c>
      <c r="E1957" s="7">
        <v>44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s="4" customFormat="1" ht="54.95" customHeight="1">
      <c r="A1958" s="7">
        <f>SUBTOTAL(3,$B$3:B1958)</f>
        <v>1956</v>
      </c>
      <c r="B1958" s="7" t="s">
        <v>100</v>
      </c>
      <c r="C1958" s="7" t="s">
        <v>1657</v>
      </c>
      <c r="D1958" s="7" t="s">
        <v>18164</v>
      </c>
      <c r="E1958" s="7">
        <v>47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s="4" customFormat="1" ht="54.95" customHeight="1">
      <c r="A1959" s="7">
        <f>SUBTOTAL(3,$B$3:B1959)</f>
        <v>1957</v>
      </c>
      <c r="B1959" s="7" t="s">
        <v>100</v>
      </c>
      <c r="C1959" s="7" t="s">
        <v>1657</v>
      </c>
      <c r="D1959" s="7" t="s">
        <v>18165</v>
      </c>
      <c r="E1959" s="7">
        <v>18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s="4" customFormat="1" ht="54.95" customHeight="1">
      <c r="A1960" s="7">
        <f>SUBTOTAL(3,$B$3:B1960)</f>
        <v>1958</v>
      </c>
      <c r="B1960" s="7" t="s">
        <v>100</v>
      </c>
      <c r="C1960" s="7" t="s">
        <v>1657</v>
      </c>
      <c r="D1960" s="7" t="s">
        <v>18166</v>
      </c>
      <c r="E1960" s="7">
        <v>20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s="4" customFormat="1" ht="54.95" customHeight="1">
      <c r="A1961" s="7">
        <f>SUBTOTAL(3,$B$3:B1961)</f>
        <v>1959</v>
      </c>
      <c r="B1961" s="7" t="s">
        <v>100</v>
      </c>
      <c r="C1961" s="7" t="s">
        <v>1657</v>
      </c>
      <c r="D1961" s="7" t="s">
        <v>18167</v>
      </c>
      <c r="E1961" s="7">
        <v>41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s="4" customFormat="1" ht="54.95" customHeight="1">
      <c r="A1962" s="7">
        <f>SUBTOTAL(3,$B$3:B1962)</f>
        <v>1960</v>
      </c>
      <c r="B1962" s="7" t="s">
        <v>100</v>
      </c>
      <c r="C1962" s="7" t="s">
        <v>1116</v>
      </c>
      <c r="D1962" s="7" t="s">
        <v>18168</v>
      </c>
      <c r="E1962" s="7">
        <v>38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s="4" customFormat="1" ht="54.95" customHeight="1">
      <c r="A1963" s="7">
        <f>SUBTOTAL(3,$B$3:B1963)</f>
        <v>1961</v>
      </c>
      <c r="B1963" s="7" t="s">
        <v>100</v>
      </c>
      <c r="C1963" s="7" t="s">
        <v>1116</v>
      </c>
      <c r="D1963" s="7" t="s">
        <v>18169</v>
      </c>
      <c r="E1963" s="7">
        <v>39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s="4" customFormat="1" ht="54.95" customHeight="1">
      <c r="A1964" s="7">
        <f>SUBTOTAL(3,$B$3:B1964)</f>
        <v>1962</v>
      </c>
      <c r="B1964" s="7" t="s">
        <v>100</v>
      </c>
      <c r="C1964" s="7" t="s">
        <v>1116</v>
      </c>
      <c r="D1964" s="7" t="s">
        <v>18170</v>
      </c>
      <c r="E1964" s="7">
        <v>24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s="4" customFormat="1" ht="54.95" customHeight="1">
      <c r="A1965" s="7">
        <f>SUBTOTAL(3,$B$3:B1965)</f>
        <v>1963</v>
      </c>
      <c r="B1965" s="7" t="s">
        <v>100</v>
      </c>
      <c r="C1965" s="7" t="s">
        <v>1116</v>
      </c>
      <c r="D1965" s="7" t="s">
        <v>18171</v>
      </c>
      <c r="E1965" s="7">
        <v>42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s="4" customFormat="1" ht="54.95" customHeight="1">
      <c r="A1966" s="7">
        <f>SUBTOTAL(3,$B$3:B1966)</f>
        <v>1964</v>
      </c>
      <c r="B1966" s="7" t="s">
        <v>100</v>
      </c>
      <c r="C1966" s="7" t="s">
        <v>419</v>
      </c>
      <c r="D1966" s="7" t="s">
        <v>18172</v>
      </c>
      <c r="E1966" s="7">
        <v>32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s="4" customFormat="1" ht="54.95" customHeight="1">
      <c r="A1967" s="7">
        <f>SUBTOTAL(3,$B$3:B1967)</f>
        <v>1965</v>
      </c>
      <c r="B1967" s="7" t="s">
        <v>100</v>
      </c>
      <c r="C1967" s="7" t="s">
        <v>419</v>
      </c>
      <c r="D1967" s="7" t="s">
        <v>18173</v>
      </c>
      <c r="E1967" s="7">
        <v>23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s="4" customFormat="1" ht="54.95" customHeight="1">
      <c r="A1968" s="7">
        <f>SUBTOTAL(3,$B$3:B1968)</f>
        <v>1966</v>
      </c>
      <c r="B1968" s="7" t="s">
        <v>100</v>
      </c>
      <c r="C1968" s="7" t="s">
        <v>419</v>
      </c>
      <c r="D1968" s="7" t="s">
        <v>18174</v>
      </c>
      <c r="E1968" s="7">
        <v>10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s="4" customFormat="1" ht="54.95" customHeight="1">
      <c r="A1969" s="7">
        <f>SUBTOTAL(3,$B$3:B1969)</f>
        <v>1967</v>
      </c>
      <c r="B1969" s="7" t="s">
        <v>100</v>
      </c>
      <c r="C1969" s="7" t="s">
        <v>388</v>
      </c>
      <c r="D1969" s="7" t="s">
        <v>18175</v>
      </c>
      <c r="E1969" s="7">
        <v>31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s="4" customFormat="1" ht="54.95" customHeight="1">
      <c r="A1970" s="7">
        <f>SUBTOTAL(3,$B$3:B1970)</f>
        <v>1968</v>
      </c>
      <c r="B1970" s="7" t="s">
        <v>100</v>
      </c>
      <c r="C1970" s="7" t="s">
        <v>388</v>
      </c>
      <c r="D1970" s="7" t="s">
        <v>18176</v>
      </c>
      <c r="E1970" s="7">
        <v>31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s="4" customFormat="1" ht="54.95" customHeight="1">
      <c r="A1971" s="7">
        <f>SUBTOTAL(3,$B$3:B1971)</f>
        <v>1969</v>
      </c>
      <c r="B1971" s="7" t="s">
        <v>100</v>
      </c>
      <c r="C1971" s="7" t="s">
        <v>388</v>
      </c>
      <c r="D1971" s="7" t="s">
        <v>18177</v>
      </c>
      <c r="E1971" s="7">
        <v>47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s="4" customFormat="1" ht="54.95" customHeight="1">
      <c r="A1972" s="7">
        <f>SUBTOTAL(3,$B$3:B1972)</f>
        <v>1970</v>
      </c>
      <c r="B1972" s="7" t="s">
        <v>100</v>
      </c>
      <c r="C1972" s="7" t="s">
        <v>334</v>
      </c>
      <c r="D1972" s="7" t="s">
        <v>18178</v>
      </c>
      <c r="E1972" s="7">
        <v>23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s="4" customFormat="1" ht="54.95" customHeight="1">
      <c r="A1973" s="7">
        <f>SUBTOTAL(3,$B$3:B1973)</f>
        <v>1971</v>
      </c>
      <c r="B1973" s="7" t="s">
        <v>100</v>
      </c>
      <c r="C1973" s="7" t="s">
        <v>334</v>
      </c>
      <c r="D1973" s="7" t="s">
        <v>18179</v>
      </c>
      <c r="E1973" s="7">
        <v>24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s="4" customFormat="1" ht="54.95" customHeight="1">
      <c r="A1974" s="7">
        <f>SUBTOTAL(3,$B$3:B1974)</f>
        <v>1972</v>
      </c>
      <c r="B1974" s="7" t="s">
        <v>100</v>
      </c>
      <c r="C1974" s="7" t="s">
        <v>334</v>
      </c>
      <c r="D1974" s="7" t="s">
        <v>18180</v>
      </c>
      <c r="E1974" s="7">
        <v>17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s="4" customFormat="1" ht="54.95" customHeight="1">
      <c r="A1975" s="7">
        <f>SUBTOTAL(3,$B$3:B1975)</f>
        <v>1973</v>
      </c>
      <c r="B1975" s="7" t="s">
        <v>100</v>
      </c>
      <c r="C1975" s="7" t="s">
        <v>334</v>
      </c>
      <c r="D1975" s="7" t="s">
        <v>18181</v>
      </c>
      <c r="E1975" s="7">
        <v>42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s="4" customFormat="1" ht="54.95" customHeight="1">
      <c r="A1976" s="7">
        <f>SUBTOTAL(3,$B$3:B1976)</f>
        <v>1974</v>
      </c>
      <c r="B1976" s="7" t="s">
        <v>100</v>
      </c>
      <c r="C1976" s="7" t="s">
        <v>334</v>
      </c>
      <c r="D1976" s="7" t="s">
        <v>18182</v>
      </c>
      <c r="E1976" s="7">
        <v>23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s="4" customFormat="1" ht="54.95" customHeight="1">
      <c r="A1977" s="7">
        <f>SUBTOTAL(3,$B$3:B1977)</f>
        <v>1975</v>
      </c>
      <c r="B1977" s="7" t="s">
        <v>100</v>
      </c>
      <c r="C1977" s="7" t="s">
        <v>334</v>
      </c>
      <c r="D1977" s="7" t="s">
        <v>18183</v>
      </c>
      <c r="E1977" s="7">
        <v>44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s="4" customFormat="1" ht="54.95" customHeight="1">
      <c r="A1978" s="7">
        <f>SUBTOTAL(3,$B$3:B1978)</f>
        <v>1976</v>
      </c>
      <c r="B1978" s="7" t="s">
        <v>100</v>
      </c>
      <c r="C1978" s="7" t="s">
        <v>334</v>
      </c>
      <c r="D1978" s="7" t="s">
        <v>18184</v>
      </c>
      <c r="E1978" s="7">
        <v>42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s="4" customFormat="1" ht="54.95" customHeight="1">
      <c r="A1979" s="7">
        <f>SUBTOTAL(3,$B$3:B1979)</f>
        <v>1977</v>
      </c>
      <c r="B1979" s="7" t="s">
        <v>100</v>
      </c>
      <c r="C1979" s="7" t="s">
        <v>896</v>
      </c>
      <c r="D1979" s="7" t="s">
        <v>18185</v>
      </c>
      <c r="E1979" s="7">
        <v>49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s="4" customFormat="1" ht="54.95" customHeight="1">
      <c r="A1980" s="7">
        <f>SUBTOTAL(3,$B$3:B1980)</f>
        <v>1978</v>
      </c>
      <c r="B1980" s="7" t="s">
        <v>100</v>
      </c>
      <c r="C1980" s="7" t="s">
        <v>896</v>
      </c>
      <c r="D1980" s="7" t="s">
        <v>18186</v>
      </c>
      <c r="E1980" s="7">
        <v>53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s="4" customFormat="1" ht="54.95" customHeight="1">
      <c r="A1981" s="7">
        <f>SUBTOTAL(3,$B$3:B1981)</f>
        <v>1979</v>
      </c>
      <c r="B1981" s="7" t="s">
        <v>100</v>
      </c>
      <c r="C1981" s="7" t="s">
        <v>896</v>
      </c>
      <c r="D1981" s="7" t="s">
        <v>18187</v>
      </c>
      <c r="E1981" s="7">
        <v>17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s="4" customFormat="1" ht="54.95" customHeight="1">
      <c r="A1982" s="7">
        <f>SUBTOTAL(3,$B$3:B1982)</f>
        <v>1980</v>
      </c>
      <c r="B1982" s="7" t="s">
        <v>100</v>
      </c>
      <c r="C1982" s="7" t="s">
        <v>896</v>
      </c>
      <c r="D1982" s="7" t="s">
        <v>18188</v>
      </c>
      <c r="E1982" s="7">
        <v>30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s="4" customFormat="1" ht="54.95" customHeight="1">
      <c r="A1983" s="7">
        <f>SUBTOTAL(3,$B$3:B1983)</f>
        <v>1981</v>
      </c>
      <c r="B1983" s="7" t="s">
        <v>100</v>
      </c>
      <c r="C1983" s="7" t="s">
        <v>1884</v>
      </c>
      <c r="D1983" s="7" t="s">
        <v>18189</v>
      </c>
      <c r="E1983" s="7">
        <v>26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s="4" customFormat="1" ht="54.95" customHeight="1">
      <c r="A1984" s="7">
        <f>SUBTOTAL(3,$B$3:B1984)</f>
        <v>1982</v>
      </c>
      <c r="B1984" s="7" t="s">
        <v>100</v>
      </c>
      <c r="C1984" s="7" t="s">
        <v>1884</v>
      </c>
      <c r="D1984" s="7" t="s">
        <v>18190</v>
      </c>
      <c r="E1984" s="7">
        <v>25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s="4" customFormat="1" ht="54.95" customHeight="1">
      <c r="A1985" s="7">
        <f>SUBTOTAL(3,$B$3:B1985)</f>
        <v>1983</v>
      </c>
      <c r="B1985" s="7" t="s">
        <v>100</v>
      </c>
      <c r="C1985" s="7" t="s">
        <v>1337</v>
      </c>
      <c r="D1985" s="7" t="s">
        <v>18191</v>
      </c>
      <c r="E1985" s="7">
        <v>22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s="4" customFormat="1" ht="54.95" customHeight="1">
      <c r="A1986" s="7">
        <f>SUBTOTAL(3,$B$3:B1986)</f>
        <v>1984</v>
      </c>
      <c r="B1986" s="7" t="s">
        <v>100</v>
      </c>
      <c r="C1986" s="7" t="s">
        <v>1337</v>
      </c>
      <c r="D1986" s="7" t="s">
        <v>18192</v>
      </c>
      <c r="E1986" s="7">
        <v>14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s="4" customFormat="1" ht="54.95" customHeight="1">
      <c r="A1987" s="7">
        <f>SUBTOTAL(3,$B$3:B1987)</f>
        <v>1985</v>
      </c>
      <c r="B1987" s="7" t="s">
        <v>534</v>
      </c>
      <c r="C1987" s="7" t="s">
        <v>535</v>
      </c>
      <c r="D1987" s="7" t="s">
        <v>18193</v>
      </c>
      <c r="E1987" s="7">
        <v>46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s="4" customFormat="1" ht="54.95" customHeight="1">
      <c r="A1988" s="7">
        <f>SUBTOTAL(3,$B$3:B1988)</f>
        <v>1986</v>
      </c>
      <c r="B1988" s="7" t="s">
        <v>534</v>
      </c>
      <c r="C1988" s="7" t="s">
        <v>535</v>
      </c>
      <c r="D1988" s="7" t="s">
        <v>18194</v>
      </c>
      <c r="E1988" s="7">
        <v>54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s="4" customFormat="1" ht="54.95" customHeight="1">
      <c r="A1989" s="7">
        <f>SUBTOTAL(3,$B$3:B1989)</f>
        <v>1987</v>
      </c>
      <c r="B1989" s="7" t="s">
        <v>534</v>
      </c>
      <c r="C1989" s="7" t="s">
        <v>535</v>
      </c>
      <c r="D1989" s="7" t="s">
        <v>18195</v>
      </c>
      <c r="E1989" s="7">
        <v>39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s="4" customFormat="1" ht="54.95" customHeight="1">
      <c r="A1990" s="7">
        <f>SUBTOTAL(3,$B$3:B1990)</f>
        <v>1988</v>
      </c>
      <c r="B1990" s="7" t="s">
        <v>534</v>
      </c>
      <c r="C1990" s="7" t="s">
        <v>535</v>
      </c>
      <c r="D1990" s="7" t="s">
        <v>18196</v>
      </c>
      <c r="E1990" s="7">
        <v>49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s="4" customFormat="1" ht="54.95" customHeight="1">
      <c r="A1991" s="7">
        <f>SUBTOTAL(3,$B$3:B1991)</f>
        <v>1989</v>
      </c>
      <c r="B1991" s="7" t="s">
        <v>534</v>
      </c>
      <c r="C1991" s="7" t="s">
        <v>535</v>
      </c>
      <c r="D1991" s="7" t="s">
        <v>18197</v>
      </c>
      <c r="E1991" s="7">
        <v>52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s="4" customFormat="1" ht="54.95" customHeight="1">
      <c r="A1992" s="7">
        <f>SUBTOTAL(3,$B$3:B1992)</f>
        <v>1990</v>
      </c>
      <c r="B1992" s="7" t="s">
        <v>534</v>
      </c>
      <c r="C1992" s="7" t="s">
        <v>535</v>
      </c>
      <c r="D1992" s="7" t="s">
        <v>18198</v>
      </c>
      <c r="E1992" s="7">
        <v>50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s="4" customFormat="1" ht="54.95" customHeight="1">
      <c r="A1993" s="7">
        <f>SUBTOTAL(3,$B$3:B1993)</f>
        <v>1991</v>
      </c>
      <c r="B1993" s="7" t="s">
        <v>534</v>
      </c>
      <c r="C1993" s="7" t="s">
        <v>9318</v>
      </c>
      <c r="D1993" s="7" t="s">
        <v>18199</v>
      </c>
      <c r="E1993" s="7">
        <v>36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s="4" customFormat="1" ht="54.95" customHeight="1">
      <c r="A1994" s="7">
        <f>SUBTOTAL(3,$B$3:B1994)</f>
        <v>1992</v>
      </c>
      <c r="B1994" s="7" t="s">
        <v>534</v>
      </c>
      <c r="C1994" s="7" t="s">
        <v>1362</v>
      </c>
      <c r="D1994" s="7" t="s">
        <v>18200</v>
      </c>
      <c r="E1994" s="7">
        <v>34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s="4" customFormat="1" ht="54.95" customHeight="1">
      <c r="A1995" s="7">
        <f>SUBTOTAL(3,$B$3:B1995)</f>
        <v>1993</v>
      </c>
      <c r="B1995" s="7" t="s">
        <v>534</v>
      </c>
      <c r="C1995" s="7" t="s">
        <v>1362</v>
      </c>
      <c r="D1995" s="7" t="s">
        <v>18201</v>
      </c>
      <c r="E1995" s="7">
        <v>55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s="4" customFormat="1" ht="54.95" customHeight="1">
      <c r="A1996" s="7">
        <f>SUBTOTAL(3,$B$3:B1996)</f>
        <v>1994</v>
      </c>
      <c r="B1996" s="7" t="s">
        <v>534</v>
      </c>
      <c r="C1996" s="7" t="s">
        <v>1362</v>
      </c>
      <c r="D1996" s="7" t="s">
        <v>18202</v>
      </c>
      <c r="E1996" s="7">
        <v>41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s="4" customFormat="1" ht="54.95" customHeight="1">
      <c r="A1997" s="7">
        <f>SUBTOTAL(3,$B$3:B1997)</f>
        <v>1995</v>
      </c>
      <c r="B1997" s="7" t="s">
        <v>534</v>
      </c>
      <c r="C1997" s="7" t="s">
        <v>18203</v>
      </c>
      <c r="D1997" s="7" t="s">
        <v>18204</v>
      </c>
      <c r="E1997" s="7">
        <v>42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s="4" customFormat="1" ht="54.95" customHeight="1">
      <c r="A1998" s="7">
        <f>SUBTOTAL(3,$B$3:B1998)</f>
        <v>1996</v>
      </c>
      <c r="B1998" s="7" t="s">
        <v>534</v>
      </c>
      <c r="C1998" s="7" t="s">
        <v>3990</v>
      </c>
      <c r="D1998" s="7" t="s">
        <v>18205</v>
      </c>
      <c r="E1998" s="7">
        <v>31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s="4" customFormat="1" ht="54.95" customHeight="1">
      <c r="A1999" s="7">
        <f>SUBTOTAL(3,$B$3:B1999)</f>
        <v>1997</v>
      </c>
      <c r="B1999" s="7" t="s">
        <v>534</v>
      </c>
      <c r="C1999" s="7" t="s">
        <v>1576</v>
      </c>
      <c r="D1999" s="7" t="s">
        <v>18206</v>
      </c>
      <c r="E1999" s="7">
        <v>18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s="4" customFormat="1" ht="54.95" customHeight="1">
      <c r="A2000" s="7">
        <f>SUBTOTAL(3,$B$3:B2000)</f>
        <v>1998</v>
      </c>
      <c r="B2000" s="7" t="s">
        <v>534</v>
      </c>
      <c r="C2000" s="7" t="s">
        <v>1576</v>
      </c>
      <c r="D2000" s="7" t="s">
        <v>18207</v>
      </c>
      <c r="E2000" s="7">
        <v>4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s="4" customFormat="1" ht="54.95" customHeight="1">
      <c r="A2001" s="7">
        <f>SUBTOTAL(3,$B$3:B2001)</f>
        <v>1999</v>
      </c>
      <c r="B2001" s="7" t="s">
        <v>534</v>
      </c>
      <c r="C2001" s="7" t="s">
        <v>1576</v>
      </c>
      <c r="D2001" s="7" t="s">
        <v>18208</v>
      </c>
      <c r="E2001" s="7">
        <v>24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s="4" customFormat="1" ht="54.95" customHeight="1">
      <c r="A2002" s="7">
        <f>SUBTOTAL(3,$B$3:B2002)</f>
        <v>2000</v>
      </c>
      <c r="B2002" s="7" t="s">
        <v>534</v>
      </c>
      <c r="C2002" s="7" t="s">
        <v>1576</v>
      </c>
      <c r="D2002" s="7" t="s">
        <v>18209</v>
      </c>
      <c r="E2002" s="7">
        <v>28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s="4" customFormat="1" ht="54.95" customHeight="1">
      <c r="A2003" s="7">
        <f>SUBTOTAL(3,$B$3:B2003)</f>
        <v>2001</v>
      </c>
      <c r="B2003" s="7" t="s">
        <v>534</v>
      </c>
      <c r="C2003" s="7" t="s">
        <v>6514</v>
      </c>
      <c r="D2003" s="7" t="s">
        <v>18210</v>
      </c>
      <c r="E2003" s="7">
        <v>40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s="4" customFormat="1" ht="54.95" customHeight="1">
      <c r="A2004" s="7">
        <f>SUBTOTAL(3,$B$3:B2004)</f>
        <v>2002</v>
      </c>
      <c r="B2004" s="7" t="s">
        <v>534</v>
      </c>
      <c r="C2004" s="7" t="s">
        <v>6514</v>
      </c>
      <c r="D2004" s="7" t="s">
        <v>16184</v>
      </c>
      <c r="E2004" s="7">
        <v>42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s="4" customFormat="1" ht="54.95" customHeight="1">
      <c r="A2005" s="7">
        <f>SUBTOTAL(3,$B$3:B2005)</f>
        <v>2003</v>
      </c>
      <c r="B2005" s="7" t="s">
        <v>534</v>
      </c>
      <c r="C2005" s="7" t="s">
        <v>6514</v>
      </c>
      <c r="D2005" s="7" t="s">
        <v>18211</v>
      </c>
      <c r="E2005" s="7">
        <v>16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s="4" customFormat="1" ht="54.95" customHeight="1">
      <c r="A2006" s="7">
        <f>SUBTOTAL(3,$B$3:B2006)</f>
        <v>2004</v>
      </c>
      <c r="B2006" s="7" t="s">
        <v>534</v>
      </c>
      <c r="C2006" s="7" t="s">
        <v>6514</v>
      </c>
      <c r="D2006" s="7" t="s">
        <v>18212</v>
      </c>
      <c r="E2006" s="7">
        <v>31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s="4" customFormat="1" ht="54.95" customHeight="1">
      <c r="A2007" s="7">
        <f>SUBTOTAL(3,$B$3:B2007)</f>
        <v>2005</v>
      </c>
      <c r="B2007" s="7" t="s">
        <v>534</v>
      </c>
      <c r="C2007" s="7" t="s">
        <v>6514</v>
      </c>
      <c r="D2007" s="7" t="s">
        <v>18213</v>
      </c>
      <c r="E2007" s="7">
        <v>7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s="4" customFormat="1" ht="54.95" customHeight="1">
      <c r="A2008" s="7">
        <f>SUBTOTAL(3,$B$3:B2008)</f>
        <v>2005</v>
      </c>
      <c r="B2008" s="7"/>
      <c r="C2008" s="7"/>
      <c r="D2008" s="7"/>
      <c r="E2008" s="7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s="4" customFormat="1" ht="54.95" customHeight="1">
      <c r="A2009" s="7">
        <f>SUBTOTAL(3,$B$3:B2009)</f>
        <v>2005</v>
      </c>
      <c r="B2009" s="7"/>
      <c r="C2009" s="7"/>
      <c r="D2009" s="7"/>
      <c r="E2009" s="7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s="4" customFormat="1" ht="54.95" customHeight="1">
      <c r="A2010" s="7">
        <f>SUBTOTAL(3,$B$3:B2010)</f>
        <v>2005</v>
      </c>
      <c r="B2010" s="7"/>
      <c r="C2010" s="7"/>
      <c r="D2010" s="7"/>
      <c r="E2010" s="7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s="4" customFormat="1" ht="54.95" customHeight="1">
      <c r="A2011" s="7">
        <f>SUBTOTAL(3,$B$3:B2011)</f>
        <v>2005</v>
      </c>
      <c r="B2011" s="7"/>
      <c r="C2011" s="7"/>
      <c r="D2011" s="7"/>
      <c r="E2011" s="7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s="4" customFormat="1" ht="54.95" customHeight="1">
      <c r="A2012" s="7">
        <f>SUBTOTAL(3,$B$3:B2012)</f>
        <v>2005</v>
      </c>
      <c r="B2012" s="7"/>
      <c r="C2012" s="7"/>
      <c r="D2012" s="7"/>
      <c r="E2012" s="7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s="4" customFormat="1" ht="54.95" customHeight="1">
      <c r="A2013" s="7">
        <f>SUBTOTAL(3,$B$3:B2013)</f>
        <v>2005</v>
      </c>
      <c r="B2013" s="7"/>
      <c r="C2013" s="7"/>
      <c r="D2013" s="7"/>
      <c r="E2013" s="7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s="4" customFormat="1" ht="54.95" customHeight="1">
      <c r="A2014" s="7">
        <f>SUBTOTAL(3,$B$3:B2014)</f>
        <v>2005</v>
      </c>
      <c r="B2014" s="7"/>
      <c r="C2014" s="7"/>
      <c r="D2014" s="7"/>
      <c r="E2014" s="7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s="4" customFormat="1" ht="54.95" customHeight="1">
      <c r="A2015" s="7">
        <f>SUBTOTAL(3,$B$3:B2015)</f>
        <v>2005</v>
      </c>
      <c r="B2015" s="7"/>
      <c r="C2015" s="7"/>
      <c r="D2015" s="7"/>
      <c r="E2015" s="7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s="4" customFormat="1" ht="54.95" customHeight="1">
      <c r="A2016" s="7">
        <f>SUBTOTAL(3,$B$3:B2016)</f>
        <v>2005</v>
      </c>
      <c r="B2016" s="7"/>
      <c r="C2016" s="7"/>
      <c r="D2016" s="7"/>
      <c r="E2016" s="7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s="4" customFormat="1" ht="54.95" customHeight="1">
      <c r="A2017" s="7">
        <f>SUBTOTAL(3,$B$3:B2017)</f>
        <v>2005</v>
      </c>
      <c r="B2017" s="7"/>
      <c r="C2017" s="7"/>
      <c r="D2017" s="7"/>
      <c r="E2017" s="7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s="4" customFormat="1" ht="54.95" customHeight="1">
      <c r="A2018" s="7">
        <f>SUBTOTAL(3,$B$3:B2018)</f>
        <v>2005</v>
      </c>
      <c r="B2018" s="7"/>
      <c r="C2018" s="7"/>
      <c r="D2018" s="7"/>
      <c r="E2018" s="7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s="4" customFormat="1" ht="54.95" customHeight="1">
      <c r="A2019" s="7">
        <f>SUBTOTAL(3,$B$3:B2019)</f>
        <v>2005</v>
      </c>
      <c r="B2019" s="7"/>
      <c r="C2019" s="7"/>
      <c r="D2019" s="7"/>
      <c r="E2019" s="7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s="4" customFormat="1" ht="54.95" customHeight="1">
      <c r="A2020" s="7">
        <f>SUBTOTAL(3,$B$3:B2020)</f>
        <v>2005</v>
      </c>
      <c r="B2020" s="7"/>
      <c r="C2020" s="7"/>
      <c r="D2020" s="7"/>
      <c r="E2020" s="7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s="4" customFormat="1" ht="54.95" customHeight="1">
      <c r="A2021" s="7">
        <f>SUBTOTAL(3,$B$3:B2021)</f>
        <v>2005</v>
      </c>
      <c r="B2021" s="7"/>
      <c r="C2021" s="7"/>
      <c r="D2021" s="7"/>
      <c r="E2021" s="7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s="4" customFormat="1" ht="54.95" customHeight="1">
      <c r="A2022" s="7">
        <f>SUBTOTAL(3,$B$3:B2022)</f>
        <v>2005</v>
      </c>
      <c r="B2022" s="7"/>
      <c r="C2022" s="7"/>
      <c r="D2022" s="7"/>
      <c r="E2022" s="7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s="4" customFormat="1" ht="54.95" customHeight="1">
      <c r="A2023" s="7">
        <f>SUBTOTAL(3,$B$3:B2023)</f>
        <v>2005</v>
      </c>
      <c r="B2023" s="7"/>
      <c r="C2023" s="7"/>
      <c r="D2023" s="7"/>
      <c r="E2023" s="7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s="4" customFormat="1" ht="54.95" customHeight="1">
      <c r="A2024" s="7">
        <f>SUBTOTAL(3,$B$3:B2024)</f>
        <v>2005</v>
      </c>
      <c r="B2024" s="7"/>
      <c r="C2024" s="7"/>
      <c r="D2024" s="7"/>
      <c r="E2024" s="7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s="4" customFormat="1" ht="54.95" customHeight="1">
      <c r="A2025" s="7">
        <f>SUBTOTAL(3,$B$3:B2025)</f>
        <v>2005</v>
      </c>
      <c r="B2025" s="7"/>
      <c r="C2025" s="7"/>
      <c r="D2025" s="7"/>
      <c r="E2025" s="7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s="4" customFormat="1" ht="54.95" customHeight="1">
      <c r="A2026" s="7">
        <f>SUBTOTAL(3,$B$3:B2026)</f>
        <v>2005</v>
      </c>
      <c r="B2026" s="7"/>
      <c r="C2026" s="7"/>
      <c r="D2026" s="7"/>
      <c r="E2026" s="7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s="4" customFormat="1" ht="54.95" customHeight="1">
      <c r="A2027" s="7">
        <f>SUBTOTAL(3,$B$3:B2027)</f>
        <v>2005</v>
      </c>
      <c r="B2027" s="7"/>
      <c r="C2027" s="7"/>
      <c r="D2027" s="7"/>
      <c r="E2027" s="7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s="4" customFormat="1" ht="54.95" customHeight="1">
      <c r="A2028" s="7">
        <f>SUBTOTAL(3,$B$3:B2028)</f>
        <v>2005</v>
      </c>
      <c r="B2028" s="7"/>
      <c r="C2028" s="7"/>
      <c r="D2028" s="7"/>
      <c r="E2028" s="7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s="4" customFormat="1" ht="54.95" customHeight="1">
      <c r="A2029" s="7">
        <f>SUBTOTAL(3,$B$3:B2029)</f>
        <v>2005</v>
      </c>
      <c r="B2029" s="7"/>
      <c r="C2029" s="7"/>
      <c r="D2029" s="7"/>
      <c r="E2029" s="7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s="4" customFormat="1" ht="54.95" customHeight="1">
      <c r="A2030" s="7">
        <f>SUBTOTAL(3,$B$3:B2030)</f>
        <v>2005</v>
      </c>
      <c r="B2030" s="7"/>
      <c r="C2030" s="7"/>
      <c r="D2030" s="7"/>
      <c r="E2030" s="7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s="4" customFormat="1" ht="54.95" customHeight="1">
      <c r="A2031" s="7">
        <f>SUBTOTAL(3,$B$3:B2031)</f>
        <v>2005</v>
      </c>
      <c r="B2031" s="7"/>
      <c r="C2031" s="7"/>
      <c r="D2031" s="7"/>
      <c r="E2031" s="7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s="4" customFormat="1" ht="54.95" customHeight="1">
      <c r="A2032" s="7">
        <f>SUBTOTAL(3,$B$3:B2032)</f>
        <v>2005</v>
      </c>
      <c r="B2032" s="7"/>
      <c r="C2032" s="7"/>
      <c r="D2032" s="7"/>
      <c r="E2032" s="7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s="4" customFormat="1" ht="54.95" customHeight="1">
      <c r="A2033" s="7">
        <f>SUBTOTAL(3,$B$3:B2033)</f>
        <v>2005</v>
      </c>
      <c r="B2033" s="7"/>
      <c r="C2033" s="7"/>
      <c r="D2033" s="7"/>
      <c r="E2033" s="7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s="4" customFormat="1" ht="54.95" customHeight="1">
      <c r="A2034" s="7">
        <f>SUBTOTAL(3,$B$3:B2034)</f>
        <v>2005</v>
      </c>
      <c r="B2034" s="7"/>
      <c r="C2034" s="7"/>
      <c r="D2034" s="7"/>
      <c r="E2034" s="7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s="4" customFormat="1" ht="54.95" customHeight="1">
      <c r="A2035" s="7">
        <f>SUBTOTAL(3,$B$3:B2035)</f>
        <v>2005</v>
      </c>
      <c r="B2035" s="7"/>
      <c r="C2035" s="7"/>
      <c r="D2035" s="7"/>
      <c r="E2035" s="7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s="4" customFormat="1" ht="54.95" customHeight="1">
      <c r="A2036" s="7">
        <f>SUBTOTAL(3,$B$3:B2036)</f>
        <v>2005</v>
      </c>
      <c r="B2036" s="7"/>
      <c r="C2036" s="7"/>
      <c r="D2036" s="7"/>
      <c r="E2036" s="7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s="4" customFormat="1" ht="54.95" customHeight="1">
      <c r="A2037" s="7">
        <f>SUBTOTAL(3,$B$3:B2037)</f>
        <v>2005</v>
      </c>
      <c r="B2037" s="7"/>
      <c r="C2037" s="7"/>
      <c r="D2037" s="7"/>
      <c r="E2037" s="7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s="4" customFormat="1" ht="54.95" customHeight="1">
      <c r="A2038" s="7">
        <f>SUBTOTAL(3,$B$3:B2038)</f>
        <v>2005</v>
      </c>
      <c r="B2038" s="7"/>
      <c r="C2038" s="7"/>
      <c r="D2038" s="7"/>
      <c r="E2038" s="7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s="4" customFormat="1" ht="54.95" customHeight="1">
      <c r="A2039" s="7">
        <f>SUBTOTAL(3,$B$3:B2039)</f>
        <v>2005</v>
      </c>
      <c r="B2039" s="7"/>
      <c r="C2039" s="7"/>
      <c r="D2039" s="7"/>
      <c r="E2039" s="7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s="4" customFormat="1" ht="54.95" customHeight="1">
      <c r="A2040" s="7">
        <f>SUBTOTAL(3,$B$3:B2040)</f>
        <v>2005</v>
      </c>
      <c r="B2040" s="7"/>
      <c r="C2040" s="7"/>
      <c r="D2040" s="7"/>
      <c r="E2040" s="7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s="4" customFormat="1" ht="54.95" customHeight="1">
      <c r="A2041" s="7">
        <f>SUBTOTAL(3,$B$3:B2041)</f>
        <v>2005</v>
      </c>
      <c r="B2041" s="7"/>
      <c r="C2041" s="7"/>
      <c r="D2041" s="7"/>
      <c r="E2041" s="7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s="4" customFormat="1" ht="54.95" customHeight="1">
      <c r="A2042" s="7">
        <f>SUBTOTAL(3,$B$3:B2042)</f>
        <v>2005</v>
      </c>
      <c r="B2042" s="7"/>
      <c r="C2042" s="7"/>
      <c r="D2042" s="7"/>
      <c r="E2042" s="7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s="4" customFormat="1" ht="54.95" customHeight="1">
      <c r="A2043" s="7">
        <f>SUBTOTAL(3,$B$3:B2043)</f>
        <v>2005</v>
      </c>
      <c r="B2043" s="7"/>
      <c r="C2043" s="7"/>
      <c r="D2043" s="7"/>
      <c r="E2043" s="7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s="4" customFormat="1" ht="54.95" customHeight="1">
      <c r="A2044" s="7">
        <f>SUBTOTAL(3,$B$3:B2044)</f>
        <v>2005</v>
      </c>
      <c r="B2044" s="7"/>
      <c r="C2044" s="7"/>
      <c r="D2044" s="7"/>
      <c r="E2044" s="7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s="4" customFormat="1" ht="54.95" customHeight="1">
      <c r="A2045" s="7">
        <f>SUBTOTAL(3,$B$3:B2045)</f>
        <v>2005</v>
      </c>
      <c r="B2045" s="7"/>
      <c r="C2045" s="7"/>
      <c r="D2045" s="7"/>
      <c r="E2045" s="7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s="4" customFormat="1" ht="54.95" customHeight="1">
      <c r="A2046" s="7">
        <f>SUBTOTAL(3,$B$3:B2046)</f>
        <v>2005</v>
      </c>
      <c r="B2046" s="7"/>
      <c r="C2046" s="7"/>
      <c r="D2046" s="7"/>
      <c r="E2046" s="7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s="4" customFormat="1" ht="54.95" customHeight="1">
      <c r="A2047" s="7">
        <f>SUBTOTAL(3,$B$3:B2047)</f>
        <v>2005</v>
      </c>
      <c r="B2047" s="7"/>
      <c r="C2047" s="7"/>
      <c r="D2047" s="7"/>
      <c r="E2047" s="7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s="4" customFormat="1" ht="54.95" customHeight="1">
      <c r="A2048" s="7">
        <f>SUBTOTAL(3,$B$3:B2048)</f>
        <v>2005</v>
      </c>
      <c r="B2048" s="7"/>
      <c r="C2048" s="7"/>
      <c r="D2048" s="7"/>
      <c r="E2048" s="7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s="4" customFormat="1" ht="54.95" customHeight="1">
      <c r="A2049" s="7">
        <f>SUBTOTAL(3,$B$3:B2049)</f>
        <v>2005</v>
      </c>
      <c r="B2049" s="7"/>
      <c r="C2049" s="7"/>
      <c r="D2049" s="7"/>
      <c r="E2049" s="7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s="4" customFormat="1" ht="54.95" customHeight="1">
      <c r="A2050" s="7">
        <f>SUBTOTAL(3,$B$3:B2050)</f>
        <v>2005</v>
      </c>
      <c r="B2050" s="7"/>
      <c r="C2050" s="7"/>
      <c r="D2050" s="7"/>
      <c r="E2050" s="7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s="4" customFormat="1" ht="54.95" customHeight="1">
      <c r="A2051" s="7">
        <f>SUBTOTAL(3,$B$3:B2051)</f>
        <v>2005</v>
      </c>
      <c r="B2051" s="7"/>
      <c r="C2051" s="7"/>
      <c r="D2051" s="7"/>
      <c r="E2051" s="7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s="4" customFormat="1" ht="54.95" customHeight="1">
      <c r="A2052" s="7">
        <f>SUBTOTAL(3,$B$3:B2052)</f>
        <v>2005</v>
      </c>
      <c r="B2052" s="7"/>
      <c r="C2052" s="7"/>
      <c r="D2052" s="7"/>
      <c r="E2052" s="7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s="4" customFormat="1" ht="54.95" customHeight="1">
      <c r="A2053" s="7">
        <f>SUBTOTAL(3,$B$3:B2053)</f>
        <v>2005</v>
      </c>
      <c r="B2053" s="7"/>
      <c r="C2053" s="7"/>
      <c r="D2053" s="7"/>
      <c r="E2053" s="7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s="4" customFormat="1" ht="54.95" customHeight="1">
      <c r="A2054" s="7">
        <f>SUBTOTAL(3,$B$3:B2054)</f>
        <v>2005</v>
      </c>
      <c r="B2054" s="7"/>
      <c r="C2054" s="7"/>
      <c r="D2054" s="7"/>
      <c r="E2054" s="7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s="4" customFormat="1" ht="54.95" customHeight="1">
      <c r="A2055" s="7">
        <f>SUBTOTAL(3,$B$3:B2055)</f>
        <v>2005</v>
      </c>
      <c r="B2055" s="7"/>
      <c r="C2055" s="7"/>
      <c r="D2055" s="7"/>
      <c r="E2055" s="7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s="4" customFormat="1" ht="54.95" customHeight="1">
      <c r="A2056" s="7">
        <f>SUBTOTAL(3,$B$3:B2056)</f>
        <v>2005</v>
      </c>
      <c r="B2056" s="7"/>
      <c r="C2056" s="7"/>
      <c r="D2056" s="7"/>
      <c r="E2056" s="7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s="4" customFormat="1" ht="54.95" customHeight="1">
      <c r="A2057" s="7">
        <f>SUBTOTAL(3,$B$3:B2057)</f>
        <v>2005</v>
      </c>
      <c r="B2057" s="7"/>
      <c r="C2057" s="7"/>
      <c r="D2057" s="7"/>
      <c r="E2057" s="7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s="4" customFormat="1" ht="54.95" customHeight="1">
      <c r="A2058" s="7">
        <f>SUBTOTAL(3,$B$3:B2058)</f>
        <v>2005</v>
      </c>
      <c r="B2058" s="7"/>
      <c r="C2058" s="7"/>
      <c r="D2058" s="7"/>
      <c r="E2058" s="7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s="4" customFormat="1" ht="54.95" customHeight="1">
      <c r="A2059" s="7">
        <f>SUBTOTAL(3,$B$3:B2059)</f>
        <v>2005</v>
      </c>
      <c r="B2059" s="7"/>
      <c r="C2059" s="7"/>
      <c r="D2059" s="7"/>
      <c r="E2059" s="7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s="4" customFormat="1" ht="54.95" customHeight="1">
      <c r="A2060" s="7">
        <f>SUBTOTAL(3,$B$3:B2060)</f>
        <v>2005</v>
      </c>
      <c r="B2060" s="7"/>
      <c r="C2060" s="7"/>
      <c r="D2060" s="7"/>
      <c r="E2060" s="7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s="4" customFormat="1" ht="54.95" customHeight="1">
      <c r="A2061" s="7">
        <f>SUBTOTAL(3,$B$3:B2061)</f>
        <v>2005</v>
      </c>
      <c r="B2061" s="7"/>
      <c r="C2061" s="7"/>
      <c r="D2061" s="7"/>
      <c r="E2061" s="7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s="4" customFormat="1" ht="54.95" customHeight="1">
      <c r="A2062" s="7">
        <f>SUBTOTAL(3,$B$3:B2062)</f>
        <v>2005</v>
      </c>
      <c r="B2062" s="7"/>
      <c r="C2062" s="7"/>
      <c r="D2062" s="7"/>
      <c r="E2062" s="7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s="4" customFormat="1" ht="54.95" customHeight="1">
      <c r="A2063" s="7">
        <f>SUBTOTAL(3,$B$3:B2063)</f>
        <v>2005</v>
      </c>
      <c r="B2063" s="7"/>
      <c r="C2063" s="7"/>
      <c r="D2063" s="7"/>
      <c r="E2063" s="7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s="4" customFormat="1" ht="54.95" customHeight="1">
      <c r="A2064" s="7">
        <f>SUBTOTAL(3,$B$3:B2064)</f>
        <v>2005</v>
      </c>
      <c r="B2064" s="7"/>
      <c r="C2064" s="7"/>
      <c r="D2064" s="7"/>
      <c r="E2064" s="7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s="4" customFormat="1" ht="54.95" customHeight="1">
      <c r="A2065" s="7">
        <f>SUBTOTAL(3,$B$3:B2065)</f>
        <v>2005</v>
      </c>
      <c r="B2065" s="7"/>
      <c r="C2065" s="7"/>
      <c r="D2065" s="7"/>
      <c r="E2065" s="7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s="4" customFormat="1" ht="54.95" customHeight="1">
      <c r="A2066" s="7">
        <f>SUBTOTAL(3,$B$3:B2066)</f>
        <v>2005</v>
      </c>
      <c r="B2066" s="7"/>
      <c r="C2066" s="7"/>
      <c r="D2066" s="7"/>
      <c r="E2066" s="7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s="4" customFormat="1" ht="54.95" customHeight="1">
      <c r="A2067" s="7">
        <f>SUBTOTAL(3,$B$3:B2067)</f>
        <v>2005</v>
      </c>
      <c r="B2067" s="7"/>
      <c r="C2067" s="7"/>
      <c r="D2067" s="7"/>
      <c r="E2067" s="7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s="4" customFormat="1" ht="54.95" customHeight="1">
      <c r="A2068" s="7">
        <f>SUBTOTAL(3,$B$3:B2068)</f>
        <v>2005</v>
      </c>
      <c r="B2068" s="7"/>
      <c r="C2068" s="7"/>
      <c r="D2068" s="7"/>
      <c r="E2068" s="7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s="4" customFormat="1" ht="54.95" customHeight="1">
      <c r="A2069" s="7">
        <f>SUBTOTAL(3,$B$3:B2069)</f>
        <v>2005</v>
      </c>
      <c r="B2069" s="7"/>
      <c r="C2069" s="7"/>
      <c r="D2069" s="7"/>
      <c r="E2069" s="7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s="4" customFormat="1" ht="54.95" customHeight="1">
      <c r="A2070" s="7">
        <f>SUBTOTAL(3,$B$3:B2070)</f>
        <v>2005</v>
      </c>
      <c r="B2070" s="7"/>
      <c r="C2070" s="7"/>
      <c r="D2070" s="7"/>
      <c r="E2070" s="7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s="4" customFormat="1" ht="54.95" customHeight="1">
      <c r="A2071" s="7">
        <f>SUBTOTAL(3,$B$3:B2071)</f>
        <v>2005</v>
      </c>
      <c r="B2071" s="7"/>
      <c r="C2071" s="7"/>
      <c r="D2071" s="7"/>
      <c r="E2071" s="7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s="4" customFormat="1" ht="54.95" customHeight="1">
      <c r="A2072" s="7">
        <f>SUBTOTAL(3,$B$3:B2072)</f>
        <v>2005</v>
      </c>
      <c r="B2072" s="7"/>
      <c r="C2072" s="7"/>
      <c r="D2072" s="7"/>
      <c r="E2072" s="7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s="4" customFormat="1" ht="54.95" customHeight="1">
      <c r="A2073" s="7">
        <f>SUBTOTAL(3,$B$3:B2073)</f>
        <v>2005</v>
      </c>
      <c r="B2073" s="7"/>
      <c r="C2073" s="7"/>
      <c r="D2073" s="7"/>
      <c r="E2073" s="7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s="4" customFormat="1" ht="54.95" customHeight="1">
      <c r="A2074" s="7">
        <f>SUBTOTAL(3,$B$3:B2074)</f>
        <v>2005</v>
      </c>
      <c r="B2074" s="7"/>
      <c r="C2074" s="7"/>
      <c r="D2074" s="7"/>
      <c r="E2074" s="7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s="4" customFormat="1" ht="54.95" customHeight="1">
      <c r="A2075" s="7">
        <f>SUBTOTAL(3,$B$3:B2075)</f>
        <v>2005</v>
      </c>
      <c r="B2075" s="7"/>
      <c r="C2075" s="7"/>
      <c r="D2075" s="7"/>
      <c r="E2075" s="7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s="4" customFormat="1" ht="54.95" customHeight="1">
      <c r="A2076" s="7">
        <f>SUBTOTAL(3,$B$3:B2076)</f>
        <v>2005</v>
      </c>
      <c r="B2076" s="7"/>
      <c r="C2076" s="7"/>
      <c r="D2076" s="7"/>
      <c r="E2076" s="7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s="4" customFormat="1" ht="54.95" customHeight="1">
      <c r="A2077" s="7">
        <f>SUBTOTAL(3,$B$3:B2077)</f>
        <v>2005</v>
      </c>
      <c r="B2077" s="7"/>
      <c r="C2077" s="7"/>
      <c r="D2077" s="7"/>
      <c r="E2077" s="7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s="4" customFormat="1" ht="54.95" customHeight="1">
      <c r="A2078" s="7">
        <f>SUBTOTAL(3,$B$3:B2078)</f>
        <v>2005</v>
      </c>
      <c r="B2078" s="7"/>
      <c r="C2078" s="7"/>
      <c r="D2078" s="7"/>
      <c r="E2078" s="7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s="4" customFormat="1" ht="54.95" customHeight="1">
      <c r="A2079" s="7">
        <f>SUBTOTAL(3,$B$3:B2079)</f>
        <v>2005</v>
      </c>
      <c r="B2079" s="7"/>
      <c r="C2079" s="7"/>
      <c r="D2079" s="7"/>
      <c r="E2079" s="7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s="4" customFormat="1" ht="54.95" customHeight="1">
      <c r="A2080" s="7">
        <f>SUBTOTAL(3,$B$3:B2080)</f>
        <v>2005</v>
      </c>
      <c r="B2080" s="7"/>
      <c r="C2080" s="7"/>
      <c r="D2080" s="7"/>
      <c r="E2080" s="7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s="4" customFormat="1" ht="54.95" customHeight="1">
      <c r="A2081" s="7">
        <f>SUBTOTAL(3,$B$3:B2081)</f>
        <v>2005</v>
      </c>
      <c r="B2081" s="7"/>
      <c r="C2081" s="7"/>
      <c r="D2081" s="7"/>
      <c r="E2081" s="7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s="4" customFormat="1" ht="54.95" customHeight="1">
      <c r="A2082" s="7">
        <f>SUBTOTAL(3,$B$3:B2082)</f>
        <v>2005</v>
      </c>
      <c r="B2082" s="7"/>
      <c r="C2082" s="7"/>
      <c r="D2082" s="7"/>
      <c r="E2082" s="7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s="4" customFormat="1" ht="54.95" customHeight="1">
      <c r="A2083" s="7">
        <f>SUBTOTAL(3,$B$3:B2083)</f>
        <v>2005</v>
      </c>
      <c r="B2083" s="7"/>
      <c r="C2083" s="7"/>
      <c r="D2083" s="7"/>
      <c r="E2083" s="7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s="4" customFormat="1" ht="54.95" customHeight="1">
      <c r="A2084" s="7">
        <f>SUBTOTAL(3,$B$3:B2084)</f>
        <v>2005</v>
      </c>
      <c r="B2084" s="7"/>
      <c r="C2084" s="7"/>
      <c r="D2084" s="7"/>
      <c r="E2084" s="7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s="4" customFormat="1" ht="54.95" customHeight="1">
      <c r="A2085" s="7">
        <f>SUBTOTAL(3,$B$3:B2085)</f>
        <v>2005</v>
      </c>
      <c r="B2085" s="7"/>
      <c r="C2085" s="7"/>
      <c r="D2085" s="7"/>
      <c r="E2085" s="7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s="4" customFormat="1" ht="54.95" customHeight="1">
      <c r="A2086" s="7">
        <f>SUBTOTAL(3,$B$3:B2086)</f>
        <v>2005</v>
      </c>
      <c r="B2086" s="7"/>
      <c r="C2086" s="7"/>
      <c r="D2086" s="7"/>
      <c r="E2086" s="7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s="4" customFormat="1" ht="54.95" customHeight="1">
      <c r="A2087" s="7">
        <f>SUBTOTAL(3,$B$3:B2087)</f>
        <v>2005</v>
      </c>
      <c r="B2087" s="7"/>
      <c r="C2087" s="7"/>
      <c r="D2087" s="7"/>
      <c r="E2087" s="7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s="4" customFormat="1" ht="54.95" customHeight="1">
      <c r="A2088" s="7">
        <f>SUBTOTAL(3,$B$3:B2088)</f>
        <v>2005</v>
      </c>
      <c r="B2088" s="7"/>
      <c r="C2088" s="7"/>
      <c r="D2088" s="7"/>
      <c r="E2088" s="7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s="4" customFormat="1" ht="54.95" customHeight="1">
      <c r="A2089" s="7">
        <f>SUBTOTAL(3,$B$3:B2089)</f>
        <v>2005</v>
      </c>
      <c r="B2089" s="7"/>
      <c r="C2089" s="7"/>
      <c r="D2089" s="7"/>
      <c r="E2089" s="7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s="4" customFormat="1" ht="54.95" customHeight="1">
      <c r="A2090" s="7">
        <f>SUBTOTAL(3,$B$3:B2090)</f>
        <v>2005</v>
      </c>
      <c r="B2090" s="7"/>
      <c r="C2090" s="7"/>
      <c r="D2090" s="7"/>
      <c r="E2090" s="7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s="4" customFormat="1" ht="54.95" customHeight="1">
      <c r="A2091" s="7">
        <f>SUBTOTAL(3,$B$3:B2091)</f>
        <v>2005</v>
      </c>
      <c r="B2091" s="7"/>
      <c r="C2091" s="7"/>
      <c r="D2091" s="7"/>
      <c r="E2091" s="7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s="4" customFormat="1" ht="54.95" customHeight="1">
      <c r="A2092" s="7">
        <f>SUBTOTAL(3,$B$3:B2092)</f>
        <v>2005</v>
      </c>
      <c r="B2092" s="7"/>
      <c r="C2092" s="7"/>
      <c r="D2092" s="7"/>
      <c r="E2092" s="7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s="4" customFormat="1" ht="54.95" customHeight="1">
      <c r="A2093" s="7">
        <f>SUBTOTAL(3,$B$3:B2093)</f>
        <v>2005</v>
      </c>
      <c r="B2093" s="7"/>
      <c r="C2093" s="7"/>
      <c r="D2093" s="7"/>
      <c r="E2093" s="7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s="4" customFormat="1" ht="54.95" customHeight="1">
      <c r="A2094" s="7">
        <f>SUBTOTAL(3,$B$3:B2094)</f>
        <v>2005</v>
      </c>
      <c r="B2094" s="7"/>
      <c r="C2094" s="7"/>
      <c r="D2094" s="7"/>
      <c r="E2094" s="7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s="4" customFormat="1" ht="54.95" customHeight="1">
      <c r="A2095" s="7">
        <f>SUBTOTAL(3,$B$3:B2095)</f>
        <v>2005</v>
      </c>
      <c r="B2095" s="7"/>
      <c r="C2095" s="7"/>
      <c r="D2095" s="7"/>
      <c r="E2095" s="7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s="4" customFormat="1" ht="54.95" customHeight="1">
      <c r="A2096" s="7">
        <f>SUBTOTAL(3,$B$3:B2096)</f>
        <v>2005</v>
      </c>
      <c r="B2096" s="7"/>
      <c r="C2096" s="7"/>
      <c r="D2096" s="7"/>
      <c r="E2096" s="7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s="4" customFormat="1" ht="54.95" customHeight="1">
      <c r="A2097" s="7">
        <f>SUBTOTAL(3,$B$3:B2097)</f>
        <v>2005</v>
      </c>
      <c r="B2097" s="7"/>
      <c r="C2097" s="7"/>
      <c r="D2097" s="7"/>
      <c r="E2097" s="7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s="4" customFormat="1" ht="54.95" customHeight="1">
      <c r="A2098" s="7">
        <f>SUBTOTAL(3,$B$3:B2098)</f>
        <v>2005</v>
      </c>
      <c r="B2098" s="7"/>
      <c r="C2098" s="7"/>
      <c r="D2098" s="7"/>
      <c r="E2098" s="7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s="4" customFormat="1" ht="54.95" customHeight="1">
      <c r="A2099" s="7">
        <f>SUBTOTAL(3,$B$3:B2099)</f>
        <v>2005</v>
      </c>
      <c r="B2099" s="7"/>
      <c r="C2099" s="7"/>
      <c r="D2099" s="7"/>
      <c r="E2099" s="7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s="4" customFormat="1" ht="54.95" customHeight="1">
      <c r="A2100" s="7">
        <f>SUBTOTAL(3,$B$3:B2100)</f>
        <v>2005</v>
      </c>
      <c r="B2100" s="7"/>
      <c r="C2100" s="7"/>
      <c r="D2100" s="7"/>
      <c r="E2100" s="7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s="4" customFormat="1" ht="54.95" customHeight="1">
      <c r="A2101" s="7">
        <f>SUBTOTAL(3,$B$3:B2101)</f>
        <v>2005</v>
      </c>
      <c r="B2101" s="7"/>
      <c r="C2101" s="7"/>
      <c r="D2101" s="7"/>
      <c r="E2101" s="7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s="4" customFormat="1" ht="54.95" customHeight="1">
      <c r="A2102" s="7">
        <f>SUBTOTAL(3,$B$3:B2102)</f>
        <v>2005</v>
      </c>
      <c r="B2102" s="7"/>
      <c r="C2102" s="7"/>
      <c r="D2102" s="7"/>
      <c r="E2102" s="7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s="4" customFormat="1" ht="54.95" customHeight="1">
      <c r="A2103" s="7">
        <f>SUBTOTAL(3,$B$3:B2103)</f>
        <v>2005</v>
      </c>
      <c r="B2103" s="7"/>
      <c r="C2103" s="7"/>
      <c r="D2103" s="7"/>
      <c r="E2103" s="7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s="4" customFormat="1" ht="54.95" customHeight="1">
      <c r="A2104" s="7">
        <f>SUBTOTAL(3,$B$3:B2104)</f>
        <v>2005</v>
      </c>
      <c r="B2104" s="7"/>
      <c r="C2104" s="7"/>
      <c r="D2104" s="7"/>
      <c r="E2104" s="7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s="4" customFormat="1" ht="54.95" customHeight="1">
      <c r="A2105" s="7">
        <f>SUBTOTAL(3,$B$3:B2105)</f>
        <v>2005</v>
      </c>
      <c r="B2105" s="7"/>
      <c r="C2105" s="7"/>
      <c r="D2105" s="7"/>
      <c r="E2105" s="7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s="4" customFormat="1" ht="54.95" customHeight="1">
      <c r="A2106" s="7">
        <f>SUBTOTAL(3,$B$3:B2106)</f>
        <v>2005</v>
      </c>
      <c r="B2106" s="7"/>
      <c r="C2106" s="7"/>
      <c r="D2106" s="7"/>
      <c r="E2106" s="7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s="4" customFormat="1" ht="54.95" customHeight="1">
      <c r="A2107" s="7">
        <f>SUBTOTAL(3,$B$3:B2107)</f>
        <v>2005</v>
      </c>
      <c r="B2107" s="7"/>
      <c r="C2107" s="7"/>
      <c r="D2107" s="7"/>
      <c r="E2107" s="7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s="4" customFormat="1" ht="54.95" customHeight="1">
      <c r="A2108" s="7">
        <f>SUBTOTAL(3,$B$3:B2108)</f>
        <v>2005</v>
      </c>
      <c r="B2108" s="7"/>
      <c r="C2108" s="7"/>
      <c r="D2108" s="7"/>
      <c r="E2108" s="7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s="4" customFormat="1" ht="54.95" customHeight="1">
      <c r="A2109" s="7">
        <f>SUBTOTAL(3,$B$3:B2109)</f>
        <v>2005</v>
      </c>
      <c r="B2109" s="7"/>
      <c r="C2109" s="7"/>
      <c r="D2109" s="7"/>
      <c r="E2109" s="7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s="4" customFormat="1" ht="54.95" customHeight="1">
      <c r="A2110" s="7">
        <f>SUBTOTAL(3,$B$3:B2110)</f>
        <v>2005</v>
      </c>
      <c r="B2110" s="7"/>
      <c r="C2110" s="7"/>
      <c r="D2110" s="7"/>
      <c r="E2110" s="7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s="4" customFormat="1" ht="54.95" customHeight="1">
      <c r="A2111" s="7">
        <f>SUBTOTAL(3,$B$3:B2111)</f>
        <v>2005</v>
      </c>
      <c r="B2111" s="7"/>
      <c r="C2111" s="7"/>
      <c r="D2111" s="7"/>
      <c r="E2111" s="7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s="4" customFormat="1" ht="54.95" customHeight="1">
      <c r="A2112" s="7">
        <f>SUBTOTAL(3,$B$3:B2112)</f>
        <v>2005</v>
      </c>
      <c r="B2112" s="7"/>
      <c r="C2112" s="7"/>
      <c r="D2112" s="7"/>
      <c r="E2112" s="7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s="4" customFormat="1" ht="54.95" customHeight="1">
      <c r="A2113" s="7">
        <f>SUBTOTAL(3,$B$3:B2113)</f>
        <v>2005</v>
      </c>
      <c r="B2113" s="7"/>
      <c r="C2113" s="7"/>
      <c r="D2113" s="7"/>
      <c r="E2113" s="7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s="4" customFormat="1" ht="54.95" customHeight="1">
      <c r="A2114" s="7">
        <f>SUBTOTAL(3,$B$3:B2114)</f>
        <v>2005</v>
      </c>
      <c r="B2114" s="7"/>
      <c r="C2114" s="7"/>
      <c r="D2114" s="7"/>
      <c r="E2114" s="7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s="4" customFormat="1" ht="54.95" customHeight="1">
      <c r="A2115" s="7">
        <f>SUBTOTAL(3,$B$3:B2115)</f>
        <v>2005</v>
      </c>
      <c r="B2115" s="7"/>
      <c r="C2115" s="7"/>
      <c r="D2115" s="7"/>
      <c r="E2115" s="7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s="4" customFormat="1" ht="54.95" customHeight="1">
      <c r="A2116" s="7">
        <f>SUBTOTAL(3,$B$3:B2116)</f>
        <v>2005</v>
      </c>
      <c r="B2116" s="7"/>
      <c r="C2116" s="7"/>
      <c r="D2116" s="7"/>
      <c r="E2116" s="7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s="4" customFormat="1" ht="54.95" customHeight="1">
      <c r="A2117" s="7">
        <f>SUBTOTAL(3,$B$3:B2117)</f>
        <v>2005</v>
      </c>
      <c r="B2117" s="7"/>
      <c r="C2117" s="7"/>
      <c r="D2117" s="7"/>
      <c r="E2117" s="7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s="4" customFormat="1" ht="54.95" customHeight="1">
      <c r="A2118" s="7">
        <f>SUBTOTAL(3,$B$3:B2118)</f>
        <v>2005</v>
      </c>
      <c r="B2118" s="7"/>
      <c r="C2118" s="7"/>
      <c r="D2118" s="7"/>
      <c r="E2118" s="7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s="4" customFormat="1" ht="54.95" customHeight="1">
      <c r="A2119" s="7">
        <f>SUBTOTAL(3,$B$3:B2119)</f>
        <v>2005</v>
      </c>
      <c r="B2119" s="7"/>
      <c r="C2119" s="7"/>
      <c r="D2119" s="7"/>
      <c r="E2119" s="7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s="4" customFormat="1" ht="54.95" customHeight="1">
      <c r="A2120" s="7">
        <f>SUBTOTAL(3,$B$3:B2120)</f>
        <v>2005</v>
      </c>
      <c r="B2120" s="7"/>
      <c r="C2120" s="7"/>
      <c r="D2120" s="7"/>
      <c r="E2120" s="7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s="4" customFormat="1" ht="54.95" customHeight="1">
      <c r="A2121" s="7">
        <f>SUBTOTAL(3,$B$3:B2121)</f>
        <v>2005</v>
      </c>
      <c r="B2121" s="7"/>
      <c r="C2121" s="7"/>
      <c r="D2121" s="7"/>
      <c r="E2121" s="7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s="4" customFormat="1" ht="54.95" customHeight="1">
      <c r="A2122" s="7">
        <f>SUBTOTAL(3,$B$3:B2122)</f>
        <v>2005</v>
      </c>
      <c r="B2122" s="7"/>
      <c r="C2122" s="7"/>
      <c r="D2122" s="7"/>
      <c r="E2122" s="7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s="4" customFormat="1" ht="54.95" customHeight="1">
      <c r="A2123" s="7">
        <f>SUBTOTAL(3,$B$3:B2123)</f>
        <v>2005</v>
      </c>
      <c r="B2123" s="7"/>
      <c r="C2123" s="7"/>
      <c r="D2123" s="7"/>
      <c r="E2123" s="7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s="4" customFormat="1" ht="54.95" customHeight="1">
      <c r="A2124" s="7">
        <f>SUBTOTAL(3,$B$3:B2124)</f>
        <v>2005</v>
      </c>
      <c r="B2124" s="7"/>
      <c r="C2124" s="7"/>
      <c r="D2124" s="7"/>
      <c r="E2124" s="7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s="4" customFormat="1" ht="54.95" customHeight="1">
      <c r="A2125" s="7">
        <f>SUBTOTAL(3,$B$3:B2125)</f>
        <v>2005</v>
      </c>
      <c r="B2125" s="7"/>
      <c r="C2125" s="7"/>
      <c r="D2125" s="7"/>
      <c r="E2125" s="7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s="4" customFormat="1" ht="54.95" customHeight="1">
      <c r="A2126" s="7">
        <f>SUBTOTAL(3,$B$3:B2126)</f>
        <v>2005</v>
      </c>
      <c r="B2126" s="7"/>
      <c r="C2126" s="7"/>
      <c r="D2126" s="7"/>
      <c r="E2126" s="7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s="4" customFormat="1" ht="54.95" customHeight="1">
      <c r="A2127" s="7">
        <f>SUBTOTAL(3,$B$3:B2127)</f>
        <v>2005</v>
      </c>
      <c r="B2127" s="7"/>
      <c r="C2127" s="7"/>
      <c r="D2127" s="7"/>
      <c r="E2127" s="7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s="4" customFormat="1" ht="54.95" customHeight="1">
      <c r="A2128" s="7">
        <f>SUBTOTAL(3,$B$3:B2128)</f>
        <v>2005</v>
      </c>
      <c r="B2128" s="7"/>
      <c r="C2128" s="7"/>
      <c r="D2128" s="7"/>
      <c r="E2128" s="7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s="4" customFormat="1" ht="54.95" customHeight="1">
      <c r="A2129" s="7">
        <f>SUBTOTAL(3,$B$3:B2129)</f>
        <v>2005</v>
      </c>
      <c r="B2129" s="7"/>
      <c r="C2129" s="7"/>
      <c r="D2129" s="7"/>
      <c r="E2129" s="7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s="4" customFormat="1" ht="54.95" customHeight="1">
      <c r="A2130" s="7">
        <f>SUBTOTAL(3,$B$3:B2130)</f>
        <v>2005</v>
      </c>
      <c r="B2130" s="7"/>
      <c r="C2130" s="7"/>
      <c r="D2130" s="7"/>
      <c r="E2130" s="7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s="4" customFormat="1" ht="54.95" customHeight="1">
      <c r="A2131" s="7">
        <f>SUBTOTAL(3,$B$3:B2131)</f>
        <v>2005</v>
      </c>
      <c r="B2131" s="7"/>
      <c r="C2131" s="7"/>
      <c r="D2131" s="7"/>
      <c r="E2131" s="7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s="4" customFormat="1" ht="54.95" customHeight="1">
      <c r="A2132" s="7">
        <f>SUBTOTAL(3,$B$3:B2132)</f>
        <v>2005</v>
      </c>
      <c r="B2132" s="7"/>
      <c r="C2132" s="7"/>
      <c r="D2132" s="7"/>
      <c r="E2132" s="7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s="4" customFormat="1" ht="54.95" customHeight="1">
      <c r="A2133" s="7">
        <f>SUBTOTAL(3,$B$3:B2133)</f>
        <v>2005</v>
      </c>
      <c r="B2133" s="7"/>
      <c r="C2133" s="7"/>
      <c r="D2133" s="7"/>
      <c r="E2133" s="7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s="4" customFormat="1" ht="54.95" customHeight="1">
      <c r="A2134" s="7">
        <f>SUBTOTAL(3,$B$3:B2134)</f>
        <v>2005</v>
      </c>
      <c r="B2134" s="7"/>
      <c r="C2134" s="7"/>
      <c r="D2134" s="7"/>
      <c r="E2134" s="7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s="4" customFormat="1" ht="54.95" customHeight="1">
      <c r="A2135" s="7">
        <f>SUBTOTAL(3,$B$3:B2135)</f>
        <v>2005</v>
      </c>
      <c r="B2135" s="7"/>
      <c r="C2135" s="7"/>
      <c r="D2135" s="7"/>
      <c r="E2135" s="7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s="4" customFormat="1" ht="54.95" customHeight="1">
      <c r="A2136" s="7">
        <f>SUBTOTAL(3,$B$3:B2136)</f>
        <v>2005</v>
      </c>
      <c r="B2136" s="7"/>
      <c r="C2136" s="7"/>
      <c r="D2136" s="7"/>
      <c r="E2136" s="7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s="4" customFormat="1" ht="54.95" customHeight="1">
      <c r="A2137" s="7">
        <f>SUBTOTAL(3,$B$3:B2137)</f>
        <v>2005</v>
      </c>
      <c r="B2137" s="7"/>
      <c r="C2137" s="7"/>
      <c r="D2137" s="7"/>
      <c r="E2137" s="7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s="4" customFormat="1" ht="54.95" customHeight="1">
      <c r="A2138" s="7">
        <f>SUBTOTAL(3,$B$3:B2138)</f>
        <v>2005</v>
      </c>
      <c r="B2138" s="7"/>
      <c r="C2138" s="7"/>
      <c r="D2138" s="7"/>
      <c r="E2138" s="7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s="4" customFormat="1" ht="54.95" customHeight="1">
      <c r="A2139" s="7">
        <f>SUBTOTAL(3,$B$3:B2139)</f>
        <v>2005</v>
      </c>
      <c r="B2139" s="7"/>
      <c r="C2139" s="7"/>
      <c r="D2139" s="7"/>
      <c r="E2139" s="7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s="4" customFormat="1" ht="54.95" customHeight="1">
      <c r="A2140" s="7">
        <f>SUBTOTAL(3,$B$3:B2140)</f>
        <v>2005</v>
      </c>
      <c r="B2140" s="7"/>
      <c r="C2140" s="7"/>
      <c r="D2140" s="7"/>
      <c r="E2140" s="7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s="4" customFormat="1" ht="54.95" customHeight="1">
      <c r="A2141" s="7">
        <f>SUBTOTAL(3,$B$3:B2141)</f>
        <v>2005</v>
      </c>
      <c r="B2141" s="7"/>
      <c r="C2141" s="7"/>
      <c r="D2141" s="7"/>
      <c r="E2141" s="7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s="4" customFormat="1" ht="54.95" customHeight="1">
      <c r="A2142" s="7">
        <f>SUBTOTAL(3,$B$3:B2142)</f>
        <v>2005</v>
      </c>
      <c r="B2142" s="7"/>
      <c r="C2142" s="7"/>
      <c r="D2142" s="7"/>
      <c r="E2142" s="7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s="4" customFormat="1" ht="54.95" customHeight="1">
      <c r="A2143" s="7">
        <f>SUBTOTAL(3,$B$3:B2143)</f>
        <v>2005</v>
      </c>
      <c r="B2143" s="7"/>
      <c r="C2143" s="7"/>
      <c r="D2143" s="7"/>
      <c r="E2143" s="7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s="4" customFormat="1" ht="54.95" customHeight="1">
      <c r="A2144" s="7">
        <f>SUBTOTAL(3,$B$3:B2144)</f>
        <v>2005</v>
      </c>
      <c r="B2144" s="7"/>
      <c r="C2144" s="7"/>
      <c r="D2144" s="7"/>
      <c r="E2144" s="7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s="4" customFormat="1" ht="54.95" customHeight="1">
      <c r="A2145" s="7">
        <f>SUBTOTAL(3,$B$3:B2145)</f>
        <v>2005</v>
      </c>
      <c r="B2145" s="7"/>
      <c r="C2145" s="7"/>
      <c r="D2145" s="7"/>
      <c r="E2145" s="7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s="4" customFormat="1" ht="54.95" customHeight="1">
      <c r="A2146" s="7">
        <f>SUBTOTAL(3,$B$3:B2146)</f>
        <v>2005</v>
      </c>
      <c r="B2146" s="7"/>
      <c r="C2146" s="7"/>
      <c r="D2146" s="7"/>
      <c r="E2146" s="7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s="4" customFormat="1" ht="54.95" customHeight="1">
      <c r="A2147" s="7">
        <f>SUBTOTAL(3,$B$3:B2147)</f>
        <v>2005</v>
      </c>
      <c r="B2147" s="7"/>
      <c r="C2147" s="7"/>
      <c r="D2147" s="7"/>
      <c r="E2147" s="7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s="4" customFormat="1" ht="54.95" customHeight="1">
      <c r="A2148" s="7">
        <f>SUBTOTAL(3,$B$3:B2148)</f>
        <v>2005</v>
      </c>
      <c r="B2148" s="7"/>
      <c r="C2148" s="7"/>
      <c r="D2148" s="7"/>
      <c r="E2148" s="7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s="4" customFormat="1" ht="54.95" customHeight="1">
      <c r="A2149" s="7">
        <f>SUBTOTAL(3,$B$3:B2149)</f>
        <v>2005</v>
      </c>
      <c r="B2149" s="7"/>
      <c r="C2149" s="7"/>
      <c r="D2149" s="7"/>
      <c r="E2149" s="7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s="4" customFormat="1" ht="54.95" customHeight="1">
      <c r="A2150" s="7">
        <f>SUBTOTAL(3,$B$3:B2150)</f>
        <v>2005</v>
      </c>
      <c r="B2150" s="7"/>
      <c r="C2150" s="7"/>
      <c r="D2150" s="7"/>
      <c r="E2150" s="7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s="4" customFormat="1" ht="54.95" customHeight="1">
      <c r="A2151" s="7">
        <f>SUBTOTAL(3,$B$3:B2151)</f>
        <v>2005</v>
      </c>
      <c r="B2151" s="7"/>
      <c r="C2151" s="7"/>
      <c r="D2151" s="7"/>
      <c r="E2151" s="7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s="4" customFormat="1" ht="54.95" customHeight="1">
      <c r="A2152" s="7">
        <f>SUBTOTAL(3,$B$3:B2152)</f>
        <v>2005</v>
      </c>
      <c r="B2152" s="7"/>
      <c r="C2152" s="7"/>
      <c r="D2152" s="7"/>
      <c r="E2152" s="7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s="4" customFormat="1" ht="54.95" customHeight="1">
      <c r="A2153" s="7">
        <f>SUBTOTAL(3,$B$3:B2153)</f>
        <v>2005</v>
      </c>
      <c r="B2153" s="7"/>
      <c r="C2153" s="7"/>
      <c r="D2153" s="7"/>
      <c r="E2153" s="7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s="4" customFormat="1" ht="54.95" customHeight="1">
      <c r="A2154" s="7">
        <f>SUBTOTAL(3,$B$3:B2154)</f>
        <v>2005</v>
      </c>
      <c r="B2154" s="7"/>
      <c r="C2154" s="7"/>
      <c r="D2154" s="7"/>
      <c r="E2154" s="7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s="4" customFormat="1" ht="54.95" customHeight="1">
      <c r="A2155" s="7">
        <f>SUBTOTAL(3,$B$3:B2155)</f>
        <v>2005</v>
      </c>
      <c r="B2155" s="7"/>
      <c r="C2155" s="7"/>
      <c r="D2155" s="7"/>
      <c r="E2155" s="7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s="4" customFormat="1" ht="54.95" customHeight="1">
      <c r="A2156" s="7">
        <f>SUBTOTAL(3,$B$3:B2156)</f>
        <v>2005</v>
      </c>
      <c r="B2156" s="7"/>
      <c r="C2156" s="7"/>
      <c r="D2156" s="7"/>
      <c r="E2156" s="7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s="4" customFormat="1" ht="54.95" customHeight="1">
      <c r="A2157" s="7">
        <f>SUBTOTAL(3,$B$3:B2157)</f>
        <v>2005</v>
      </c>
      <c r="B2157" s="7"/>
      <c r="C2157" s="7"/>
      <c r="D2157" s="7"/>
      <c r="E2157" s="7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s="4" customFormat="1" ht="54.95" customHeight="1">
      <c r="A2158" s="7">
        <f>SUBTOTAL(3,$B$3:B2158)</f>
        <v>2005</v>
      </c>
      <c r="B2158" s="7"/>
      <c r="C2158" s="7"/>
      <c r="D2158" s="7"/>
      <c r="E2158" s="7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s="4" customFormat="1" ht="54.95" customHeight="1">
      <c r="A2159" s="7">
        <f>SUBTOTAL(3,$B$3:B2159)</f>
        <v>2005</v>
      </c>
      <c r="B2159" s="7"/>
      <c r="C2159" s="7"/>
      <c r="D2159" s="7"/>
      <c r="E2159" s="7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s="4" customFormat="1" ht="54.95" customHeight="1">
      <c r="A2160" s="7">
        <f>SUBTOTAL(3,$B$3:B2160)</f>
        <v>2005</v>
      </c>
      <c r="B2160" s="7"/>
      <c r="C2160" s="7"/>
      <c r="D2160" s="7"/>
      <c r="E2160" s="7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s="4" customFormat="1" ht="54.95" customHeight="1">
      <c r="A2161" s="7">
        <f>SUBTOTAL(3,$B$3:B2161)</f>
        <v>2005</v>
      </c>
      <c r="B2161" s="7"/>
      <c r="C2161" s="7"/>
      <c r="D2161" s="7"/>
      <c r="E2161" s="7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s="4" customFormat="1" ht="54.95" customHeight="1">
      <c r="A2162" s="7">
        <f>SUBTOTAL(3,$B$3:B2162)</f>
        <v>2005</v>
      </c>
      <c r="B2162" s="7"/>
      <c r="C2162" s="7"/>
      <c r="D2162" s="7"/>
      <c r="E2162" s="7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s="4" customFormat="1" ht="54.95" customHeight="1">
      <c r="A2163" s="7">
        <f>SUBTOTAL(3,$B$3:B2163)</f>
        <v>2005</v>
      </c>
      <c r="B2163" s="7"/>
      <c r="C2163" s="7"/>
      <c r="D2163" s="7"/>
      <c r="E2163" s="7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s="4" customFormat="1" ht="54.95" customHeight="1">
      <c r="A2164" s="7">
        <f>SUBTOTAL(3,$B$3:B2164)</f>
        <v>2005</v>
      </c>
      <c r="B2164" s="7"/>
      <c r="C2164" s="7"/>
      <c r="D2164" s="7"/>
      <c r="E2164" s="7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s="4" customFormat="1" ht="54.95" customHeight="1">
      <c r="A2165" s="7">
        <f>SUBTOTAL(3,$B$3:B2165)</f>
        <v>2005</v>
      </c>
      <c r="B2165" s="7"/>
      <c r="C2165" s="7"/>
      <c r="D2165" s="7"/>
      <c r="E2165" s="7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s="4" customFormat="1" ht="54.95" customHeight="1">
      <c r="A2166" s="7">
        <f>SUBTOTAL(3,$B$3:B2166)</f>
        <v>2005</v>
      </c>
      <c r="B2166" s="7"/>
      <c r="C2166" s="7"/>
      <c r="D2166" s="7"/>
      <c r="E2166" s="7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s="4" customFormat="1" ht="54.95" customHeight="1">
      <c r="A2167" s="7">
        <f>SUBTOTAL(3,$B$3:B2167)</f>
        <v>2005</v>
      </c>
      <c r="B2167" s="7"/>
      <c r="C2167" s="7"/>
      <c r="D2167" s="7"/>
      <c r="E2167" s="7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s="4" customFormat="1" ht="54.95" customHeight="1">
      <c r="A2168" s="7">
        <f>SUBTOTAL(3,$B$3:B2168)</f>
        <v>2005</v>
      </c>
      <c r="B2168" s="7"/>
      <c r="C2168" s="7"/>
      <c r="D2168" s="7"/>
      <c r="E2168" s="7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s="4" customFormat="1" ht="54.95" customHeight="1">
      <c r="A2169" s="7">
        <f>SUBTOTAL(3,$B$3:B2169)</f>
        <v>2005</v>
      </c>
      <c r="B2169" s="7"/>
      <c r="C2169" s="7"/>
      <c r="D2169" s="7"/>
      <c r="E2169" s="7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s="4" customFormat="1" ht="54.95" customHeight="1">
      <c r="A2170" s="7">
        <f>SUBTOTAL(3,$B$3:B2170)</f>
        <v>2005</v>
      </c>
      <c r="B2170" s="7"/>
      <c r="C2170" s="7"/>
      <c r="D2170" s="7"/>
      <c r="E2170" s="7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s="4" customFormat="1" ht="54.95" customHeight="1">
      <c r="A2171" s="7">
        <f>SUBTOTAL(3,$B$3:B2171)</f>
        <v>2005</v>
      </c>
      <c r="B2171" s="7"/>
      <c r="C2171" s="7"/>
      <c r="D2171" s="7"/>
      <c r="E2171" s="7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s="4" customFormat="1" ht="54.95" customHeight="1">
      <c r="A2172" s="7">
        <f>SUBTOTAL(3,$B$3:B2172)</f>
        <v>2005</v>
      </c>
      <c r="B2172" s="7"/>
      <c r="C2172" s="7"/>
      <c r="D2172" s="7"/>
      <c r="E2172" s="7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s="4" customFormat="1" ht="54.95" customHeight="1">
      <c r="A2173" s="7">
        <f>SUBTOTAL(3,$B$3:B2173)</f>
        <v>2005</v>
      </c>
      <c r="B2173" s="7"/>
      <c r="C2173" s="7"/>
      <c r="D2173" s="7"/>
      <c r="E2173" s="7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s="4" customFormat="1" ht="54.95" customHeight="1">
      <c r="A2174" s="7">
        <f>SUBTOTAL(3,$B$3:B2174)</f>
        <v>2005</v>
      </c>
      <c r="B2174" s="7"/>
      <c r="C2174" s="7"/>
      <c r="D2174" s="7"/>
      <c r="E2174" s="7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s="4" customFormat="1" ht="54.95" customHeight="1">
      <c r="A2175" s="7">
        <f>SUBTOTAL(3,$B$3:B2175)</f>
        <v>2005</v>
      </c>
      <c r="B2175" s="7"/>
      <c r="C2175" s="7"/>
      <c r="D2175" s="7"/>
      <c r="E2175" s="7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s="4" customFormat="1" ht="54.95" customHeight="1">
      <c r="A2176" s="7">
        <f>SUBTOTAL(3,$B$3:B2176)</f>
        <v>2005</v>
      </c>
      <c r="B2176" s="7"/>
      <c r="C2176" s="7"/>
      <c r="D2176" s="7"/>
      <c r="E2176" s="7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s="4" customFormat="1" ht="54.95" customHeight="1">
      <c r="A2177" s="7">
        <f>SUBTOTAL(3,$B$3:B2177)</f>
        <v>2005</v>
      </c>
      <c r="B2177" s="7"/>
      <c r="C2177" s="7"/>
      <c r="D2177" s="7"/>
      <c r="E2177" s="7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s="4" customFormat="1" ht="54.95" customHeight="1">
      <c r="A2178" s="7">
        <f>SUBTOTAL(3,$B$3:B2178)</f>
        <v>2005</v>
      </c>
      <c r="B2178" s="7"/>
      <c r="C2178" s="7"/>
      <c r="D2178" s="7"/>
      <c r="E2178" s="7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s="4" customFormat="1" ht="54.95" customHeight="1">
      <c r="A2179" s="7">
        <f>SUBTOTAL(3,$B$3:B2179)</f>
        <v>2005</v>
      </c>
      <c r="B2179" s="7"/>
      <c r="C2179" s="7"/>
      <c r="D2179" s="7"/>
      <c r="E2179" s="7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s="4" customFormat="1" ht="54.95" customHeight="1">
      <c r="A2180" s="7">
        <f>SUBTOTAL(3,$B$3:B2180)</f>
        <v>2005</v>
      </c>
      <c r="B2180" s="7"/>
      <c r="C2180" s="7"/>
      <c r="D2180" s="7"/>
      <c r="E2180" s="7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s="4" customFormat="1" ht="54.95" customHeight="1">
      <c r="A2181" s="7">
        <f>SUBTOTAL(3,$B$3:B2181)</f>
        <v>2005</v>
      </c>
      <c r="B2181" s="7"/>
      <c r="C2181" s="7"/>
      <c r="D2181" s="7"/>
      <c r="E2181" s="7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s="4" customFormat="1" ht="54.95" customHeight="1">
      <c r="A2182" s="7">
        <f>SUBTOTAL(3,$B$3:B2182)</f>
        <v>2005</v>
      </c>
      <c r="B2182" s="7"/>
      <c r="C2182" s="7"/>
      <c r="D2182" s="7"/>
      <c r="E2182" s="7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s="4" customFormat="1" ht="54.95" customHeight="1">
      <c r="A2183" s="7">
        <f>SUBTOTAL(3,$B$3:B2183)</f>
        <v>2005</v>
      </c>
      <c r="B2183" s="7"/>
      <c r="C2183" s="7"/>
      <c r="D2183" s="7"/>
      <c r="E2183" s="7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s="4" customFormat="1" ht="54.95" customHeight="1">
      <c r="A2184" s="7">
        <f>SUBTOTAL(3,$B$3:B2184)</f>
        <v>2005</v>
      </c>
      <c r="B2184" s="7"/>
      <c r="C2184" s="7"/>
      <c r="D2184" s="7"/>
      <c r="E2184" s="7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s="4" customFormat="1" ht="54.95" customHeight="1">
      <c r="A2185" s="7">
        <f>SUBTOTAL(3,$B$3:B2185)</f>
        <v>2005</v>
      </c>
      <c r="B2185" s="7"/>
      <c r="C2185" s="7"/>
      <c r="D2185" s="7"/>
      <c r="E2185" s="7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s="4" customFormat="1" ht="54.95" customHeight="1">
      <c r="A2186" s="7">
        <f>SUBTOTAL(3,$B$3:B2186)</f>
        <v>2005</v>
      </c>
      <c r="B2186" s="7"/>
      <c r="C2186" s="7"/>
      <c r="D2186" s="7"/>
      <c r="E2186" s="7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s="4" customFormat="1" ht="54.95" customHeight="1">
      <c r="A2187" s="7">
        <f>SUBTOTAL(3,$B$3:B2187)</f>
        <v>2005</v>
      </c>
      <c r="B2187" s="7"/>
      <c r="C2187" s="7"/>
      <c r="D2187" s="7"/>
      <c r="E2187" s="7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s="4" customFormat="1" ht="54.95" customHeight="1">
      <c r="A2188" s="7">
        <f>SUBTOTAL(3,$B$3:B2188)</f>
        <v>2005</v>
      </c>
      <c r="B2188" s="7"/>
      <c r="C2188" s="7"/>
      <c r="D2188" s="7"/>
      <c r="E2188" s="7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s="4" customFormat="1" ht="54.95" customHeight="1">
      <c r="A2189" s="7">
        <f>SUBTOTAL(3,$B$3:B2189)</f>
        <v>2005</v>
      </c>
      <c r="B2189" s="7"/>
      <c r="C2189" s="7"/>
      <c r="D2189" s="7"/>
      <c r="E2189" s="7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s="4" customFormat="1" ht="54.95" customHeight="1">
      <c r="A2190" s="7">
        <f>SUBTOTAL(3,$B$3:B2190)</f>
        <v>2005</v>
      </c>
      <c r="B2190" s="7"/>
      <c r="C2190" s="7"/>
      <c r="D2190" s="7"/>
      <c r="E2190" s="7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s="4" customFormat="1" ht="54.95" customHeight="1">
      <c r="A2191" s="7">
        <f>SUBTOTAL(3,$B$3:B2191)</f>
        <v>2005</v>
      </c>
      <c r="B2191" s="7"/>
      <c r="C2191" s="7"/>
      <c r="D2191" s="7"/>
      <c r="E2191" s="7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s="4" customFormat="1" ht="54.95" customHeight="1">
      <c r="A2192" s="7">
        <f>SUBTOTAL(3,$B$3:B2192)</f>
        <v>2005</v>
      </c>
      <c r="B2192" s="7"/>
      <c r="C2192" s="7"/>
      <c r="D2192" s="7"/>
      <c r="E2192" s="7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s="4" customFormat="1" ht="54.95" customHeight="1">
      <c r="A2193" s="7">
        <f>SUBTOTAL(3,$B$3:B2193)</f>
        <v>2005</v>
      </c>
      <c r="B2193" s="7"/>
      <c r="C2193" s="7"/>
      <c r="D2193" s="7"/>
      <c r="E2193" s="7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s="4" customFormat="1" ht="54.95" customHeight="1">
      <c r="A2194" s="7">
        <f>SUBTOTAL(3,$B$3:B2194)</f>
        <v>2005</v>
      </c>
      <c r="B2194" s="7"/>
      <c r="C2194" s="7"/>
      <c r="D2194" s="7"/>
      <c r="E2194" s="7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s="4" customFormat="1" ht="54.95" customHeight="1">
      <c r="A2195" s="7">
        <f>SUBTOTAL(3,$B$3:B2195)</f>
        <v>2005</v>
      </c>
      <c r="B2195" s="7"/>
      <c r="C2195" s="7"/>
      <c r="D2195" s="7"/>
      <c r="E2195" s="7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s="4" customFormat="1" ht="54.95" customHeight="1">
      <c r="A2196" s="7">
        <f>SUBTOTAL(3,$B$3:B2196)</f>
        <v>2005</v>
      </c>
      <c r="B2196" s="7"/>
      <c r="C2196" s="7"/>
      <c r="D2196" s="7"/>
      <c r="E2196" s="7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s="4" customFormat="1" ht="54.95" customHeight="1">
      <c r="A2197" s="7">
        <f>SUBTOTAL(3,$B$3:B2197)</f>
        <v>2005</v>
      </c>
      <c r="B2197" s="7"/>
      <c r="C2197" s="7"/>
      <c r="D2197" s="7"/>
      <c r="E2197" s="7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s="4" customFormat="1" ht="54.95" customHeight="1">
      <c r="A2198" s="7">
        <f>SUBTOTAL(3,$B$3:B2198)</f>
        <v>2005</v>
      </c>
      <c r="B2198" s="7"/>
      <c r="C2198" s="7"/>
      <c r="D2198" s="7"/>
      <c r="E2198" s="7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s="4" customFormat="1" ht="54.95" customHeight="1">
      <c r="A2199" s="7">
        <f>SUBTOTAL(3,$B$3:B2199)</f>
        <v>2005</v>
      </c>
      <c r="B2199" s="7"/>
      <c r="C2199" s="7"/>
      <c r="D2199" s="7"/>
      <c r="E2199" s="7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s="4" customFormat="1" ht="54.95" customHeight="1">
      <c r="A2200" s="7">
        <f>SUBTOTAL(3,$B$3:B2200)</f>
        <v>2005</v>
      </c>
      <c r="B2200" s="7"/>
      <c r="C2200" s="7"/>
      <c r="D2200" s="7"/>
      <c r="E2200" s="7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s="4" customFormat="1" ht="54.95" customHeight="1">
      <c r="A2201" s="7">
        <f>SUBTOTAL(3,$B$3:B2201)</f>
        <v>2005</v>
      </c>
      <c r="B2201" s="7"/>
      <c r="C2201" s="7"/>
      <c r="D2201" s="7"/>
      <c r="E2201" s="7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s="4" customFormat="1" ht="54.95" customHeight="1">
      <c r="A2202" s="7">
        <f>SUBTOTAL(3,$B$3:B2202)</f>
        <v>2005</v>
      </c>
      <c r="B2202" s="7"/>
      <c r="C2202" s="7"/>
      <c r="D2202" s="7"/>
      <c r="E2202" s="7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s="4" customFormat="1" ht="54.95" customHeight="1">
      <c r="A2203" s="7">
        <f>SUBTOTAL(3,$B$3:B2203)</f>
        <v>2005</v>
      </c>
      <c r="B2203" s="7"/>
      <c r="C2203" s="7"/>
      <c r="D2203" s="7"/>
      <c r="E2203" s="7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s="4" customFormat="1" ht="54.95" customHeight="1">
      <c r="A2204" s="7">
        <f>SUBTOTAL(3,$B$3:B2204)</f>
        <v>2005</v>
      </c>
      <c r="B2204" s="7"/>
      <c r="C2204" s="7"/>
      <c r="D2204" s="7"/>
      <c r="E2204" s="7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s="4" customFormat="1" ht="54.95" customHeight="1">
      <c r="A2205" s="7">
        <f>SUBTOTAL(3,$B$3:B2205)</f>
        <v>2005</v>
      </c>
      <c r="B2205" s="7"/>
      <c r="C2205" s="7"/>
      <c r="D2205" s="7"/>
      <c r="E2205" s="7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s="4" customFormat="1" ht="54.95" customHeight="1">
      <c r="A2206" s="7">
        <f>SUBTOTAL(3,$B$3:B2206)</f>
        <v>2005</v>
      </c>
      <c r="B2206" s="7"/>
      <c r="C2206" s="7"/>
      <c r="D2206" s="7"/>
      <c r="E2206" s="7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s="4" customFormat="1" ht="54.95" customHeight="1">
      <c r="A2207" s="7">
        <f>SUBTOTAL(3,$B$3:B2207)</f>
        <v>2005</v>
      </c>
      <c r="B2207" s="7"/>
      <c r="C2207" s="7"/>
      <c r="D2207" s="7"/>
      <c r="E2207" s="7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s="4" customFormat="1" ht="54.95" customHeight="1">
      <c r="A2208" s="7">
        <f>SUBTOTAL(3,$B$3:B2208)</f>
        <v>2005</v>
      </c>
      <c r="B2208" s="7"/>
      <c r="C2208" s="7"/>
      <c r="D2208" s="7"/>
      <c r="E2208" s="7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s="4" customFormat="1" ht="54.95" customHeight="1">
      <c r="A2209" s="7">
        <f>SUBTOTAL(3,$B$3:B2209)</f>
        <v>2005</v>
      </c>
      <c r="B2209" s="7"/>
      <c r="C2209" s="7"/>
      <c r="D2209" s="7"/>
      <c r="E2209" s="7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s="4" customFormat="1" ht="54.95" customHeight="1">
      <c r="A2210" s="7">
        <f>SUBTOTAL(3,$B$3:B2210)</f>
        <v>2005</v>
      </c>
      <c r="B2210" s="7"/>
      <c r="C2210" s="7"/>
      <c r="D2210" s="7"/>
      <c r="E2210" s="7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s="4" customFormat="1" ht="54.95" customHeight="1">
      <c r="A2211" s="7">
        <f>SUBTOTAL(3,$B$3:B2211)</f>
        <v>2005</v>
      </c>
      <c r="B2211" s="7"/>
      <c r="C2211" s="7"/>
      <c r="D2211" s="7"/>
      <c r="E2211" s="7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s="4" customFormat="1" ht="54.95" customHeight="1">
      <c r="A2212" s="7">
        <f>SUBTOTAL(3,$B$3:B2212)</f>
        <v>2005</v>
      </c>
      <c r="B2212" s="7"/>
      <c r="C2212" s="7"/>
      <c r="D2212" s="7"/>
      <c r="E2212" s="7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s="4" customFormat="1" ht="54.95" customHeight="1">
      <c r="A2213" s="7">
        <f>SUBTOTAL(3,$B$3:B2213)</f>
        <v>2005</v>
      </c>
      <c r="B2213" s="7"/>
      <c r="C2213" s="7"/>
      <c r="D2213" s="7"/>
      <c r="E2213" s="7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s="4" customFormat="1" ht="54.95" customHeight="1">
      <c r="A2214" s="7">
        <f>SUBTOTAL(3,$B$3:B2214)</f>
        <v>2005</v>
      </c>
      <c r="B2214" s="7"/>
      <c r="C2214" s="7"/>
      <c r="D2214" s="7"/>
      <c r="E2214" s="7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s="4" customFormat="1" ht="54.95" customHeight="1">
      <c r="A2215" s="7">
        <f>SUBTOTAL(3,$B$3:B2215)</f>
        <v>2005</v>
      </c>
      <c r="B2215" s="7"/>
      <c r="C2215" s="7"/>
      <c r="D2215" s="7"/>
      <c r="E2215" s="7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s="4" customFormat="1" ht="54.95" customHeight="1">
      <c r="A2216" s="7">
        <f>SUBTOTAL(3,$B$3:B2216)</f>
        <v>2005</v>
      </c>
      <c r="B2216" s="7"/>
      <c r="C2216" s="7"/>
      <c r="D2216" s="7"/>
      <c r="E2216" s="7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s="4" customFormat="1" ht="54.95" customHeight="1">
      <c r="A2217" s="7">
        <f>SUBTOTAL(3,$B$3:B2217)</f>
        <v>2005</v>
      </c>
      <c r="B2217" s="7"/>
      <c r="C2217" s="7"/>
      <c r="D2217" s="7"/>
      <c r="E2217" s="7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s="4" customFormat="1" ht="54.95" customHeight="1">
      <c r="A2218" s="7">
        <f>SUBTOTAL(3,$B$3:B2218)</f>
        <v>2005</v>
      </c>
      <c r="B2218" s="7"/>
      <c r="C2218" s="7"/>
      <c r="D2218" s="7"/>
      <c r="E2218" s="7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s="4" customFormat="1" ht="54.95" customHeight="1">
      <c r="A2219" s="7">
        <f>SUBTOTAL(3,$B$3:B2219)</f>
        <v>2005</v>
      </c>
      <c r="B2219" s="7"/>
      <c r="C2219" s="7"/>
      <c r="D2219" s="7"/>
      <c r="E2219" s="7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s="4" customFormat="1" ht="54.95" customHeight="1">
      <c r="A2220" s="7">
        <f>SUBTOTAL(3,$B$3:B2220)</f>
        <v>2005</v>
      </c>
      <c r="B2220" s="7"/>
      <c r="C2220" s="7"/>
      <c r="D2220" s="7"/>
      <c r="E2220" s="7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s="4" customFormat="1" ht="54.95" customHeight="1">
      <c r="A2221" s="7">
        <f>SUBTOTAL(3,$B$3:B2221)</f>
        <v>2005</v>
      </c>
      <c r="B2221" s="7"/>
      <c r="C2221" s="7"/>
      <c r="D2221" s="7"/>
      <c r="E2221" s="7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s="4" customFormat="1" ht="54.95" customHeight="1">
      <c r="A2222" s="7">
        <f>SUBTOTAL(3,$B$3:B2222)</f>
        <v>2005</v>
      </c>
      <c r="B2222" s="7"/>
      <c r="C2222" s="7"/>
      <c r="D2222" s="7"/>
      <c r="E2222" s="7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s="4" customFormat="1" ht="54.95" customHeight="1">
      <c r="A2223" s="7">
        <f>SUBTOTAL(3,$B$3:B2223)</f>
        <v>2005</v>
      </c>
      <c r="B2223" s="7"/>
      <c r="C2223" s="7"/>
      <c r="D2223" s="7"/>
      <c r="E2223" s="7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s="4" customFormat="1" ht="54.95" customHeight="1">
      <c r="A2224" s="7">
        <f>SUBTOTAL(3,$B$3:B2224)</f>
        <v>2005</v>
      </c>
      <c r="B2224" s="7"/>
      <c r="C2224" s="7"/>
      <c r="D2224" s="7"/>
      <c r="E2224" s="7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s="4" customFormat="1" ht="54.95" customHeight="1">
      <c r="A2225" s="7">
        <f>SUBTOTAL(3,$B$3:B2225)</f>
        <v>2005</v>
      </c>
      <c r="B2225" s="7"/>
      <c r="C2225" s="7"/>
      <c r="D2225" s="7"/>
      <c r="E2225" s="7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s="4" customFormat="1" ht="54.95" customHeight="1">
      <c r="A2226" s="7">
        <f>SUBTOTAL(3,$B$3:B2226)</f>
        <v>2005</v>
      </c>
      <c r="B2226" s="7"/>
      <c r="C2226" s="7"/>
      <c r="D2226" s="7"/>
      <c r="E2226" s="7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s="4" customFormat="1" ht="54.95" customHeight="1">
      <c r="A2227" s="7">
        <f>SUBTOTAL(3,$B$3:B2227)</f>
        <v>2005</v>
      </c>
      <c r="B2227" s="7"/>
      <c r="C2227" s="7"/>
      <c r="D2227" s="7"/>
      <c r="E2227" s="7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s="4" customFormat="1" ht="54.95" customHeight="1">
      <c r="A2228" s="7">
        <f>SUBTOTAL(3,$B$3:B2228)</f>
        <v>2005</v>
      </c>
      <c r="B2228" s="7"/>
      <c r="C2228" s="7"/>
      <c r="D2228" s="7"/>
      <c r="E2228" s="7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s="4" customFormat="1" ht="54.95" customHeight="1">
      <c r="A2229" s="7">
        <f>SUBTOTAL(3,$B$3:B2229)</f>
        <v>2005</v>
      </c>
      <c r="B2229" s="7"/>
      <c r="C2229" s="7"/>
      <c r="D2229" s="7"/>
      <c r="E2229" s="7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s="4" customFormat="1" ht="54.95" customHeight="1">
      <c r="A2230" s="7">
        <f>SUBTOTAL(3,$B$3:B2230)</f>
        <v>2005</v>
      </c>
      <c r="B2230" s="7"/>
      <c r="C2230" s="7"/>
      <c r="D2230" s="7"/>
      <c r="E2230" s="7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s="4" customFormat="1" ht="54.95" customHeight="1">
      <c r="A2231" s="7">
        <f>SUBTOTAL(3,$B$3:B2231)</f>
        <v>2005</v>
      </c>
      <c r="B2231" s="7"/>
      <c r="C2231" s="7"/>
      <c r="D2231" s="7"/>
      <c r="E2231" s="7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s="4" customFormat="1" ht="54.95" customHeight="1">
      <c r="A2232" s="7">
        <f>SUBTOTAL(3,$B$3:B2232)</f>
        <v>2005</v>
      </c>
      <c r="B2232" s="7"/>
      <c r="C2232" s="7"/>
      <c r="D2232" s="7"/>
      <c r="E2232" s="7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s="4" customFormat="1" ht="54.95" customHeight="1">
      <c r="A2233" s="7">
        <f>SUBTOTAL(3,$B$3:B2233)</f>
        <v>2005</v>
      </c>
      <c r="B2233" s="7"/>
      <c r="C2233" s="7"/>
      <c r="D2233" s="7"/>
      <c r="E2233" s="7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s="4" customFormat="1" ht="54.95" customHeight="1">
      <c r="A2234" s="7">
        <f>SUBTOTAL(3,$B$3:B2234)</f>
        <v>2005</v>
      </c>
      <c r="B2234" s="7"/>
      <c r="C2234" s="7"/>
      <c r="D2234" s="7"/>
      <c r="E2234" s="7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s="4" customFormat="1" ht="54.95" customHeight="1">
      <c r="A2235" s="7">
        <f>SUBTOTAL(3,$B$3:B2235)</f>
        <v>2005</v>
      </c>
      <c r="B2235" s="7"/>
      <c r="C2235" s="7"/>
      <c r="D2235" s="7"/>
      <c r="E2235" s="7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s="4" customFormat="1" ht="54.95" customHeight="1">
      <c r="A2236" s="7">
        <f>SUBTOTAL(3,$B$3:B2236)</f>
        <v>2005</v>
      </c>
      <c r="B2236" s="7"/>
      <c r="C2236" s="7"/>
      <c r="D2236" s="7"/>
      <c r="E2236" s="7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s="4" customFormat="1" ht="54.95" customHeight="1">
      <c r="A2237" s="7">
        <f>SUBTOTAL(3,$B$3:B2237)</f>
        <v>2005</v>
      </c>
      <c r="B2237" s="7"/>
      <c r="C2237" s="7"/>
      <c r="D2237" s="7"/>
      <c r="E2237" s="7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s="4" customFormat="1" ht="54.95" customHeight="1">
      <c r="A2238" s="7">
        <f>SUBTOTAL(3,$B$3:B2238)</f>
        <v>2005</v>
      </c>
      <c r="B2238" s="7"/>
      <c r="C2238" s="7"/>
      <c r="D2238" s="7"/>
      <c r="E2238" s="7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s="4" customFormat="1" ht="54.95" customHeight="1">
      <c r="A2239" s="7">
        <f>SUBTOTAL(3,$B$3:B2239)</f>
        <v>2005</v>
      </c>
      <c r="B2239" s="7"/>
      <c r="C2239" s="7"/>
      <c r="D2239" s="7"/>
      <c r="E2239" s="7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s="4" customFormat="1" ht="54.95" customHeight="1">
      <c r="A2240" s="7">
        <f>SUBTOTAL(3,$B$3:B2240)</f>
        <v>2005</v>
      </c>
      <c r="B2240" s="7"/>
      <c r="C2240" s="7"/>
      <c r="D2240" s="7"/>
      <c r="E2240" s="7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s="4" customFormat="1" ht="54.95" customHeight="1">
      <c r="A2241" s="7">
        <f>SUBTOTAL(3,$B$3:B2241)</f>
        <v>2005</v>
      </c>
      <c r="B2241" s="7"/>
      <c r="C2241" s="7"/>
      <c r="D2241" s="7"/>
      <c r="E2241" s="7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s="4" customFormat="1" ht="54.95" customHeight="1">
      <c r="A2242" s="7">
        <f>SUBTOTAL(3,$B$3:B2242)</f>
        <v>2005</v>
      </c>
      <c r="B2242" s="7"/>
      <c r="C2242" s="7"/>
      <c r="D2242" s="7"/>
      <c r="E2242" s="7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s="4" customFormat="1" ht="54.95" customHeight="1">
      <c r="A2243" s="7">
        <f>SUBTOTAL(3,$B$3:B2243)</f>
        <v>2005</v>
      </c>
      <c r="B2243" s="7"/>
      <c r="C2243" s="7"/>
      <c r="D2243" s="7"/>
      <c r="E2243" s="7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s="4" customFormat="1" ht="54.95" customHeight="1">
      <c r="A2244" s="7">
        <f>SUBTOTAL(3,$B$3:B2244)</f>
        <v>2005</v>
      </c>
      <c r="B2244" s="7"/>
      <c r="C2244" s="7"/>
      <c r="D2244" s="7"/>
      <c r="E2244" s="7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s="4" customFormat="1" ht="54.95" customHeight="1">
      <c r="A2245" s="7">
        <f>SUBTOTAL(3,$B$3:B2245)</f>
        <v>2005</v>
      </c>
      <c r="B2245" s="7"/>
      <c r="C2245" s="7"/>
      <c r="D2245" s="7"/>
      <c r="E2245" s="7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s="4" customFormat="1" ht="54.95" customHeight="1">
      <c r="A2246" s="7">
        <f>SUBTOTAL(3,$B$3:B2246)</f>
        <v>2005</v>
      </c>
      <c r="B2246" s="7"/>
      <c r="C2246" s="7"/>
      <c r="D2246" s="7"/>
      <c r="E2246" s="7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s="4" customFormat="1" ht="54.95" customHeight="1">
      <c r="A2247" s="7">
        <f>SUBTOTAL(3,$B$3:B2247)</f>
        <v>2005</v>
      </c>
      <c r="B2247" s="7"/>
      <c r="C2247" s="7"/>
      <c r="D2247" s="7"/>
      <c r="E2247" s="7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s="4" customFormat="1" ht="54.95" customHeight="1">
      <c r="A2248" s="7">
        <f>SUBTOTAL(3,$B$3:B2248)</f>
        <v>2005</v>
      </c>
      <c r="B2248" s="7"/>
      <c r="C2248" s="7"/>
      <c r="D2248" s="7"/>
      <c r="E2248" s="7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s="4" customFormat="1" ht="54.95" customHeight="1">
      <c r="A2249" s="7">
        <f>SUBTOTAL(3,$B$3:B2249)</f>
        <v>2005</v>
      </c>
      <c r="B2249" s="7"/>
      <c r="C2249" s="7"/>
      <c r="D2249" s="7"/>
      <c r="E2249" s="7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s="4" customFormat="1" ht="54.95" customHeight="1">
      <c r="A2250" s="7">
        <f>SUBTOTAL(3,$B$3:B2250)</f>
        <v>2005</v>
      </c>
      <c r="B2250" s="7"/>
      <c r="C2250" s="7"/>
      <c r="D2250" s="7"/>
      <c r="E2250" s="7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s="4" customFormat="1" ht="54.95" customHeight="1">
      <c r="A2251" s="7">
        <f>SUBTOTAL(3,$B$3:B2251)</f>
        <v>2005</v>
      </c>
      <c r="B2251" s="7"/>
      <c r="C2251" s="7"/>
      <c r="D2251" s="7"/>
      <c r="E2251" s="7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s="4" customFormat="1" ht="54.95" customHeight="1">
      <c r="A2252" s="7">
        <f>SUBTOTAL(3,$B$3:B2252)</f>
        <v>2005</v>
      </c>
      <c r="B2252" s="7"/>
      <c r="C2252" s="7"/>
      <c r="D2252" s="7"/>
      <c r="E2252" s="7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s="4" customFormat="1" ht="54.95" customHeight="1">
      <c r="A2253" s="7">
        <f>SUBTOTAL(3,$B$3:B2253)</f>
        <v>2005</v>
      </c>
      <c r="B2253" s="7"/>
      <c r="C2253" s="7"/>
      <c r="D2253" s="7"/>
      <c r="E2253" s="7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s="4" customFormat="1" ht="54.95" customHeight="1">
      <c r="A2254" s="7">
        <f>SUBTOTAL(3,$B$3:B2254)</f>
        <v>2005</v>
      </c>
      <c r="B2254" s="7"/>
      <c r="C2254" s="7"/>
      <c r="D2254" s="7"/>
      <c r="E2254" s="7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s="4" customFormat="1" ht="54.95" customHeight="1">
      <c r="A2255" s="7">
        <f>SUBTOTAL(3,$B$3:B2255)</f>
        <v>2005</v>
      </c>
      <c r="B2255" s="7"/>
      <c r="C2255" s="7"/>
      <c r="D2255" s="7"/>
      <c r="E2255" s="7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s="4" customFormat="1" ht="54.95" customHeight="1">
      <c r="A2256" s="7">
        <f>SUBTOTAL(3,$B$3:B2256)</f>
        <v>2005</v>
      </c>
      <c r="B2256" s="7"/>
      <c r="C2256" s="7"/>
      <c r="D2256" s="7"/>
      <c r="E2256" s="7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s="4" customFormat="1" ht="54.95" customHeight="1">
      <c r="A2257" s="7">
        <f>SUBTOTAL(3,$B$3:B2257)</f>
        <v>2005</v>
      </c>
      <c r="B2257" s="7"/>
      <c r="C2257" s="7"/>
      <c r="D2257" s="7"/>
      <c r="E2257" s="7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s="4" customFormat="1" ht="54.95" customHeight="1">
      <c r="A2258" s="7">
        <f>SUBTOTAL(3,$B$3:B2258)</f>
        <v>2005</v>
      </c>
      <c r="B2258" s="7"/>
      <c r="C2258" s="7"/>
      <c r="D2258" s="7"/>
      <c r="E2258" s="7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s="4" customFormat="1" ht="54.95" customHeight="1">
      <c r="A2259" s="7">
        <f>SUBTOTAL(3,$B$3:B2259)</f>
        <v>2005</v>
      </c>
      <c r="B2259" s="7"/>
      <c r="C2259" s="7"/>
      <c r="D2259" s="7"/>
      <c r="E2259" s="7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s="4" customFormat="1" ht="54.95" customHeight="1">
      <c r="A2260" s="7">
        <f>SUBTOTAL(3,$B$3:B2260)</f>
        <v>2005</v>
      </c>
      <c r="B2260" s="7"/>
      <c r="C2260" s="7"/>
      <c r="D2260" s="7"/>
      <c r="E2260" s="7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s="4" customFormat="1" ht="54.95" customHeight="1">
      <c r="A2261" s="7">
        <f>SUBTOTAL(3,$B$3:B2261)</f>
        <v>2005</v>
      </c>
      <c r="B2261" s="7"/>
      <c r="C2261" s="7"/>
      <c r="D2261" s="7"/>
      <c r="E2261" s="7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s="4" customFormat="1" ht="54.95" customHeight="1">
      <c r="A2262" s="7">
        <f>SUBTOTAL(3,$B$3:B2262)</f>
        <v>2005</v>
      </c>
      <c r="B2262" s="7"/>
      <c r="C2262" s="7"/>
      <c r="D2262" s="7"/>
      <c r="E2262" s="7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s="4" customFormat="1" ht="54.95" customHeight="1">
      <c r="A2263" s="7">
        <f>SUBTOTAL(3,$B$3:B2263)</f>
        <v>2005</v>
      </c>
      <c r="B2263" s="7"/>
      <c r="C2263" s="7"/>
      <c r="D2263" s="7"/>
      <c r="E2263" s="7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s="4" customFormat="1" ht="54.95" customHeight="1">
      <c r="A2264" s="7">
        <f>SUBTOTAL(3,$B$3:B2264)</f>
        <v>2005</v>
      </c>
      <c r="B2264" s="7"/>
      <c r="C2264" s="7"/>
      <c r="D2264" s="7"/>
      <c r="E2264" s="7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s="4" customFormat="1" ht="54.95" customHeight="1">
      <c r="A2265" s="7">
        <f>SUBTOTAL(3,$B$3:B2265)</f>
        <v>2005</v>
      </c>
      <c r="B2265" s="7"/>
      <c r="C2265" s="7"/>
      <c r="D2265" s="7"/>
      <c r="E2265" s="7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s="4" customFormat="1" ht="54.95" customHeight="1">
      <c r="A2266" s="7">
        <f>SUBTOTAL(3,$B$3:B2266)</f>
        <v>2005</v>
      </c>
      <c r="B2266" s="7"/>
      <c r="C2266" s="7"/>
      <c r="D2266" s="7"/>
      <c r="E2266" s="7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s="4" customFormat="1" ht="54.95" customHeight="1">
      <c r="A2267" s="7">
        <f>SUBTOTAL(3,$B$3:B2267)</f>
        <v>2005</v>
      </c>
      <c r="B2267" s="7"/>
      <c r="C2267" s="7"/>
      <c r="D2267" s="7"/>
      <c r="E2267" s="7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s="4" customFormat="1" ht="54.95" customHeight="1">
      <c r="A2268" s="7">
        <f>SUBTOTAL(3,$B$3:B2268)</f>
        <v>2005</v>
      </c>
      <c r="B2268" s="7"/>
      <c r="C2268" s="7"/>
      <c r="D2268" s="7"/>
      <c r="E2268" s="7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s="4" customFormat="1" ht="54.95" customHeight="1">
      <c r="A2269" s="7">
        <f>SUBTOTAL(3,$B$3:B2269)</f>
        <v>2005</v>
      </c>
      <c r="B2269" s="7"/>
      <c r="C2269" s="7"/>
      <c r="D2269" s="7"/>
      <c r="E2269" s="7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s="4" customFormat="1" ht="54.95" customHeight="1">
      <c r="A2270" s="7">
        <f>SUBTOTAL(3,$B$3:B2270)</f>
        <v>2005</v>
      </c>
      <c r="B2270" s="7"/>
      <c r="C2270" s="7"/>
      <c r="D2270" s="7"/>
      <c r="E2270" s="7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s="4" customFormat="1" ht="54.95" customHeight="1">
      <c r="A2271" s="7">
        <f>SUBTOTAL(3,$B$3:B2271)</f>
        <v>2005</v>
      </c>
      <c r="B2271" s="7"/>
      <c r="C2271" s="7"/>
      <c r="D2271" s="7"/>
      <c r="E2271" s="7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s="4" customFormat="1" ht="54.95" customHeight="1">
      <c r="A2272" s="7">
        <f>SUBTOTAL(3,$B$3:B2272)</f>
        <v>2005</v>
      </c>
      <c r="B2272" s="7"/>
      <c r="C2272" s="7"/>
      <c r="D2272" s="7"/>
      <c r="E2272" s="7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s="4" customFormat="1" ht="54.95" customHeight="1">
      <c r="A2273" s="7">
        <f>SUBTOTAL(3,$B$3:B2273)</f>
        <v>2005</v>
      </c>
      <c r="B2273" s="7"/>
      <c r="C2273" s="7"/>
      <c r="D2273" s="7"/>
      <c r="E2273" s="7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s="4" customFormat="1" ht="54.95" customHeight="1">
      <c r="A2274" s="7">
        <f>SUBTOTAL(3,$B$3:B2274)</f>
        <v>2005</v>
      </c>
      <c r="B2274" s="7"/>
      <c r="C2274" s="7"/>
      <c r="D2274" s="7"/>
      <c r="E2274" s="7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s="4" customFormat="1" ht="54.95" customHeight="1">
      <c r="A2275" s="7">
        <f>SUBTOTAL(3,$B$3:B2275)</f>
        <v>2005</v>
      </c>
      <c r="B2275" s="7"/>
      <c r="C2275" s="7"/>
      <c r="D2275" s="7"/>
      <c r="E2275" s="7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s="4" customFormat="1" ht="54.95" customHeight="1">
      <c r="A2276" s="7">
        <f>SUBTOTAL(3,$B$3:B2276)</f>
        <v>2005</v>
      </c>
      <c r="B2276" s="7"/>
      <c r="C2276" s="7"/>
      <c r="D2276" s="7"/>
      <c r="E2276" s="7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s="4" customFormat="1" ht="54.95" customHeight="1">
      <c r="A2277" s="7">
        <f>SUBTOTAL(3,$B$3:B2277)</f>
        <v>2005</v>
      </c>
      <c r="B2277" s="7"/>
      <c r="C2277" s="7"/>
      <c r="D2277" s="7"/>
      <c r="E2277" s="7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s="4" customFormat="1" ht="54.95" customHeight="1">
      <c r="A2278" s="7">
        <f>SUBTOTAL(3,$B$3:B2278)</f>
        <v>2005</v>
      </c>
      <c r="B2278" s="7"/>
      <c r="C2278" s="7"/>
      <c r="D2278" s="7"/>
      <c r="E2278" s="7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s="4" customFormat="1" ht="54.95" customHeight="1">
      <c r="A2279" s="7">
        <f>SUBTOTAL(3,$B$3:B2279)</f>
        <v>2005</v>
      </c>
      <c r="B2279" s="7"/>
      <c r="C2279" s="7"/>
      <c r="D2279" s="7"/>
      <c r="E2279" s="7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s="4" customFormat="1" ht="54.95" customHeight="1">
      <c r="A2280" s="7">
        <f>SUBTOTAL(3,$B$3:B2280)</f>
        <v>2005</v>
      </c>
      <c r="B2280" s="7"/>
      <c r="C2280" s="7"/>
      <c r="D2280" s="7"/>
      <c r="E2280" s="7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s="4" customFormat="1" ht="54.95" customHeight="1">
      <c r="A2281" s="7">
        <f>SUBTOTAL(3,$B$3:B2281)</f>
        <v>2005</v>
      </c>
      <c r="B2281" s="7"/>
      <c r="C2281" s="7"/>
      <c r="D2281" s="7"/>
      <c r="E2281" s="7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s="4" customFormat="1" ht="54.95" customHeight="1">
      <c r="A2282" s="7">
        <f>SUBTOTAL(3,$B$3:B2282)</f>
        <v>2005</v>
      </c>
      <c r="B2282" s="7"/>
      <c r="C2282" s="7"/>
      <c r="D2282" s="7"/>
      <c r="E2282" s="7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s="4" customFormat="1" ht="54.95" customHeight="1">
      <c r="A2283" s="7">
        <f>SUBTOTAL(3,$B$3:B2283)</f>
        <v>2005</v>
      </c>
      <c r="B2283" s="7"/>
      <c r="C2283" s="7"/>
      <c r="D2283" s="7"/>
      <c r="E2283" s="7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s="4" customFormat="1" ht="54.95" customHeight="1">
      <c r="A2284" s="7">
        <f>SUBTOTAL(3,$B$3:B2284)</f>
        <v>2005</v>
      </c>
      <c r="B2284" s="7"/>
      <c r="C2284" s="7"/>
      <c r="D2284" s="7"/>
      <c r="E2284" s="7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s="4" customFormat="1" ht="54.95" customHeight="1">
      <c r="A2285" s="7">
        <f>SUBTOTAL(3,$B$3:B2285)</f>
        <v>2005</v>
      </c>
      <c r="B2285" s="7"/>
      <c r="C2285" s="7"/>
      <c r="D2285" s="7"/>
      <c r="E2285" s="7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s="4" customFormat="1" ht="54.95" customHeight="1">
      <c r="A2286" s="7">
        <f>SUBTOTAL(3,$B$3:B2286)</f>
        <v>2005</v>
      </c>
      <c r="B2286" s="7"/>
      <c r="C2286" s="7"/>
      <c r="D2286" s="7"/>
      <c r="E2286" s="7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s="4" customFormat="1" ht="54.95" customHeight="1">
      <c r="A2287" s="7">
        <f>SUBTOTAL(3,$B$3:B2287)</f>
        <v>2005</v>
      </c>
      <c r="B2287" s="7"/>
      <c r="C2287" s="7"/>
      <c r="D2287" s="7"/>
      <c r="E2287" s="7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s="4" customFormat="1" ht="54.95" customHeight="1">
      <c r="A2288" s="7">
        <f>SUBTOTAL(3,$B$3:B2288)</f>
        <v>2005</v>
      </c>
      <c r="B2288" s="7"/>
      <c r="C2288" s="7"/>
      <c r="D2288" s="7"/>
      <c r="E2288" s="7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s="4" customFormat="1" ht="54.95" customHeight="1">
      <c r="A2289" s="7">
        <f>SUBTOTAL(3,$B$3:B2289)</f>
        <v>2005</v>
      </c>
      <c r="B2289" s="7"/>
      <c r="C2289" s="7"/>
      <c r="D2289" s="7"/>
      <c r="E2289" s="7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s="4" customFormat="1" ht="54.95" customHeight="1">
      <c r="A2290" s="7">
        <f>SUBTOTAL(3,$B$3:B2290)</f>
        <v>2005</v>
      </c>
      <c r="B2290" s="7"/>
      <c r="C2290" s="7"/>
      <c r="D2290" s="7"/>
      <c r="E2290" s="7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s="4" customFormat="1" ht="54.95" customHeight="1">
      <c r="A2291" s="7">
        <f>SUBTOTAL(3,$B$3:B2291)</f>
        <v>2005</v>
      </c>
      <c r="B2291" s="7"/>
      <c r="C2291" s="7"/>
      <c r="D2291" s="7"/>
      <c r="E2291" s="7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s="4" customFormat="1" ht="54.95" customHeight="1">
      <c r="A2292" s="7">
        <f>SUBTOTAL(3,$B$3:B2292)</f>
        <v>2005</v>
      </c>
      <c r="B2292" s="7"/>
      <c r="C2292" s="7"/>
      <c r="D2292" s="7"/>
      <c r="E2292" s="7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s="4" customFormat="1" ht="54.95" customHeight="1">
      <c r="A2293" s="7">
        <f>SUBTOTAL(3,$B$3:B2293)</f>
        <v>2005</v>
      </c>
      <c r="B2293" s="7"/>
      <c r="C2293" s="7"/>
      <c r="D2293" s="7"/>
      <c r="E2293" s="7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s="4" customFormat="1" ht="54.95" customHeight="1">
      <c r="A2294" s="7">
        <f>SUBTOTAL(3,$B$3:B2294)</f>
        <v>2005</v>
      </c>
      <c r="B2294" s="7"/>
      <c r="C2294" s="7"/>
      <c r="D2294" s="7"/>
      <c r="E2294" s="7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s="4" customFormat="1" ht="54.95" customHeight="1">
      <c r="A2295" s="7">
        <f>SUBTOTAL(3,$B$3:B2295)</f>
        <v>2005</v>
      </c>
      <c r="B2295" s="7"/>
      <c r="C2295" s="7"/>
      <c r="D2295" s="7"/>
      <c r="E2295" s="7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s="4" customFormat="1" ht="54.95" customHeight="1">
      <c r="A2296" s="7">
        <f>SUBTOTAL(3,$B$3:B2296)</f>
        <v>2005</v>
      </c>
      <c r="B2296" s="7"/>
      <c r="C2296" s="7"/>
      <c r="D2296" s="7"/>
      <c r="E2296" s="7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s="4" customFormat="1" ht="54.95" customHeight="1">
      <c r="A2297" s="7">
        <f>SUBTOTAL(3,$B$3:B2297)</f>
        <v>2005</v>
      </c>
      <c r="B2297" s="7"/>
      <c r="C2297" s="7"/>
      <c r="D2297" s="7"/>
      <c r="E2297" s="7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s="4" customFormat="1" ht="54.95" customHeight="1">
      <c r="A2298" s="7">
        <f>SUBTOTAL(3,$B$3:B2298)</f>
        <v>2005</v>
      </c>
      <c r="B2298" s="7"/>
      <c r="C2298" s="7"/>
      <c r="D2298" s="7"/>
      <c r="E2298" s="7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s="4" customFormat="1" ht="54.95" customHeight="1">
      <c r="A2299" s="7">
        <f>SUBTOTAL(3,$B$3:B2299)</f>
        <v>2005</v>
      </c>
      <c r="B2299" s="7"/>
      <c r="C2299" s="7"/>
      <c r="D2299" s="7"/>
      <c r="E2299" s="7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s="4" customFormat="1" ht="54.95" customHeight="1">
      <c r="A2300" s="7">
        <f>SUBTOTAL(3,$B$3:B2300)</f>
        <v>2005</v>
      </c>
      <c r="B2300" s="7"/>
      <c r="C2300" s="7"/>
      <c r="D2300" s="7"/>
      <c r="E2300" s="7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s="4" customFormat="1" ht="54.95" customHeight="1">
      <c r="A2301" s="7">
        <f>SUBTOTAL(3,$B$3:B2301)</f>
        <v>2005</v>
      </c>
      <c r="B2301" s="7"/>
      <c r="C2301" s="7"/>
      <c r="D2301" s="7"/>
      <c r="E2301" s="7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s="4" customFormat="1" ht="54.95" customHeight="1">
      <c r="A2302" s="7">
        <f>SUBTOTAL(3,$B$3:B2302)</f>
        <v>2005</v>
      </c>
      <c r="B2302" s="7"/>
      <c r="C2302" s="7"/>
      <c r="D2302" s="7"/>
      <c r="E2302" s="7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s="4" customFormat="1" ht="54.95" customHeight="1">
      <c r="A2303" s="7">
        <f>SUBTOTAL(3,$B$3:B2303)</f>
        <v>2005</v>
      </c>
      <c r="B2303" s="7"/>
      <c r="C2303" s="7"/>
      <c r="D2303" s="7"/>
      <c r="E2303" s="7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s="4" customFormat="1" ht="54.95" customHeight="1">
      <c r="A2304" s="7">
        <f>SUBTOTAL(3,$B$3:B2304)</f>
        <v>2005</v>
      </c>
      <c r="B2304" s="7"/>
      <c r="C2304" s="7"/>
      <c r="D2304" s="7"/>
      <c r="E2304" s="7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s="4" customFormat="1" ht="54.95" customHeight="1">
      <c r="A2305" s="7">
        <f>SUBTOTAL(3,$B$3:B2305)</f>
        <v>2005</v>
      </c>
      <c r="B2305" s="7"/>
      <c r="C2305" s="7"/>
      <c r="D2305" s="7"/>
      <c r="E2305" s="7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s="4" customFormat="1" ht="54.95" customHeight="1">
      <c r="A2306" s="7">
        <f>SUBTOTAL(3,$B$3:B2306)</f>
        <v>2005</v>
      </c>
      <c r="B2306" s="7"/>
      <c r="C2306" s="7"/>
      <c r="D2306" s="7"/>
      <c r="E2306" s="7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s="4" customFormat="1" ht="54.95" customHeight="1">
      <c r="A2307" s="7">
        <f>SUBTOTAL(3,$B$3:B2307)</f>
        <v>2005</v>
      </c>
      <c r="B2307" s="7"/>
      <c r="C2307" s="7"/>
      <c r="D2307" s="7"/>
      <c r="E2307" s="7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s="4" customFormat="1" ht="54.95" customHeight="1">
      <c r="A2308" s="7">
        <f>SUBTOTAL(3,$B$3:B2308)</f>
        <v>2005</v>
      </c>
      <c r="B2308" s="7"/>
      <c r="C2308" s="7"/>
      <c r="D2308" s="7"/>
      <c r="E2308" s="7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s="4" customFormat="1" ht="54.95" customHeight="1">
      <c r="A2309" s="7">
        <f>SUBTOTAL(3,$B$3:B2309)</f>
        <v>2005</v>
      </c>
      <c r="B2309" s="7"/>
      <c r="C2309" s="7"/>
      <c r="D2309" s="7"/>
      <c r="E2309" s="7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s="4" customFormat="1" ht="54.95" customHeight="1">
      <c r="A2310" s="7">
        <f>SUBTOTAL(3,$B$3:B2310)</f>
        <v>2005</v>
      </c>
      <c r="B2310" s="7"/>
      <c r="C2310" s="7"/>
      <c r="D2310" s="7"/>
      <c r="E2310" s="7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s="4" customFormat="1" ht="54.95" customHeight="1">
      <c r="A2311" s="7">
        <f>SUBTOTAL(3,$B$3:B2311)</f>
        <v>2005</v>
      </c>
      <c r="B2311" s="7"/>
      <c r="C2311" s="7"/>
      <c r="D2311" s="7"/>
      <c r="E2311" s="7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s="4" customFormat="1" ht="54.95" customHeight="1">
      <c r="A2312" s="7">
        <f>SUBTOTAL(3,$B$3:B2312)</f>
        <v>2005</v>
      </c>
      <c r="B2312" s="7"/>
      <c r="C2312" s="7"/>
      <c r="D2312" s="7"/>
      <c r="E2312" s="7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s="4" customFormat="1" ht="54.95" customHeight="1">
      <c r="A2313" s="7">
        <f>SUBTOTAL(3,$B$3:B2313)</f>
        <v>2005</v>
      </c>
      <c r="B2313" s="7"/>
      <c r="C2313" s="7"/>
      <c r="D2313" s="7"/>
      <c r="E2313" s="7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s="4" customFormat="1" ht="54.95" customHeight="1">
      <c r="A2314" s="7">
        <f>SUBTOTAL(3,$B$3:B2314)</f>
        <v>2005</v>
      </c>
      <c r="B2314" s="7"/>
      <c r="C2314" s="7"/>
      <c r="D2314" s="7"/>
      <c r="E2314" s="7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s="4" customFormat="1" ht="54.95" customHeight="1">
      <c r="A2315" s="7">
        <f>SUBTOTAL(3,$B$3:B2315)</f>
        <v>2005</v>
      </c>
      <c r="B2315" s="7"/>
      <c r="C2315" s="7"/>
      <c r="D2315" s="7"/>
      <c r="E2315" s="7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s="4" customFormat="1" ht="54.95" customHeight="1">
      <c r="A2316" s="7">
        <f>SUBTOTAL(3,$B$3:B2316)</f>
        <v>2005</v>
      </c>
      <c r="B2316" s="7"/>
      <c r="C2316" s="7"/>
      <c r="D2316" s="7"/>
      <c r="E2316" s="7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s="4" customFormat="1" ht="54.95" customHeight="1">
      <c r="A2317" s="7">
        <f>SUBTOTAL(3,$B$3:B2317)</f>
        <v>2005</v>
      </c>
      <c r="B2317" s="7"/>
      <c r="C2317" s="7"/>
      <c r="D2317" s="7"/>
      <c r="E2317" s="7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s="4" customFormat="1" ht="54.95" customHeight="1">
      <c r="A2318" s="7">
        <f>SUBTOTAL(3,$B$3:B2318)</f>
        <v>2005</v>
      </c>
      <c r="B2318" s="7"/>
      <c r="C2318" s="7"/>
      <c r="D2318" s="7"/>
      <c r="E2318" s="7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s="4" customFormat="1" ht="54.95" customHeight="1">
      <c r="A2319" s="7">
        <f>SUBTOTAL(3,$B$3:B2319)</f>
        <v>2005</v>
      </c>
      <c r="B2319" s="7"/>
      <c r="C2319" s="7"/>
      <c r="D2319" s="7"/>
      <c r="E2319" s="7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s="4" customFormat="1" ht="54.95" customHeight="1">
      <c r="A2320" s="7">
        <f>SUBTOTAL(3,$B$3:B2320)</f>
        <v>2005</v>
      </c>
      <c r="B2320" s="7"/>
      <c r="C2320" s="7"/>
      <c r="D2320" s="7"/>
      <c r="E2320" s="7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s="4" customFormat="1" ht="54.95" customHeight="1">
      <c r="A2321" s="7">
        <f>SUBTOTAL(3,$B$3:B2321)</f>
        <v>2005</v>
      </c>
      <c r="B2321" s="7"/>
      <c r="C2321" s="7"/>
      <c r="D2321" s="7"/>
      <c r="E2321" s="7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s="4" customFormat="1" ht="54.95" customHeight="1">
      <c r="A2322" s="7">
        <f>SUBTOTAL(3,$B$3:B2322)</f>
        <v>2005</v>
      </c>
      <c r="B2322" s="7"/>
      <c r="C2322" s="7"/>
      <c r="D2322" s="7"/>
      <c r="E2322" s="7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s="4" customFormat="1" ht="54.95" customHeight="1">
      <c r="A2323" s="7">
        <f>SUBTOTAL(3,$B$3:B2323)</f>
        <v>2005</v>
      </c>
      <c r="B2323" s="7"/>
      <c r="C2323" s="7"/>
      <c r="D2323" s="7"/>
      <c r="E2323" s="7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s="4" customFormat="1" ht="54.95" customHeight="1">
      <c r="A2324" s="7">
        <f>SUBTOTAL(3,$B$3:B2324)</f>
        <v>2005</v>
      </c>
      <c r="B2324" s="7"/>
      <c r="C2324" s="7"/>
      <c r="D2324" s="7"/>
      <c r="E2324" s="7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s="4" customFormat="1" ht="54.95" customHeight="1">
      <c r="A2325" s="7">
        <f>SUBTOTAL(3,$B$3:B2325)</f>
        <v>2005</v>
      </c>
      <c r="B2325" s="7"/>
      <c r="C2325" s="7"/>
      <c r="D2325" s="7"/>
      <c r="E2325" s="7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s="4" customFormat="1" ht="54.95" customHeight="1">
      <c r="A2326" s="7">
        <f>SUBTOTAL(3,$B$3:B2326)</f>
        <v>2005</v>
      </c>
      <c r="B2326" s="7"/>
      <c r="C2326" s="7"/>
      <c r="D2326" s="7"/>
      <c r="E2326" s="7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s="4" customFormat="1" ht="54.95" customHeight="1">
      <c r="A2327" s="7">
        <f>SUBTOTAL(3,$B$3:B2327)</f>
        <v>2005</v>
      </c>
      <c r="B2327" s="7"/>
      <c r="C2327" s="7"/>
      <c r="D2327" s="7"/>
      <c r="E2327" s="7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s="4" customFormat="1" ht="54.95" customHeight="1">
      <c r="A2328" s="7">
        <f>SUBTOTAL(3,$B$3:B2328)</f>
        <v>2005</v>
      </c>
      <c r="B2328" s="7"/>
      <c r="C2328" s="7"/>
      <c r="D2328" s="7"/>
      <c r="E2328" s="7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s="4" customFormat="1" ht="54.95" customHeight="1">
      <c r="A2329" s="7">
        <f>SUBTOTAL(3,$B$3:B2329)</f>
        <v>2005</v>
      </c>
      <c r="B2329" s="7"/>
      <c r="C2329" s="7"/>
      <c r="D2329" s="7"/>
      <c r="E2329" s="7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s="4" customFormat="1" ht="54.95" customHeight="1">
      <c r="A2330" s="7">
        <f>SUBTOTAL(3,$B$3:B2330)</f>
        <v>2005</v>
      </c>
      <c r="B2330" s="7"/>
      <c r="C2330" s="7"/>
      <c r="D2330" s="7"/>
      <c r="E2330" s="7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s="4" customFormat="1" ht="54.95" customHeight="1">
      <c r="A2331" s="7">
        <f>SUBTOTAL(3,$B$3:B2331)</f>
        <v>2005</v>
      </c>
      <c r="B2331" s="7"/>
      <c r="C2331" s="7"/>
      <c r="D2331" s="7"/>
      <c r="E2331" s="7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s="4" customFormat="1" ht="54.95" customHeight="1">
      <c r="A2332" s="7">
        <f>SUBTOTAL(3,$B$3:B2332)</f>
        <v>2005</v>
      </c>
      <c r="B2332" s="7"/>
      <c r="C2332" s="7"/>
      <c r="D2332" s="7"/>
      <c r="E2332" s="7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s="4" customFormat="1" ht="54.95" customHeight="1">
      <c r="A2333" s="7">
        <f>SUBTOTAL(3,$B$3:B2333)</f>
        <v>2005</v>
      </c>
      <c r="B2333" s="7"/>
      <c r="C2333" s="7"/>
      <c r="D2333" s="7"/>
      <c r="E2333" s="7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s="4" customFormat="1" ht="54.95" customHeight="1">
      <c r="A2334" s="7">
        <f>SUBTOTAL(3,$B$3:B2334)</f>
        <v>2005</v>
      </c>
      <c r="B2334" s="7"/>
      <c r="C2334" s="7"/>
      <c r="D2334" s="7"/>
      <c r="E2334" s="7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s="4" customFormat="1" ht="54.95" customHeight="1">
      <c r="A2335" s="7">
        <f>SUBTOTAL(3,$B$3:B2335)</f>
        <v>2005</v>
      </c>
      <c r="B2335" s="7"/>
      <c r="C2335" s="7"/>
      <c r="D2335" s="7"/>
      <c r="E2335" s="7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s="4" customFormat="1" ht="54.95" customHeight="1">
      <c r="A2336" s="7">
        <f>SUBTOTAL(3,$B$3:B2336)</f>
        <v>2005</v>
      </c>
      <c r="B2336" s="7"/>
      <c r="C2336" s="7"/>
      <c r="D2336" s="7"/>
      <c r="E2336" s="7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s="4" customFormat="1" ht="54.95" customHeight="1">
      <c r="A2337" s="7">
        <f>SUBTOTAL(3,$B$3:B2337)</f>
        <v>2005</v>
      </c>
      <c r="B2337" s="7"/>
      <c r="C2337" s="7"/>
      <c r="D2337" s="7"/>
      <c r="E2337" s="7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s="4" customFormat="1" ht="54.95" customHeight="1">
      <c r="A2338" s="7">
        <f>SUBTOTAL(3,$B$3:B2338)</f>
        <v>2005</v>
      </c>
      <c r="B2338" s="7"/>
      <c r="C2338" s="7"/>
      <c r="D2338" s="7"/>
      <c r="E2338" s="7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s="4" customFormat="1" ht="54.95" customHeight="1">
      <c r="A2339" s="7">
        <f>SUBTOTAL(3,$B$3:B2339)</f>
        <v>2005</v>
      </c>
      <c r="B2339" s="7"/>
      <c r="C2339" s="7"/>
      <c r="D2339" s="7"/>
      <c r="E2339" s="7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s="4" customFormat="1" ht="54.95" customHeight="1">
      <c r="A2340" s="7">
        <f>SUBTOTAL(3,$B$3:B2340)</f>
        <v>2005</v>
      </c>
      <c r="B2340" s="7"/>
      <c r="C2340" s="7"/>
      <c r="D2340" s="7"/>
      <c r="E2340" s="7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s="4" customFormat="1" ht="54.95" customHeight="1">
      <c r="A2341" s="7">
        <f>SUBTOTAL(3,$B$3:B2341)</f>
        <v>2005</v>
      </c>
      <c r="B2341" s="7"/>
      <c r="C2341" s="7"/>
      <c r="D2341" s="7"/>
      <c r="E2341" s="7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s="4" customFormat="1" ht="54.95" customHeight="1">
      <c r="A2342" s="7">
        <f>SUBTOTAL(3,$B$3:B2342)</f>
        <v>2005</v>
      </c>
      <c r="B2342" s="7"/>
      <c r="C2342" s="7"/>
      <c r="D2342" s="7"/>
      <c r="E2342" s="7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s="4" customFormat="1" ht="54.95" customHeight="1">
      <c r="A2343" s="7">
        <f>SUBTOTAL(3,$B$3:B2343)</f>
        <v>2005</v>
      </c>
      <c r="B2343" s="7"/>
      <c r="C2343" s="7"/>
      <c r="D2343" s="7"/>
      <c r="E2343" s="7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s="4" customFormat="1" ht="54.95" customHeight="1">
      <c r="A2344" s="7">
        <f>SUBTOTAL(3,$B$3:B2344)</f>
        <v>2005</v>
      </c>
      <c r="B2344" s="7"/>
      <c r="C2344" s="7"/>
      <c r="D2344" s="7"/>
      <c r="E2344" s="7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s="4" customFormat="1" ht="54.95" customHeight="1">
      <c r="A2345" s="7">
        <f>SUBTOTAL(3,$B$3:B2345)</f>
        <v>2005</v>
      </c>
      <c r="B2345" s="7"/>
      <c r="C2345" s="7"/>
      <c r="D2345" s="7"/>
      <c r="E2345" s="7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s="4" customFormat="1" ht="54.95" customHeight="1">
      <c r="A2346" s="7">
        <f>SUBTOTAL(3,$B$3:B2346)</f>
        <v>2005</v>
      </c>
      <c r="B2346" s="7"/>
      <c r="C2346" s="7"/>
      <c r="D2346" s="7"/>
      <c r="E2346" s="7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s="4" customFormat="1" ht="54.95" customHeight="1">
      <c r="A2347" s="7">
        <f>SUBTOTAL(3,$B$3:B2347)</f>
        <v>2005</v>
      </c>
      <c r="B2347" s="7"/>
      <c r="C2347" s="7"/>
      <c r="D2347" s="7"/>
      <c r="E2347" s="7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s="4" customFormat="1" ht="54.95" customHeight="1">
      <c r="A2348" s="7">
        <f>SUBTOTAL(3,$B$3:B2348)</f>
        <v>2005</v>
      </c>
      <c r="B2348" s="7"/>
      <c r="C2348" s="7"/>
      <c r="D2348" s="7"/>
      <c r="E2348" s="7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s="4" customFormat="1" ht="54.95" customHeight="1">
      <c r="A2349" s="7">
        <f>SUBTOTAL(3,$B$3:B2349)</f>
        <v>2005</v>
      </c>
      <c r="B2349" s="7"/>
      <c r="C2349" s="7"/>
      <c r="D2349" s="7"/>
      <c r="E2349" s="7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s="4" customFormat="1" ht="54.95" customHeight="1">
      <c r="A2350" s="7">
        <f>SUBTOTAL(3,$B$3:B2350)</f>
        <v>2005</v>
      </c>
      <c r="B2350" s="7"/>
      <c r="C2350" s="7"/>
      <c r="D2350" s="7"/>
      <c r="E2350" s="7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s="4" customFormat="1" ht="54.95" customHeight="1">
      <c r="A2351" s="7">
        <f>SUBTOTAL(3,$B$3:B2351)</f>
        <v>2005</v>
      </c>
      <c r="B2351" s="7"/>
      <c r="C2351" s="7"/>
      <c r="D2351" s="7"/>
      <c r="E2351" s="7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s="4" customFormat="1" ht="54.95" customHeight="1">
      <c r="A2352" s="7">
        <f>SUBTOTAL(3,$B$3:B2352)</f>
        <v>2005</v>
      </c>
      <c r="B2352" s="7"/>
      <c r="C2352" s="7"/>
      <c r="D2352" s="7"/>
      <c r="E2352" s="7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s="4" customFormat="1" ht="54.95" customHeight="1">
      <c r="A2353" s="7">
        <f>SUBTOTAL(3,$B$3:B2353)</f>
        <v>2005</v>
      </c>
      <c r="B2353" s="7"/>
      <c r="C2353" s="7"/>
      <c r="D2353" s="7"/>
      <c r="E2353" s="7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s="4" customFormat="1" ht="54.95" customHeight="1">
      <c r="A2354" s="7">
        <f>SUBTOTAL(3,$B$3:B2354)</f>
        <v>2005</v>
      </c>
      <c r="B2354" s="7"/>
      <c r="C2354" s="7"/>
      <c r="D2354" s="7"/>
      <c r="E2354" s="7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s="4" customFormat="1" ht="54.95" customHeight="1">
      <c r="A2355" s="7">
        <f>SUBTOTAL(3,$B$3:B2355)</f>
        <v>2005</v>
      </c>
      <c r="B2355" s="7"/>
      <c r="C2355" s="7"/>
      <c r="D2355" s="7"/>
      <c r="E2355" s="7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s="4" customFormat="1" ht="54.95" customHeight="1">
      <c r="A2356" s="7">
        <f>SUBTOTAL(3,$B$3:B2356)</f>
        <v>2005</v>
      </c>
      <c r="B2356" s="7"/>
      <c r="C2356" s="7"/>
      <c r="D2356" s="7"/>
      <c r="E2356" s="7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s="4" customFormat="1" ht="54.95" customHeight="1">
      <c r="A2357" s="7">
        <f>SUBTOTAL(3,$B$3:B2357)</f>
        <v>2005</v>
      </c>
      <c r="B2357" s="7"/>
      <c r="C2357" s="7"/>
      <c r="D2357" s="7"/>
      <c r="E2357" s="7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s="4" customFormat="1" ht="54.95" customHeight="1">
      <c r="A2358" s="7">
        <f>SUBTOTAL(3,$B$3:B2358)</f>
        <v>2005</v>
      </c>
      <c r="B2358" s="7"/>
      <c r="C2358" s="7"/>
      <c r="D2358" s="7"/>
      <c r="E2358" s="7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s="4" customFormat="1" ht="54.95" customHeight="1">
      <c r="A2359" s="7">
        <f>SUBTOTAL(3,$B$3:B2359)</f>
        <v>2005</v>
      </c>
      <c r="B2359" s="7"/>
      <c r="C2359" s="7"/>
      <c r="D2359" s="7"/>
      <c r="E2359" s="7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s="4" customFormat="1" ht="54.95" customHeight="1">
      <c r="A2360" s="7">
        <f>SUBTOTAL(3,$B$3:B2360)</f>
        <v>2005</v>
      </c>
      <c r="B2360" s="7"/>
      <c r="C2360" s="7"/>
      <c r="D2360" s="7"/>
      <c r="E2360" s="7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s="4" customFormat="1" ht="54.95" customHeight="1">
      <c r="A2361" s="7">
        <f>SUBTOTAL(3,$B$3:B2361)</f>
        <v>2005</v>
      </c>
      <c r="B2361" s="7"/>
      <c r="C2361" s="7"/>
      <c r="D2361" s="7"/>
      <c r="E2361" s="7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s="4" customFormat="1" ht="54.95" customHeight="1">
      <c r="A2362" s="7">
        <f>SUBTOTAL(3,$B$3:B2362)</f>
        <v>2005</v>
      </c>
      <c r="B2362" s="7"/>
      <c r="C2362" s="7"/>
      <c r="D2362" s="7"/>
      <c r="E2362" s="7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s="4" customFormat="1" ht="54.95" customHeight="1">
      <c r="A2363" s="7">
        <f>SUBTOTAL(3,$B$3:B2363)</f>
        <v>2005</v>
      </c>
      <c r="B2363" s="7"/>
      <c r="C2363" s="7"/>
      <c r="D2363" s="7"/>
      <c r="E2363" s="7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s="4" customFormat="1" ht="54.95" customHeight="1">
      <c r="A2364" s="7">
        <f>SUBTOTAL(3,$B$3:B2364)</f>
        <v>2005</v>
      </c>
      <c r="B2364" s="7"/>
      <c r="C2364" s="7"/>
      <c r="D2364" s="7"/>
      <c r="E2364" s="7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s="4" customFormat="1" ht="54.95" customHeight="1">
      <c r="A2365" s="7">
        <f>SUBTOTAL(3,$B$3:B2365)</f>
        <v>2005</v>
      </c>
      <c r="B2365" s="7"/>
      <c r="C2365" s="7"/>
      <c r="D2365" s="7"/>
      <c r="E2365" s="7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s="4" customFormat="1" ht="54.95" customHeight="1">
      <c r="A2366" s="7">
        <f>SUBTOTAL(3,$B$3:B2366)</f>
        <v>2005</v>
      </c>
      <c r="B2366" s="7"/>
      <c r="C2366" s="7"/>
      <c r="D2366" s="7"/>
      <c r="E2366" s="7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s="4" customFormat="1" ht="54.95" customHeight="1">
      <c r="A2367" s="7">
        <f>SUBTOTAL(3,$B$3:B2367)</f>
        <v>2005</v>
      </c>
      <c r="B2367" s="7"/>
      <c r="C2367" s="7"/>
      <c r="D2367" s="7"/>
      <c r="E2367" s="7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s="4" customFormat="1" ht="54.95" customHeight="1">
      <c r="A2368" s="7">
        <f>SUBTOTAL(3,$B$3:B2368)</f>
        <v>2005</v>
      </c>
      <c r="B2368" s="7"/>
      <c r="C2368" s="7"/>
      <c r="D2368" s="7"/>
      <c r="E2368" s="7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s="4" customFormat="1" ht="54.95" customHeight="1">
      <c r="A2369" s="7">
        <f>SUBTOTAL(3,$B$3:B2369)</f>
        <v>2005</v>
      </c>
      <c r="B2369" s="7"/>
      <c r="C2369" s="7"/>
      <c r="D2369" s="7"/>
      <c r="E2369" s="7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s="4" customFormat="1" ht="54.95" customHeight="1">
      <c r="A2370" s="7">
        <f>SUBTOTAL(3,$B$3:B2370)</f>
        <v>2005</v>
      </c>
      <c r="B2370" s="7"/>
      <c r="C2370" s="7"/>
      <c r="D2370" s="7"/>
      <c r="E2370" s="7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s="4" customFormat="1" ht="54.95" customHeight="1">
      <c r="A2371" s="7">
        <f>SUBTOTAL(3,$B$3:B2371)</f>
        <v>2005</v>
      </c>
      <c r="B2371" s="7"/>
      <c r="C2371" s="7"/>
      <c r="D2371" s="7"/>
      <c r="E2371" s="7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s="4" customFormat="1" ht="54.95" customHeight="1">
      <c r="A2372" s="7">
        <f>SUBTOTAL(3,$B$3:B2372)</f>
        <v>2005</v>
      </c>
      <c r="B2372" s="7"/>
      <c r="C2372" s="7"/>
      <c r="D2372" s="7"/>
      <c r="E2372" s="7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s="4" customFormat="1" ht="54.95" customHeight="1">
      <c r="A2373" s="7">
        <f>SUBTOTAL(3,$B$3:B2373)</f>
        <v>2005</v>
      </c>
      <c r="B2373" s="7"/>
      <c r="C2373" s="7"/>
      <c r="D2373" s="7"/>
      <c r="E2373" s="7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s="4" customFormat="1" ht="54.95" customHeight="1">
      <c r="A2374" s="7">
        <f>SUBTOTAL(3,$B$3:B2374)</f>
        <v>2005</v>
      </c>
      <c r="B2374" s="7"/>
      <c r="C2374" s="7"/>
      <c r="D2374" s="7"/>
      <c r="E2374" s="7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s="4" customFormat="1" ht="54.95" customHeight="1">
      <c r="A2375" s="7">
        <f>SUBTOTAL(3,$B$3:B2375)</f>
        <v>2005</v>
      </c>
      <c r="B2375" s="7"/>
      <c r="C2375" s="7"/>
      <c r="D2375" s="7"/>
      <c r="E2375" s="7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s="4" customFormat="1" ht="54.95" customHeight="1">
      <c r="A2376" s="7">
        <f>SUBTOTAL(3,$B$3:B2376)</f>
        <v>2005</v>
      </c>
      <c r="B2376" s="7"/>
      <c r="C2376" s="7"/>
      <c r="D2376" s="7"/>
      <c r="E2376" s="7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s="4" customFormat="1" ht="54.95" customHeight="1">
      <c r="A2377" s="7">
        <f>SUBTOTAL(3,$B$3:B2377)</f>
        <v>2005</v>
      </c>
      <c r="B2377" s="7"/>
      <c r="C2377" s="7"/>
      <c r="D2377" s="7"/>
      <c r="E2377" s="7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s="4" customFormat="1" ht="54.95" customHeight="1">
      <c r="A2378" s="7">
        <f>SUBTOTAL(3,$B$3:B2378)</f>
        <v>2005</v>
      </c>
      <c r="B2378" s="7"/>
      <c r="C2378" s="7"/>
      <c r="D2378" s="7"/>
      <c r="E2378" s="7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s="4" customFormat="1" ht="54.95" customHeight="1">
      <c r="A2379" s="7">
        <f>SUBTOTAL(3,$B$3:B2379)</f>
        <v>2005</v>
      </c>
      <c r="B2379" s="7"/>
      <c r="C2379" s="7"/>
      <c r="D2379" s="7"/>
      <c r="E2379" s="7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s="4" customFormat="1" ht="54.95" customHeight="1">
      <c r="A2380" s="7">
        <f>SUBTOTAL(3,$B$3:B2380)</f>
        <v>2005</v>
      </c>
      <c r="B2380" s="7"/>
      <c r="C2380" s="7"/>
      <c r="D2380" s="7"/>
      <c r="E2380" s="7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s="4" customFormat="1" ht="54.95" customHeight="1">
      <c r="A2381" s="7">
        <f>SUBTOTAL(3,$B$3:B2381)</f>
        <v>2005</v>
      </c>
      <c r="B2381" s="7"/>
      <c r="C2381" s="7"/>
      <c r="D2381" s="7"/>
      <c r="E2381" s="7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s="4" customFormat="1" ht="54.95" customHeight="1">
      <c r="A2382" s="7">
        <f>SUBTOTAL(3,$B$3:B2382)</f>
        <v>2005</v>
      </c>
      <c r="B2382" s="7"/>
      <c r="C2382" s="7"/>
      <c r="D2382" s="7"/>
      <c r="E2382" s="7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s="4" customFormat="1" ht="54.95" customHeight="1">
      <c r="A2383" s="7">
        <f>SUBTOTAL(3,$B$3:B2383)</f>
        <v>2005</v>
      </c>
      <c r="B2383" s="7"/>
      <c r="C2383" s="7"/>
      <c r="D2383" s="7"/>
      <c r="E2383" s="7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s="4" customFormat="1" ht="54.95" customHeight="1">
      <c r="A2384" s="7">
        <f>SUBTOTAL(3,$B$3:B2384)</f>
        <v>2005</v>
      </c>
      <c r="B2384" s="7"/>
      <c r="C2384" s="7"/>
      <c r="D2384" s="7"/>
      <c r="E2384" s="7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s="4" customFormat="1" ht="54.95" customHeight="1">
      <c r="A2385" s="7">
        <f>SUBTOTAL(3,$B$3:B2385)</f>
        <v>2005</v>
      </c>
      <c r="B2385" s="7"/>
      <c r="C2385" s="7"/>
      <c r="D2385" s="7"/>
      <c r="E2385" s="7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s="4" customFormat="1" ht="54.95" customHeight="1">
      <c r="A2386" s="7">
        <f>SUBTOTAL(3,$B$3:B2386)</f>
        <v>2005</v>
      </c>
      <c r="B2386" s="7"/>
      <c r="C2386" s="7"/>
      <c r="D2386" s="7"/>
      <c r="E2386" s="7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s="4" customFormat="1" ht="54.95" customHeight="1">
      <c r="A2387" s="7">
        <f>SUBTOTAL(3,$B$3:B2387)</f>
        <v>2005</v>
      </c>
      <c r="B2387" s="7"/>
      <c r="C2387" s="7"/>
      <c r="D2387" s="7"/>
      <c r="E2387" s="7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s="4" customFormat="1" ht="54.95" customHeight="1">
      <c r="A2388" s="7">
        <f>SUBTOTAL(3,$B$3:B2388)</f>
        <v>2005</v>
      </c>
      <c r="B2388" s="7"/>
      <c r="C2388" s="7"/>
      <c r="D2388" s="7"/>
      <c r="E2388" s="7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s="4" customFormat="1" ht="54.95" customHeight="1">
      <c r="A2389" s="7">
        <f>SUBTOTAL(3,$B$3:B2389)</f>
        <v>2005</v>
      </c>
      <c r="B2389" s="7"/>
      <c r="C2389" s="7"/>
      <c r="D2389" s="7"/>
      <c r="E2389" s="7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s="4" customFormat="1" ht="54.95" customHeight="1">
      <c r="A2390" s="7">
        <f>SUBTOTAL(3,$B$3:B2390)</f>
        <v>2005</v>
      </c>
      <c r="B2390" s="7"/>
      <c r="C2390" s="7"/>
      <c r="D2390" s="7"/>
      <c r="E2390" s="7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s="4" customFormat="1" ht="54.95" customHeight="1">
      <c r="A2391" s="7">
        <f>SUBTOTAL(3,$B$3:B2391)</f>
        <v>2005</v>
      </c>
      <c r="B2391" s="7"/>
      <c r="C2391" s="7"/>
      <c r="D2391" s="7"/>
      <c r="E2391" s="7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s="4" customFormat="1" ht="54.95" customHeight="1">
      <c r="A2392" s="7">
        <f>SUBTOTAL(3,$B$3:B2392)</f>
        <v>2005</v>
      </c>
      <c r="B2392" s="7"/>
      <c r="C2392" s="7"/>
      <c r="D2392" s="7"/>
      <c r="E2392" s="7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s="4" customFormat="1" ht="54.95" customHeight="1">
      <c r="A2393" s="7">
        <f>SUBTOTAL(3,$B$3:B2393)</f>
        <v>2005</v>
      </c>
      <c r="B2393" s="7"/>
      <c r="C2393" s="7"/>
      <c r="D2393" s="7"/>
      <c r="E2393" s="7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s="4" customFormat="1" ht="54.95" customHeight="1">
      <c r="A2394" s="7">
        <f>SUBTOTAL(3,$B$3:B2394)</f>
        <v>2005</v>
      </c>
      <c r="B2394" s="7"/>
      <c r="C2394" s="7"/>
      <c r="D2394" s="7"/>
      <c r="E2394" s="7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s="4" customFormat="1" ht="54.95" customHeight="1">
      <c r="A2395" s="7">
        <f>SUBTOTAL(3,$B$3:B2395)</f>
        <v>2005</v>
      </c>
      <c r="B2395" s="7"/>
      <c r="C2395" s="7"/>
      <c r="D2395" s="7"/>
      <c r="E2395" s="7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s="4" customFormat="1" ht="54.95" customHeight="1">
      <c r="A2396" s="7">
        <f>SUBTOTAL(3,$B$3:B2396)</f>
        <v>2005</v>
      </c>
      <c r="B2396" s="7"/>
      <c r="C2396" s="7"/>
      <c r="D2396" s="7"/>
      <c r="E2396" s="7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s="4" customFormat="1" ht="54.95" customHeight="1">
      <c r="A2397" s="7">
        <f>SUBTOTAL(3,$B$3:B2397)</f>
        <v>2005</v>
      </c>
      <c r="B2397" s="7"/>
      <c r="C2397" s="7"/>
      <c r="D2397" s="7"/>
      <c r="E2397" s="7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s="4" customFormat="1" ht="54.95" customHeight="1">
      <c r="A2398" s="7">
        <f>SUBTOTAL(3,$B$3:B2398)</f>
        <v>2005</v>
      </c>
      <c r="B2398" s="7"/>
      <c r="C2398" s="7"/>
      <c r="D2398" s="7"/>
      <c r="E2398" s="7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s="4" customFormat="1" ht="54.95" customHeight="1">
      <c r="A2399" s="7">
        <f>SUBTOTAL(3,$B$3:B2399)</f>
        <v>2005</v>
      </c>
      <c r="B2399" s="7"/>
      <c r="C2399" s="7"/>
      <c r="D2399" s="7"/>
      <c r="E2399" s="7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s="4" customFormat="1" ht="54.95" customHeight="1">
      <c r="A2400" s="7">
        <f>SUBTOTAL(3,$B$3:B2400)</f>
        <v>2005</v>
      </c>
      <c r="B2400" s="7"/>
      <c r="C2400" s="7"/>
      <c r="D2400" s="7"/>
      <c r="E2400" s="7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s="4" customFormat="1" ht="54.95" customHeight="1">
      <c r="A2401" s="7">
        <f>SUBTOTAL(3,$B$3:B2401)</f>
        <v>2005</v>
      </c>
      <c r="B2401" s="7"/>
      <c r="C2401" s="7"/>
      <c r="D2401" s="7"/>
      <c r="E2401" s="7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s="4" customFormat="1" ht="54.95" customHeight="1">
      <c r="A2402" s="7">
        <f>SUBTOTAL(3,$B$3:B2402)</f>
        <v>2005</v>
      </c>
      <c r="B2402" s="7"/>
      <c r="C2402" s="7"/>
      <c r="D2402" s="7"/>
      <c r="E2402" s="7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s="4" customFormat="1" ht="54.95" customHeight="1">
      <c r="A2403" s="7">
        <f>SUBTOTAL(3,$B$3:B2403)</f>
        <v>2005</v>
      </c>
      <c r="B2403" s="7"/>
      <c r="C2403" s="7"/>
      <c r="D2403" s="7"/>
      <c r="E2403" s="7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s="4" customFormat="1" ht="54.95" customHeight="1">
      <c r="A2404" s="7">
        <f>SUBTOTAL(3,$B$3:B2404)</f>
        <v>2005</v>
      </c>
      <c r="B2404" s="7"/>
      <c r="C2404" s="7"/>
      <c r="D2404" s="7"/>
      <c r="E2404" s="7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s="4" customFormat="1" ht="54.95" customHeight="1">
      <c r="A2405" s="7">
        <f>SUBTOTAL(3,$B$3:B2405)</f>
        <v>2005</v>
      </c>
      <c r="B2405" s="7"/>
      <c r="C2405" s="7"/>
      <c r="D2405" s="7"/>
      <c r="E2405" s="7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s="4" customFormat="1" ht="54.95" customHeight="1">
      <c r="A2406" s="7">
        <f>SUBTOTAL(3,$B$3:B2406)</f>
        <v>2005</v>
      </c>
      <c r="B2406" s="7"/>
      <c r="C2406" s="7"/>
      <c r="D2406" s="7"/>
      <c r="E2406" s="7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s="4" customFormat="1" ht="54.95" customHeight="1">
      <c r="A2407" s="7">
        <f>SUBTOTAL(3,$B$3:B2407)</f>
        <v>2005</v>
      </c>
      <c r="B2407" s="7"/>
      <c r="C2407" s="7"/>
      <c r="D2407" s="7"/>
      <c r="E2407" s="7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s="4" customFormat="1" ht="54.95" customHeight="1">
      <c r="A2408" s="7">
        <f>SUBTOTAL(3,$B$3:B2408)</f>
        <v>2005</v>
      </c>
      <c r="B2408" s="7"/>
      <c r="C2408" s="7"/>
      <c r="D2408" s="7"/>
      <c r="E2408" s="7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s="4" customFormat="1" ht="54.95" customHeight="1">
      <c r="A2409" s="7">
        <f>SUBTOTAL(3,$B$3:B2409)</f>
        <v>2005</v>
      </c>
      <c r="B2409" s="7"/>
      <c r="C2409" s="7"/>
      <c r="D2409" s="7"/>
      <c r="E2409" s="7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s="4" customFormat="1" ht="54.95" customHeight="1">
      <c r="A2410" s="7">
        <f>SUBTOTAL(3,$B$3:B2410)</f>
        <v>2005</v>
      </c>
      <c r="B2410" s="7"/>
      <c r="C2410" s="7"/>
      <c r="D2410" s="7"/>
      <c r="E2410" s="7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s="4" customFormat="1" ht="54.95" customHeight="1">
      <c r="A2411" s="7">
        <f>SUBTOTAL(3,$B$3:B2411)</f>
        <v>2005</v>
      </c>
      <c r="B2411" s="7"/>
      <c r="C2411" s="7"/>
      <c r="D2411" s="7"/>
      <c r="E2411" s="7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s="4" customFormat="1" ht="54.95" customHeight="1">
      <c r="A2412" s="7">
        <f>SUBTOTAL(3,$B$3:B2412)</f>
        <v>2005</v>
      </c>
      <c r="B2412" s="7"/>
      <c r="C2412" s="7"/>
      <c r="D2412" s="7"/>
      <c r="E2412" s="7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s="4" customFormat="1" ht="54.95" customHeight="1">
      <c r="A2413" s="7">
        <f>SUBTOTAL(3,$B$3:B2413)</f>
        <v>2005</v>
      </c>
      <c r="B2413" s="7"/>
      <c r="C2413" s="7"/>
      <c r="D2413" s="7"/>
      <c r="E2413" s="7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s="4" customFormat="1" ht="54.95" customHeight="1">
      <c r="A2414" s="7">
        <f>SUBTOTAL(3,$B$3:B2414)</f>
        <v>2005</v>
      </c>
      <c r="B2414" s="7"/>
      <c r="C2414" s="7"/>
      <c r="D2414" s="7"/>
      <c r="E2414" s="7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s="4" customFormat="1" ht="54.95" customHeight="1">
      <c r="A2415" s="7">
        <f>SUBTOTAL(3,$B$3:B2415)</f>
        <v>2005</v>
      </c>
      <c r="B2415" s="7"/>
      <c r="C2415" s="7"/>
      <c r="D2415" s="7"/>
      <c r="E2415" s="7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s="4" customFormat="1" ht="54.95" customHeight="1">
      <c r="A2416" s="7">
        <f>SUBTOTAL(3,$B$3:B2416)</f>
        <v>2005</v>
      </c>
      <c r="B2416" s="7"/>
      <c r="C2416" s="7"/>
      <c r="D2416" s="7"/>
      <c r="E2416" s="7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s="4" customFormat="1" ht="54.95" customHeight="1">
      <c r="A2417" s="7">
        <f>SUBTOTAL(3,$B$3:B2417)</f>
        <v>2005</v>
      </c>
      <c r="B2417" s="7"/>
      <c r="C2417" s="7"/>
      <c r="D2417" s="7"/>
      <c r="E2417" s="7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s="4" customFormat="1" ht="54.95" customHeight="1">
      <c r="A2418" s="7">
        <f>SUBTOTAL(3,$B$3:B2418)</f>
        <v>2005</v>
      </c>
      <c r="B2418" s="7"/>
      <c r="C2418" s="7"/>
      <c r="D2418" s="7"/>
      <c r="E2418" s="7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s="4" customFormat="1" ht="54.95" customHeight="1">
      <c r="A2419" s="7">
        <f>SUBTOTAL(3,$B$3:B2419)</f>
        <v>2005</v>
      </c>
      <c r="B2419" s="7"/>
      <c r="C2419" s="7"/>
      <c r="D2419" s="7"/>
      <c r="E2419" s="7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s="4" customFormat="1" ht="54.95" customHeight="1">
      <c r="A2420" s="7">
        <f>SUBTOTAL(3,$B$3:B2420)</f>
        <v>2005</v>
      </c>
      <c r="B2420" s="7"/>
      <c r="C2420" s="7"/>
      <c r="D2420" s="7"/>
      <c r="E2420" s="7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s="4" customFormat="1" ht="54.95" customHeight="1">
      <c r="A2421" s="7">
        <f>SUBTOTAL(3,$B$3:B2421)</f>
        <v>2005</v>
      </c>
      <c r="B2421" s="7"/>
      <c r="C2421" s="7"/>
      <c r="D2421" s="7"/>
      <c r="E2421" s="7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s="4" customFormat="1" ht="54.95" customHeight="1">
      <c r="A2422" s="7">
        <f>SUBTOTAL(3,$B$3:B2422)</f>
        <v>2005</v>
      </c>
      <c r="B2422" s="7"/>
      <c r="C2422" s="7"/>
      <c r="D2422" s="7"/>
      <c r="E2422" s="7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s="4" customFormat="1" ht="54.95" customHeight="1">
      <c r="A2423" s="7">
        <f>SUBTOTAL(3,$B$3:B2423)</f>
        <v>2005</v>
      </c>
      <c r="B2423" s="7"/>
      <c r="C2423" s="7"/>
      <c r="D2423" s="7"/>
      <c r="E2423" s="7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s="4" customFormat="1" ht="54.95" customHeight="1">
      <c r="A2424" s="7">
        <f>SUBTOTAL(3,$B$3:B2424)</f>
        <v>2005</v>
      </c>
      <c r="B2424" s="7"/>
      <c r="C2424" s="7"/>
      <c r="D2424" s="7"/>
      <c r="E2424" s="7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s="4" customFormat="1" ht="54.95" customHeight="1">
      <c r="A2425" s="7">
        <f>SUBTOTAL(3,$B$3:B2425)</f>
        <v>2005</v>
      </c>
      <c r="B2425" s="7"/>
      <c r="C2425" s="7"/>
      <c r="D2425" s="7"/>
      <c r="E2425" s="7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s="4" customFormat="1" ht="54.95" customHeight="1">
      <c r="A2426" s="7">
        <f>SUBTOTAL(3,$B$3:B2426)</f>
        <v>2005</v>
      </c>
      <c r="B2426" s="7"/>
      <c r="C2426" s="7"/>
      <c r="D2426" s="7"/>
      <c r="E2426" s="7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s="4" customFormat="1" ht="54.95" customHeight="1">
      <c r="A2427" s="7">
        <f>SUBTOTAL(3,$B$3:B2427)</f>
        <v>2005</v>
      </c>
      <c r="B2427" s="7"/>
      <c r="C2427" s="7"/>
      <c r="D2427" s="7"/>
      <c r="E2427" s="7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s="4" customFormat="1" ht="54.95" customHeight="1">
      <c r="A2428" s="7">
        <f>SUBTOTAL(3,$B$3:B2428)</f>
        <v>2005</v>
      </c>
      <c r="B2428" s="7"/>
      <c r="C2428" s="7"/>
      <c r="D2428" s="7"/>
      <c r="E2428" s="7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s="4" customFormat="1" ht="54.95" customHeight="1">
      <c r="A2429" s="7">
        <f>SUBTOTAL(3,$B$3:B2429)</f>
        <v>2005</v>
      </c>
      <c r="B2429" s="7"/>
      <c r="C2429" s="7"/>
      <c r="D2429" s="7"/>
      <c r="E2429" s="7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s="4" customFormat="1" ht="54.95" customHeight="1">
      <c r="A2430" s="7">
        <f>SUBTOTAL(3,$B$3:B2430)</f>
        <v>2005</v>
      </c>
      <c r="B2430" s="7"/>
      <c r="C2430" s="7"/>
      <c r="D2430" s="7"/>
      <c r="E2430" s="7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s="4" customFormat="1" ht="54.95" customHeight="1">
      <c r="A2431" s="7">
        <f>SUBTOTAL(3,$B$3:B2431)</f>
        <v>2005</v>
      </c>
      <c r="B2431" s="7"/>
      <c r="C2431" s="7"/>
      <c r="D2431" s="7"/>
      <c r="E2431" s="7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s="4" customFormat="1" ht="54.95" customHeight="1">
      <c r="A2432" s="7">
        <f>SUBTOTAL(3,$B$3:B2432)</f>
        <v>2005</v>
      </c>
      <c r="B2432" s="7"/>
      <c r="C2432" s="7"/>
      <c r="D2432" s="7"/>
      <c r="E2432" s="7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s="4" customFormat="1" ht="54.95" customHeight="1">
      <c r="A2433" s="7">
        <f>SUBTOTAL(3,$B$3:B2433)</f>
        <v>2005</v>
      </c>
      <c r="B2433" s="7"/>
      <c r="C2433" s="7"/>
      <c r="D2433" s="7"/>
      <c r="E2433" s="7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s="4" customFormat="1" ht="54.95" customHeight="1">
      <c r="A2434" s="7">
        <f>SUBTOTAL(3,$B$3:B2434)</f>
        <v>2005</v>
      </c>
      <c r="B2434" s="7"/>
      <c r="C2434" s="7"/>
      <c r="D2434" s="7"/>
      <c r="E2434" s="7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s="4" customFormat="1" ht="54.95" customHeight="1">
      <c r="A2435" s="7">
        <f>SUBTOTAL(3,$B$3:B2435)</f>
        <v>2005</v>
      </c>
      <c r="B2435" s="7"/>
      <c r="C2435" s="7"/>
      <c r="D2435" s="7"/>
      <c r="E2435" s="7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s="4" customFormat="1" ht="54.95" customHeight="1">
      <c r="A2436" s="7">
        <f>SUBTOTAL(3,$B$3:B2436)</f>
        <v>2005</v>
      </c>
      <c r="B2436" s="7"/>
      <c r="C2436" s="7"/>
      <c r="D2436" s="7"/>
      <c r="E2436" s="7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s="4" customFormat="1" ht="54.95" customHeight="1">
      <c r="A2437" s="7">
        <f>SUBTOTAL(3,$B$3:B2437)</f>
        <v>2005</v>
      </c>
      <c r="B2437" s="7"/>
      <c r="C2437" s="7"/>
      <c r="D2437" s="7"/>
      <c r="E2437" s="7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s="4" customFormat="1" ht="54.95" customHeight="1">
      <c r="A2438" s="7">
        <f>SUBTOTAL(3,$B$3:B2438)</f>
        <v>2005</v>
      </c>
      <c r="B2438" s="7"/>
      <c r="C2438" s="7"/>
      <c r="D2438" s="7"/>
      <c r="E2438" s="7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s="4" customFormat="1" ht="54.95" customHeight="1">
      <c r="A2439" s="7">
        <f>SUBTOTAL(3,$B$3:B2439)</f>
        <v>2005</v>
      </c>
      <c r="B2439" s="7"/>
      <c r="C2439" s="7"/>
      <c r="D2439" s="7"/>
      <c r="E2439" s="7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s="4" customFormat="1" ht="54.95" customHeight="1">
      <c r="A2440" s="7">
        <f>SUBTOTAL(3,$B$3:B2440)</f>
        <v>2005</v>
      </c>
      <c r="B2440" s="7"/>
      <c r="C2440" s="7"/>
      <c r="D2440" s="7"/>
      <c r="E2440" s="7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s="4" customFormat="1" ht="54.95" customHeight="1">
      <c r="A2441" s="7">
        <f>SUBTOTAL(3,$B$3:B2441)</f>
        <v>2005</v>
      </c>
      <c r="B2441" s="7"/>
      <c r="C2441" s="7"/>
      <c r="D2441" s="7"/>
      <c r="E2441" s="7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s="4" customFormat="1" ht="54.95" customHeight="1">
      <c r="A2442" s="7">
        <f>SUBTOTAL(3,$B$3:B2442)</f>
        <v>2005</v>
      </c>
      <c r="B2442" s="7"/>
      <c r="C2442" s="7"/>
      <c r="D2442" s="7"/>
      <c r="E2442" s="7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s="4" customFormat="1" ht="54.95" customHeight="1">
      <c r="A2443" s="7">
        <f>SUBTOTAL(3,$B$3:B2443)</f>
        <v>2005</v>
      </c>
      <c r="B2443" s="7"/>
      <c r="C2443" s="7"/>
      <c r="D2443" s="7"/>
      <c r="E2443" s="7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s="4" customFormat="1" ht="54.95" customHeight="1">
      <c r="A2444" s="7">
        <f>SUBTOTAL(3,$B$3:B2444)</f>
        <v>2005</v>
      </c>
      <c r="B2444" s="7"/>
      <c r="C2444" s="7"/>
      <c r="D2444" s="7"/>
      <c r="E2444" s="7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s="4" customFormat="1" ht="54.95" customHeight="1">
      <c r="A2445" s="7">
        <f>SUBTOTAL(3,$B$3:B2445)</f>
        <v>2005</v>
      </c>
      <c r="B2445" s="7"/>
      <c r="C2445" s="7"/>
      <c r="D2445" s="7"/>
      <c r="E2445" s="7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s="4" customFormat="1" ht="54.95" customHeight="1">
      <c r="A2446" s="7">
        <f>SUBTOTAL(3,$B$3:B2446)</f>
        <v>2005</v>
      </c>
      <c r="B2446" s="7"/>
      <c r="C2446" s="7"/>
      <c r="D2446" s="7"/>
      <c r="E2446" s="7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s="4" customFormat="1" ht="54.95" customHeight="1">
      <c r="A2447" s="7">
        <f>SUBTOTAL(3,$B$3:B2447)</f>
        <v>2005</v>
      </c>
      <c r="B2447" s="7"/>
      <c r="C2447" s="7"/>
      <c r="D2447" s="7"/>
      <c r="E2447" s="7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s="4" customFormat="1" ht="54.95" customHeight="1">
      <c r="A2448" s="7">
        <f>SUBTOTAL(3,$B$3:B2448)</f>
        <v>2005</v>
      </c>
      <c r="B2448" s="7"/>
      <c r="C2448" s="7"/>
      <c r="D2448" s="7"/>
      <c r="E2448" s="7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s="4" customFormat="1" ht="54.95" customHeight="1">
      <c r="A2449" s="7">
        <f>SUBTOTAL(3,$B$3:B2449)</f>
        <v>2005</v>
      </c>
      <c r="B2449" s="7"/>
      <c r="C2449" s="7"/>
      <c r="D2449" s="7"/>
      <c r="E2449" s="7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s="4" customFormat="1" ht="54.95" customHeight="1">
      <c r="A2450" s="7">
        <f>SUBTOTAL(3,$B$3:B2450)</f>
        <v>2005</v>
      </c>
      <c r="B2450" s="7"/>
      <c r="C2450" s="7"/>
      <c r="D2450" s="7"/>
      <c r="E2450" s="7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s="4" customFormat="1" ht="54.95" customHeight="1">
      <c r="A2451" s="7">
        <f>SUBTOTAL(3,$B$3:B2451)</f>
        <v>2005</v>
      </c>
      <c r="B2451" s="7"/>
      <c r="C2451" s="7"/>
      <c r="D2451" s="7"/>
      <c r="E2451" s="7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s="4" customFormat="1" ht="54.95" customHeight="1">
      <c r="A2452" s="7">
        <f>SUBTOTAL(3,$B$3:B2452)</f>
        <v>2005</v>
      </c>
      <c r="B2452" s="7"/>
      <c r="C2452" s="7"/>
      <c r="D2452" s="7"/>
      <c r="E2452" s="7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s="4" customFormat="1" ht="54.95" customHeight="1">
      <c r="A2453" s="7">
        <f>SUBTOTAL(3,$B$3:B2453)</f>
        <v>2005</v>
      </c>
      <c r="B2453" s="7"/>
      <c r="C2453" s="7"/>
      <c r="D2453" s="7"/>
      <c r="E2453" s="7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s="4" customFormat="1" ht="54.95" customHeight="1">
      <c r="A2454" s="7">
        <f>SUBTOTAL(3,$B$3:B2454)</f>
        <v>2005</v>
      </c>
      <c r="B2454" s="7"/>
      <c r="C2454" s="7"/>
      <c r="D2454" s="7"/>
      <c r="E2454" s="7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s="4" customFormat="1" ht="54.95" customHeight="1">
      <c r="A2455" s="7">
        <f>SUBTOTAL(3,$B$3:B2455)</f>
        <v>2005</v>
      </c>
      <c r="B2455" s="7"/>
      <c r="C2455" s="7"/>
      <c r="D2455" s="7"/>
      <c r="E2455" s="7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s="4" customFormat="1" ht="54.95" customHeight="1">
      <c r="A2456" s="7">
        <f>SUBTOTAL(3,$B$3:B2456)</f>
        <v>2005</v>
      </c>
      <c r="B2456" s="7"/>
      <c r="C2456" s="7"/>
      <c r="D2456" s="7"/>
      <c r="E2456" s="7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s="4" customFormat="1" ht="54.95" customHeight="1">
      <c r="A2457" s="7">
        <f>SUBTOTAL(3,$B$3:B2457)</f>
        <v>2005</v>
      </c>
      <c r="B2457" s="7"/>
      <c r="C2457" s="7"/>
      <c r="D2457" s="7"/>
      <c r="E2457" s="7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s="4" customFormat="1" ht="54.95" customHeight="1">
      <c r="A2458" s="7">
        <f>SUBTOTAL(3,$B$3:B2458)</f>
        <v>2005</v>
      </c>
      <c r="B2458" s="7"/>
      <c r="C2458" s="7"/>
      <c r="D2458" s="7"/>
      <c r="E2458" s="7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s="4" customFormat="1" ht="54.95" customHeight="1">
      <c r="A2459" s="7">
        <f>SUBTOTAL(3,$B$3:B2459)</f>
        <v>2005</v>
      </c>
      <c r="B2459" s="7"/>
      <c r="C2459" s="7"/>
      <c r="D2459" s="7"/>
      <c r="E2459" s="7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s="4" customFormat="1" ht="54.95" customHeight="1">
      <c r="A2460" s="7">
        <f>SUBTOTAL(3,$B$3:B2460)</f>
        <v>2005</v>
      </c>
      <c r="B2460" s="7"/>
      <c r="C2460" s="7"/>
      <c r="D2460" s="7"/>
      <c r="E2460" s="7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s="4" customFormat="1" ht="54.95" customHeight="1">
      <c r="A2461" s="7">
        <f>SUBTOTAL(3,$B$3:B2461)</f>
        <v>2005</v>
      </c>
      <c r="B2461" s="7"/>
      <c r="C2461" s="7"/>
      <c r="D2461" s="7"/>
      <c r="E2461" s="7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s="4" customFormat="1" ht="54.95" customHeight="1">
      <c r="A2462" s="7">
        <f>SUBTOTAL(3,$B$3:B2462)</f>
        <v>2005</v>
      </c>
      <c r="B2462" s="7"/>
      <c r="C2462" s="7"/>
      <c r="D2462" s="7"/>
      <c r="E2462" s="7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s="4" customFormat="1" ht="54.95" customHeight="1">
      <c r="A2463" s="7">
        <f>SUBTOTAL(3,$B$3:B2463)</f>
        <v>2005</v>
      </c>
      <c r="B2463" s="7"/>
      <c r="C2463" s="7"/>
      <c r="D2463" s="7"/>
      <c r="E2463" s="7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s="4" customFormat="1" ht="54.95" customHeight="1">
      <c r="A2464" s="7">
        <f>SUBTOTAL(3,$B$3:B2464)</f>
        <v>2005</v>
      </c>
      <c r="B2464" s="7"/>
      <c r="C2464" s="7"/>
      <c r="D2464" s="7"/>
      <c r="E2464" s="7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s="4" customFormat="1" ht="54.95" customHeight="1">
      <c r="A2465" s="7">
        <f>SUBTOTAL(3,$B$3:B2465)</f>
        <v>2005</v>
      </c>
      <c r="B2465" s="7"/>
      <c r="C2465" s="7"/>
      <c r="D2465" s="7"/>
      <c r="E2465" s="7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s="4" customFormat="1" ht="54.95" customHeight="1">
      <c r="A2466" s="7">
        <f>SUBTOTAL(3,$B$3:B2466)</f>
        <v>2005</v>
      </c>
      <c r="B2466" s="7"/>
      <c r="C2466" s="7"/>
      <c r="D2466" s="7"/>
      <c r="E2466" s="7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s="4" customFormat="1" ht="54.95" customHeight="1">
      <c r="A2467" s="7">
        <f>SUBTOTAL(3,$B$3:B2467)</f>
        <v>2005</v>
      </c>
      <c r="B2467" s="7"/>
      <c r="C2467" s="7"/>
      <c r="D2467" s="7"/>
      <c r="E2467" s="7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s="4" customFormat="1" ht="54.95" customHeight="1">
      <c r="A2468" s="7">
        <f>SUBTOTAL(3,$B$3:B2468)</f>
        <v>2005</v>
      </c>
      <c r="B2468" s="7"/>
      <c r="C2468" s="7"/>
      <c r="D2468" s="7"/>
      <c r="E2468" s="7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s="4" customFormat="1" ht="54.95" customHeight="1">
      <c r="A2469" s="7">
        <f>SUBTOTAL(3,$B$3:B2469)</f>
        <v>2005</v>
      </c>
      <c r="B2469" s="7"/>
      <c r="C2469" s="7"/>
      <c r="D2469" s="7"/>
      <c r="E2469" s="7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s="4" customFormat="1" ht="54.95" customHeight="1">
      <c r="A2470" s="7">
        <f>SUBTOTAL(3,$B$3:B2470)</f>
        <v>2005</v>
      </c>
      <c r="B2470" s="7"/>
      <c r="C2470" s="7"/>
      <c r="D2470" s="7"/>
      <c r="E2470" s="7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s="4" customFormat="1" ht="54.95" customHeight="1">
      <c r="A2471" s="7">
        <f>SUBTOTAL(3,$B$3:B2471)</f>
        <v>2005</v>
      </c>
      <c r="B2471" s="7"/>
      <c r="C2471" s="7"/>
      <c r="D2471" s="7"/>
      <c r="E2471" s="7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s="4" customFormat="1" ht="54.95" customHeight="1">
      <c r="A2472" s="7">
        <f>SUBTOTAL(3,$B$3:B2472)</f>
        <v>2005</v>
      </c>
      <c r="B2472" s="7"/>
      <c r="C2472" s="7"/>
      <c r="D2472" s="7"/>
      <c r="E2472" s="7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s="4" customFormat="1" ht="54.95" customHeight="1">
      <c r="A2473" s="7">
        <f>SUBTOTAL(3,$B$3:B2473)</f>
        <v>2005</v>
      </c>
      <c r="B2473" s="7"/>
      <c r="C2473" s="7"/>
      <c r="D2473" s="7"/>
      <c r="E2473" s="7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s="4" customFormat="1" ht="54.95" customHeight="1">
      <c r="A2474" s="7">
        <f>SUBTOTAL(3,$B$3:B2474)</f>
        <v>2005</v>
      </c>
      <c r="B2474" s="7"/>
      <c r="C2474" s="7"/>
      <c r="D2474" s="7"/>
      <c r="E2474" s="7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s="4" customFormat="1" ht="54.95" customHeight="1">
      <c r="A2475" s="7">
        <f>SUBTOTAL(3,$B$3:B2475)</f>
        <v>2005</v>
      </c>
      <c r="B2475" s="7"/>
      <c r="C2475" s="7"/>
      <c r="D2475" s="7"/>
      <c r="E2475" s="7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s="4" customFormat="1" ht="54.95" customHeight="1">
      <c r="A2476" s="7">
        <f>SUBTOTAL(3,$B$3:B2476)</f>
        <v>2005</v>
      </c>
      <c r="B2476" s="7"/>
      <c r="C2476" s="7"/>
      <c r="D2476" s="7"/>
      <c r="E2476" s="7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s="4" customFormat="1" ht="54.95" customHeight="1">
      <c r="A2477" s="7">
        <f>SUBTOTAL(3,$B$3:B2477)</f>
        <v>2005</v>
      </c>
      <c r="B2477" s="7"/>
      <c r="C2477" s="7"/>
      <c r="D2477" s="7"/>
      <c r="E2477" s="7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s="4" customFormat="1" ht="54.95" customHeight="1">
      <c r="A2478" s="7">
        <f>SUBTOTAL(3,$B$3:B2478)</f>
        <v>2005</v>
      </c>
      <c r="B2478" s="7"/>
      <c r="C2478" s="7"/>
      <c r="D2478" s="7"/>
      <c r="E2478" s="7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s="4" customFormat="1" ht="54.95" customHeight="1">
      <c r="A2479" s="7">
        <f>SUBTOTAL(3,$B$3:B2479)</f>
        <v>2005</v>
      </c>
      <c r="B2479" s="7"/>
      <c r="C2479" s="7"/>
      <c r="D2479" s="7"/>
      <c r="E2479" s="7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s="4" customFormat="1" ht="54.95" customHeight="1">
      <c r="A2480" s="7">
        <f>SUBTOTAL(3,$B$3:B2480)</f>
        <v>2005</v>
      </c>
      <c r="B2480" s="7"/>
      <c r="C2480" s="7"/>
      <c r="D2480" s="7"/>
      <c r="E2480" s="7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s="4" customFormat="1" ht="54.95" customHeight="1">
      <c r="A2481" s="7">
        <f>SUBTOTAL(3,$B$3:B2481)</f>
        <v>2005</v>
      </c>
      <c r="B2481" s="7"/>
      <c r="C2481" s="7"/>
      <c r="D2481" s="7"/>
      <c r="E2481" s="7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s="4" customFormat="1" ht="54.95" customHeight="1">
      <c r="A2482" s="7">
        <f>SUBTOTAL(3,$B$3:B2482)</f>
        <v>2005</v>
      </c>
      <c r="B2482" s="7"/>
      <c r="C2482" s="7"/>
      <c r="D2482" s="7"/>
      <c r="E2482" s="7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s="4" customFormat="1" ht="54.95" customHeight="1">
      <c r="A2483" s="7">
        <f>SUBTOTAL(3,$B$3:B2483)</f>
        <v>2005</v>
      </c>
      <c r="B2483" s="7"/>
      <c r="C2483" s="7"/>
      <c r="D2483" s="7"/>
      <c r="E2483" s="7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s="4" customFormat="1" ht="54.95" customHeight="1">
      <c r="A2484" s="7">
        <f>SUBTOTAL(3,$B$3:B2484)</f>
        <v>2005</v>
      </c>
      <c r="B2484" s="7"/>
      <c r="C2484" s="7"/>
      <c r="D2484" s="7"/>
      <c r="E2484" s="7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s="4" customFormat="1" ht="54.95" customHeight="1">
      <c r="A2485" s="7">
        <f>SUBTOTAL(3,$B$3:B2485)</f>
        <v>2005</v>
      </c>
      <c r="B2485" s="7"/>
      <c r="C2485" s="7"/>
      <c r="D2485" s="7"/>
      <c r="E2485" s="7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s="4" customFormat="1" ht="54.95" customHeight="1">
      <c r="A2486" s="7">
        <f>SUBTOTAL(3,$B$3:B2486)</f>
        <v>2005</v>
      </c>
      <c r="B2486" s="7"/>
      <c r="C2486" s="7"/>
      <c r="D2486" s="7"/>
      <c r="E2486" s="7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s="4" customFormat="1" ht="54.95" customHeight="1">
      <c r="A2487" s="7">
        <f>SUBTOTAL(3,$B$3:B2487)</f>
        <v>2005</v>
      </c>
      <c r="B2487" s="7"/>
      <c r="C2487" s="7"/>
      <c r="D2487" s="7"/>
      <c r="E2487" s="7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s="4" customFormat="1" ht="54.95" customHeight="1">
      <c r="A2488" s="7">
        <f>SUBTOTAL(3,$B$3:B2488)</f>
        <v>2005</v>
      </c>
      <c r="B2488" s="7"/>
      <c r="C2488" s="7"/>
      <c r="D2488" s="7"/>
      <c r="E2488" s="7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s="4" customFormat="1" ht="54.95" customHeight="1">
      <c r="A2489" s="7">
        <f>SUBTOTAL(3,$B$3:B2489)</f>
        <v>2005</v>
      </c>
      <c r="B2489" s="7"/>
      <c r="C2489" s="7"/>
      <c r="D2489" s="7"/>
      <c r="E2489" s="7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s="4" customFormat="1" ht="54.95" customHeight="1">
      <c r="A2490" s="7">
        <f>SUBTOTAL(3,$B$3:B2490)</f>
        <v>2005</v>
      </c>
      <c r="B2490" s="7"/>
      <c r="C2490" s="7"/>
      <c r="D2490" s="7"/>
      <c r="E2490" s="7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s="4" customFormat="1" ht="54.95" customHeight="1">
      <c r="A2491" s="7">
        <f>SUBTOTAL(3,$B$3:B2491)</f>
        <v>2005</v>
      </c>
      <c r="B2491" s="7"/>
      <c r="C2491" s="7"/>
      <c r="D2491" s="7"/>
      <c r="E2491" s="7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s="4" customFormat="1" ht="54.95" customHeight="1">
      <c r="A2492" s="7">
        <f>SUBTOTAL(3,$B$3:B2492)</f>
        <v>2005</v>
      </c>
      <c r="B2492" s="7"/>
      <c r="C2492" s="7"/>
      <c r="D2492" s="7"/>
      <c r="E2492" s="7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s="4" customFormat="1" ht="54.95" customHeight="1">
      <c r="A2493" s="7">
        <f>SUBTOTAL(3,$B$3:B2493)</f>
        <v>2005</v>
      </c>
      <c r="B2493" s="7"/>
      <c r="C2493" s="7"/>
      <c r="D2493" s="7"/>
      <c r="E2493" s="7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s="4" customFormat="1" ht="54.95" customHeight="1">
      <c r="A2494" s="7">
        <f>SUBTOTAL(3,$B$3:B2494)</f>
        <v>2005</v>
      </c>
      <c r="B2494" s="7"/>
      <c r="C2494" s="7"/>
      <c r="D2494" s="7"/>
      <c r="E2494" s="7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s="4" customFormat="1" ht="54.95" customHeight="1">
      <c r="A2495" s="7">
        <f>SUBTOTAL(3,$B$3:B2495)</f>
        <v>2005</v>
      </c>
      <c r="B2495" s="7"/>
      <c r="C2495" s="7"/>
      <c r="D2495" s="7"/>
      <c r="E2495" s="7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s="4" customFormat="1" ht="54.95" customHeight="1">
      <c r="A2496" s="7">
        <f>SUBTOTAL(3,$B$3:B2496)</f>
        <v>2005</v>
      </c>
      <c r="B2496" s="7"/>
      <c r="C2496" s="7"/>
      <c r="D2496" s="7"/>
      <c r="E2496" s="7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s="4" customFormat="1" ht="54.95" customHeight="1">
      <c r="A2497" s="7">
        <f>SUBTOTAL(3,$B$3:B2497)</f>
        <v>2005</v>
      </c>
      <c r="B2497" s="7"/>
      <c r="C2497" s="7"/>
      <c r="D2497" s="7"/>
      <c r="E2497" s="7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s="4" customFormat="1" ht="54.95" customHeight="1">
      <c r="A2498" s="7">
        <f>SUBTOTAL(3,$B$3:B2498)</f>
        <v>2005</v>
      </c>
      <c r="B2498" s="7"/>
      <c r="C2498" s="7"/>
      <c r="D2498" s="7"/>
      <c r="E2498" s="7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s="4" customFormat="1" ht="54.95" customHeight="1">
      <c r="A2499" s="7">
        <f>SUBTOTAL(3,$B$3:B2499)</f>
        <v>2005</v>
      </c>
      <c r="B2499" s="7"/>
      <c r="C2499" s="7"/>
      <c r="D2499" s="7"/>
      <c r="E2499" s="7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s="4" customFormat="1" ht="54.95" customHeight="1">
      <c r="A2500" s="7">
        <f>SUBTOTAL(3,$B$3:B2500)</f>
        <v>2005</v>
      </c>
      <c r="B2500" s="7"/>
      <c r="C2500" s="7"/>
      <c r="D2500" s="7"/>
      <c r="E2500" s="7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s="4" customFormat="1" ht="54.95" customHeight="1">
      <c r="A2501" s="7">
        <f>SUBTOTAL(3,$B$3:B2501)</f>
        <v>2005</v>
      </c>
      <c r="B2501" s="7"/>
      <c r="C2501" s="7"/>
      <c r="D2501" s="7"/>
      <c r="E2501" s="7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s="4" customFormat="1" ht="54.95" customHeight="1">
      <c r="A2502" s="7">
        <f>SUBTOTAL(3,$B$3:B2502)</f>
        <v>2005</v>
      </c>
      <c r="B2502" s="7"/>
      <c r="C2502" s="7"/>
      <c r="D2502" s="7"/>
      <c r="E2502" s="7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s="4" customFormat="1" ht="54.95" customHeight="1">
      <c r="A2503" s="7">
        <f>SUBTOTAL(3,$B$3:B2503)</f>
        <v>2005</v>
      </c>
      <c r="B2503" s="7"/>
      <c r="C2503" s="7"/>
      <c r="D2503" s="7"/>
      <c r="E2503" s="7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s="4" customFormat="1" ht="54.95" customHeight="1">
      <c r="A2504" s="7">
        <f>SUBTOTAL(3,$B$3:B2504)</f>
        <v>2005</v>
      </c>
      <c r="B2504" s="7"/>
      <c r="C2504" s="7"/>
      <c r="D2504" s="7"/>
      <c r="E2504" s="7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s="4" customFormat="1" ht="54.95" customHeight="1">
      <c r="A2505" s="7">
        <f>SUBTOTAL(3,$B$3:B2505)</f>
        <v>2005</v>
      </c>
      <c r="B2505" s="7"/>
      <c r="C2505" s="7"/>
      <c r="D2505" s="7"/>
      <c r="E2505" s="7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s="4" customFormat="1" ht="54.95" customHeight="1">
      <c r="A2506" s="7">
        <f>SUBTOTAL(3,$B$3:B2506)</f>
        <v>2005</v>
      </c>
      <c r="B2506" s="7"/>
      <c r="C2506" s="7"/>
      <c r="D2506" s="7"/>
      <c r="E2506" s="7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s="4" customFormat="1" ht="54.95" customHeight="1">
      <c r="A2507" s="7">
        <f>SUBTOTAL(3,$B$3:B2507)</f>
        <v>2005</v>
      </c>
      <c r="B2507" s="7"/>
      <c r="C2507" s="7"/>
      <c r="D2507" s="7"/>
      <c r="E2507" s="7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s="4" customFormat="1" ht="54.95" customHeight="1">
      <c r="A2508" s="7">
        <f>SUBTOTAL(3,$B$3:B2508)</f>
        <v>2005</v>
      </c>
      <c r="B2508" s="7"/>
      <c r="C2508" s="7"/>
      <c r="D2508" s="7"/>
      <c r="E2508" s="7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s="4" customFormat="1" ht="54.95" customHeight="1">
      <c r="A2509" s="7">
        <f>SUBTOTAL(3,$B$3:B2509)</f>
        <v>2005</v>
      </c>
      <c r="B2509" s="7"/>
      <c r="C2509" s="7"/>
      <c r="D2509" s="7"/>
      <c r="E2509" s="7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s="4" customFormat="1" ht="54.95" customHeight="1">
      <c r="A2510" s="7">
        <f>SUBTOTAL(3,$B$3:B2510)</f>
        <v>2005</v>
      </c>
      <c r="B2510" s="7"/>
      <c r="C2510" s="7"/>
      <c r="D2510" s="7"/>
      <c r="E2510" s="7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s="4" customFormat="1" ht="54.95" customHeight="1">
      <c r="A2511" s="7">
        <f>SUBTOTAL(3,$B$3:B2511)</f>
        <v>2005</v>
      </c>
      <c r="B2511" s="7"/>
      <c r="C2511" s="7"/>
      <c r="D2511" s="7"/>
      <c r="E2511" s="7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s="4" customFormat="1" ht="54.95" customHeight="1">
      <c r="A2512" s="7">
        <f>SUBTOTAL(3,$B$3:B2512)</f>
        <v>2005</v>
      </c>
      <c r="B2512" s="7"/>
      <c r="C2512" s="7"/>
      <c r="D2512" s="7"/>
      <c r="E2512" s="7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s="4" customFormat="1" ht="54.95" customHeight="1">
      <c r="A2513" s="7">
        <f>SUBTOTAL(3,$B$3:B2513)</f>
        <v>2005</v>
      </c>
      <c r="B2513" s="7"/>
      <c r="C2513" s="7"/>
      <c r="D2513" s="7"/>
      <c r="E2513" s="7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s="4" customFormat="1" ht="54.95" customHeight="1">
      <c r="A2514" s="7">
        <f>SUBTOTAL(3,$B$3:B2514)</f>
        <v>2005</v>
      </c>
      <c r="B2514" s="7"/>
      <c r="C2514" s="7"/>
      <c r="D2514" s="7"/>
      <c r="E2514" s="7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s="4" customFormat="1" ht="54.95" customHeight="1">
      <c r="A2515" s="7">
        <f>SUBTOTAL(3,$B$3:B2515)</f>
        <v>2005</v>
      </c>
      <c r="B2515" s="7"/>
      <c r="C2515" s="7"/>
      <c r="D2515" s="7"/>
      <c r="E2515" s="7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s="4" customFormat="1" ht="54.95" customHeight="1">
      <c r="A2516" s="7">
        <f>SUBTOTAL(3,$B$3:B2516)</f>
        <v>2005</v>
      </c>
      <c r="B2516" s="7"/>
      <c r="C2516" s="7"/>
      <c r="D2516" s="7"/>
      <c r="E2516" s="7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s="4" customFormat="1" ht="54.95" customHeight="1">
      <c r="A2517" s="7">
        <f>SUBTOTAL(3,$B$3:B2517)</f>
        <v>2005</v>
      </c>
      <c r="B2517" s="7"/>
      <c r="C2517" s="7"/>
      <c r="D2517" s="7"/>
      <c r="E2517" s="7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s="4" customFormat="1" ht="54.95" customHeight="1">
      <c r="A2518" s="7">
        <f>SUBTOTAL(3,$B$3:B2518)</f>
        <v>2005</v>
      </c>
      <c r="B2518" s="7"/>
      <c r="C2518" s="7"/>
      <c r="D2518" s="7"/>
      <c r="E2518" s="7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s="4" customFormat="1" ht="54.95" customHeight="1">
      <c r="A2519" s="7">
        <f>SUBTOTAL(3,$B$3:B2519)</f>
        <v>2005</v>
      </c>
      <c r="B2519" s="7"/>
      <c r="C2519" s="7"/>
      <c r="D2519" s="7"/>
      <c r="E2519" s="7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s="4" customFormat="1" ht="54.95" customHeight="1">
      <c r="A2520" s="7">
        <f>SUBTOTAL(3,$B$3:B2520)</f>
        <v>2005</v>
      </c>
      <c r="B2520" s="7"/>
      <c r="C2520" s="7"/>
      <c r="D2520" s="7"/>
      <c r="E2520" s="7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s="4" customFormat="1" ht="54.95" customHeight="1">
      <c r="A2521" s="7">
        <f>SUBTOTAL(3,$B$3:B2521)</f>
        <v>2005</v>
      </c>
      <c r="B2521" s="7"/>
      <c r="C2521" s="7"/>
      <c r="D2521" s="7"/>
      <c r="E2521" s="7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s="4" customFormat="1" ht="54.95" customHeight="1">
      <c r="A2522" s="7">
        <f>SUBTOTAL(3,$B$3:B2522)</f>
        <v>2005</v>
      </c>
      <c r="B2522" s="7"/>
      <c r="C2522" s="7"/>
      <c r="D2522" s="7"/>
      <c r="E2522" s="7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s="4" customFormat="1" ht="54.95" customHeight="1">
      <c r="A2523" s="7">
        <f>SUBTOTAL(3,$B$3:B2523)</f>
        <v>2005</v>
      </c>
      <c r="B2523" s="7"/>
      <c r="C2523" s="7"/>
      <c r="D2523" s="7"/>
      <c r="E2523" s="7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s="4" customFormat="1" ht="54.95" customHeight="1">
      <c r="A2524" s="7">
        <f>SUBTOTAL(3,$B$3:B2524)</f>
        <v>2005</v>
      </c>
      <c r="B2524" s="7"/>
      <c r="C2524" s="7"/>
      <c r="D2524" s="7"/>
      <c r="E2524" s="7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s="4" customFormat="1" ht="54.95" customHeight="1">
      <c r="A2525" s="7">
        <f>SUBTOTAL(3,$B$3:B2525)</f>
        <v>2005</v>
      </c>
      <c r="B2525" s="7"/>
      <c r="C2525" s="7"/>
      <c r="D2525" s="7"/>
      <c r="E2525" s="7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s="4" customFormat="1" ht="54.95" customHeight="1">
      <c r="A2526" s="7">
        <f>SUBTOTAL(3,$B$3:B2526)</f>
        <v>2005</v>
      </c>
      <c r="B2526" s="7"/>
      <c r="C2526" s="7"/>
      <c r="D2526" s="7"/>
      <c r="E2526" s="7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s="4" customFormat="1" ht="54.95" customHeight="1">
      <c r="A2527" s="7">
        <f>SUBTOTAL(3,$B$3:B2527)</f>
        <v>2005</v>
      </c>
      <c r="B2527" s="7"/>
      <c r="C2527" s="7"/>
      <c r="D2527" s="7"/>
      <c r="E2527" s="7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s="4" customFormat="1" ht="54.95" customHeight="1">
      <c r="A2528" s="7">
        <f>SUBTOTAL(3,$B$3:B2528)</f>
        <v>2005</v>
      </c>
      <c r="B2528" s="7"/>
      <c r="C2528" s="7"/>
      <c r="D2528" s="7"/>
      <c r="E2528" s="7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s="4" customFormat="1" ht="54.95" customHeight="1">
      <c r="A2529" s="7">
        <f>SUBTOTAL(3,$B$3:B2529)</f>
        <v>2005</v>
      </c>
      <c r="B2529" s="7"/>
      <c r="C2529" s="7"/>
      <c r="D2529" s="7"/>
      <c r="E2529" s="7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s="4" customFormat="1" ht="54.95" customHeight="1">
      <c r="A2530" s="7">
        <f>SUBTOTAL(3,$B$3:B2530)</f>
        <v>2005</v>
      </c>
      <c r="B2530" s="7"/>
      <c r="C2530" s="7"/>
      <c r="D2530" s="7"/>
      <c r="E2530" s="7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s="4" customFormat="1" ht="54.95" customHeight="1">
      <c r="A2531" s="7">
        <f>SUBTOTAL(3,$B$3:B2531)</f>
        <v>2005</v>
      </c>
      <c r="B2531" s="7"/>
      <c r="C2531" s="7"/>
      <c r="D2531" s="7"/>
      <c r="E2531" s="7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s="4" customFormat="1" ht="54.95" customHeight="1">
      <c r="A2532" s="7">
        <f>SUBTOTAL(3,$B$3:B2532)</f>
        <v>2005</v>
      </c>
      <c r="B2532" s="7"/>
      <c r="C2532" s="7"/>
      <c r="D2532" s="7"/>
      <c r="E2532" s="7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s="4" customFormat="1" ht="54.95" customHeight="1">
      <c r="A2533" s="7">
        <f>SUBTOTAL(3,$B$3:B2533)</f>
        <v>2005</v>
      </c>
      <c r="B2533" s="7"/>
      <c r="C2533" s="7"/>
      <c r="D2533" s="7"/>
      <c r="E2533" s="7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s="4" customFormat="1" ht="54.95" customHeight="1">
      <c r="A2534" s="7">
        <f>SUBTOTAL(3,$B$3:B2534)</f>
        <v>2005</v>
      </c>
      <c r="B2534" s="7"/>
      <c r="C2534" s="7"/>
      <c r="D2534" s="7"/>
      <c r="E2534" s="7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s="4" customFormat="1" ht="54.95" customHeight="1">
      <c r="A2535" s="7">
        <f>SUBTOTAL(3,$B$3:B2535)</f>
        <v>2005</v>
      </c>
      <c r="B2535" s="7"/>
      <c r="C2535" s="7"/>
      <c r="D2535" s="7"/>
      <c r="E2535" s="7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s="4" customFormat="1" ht="54.95" customHeight="1">
      <c r="A2536" s="7">
        <f>SUBTOTAL(3,$B$3:B2536)</f>
        <v>2005</v>
      </c>
      <c r="B2536" s="7"/>
      <c r="C2536" s="7"/>
      <c r="D2536" s="7"/>
      <c r="E2536" s="7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s="4" customFormat="1" ht="54.95" customHeight="1">
      <c r="A2537" s="7">
        <f>SUBTOTAL(3,$B$3:B2537)</f>
        <v>2005</v>
      </c>
      <c r="B2537" s="7"/>
      <c r="C2537" s="7"/>
      <c r="D2537" s="7"/>
      <c r="E2537" s="7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s="4" customFormat="1" ht="54.95" customHeight="1">
      <c r="A2538" s="7">
        <f>SUBTOTAL(3,$B$3:B2538)</f>
        <v>2005</v>
      </c>
      <c r="B2538" s="7"/>
      <c r="C2538" s="7"/>
      <c r="D2538" s="7"/>
      <c r="E2538" s="7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s="4" customFormat="1" ht="54.95" customHeight="1">
      <c r="A2539" s="7">
        <f>SUBTOTAL(3,$B$3:B2539)</f>
        <v>2005</v>
      </c>
      <c r="B2539" s="7"/>
      <c r="C2539" s="7"/>
      <c r="D2539" s="7"/>
      <c r="E2539" s="7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s="4" customFormat="1" ht="54.95" customHeight="1">
      <c r="A2540" s="7">
        <f>SUBTOTAL(3,$B$3:B2540)</f>
        <v>2005</v>
      </c>
      <c r="B2540" s="7"/>
      <c r="C2540" s="7"/>
      <c r="D2540" s="7"/>
      <c r="E2540" s="7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s="4" customFormat="1" ht="54.95" customHeight="1">
      <c r="A2541" s="7">
        <f>SUBTOTAL(3,$B$3:B2541)</f>
        <v>2005</v>
      </c>
      <c r="B2541" s="7"/>
      <c r="C2541" s="7"/>
      <c r="D2541" s="7"/>
      <c r="E2541" s="7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s="4" customFormat="1" ht="54.95" customHeight="1">
      <c r="A2542" s="7">
        <f>SUBTOTAL(3,$B$3:B2542)</f>
        <v>2005</v>
      </c>
      <c r="B2542" s="7"/>
      <c r="C2542" s="7"/>
      <c r="D2542" s="7"/>
      <c r="E2542" s="7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s="4" customFormat="1" ht="54.95" customHeight="1">
      <c r="A2543" s="7">
        <f>SUBTOTAL(3,$B$3:B2543)</f>
        <v>2005</v>
      </c>
      <c r="B2543" s="7"/>
      <c r="C2543" s="7"/>
      <c r="D2543" s="7"/>
      <c r="E2543" s="7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s="4" customFormat="1" ht="54.95" customHeight="1">
      <c r="A2544" s="7">
        <f>SUBTOTAL(3,$B$3:B2544)</f>
        <v>2005</v>
      </c>
      <c r="B2544" s="7"/>
      <c r="C2544" s="7"/>
      <c r="D2544" s="7"/>
      <c r="E2544" s="7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s="4" customFormat="1" ht="54.95" customHeight="1">
      <c r="A2545" s="7">
        <f>SUBTOTAL(3,$B$3:B2545)</f>
        <v>2005</v>
      </c>
      <c r="B2545" s="7"/>
      <c r="C2545" s="7"/>
      <c r="D2545" s="7"/>
      <c r="E2545" s="7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s="4" customFormat="1" ht="54.95" customHeight="1">
      <c r="A2546" s="7">
        <f>SUBTOTAL(3,$B$3:B2546)</f>
        <v>2005</v>
      </c>
      <c r="B2546" s="7"/>
      <c r="C2546" s="7"/>
      <c r="D2546" s="7"/>
      <c r="E2546" s="7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s="4" customFormat="1" ht="54.95" customHeight="1">
      <c r="A2547" s="7">
        <f>SUBTOTAL(3,$B$3:B2547)</f>
        <v>2005</v>
      </c>
      <c r="B2547" s="7"/>
      <c r="C2547" s="7"/>
      <c r="D2547" s="7"/>
      <c r="E2547" s="7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s="4" customFormat="1" ht="54.95" customHeight="1">
      <c r="A2548" s="7">
        <f>SUBTOTAL(3,$B$3:B2548)</f>
        <v>2005</v>
      </c>
      <c r="B2548" s="7"/>
      <c r="C2548" s="7"/>
      <c r="D2548" s="7"/>
      <c r="E2548" s="7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s="4" customFormat="1" ht="54.95" customHeight="1">
      <c r="A2549" s="7">
        <f>SUBTOTAL(3,$B$3:B2549)</f>
        <v>2005</v>
      </c>
      <c r="B2549" s="7"/>
      <c r="C2549" s="7"/>
      <c r="D2549" s="7"/>
      <c r="E2549" s="7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s="4" customFormat="1" ht="54.95" customHeight="1">
      <c r="A2550" s="7">
        <f>SUBTOTAL(3,$B$3:B2550)</f>
        <v>2005</v>
      </c>
      <c r="B2550" s="7"/>
      <c r="C2550" s="7"/>
      <c r="D2550" s="7"/>
      <c r="E2550" s="7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s="4" customFormat="1" ht="54.95" customHeight="1">
      <c r="A2551" s="7">
        <f>SUBTOTAL(3,$B$3:B2551)</f>
        <v>2005</v>
      </c>
      <c r="B2551" s="7"/>
      <c r="C2551" s="7"/>
      <c r="D2551" s="7"/>
      <c r="E2551" s="7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s="4" customFormat="1" ht="54.95" customHeight="1">
      <c r="A2552" s="7">
        <f>SUBTOTAL(3,$B$3:B2552)</f>
        <v>2005</v>
      </c>
      <c r="B2552" s="7"/>
      <c r="C2552" s="7"/>
      <c r="D2552" s="7"/>
      <c r="E2552" s="7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s="4" customFormat="1" ht="54.95" customHeight="1">
      <c r="A2553" s="7">
        <f>SUBTOTAL(3,$B$3:B2553)</f>
        <v>2005</v>
      </c>
      <c r="B2553" s="7"/>
      <c r="C2553" s="7"/>
      <c r="D2553" s="7"/>
      <c r="E2553" s="7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s="4" customFormat="1" ht="54.95" customHeight="1">
      <c r="A2554" s="7">
        <f>SUBTOTAL(3,$B$3:B2554)</f>
        <v>2005</v>
      </c>
      <c r="B2554" s="7"/>
      <c r="C2554" s="7"/>
      <c r="D2554" s="7"/>
      <c r="E2554" s="7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s="4" customFormat="1" ht="54.95" customHeight="1">
      <c r="A2555" s="7">
        <f>SUBTOTAL(3,$B$3:B2555)</f>
        <v>2005</v>
      </c>
      <c r="B2555" s="7"/>
      <c r="C2555" s="7"/>
      <c r="D2555" s="7"/>
      <c r="E2555" s="7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s="4" customFormat="1" ht="54.95" customHeight="1">
      <c r="A2556" s="7">
        <f>SUBTOTAL(3,$B$3:B2556)</f>
        <v>2005</v>
      </c>
      <c r="B2556" s="7"/>
      <c r="C2556" s="7"/>
      <c r="D2556" s="7"/>
      <c r="E2556" s="7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s="4" customFormat="1" ht="54.95" customHeight="1">
      <c r="A2557" s="7">
        <f>SUBTOTAL(3,$B$3:B2557)</f>
        <v>2005</v>
      </c>
      <c r="B2557" s="7"/>
      <c r="C2557" s="7"/>
      <c r="D2557" s="7"/>
      <c r="E2557" s="7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s="4" customFormat="1" ht="54.95" customHeight="1">
      <c r="A2558" s="7">
        <f>SUBTOTAL(3,$B$3:B2558)</f>
        <v>2005</v>
      </c>
      <c r="B2558" s="7"/>
      <c r="C2558" s="7"/>
      <c r="D2558" s="7"/>
      <c r="E2558" s="7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s="4" customFormat="1" ht="54.95" customHeight="1">
      <c r="A2559" s="7">
        <f>SUBTOTAL(3,$B$3:B2559)</f>
        <v>2005</v>
      </c>
      <c r="B2559" s="7"/>
      <c r="C2559" s="7"/>
      <c r="D2559" s="7"/>
      <c r="E2559" s="7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s="4" customFormat="1" ht="54.95" customHeight="1">
      <c r="A2560" s="7">
        <f>SUBTOTAL(3,$B$3:B2560)</f>
        <v>2005</v>
      </c>
      <c r="B2560" s="7"/>
      <c r="C2560" s="7"/>
      <c r="D2560" s="7"/>
      <c r="E2560" s="7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s="4" customFormat="1" ht="54.95" customHeight="1">
      <c r="A2561" s="7">
        <f>SUBTOTAL(3,$B$3:B2561)</f>
        <v>2005</v>
      </c>
      <c r="B2561" s="7"/>
      <c r="C2561" s="7"/>
      <c r="D2561" s="7"/>
      <c r="E2561" s="7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s="4" customFormat="1" ht="54.95" customHeight="1">
      <c r="A2562" s="7">
        <f>SUBTOTAL(3,$B$3:B2562)</f>
        <v>2005</v>
      </c>
      <c r="B2562" s="7"/>
      <c r="C2562" s="7"/>
      <c r="D2562" s="7"/>
      <c r="E2562" s="7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s="4" customFormat="1" ht="54.95" customHeight="1">
      <c r="A2563" s="7">
        <f>SUBTOTAL(3,$B$3:B2563)</f>
        <v>2005</v>
      </c>
      <c r="B2563" s="7"/>
      <c r="C2563" s="7"/>
      <c r="D2563" s="7"/>
      <c r="E2563" s="7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s="4" customFormat="1" ht="54.95" customHeight="1">
      <c r="A2564" s="7">
        <f>SUBTOTAL(3,$B$3:B2564)</f>
        <v>2005</v>
      </c>
      <c r="B2564" s="7"/>
      <c r="C2564" s="7"/>
      <c r="D2564" s="7"/>
      <c r="E2564" s="7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s="4" customFormat="1" ht="54.95" customHeight="1">
      <c r="A2565" s="7">
        <f>SUBTOTAL(3,$B$3:B2565)</f>
        <v>2005</v>
      </c>
      <c r="B2565" s="7"/>
      <c r="C2565" s="7"/>
      <c r="D2565" s="7"/>
      <c r="E2565" s="7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s="4" customFormat="1" ht="54.95" customHeight="1">
      <c r="A2566" s="7">
        <f>SUBTOTAL(3,$B$3:B2566)</f>
        <v>2005</v>
      </c>
      <c r="B2566" s="7"/>
      <c r="C2566" s="7"/>
      <c r="D2566" s="7"/>
      <c r="E2566" s="7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s="4" customFormat="1" ht="54.95" customHeight="1">
      <c r="A2567" s="7">
        <f>SUBTOTAL(3,$B$3:B2567)</f>
        <v>2005</v>
      </c>
      <c r="B2567" s="7"/>
      <c r="C2567" s="7"/>
      <c r="D2567" s="7"/>
      <c r="E2567" s="7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s="4" customFormat="1" ht="54.95" customHeight="1">
      <c r="A2568" s="7">
        <f>SUBTOTAL(3,$B$3:B2568)</f>
        <v>2005</v>
      </c>
      <c r="B2568" s="7"/>
      <c r="C2568" s="7"/>
      <c r="D2568" s="7"/>
      <c r="E2568" s="7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s="4" customFormat="1" ht="54.95" customHeight="1">
      <c r="A2569" s="7">
        <f>SUBTOTAL(3,$B$3:B2569)</f>
        <v>2005</v>
      </c>
      <c r="B2569" s="7"/>
      <c r="C2569" s="7"/>
      <c r="D2569" s="7"/>
      <c r="E2569" s="7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s="4" customFormat="1" ht="54.95" customHeight="1">
      <c r="A2570" s="7">
        <f>SUBTOTAL(3,$B$3:B2570)</f>
        <v>2005</v>
      </c>
      <c r="B2570" s="7"/>
      <c r="C2570" s="7"/>
      <c r="D2570" s="7"/>
      <c r="E2570" s="7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s="4" customFormat="1" ht="54.95" customHeight="1">
      <c r="A2571" s="7">
        <f>SUBTOTAL(3,$B$3:B2571)</f>
        <v>2005</v>
      </c>
      <c r="B2571" s="7"/>
      <c r="C2571" s="7"/>
      <c r="D2571" s="7"/>
      <c r="E2571" s="7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s="4" customFormat="1" ht="54.95" customHeight="1">
      <c r="A2572" s="7">
        <f>SUBTOTAL(3,$B$3:B2572)</f>
        <v>2005</v>
      </c>
      <c r="B2572" s="7"/>
      <c r="C2572" s="7"/>
      <c r="D2572" s="7"/>
      <c r="E2572" s="7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s="4" customFormat="1" ht="54.95" customHeight="1">
      <c r="A2573" s="7">
        <f>SUBTOTAL(3,$B$3:B2573)</f>
        <v>2005</v>
      </c>
      <c r="B2573" s="7"/>
      <c r="C2573" s="7"/>
      <c r="D2573" s="7"/>
      <c r="E2573" s="7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s="4" customFormat="1" ht="54.95" customHeight="1">
      <c r="A2574" s="7">
        <f>SUBTOTAL(3,$B$3:B2574)</f>
        <v>2005</v>
      </c>
      <c r="B2574" s="7"/>
      <c r="C2574" s="7"/>
      <c r="D2574" s="7"/>
      <c r="E2574" s="7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s="4" customFormat="1" ht="54.95" customHeight="1">
      <c r="A2575" s="7">
        <f>SUBTOTAL(3,$B$3:B2575)</f>
        <v>2005</v>
      </c>
      <c r="B2575" s="7"/>
      <c r="C2575" s="7"/>
      <c r="D2575" s="7"/>
      <c r="E2575" s="7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s="4" customFormat="1" ht="54.95" customHeight="1">
      <c r="A2576" s="7">
        <f>SUBTOTAL(3,$B$3:B2576)</f>
        <v>2005</v>
      </c>
      <c r="B2576" s="7"/>
      <c r="C2576" s="7"/>
      <c r="D2576" s="7"/>
      <c r="E2576" s="7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s="4" customFormat="1" ht="54.95" customHeight="1">
      <c r="A2577" s="7">
        <f>SUBTOTAL(3,$B$3:B2577)</f>
        <v>2005</v>
      </c>
      <c r="B2577" s="7"/>
      <c r="C2577" s="7"/>
      <c r="D2577" s="7"/>
      <c r="E2577" s="7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s="4" customFormat="1" ht="54.95" customHeight="1">
      <c r="A2578" s="7">
        <f>SUBTOTAL(3,$B$3:B2578)</f>
        <v>2005</v>
      </c>
      <c r="B2578" s="7"/>
      <c r="C2578" s="7"/>
      <c r="D2578" s="7"/>
      <c r="E2578" s="7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s="4" customFormat="1" ht="54.95" customHeight="1">
      <c r="A2579" s="7">
        <f>SUBTOTAL(3,$B$3:B2579)</f>
        <v>2005</v>
      </c>
      <c r="B2579" s="7"/>
      <c r="C2579" s="7"/>
      <c r="D2579" s="7"/>
      <c r="E2579" s="7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s="4" customFormat="1" ht="54.95" customHeight="1">
      <c r="A2580" s="7">
        <f>SUBTOTAL(3,$B$3:B2580)</f>
        <v>2005</v>
      </c>
      <c r="B2580" s="7"/>
      <c r="C2580" s="7"/>
      <c r="D2580" s="7"/>
      <c r="E2580" s="7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s="4" customFormat="1" ht="54.95" customHeight="1">
      <c r="A2581" s="7">
        <f>SUBTOTAL(3,$B$3:B2581)</f>
        <v>2005</v>
      </c>
      <c r="B2581" s="7"/>
      <c r="C2581" s="7"/>
      <c r="D2581" s="7"/>
      <c r="E2581" s="7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s="4" customFormat="1" ht="54.95" customHeight="1">
      <c r="A2582" s="7">
        <f>SUBTOTAL(3,$B$3:B2582)</f>
        <v>2005</v>
      </c>
      <c r="B2582" s="7"/>
      <c r="C2582" s="7"/>
      <c r="D2582" s="7"/>
      <c r="E2582" s="7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s="4" customFormat="1" ht="54.95" customHeight="1">
      <c r="A2583" s="7">
        <f>SUBTOTAL(3,$B$3:B2583)</f>
        <v>2005</v>
      </c>
      <c r="B2583" s="7"/>
      <c r="C2583" s="7"/>
      <c r="D2583" s="7"/>
      <c r="E2583" s="7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s="4" customFormat="1" ht="54.95" customHeight="1">
      <c r="A2584" s="7">
        <f>SUBTOTAL(3,$B$3:B2584)</f>
        <v>2005</v>
      </c>
      <c r="B2584" s="7"/>
      <c r="C2584" s="7"/>
      <c r="D2584" s="7"/>
      <c r="E2584" s="7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s="4" customFormat="1" ht="54.95" customHeight="1">
      <c r="A2585" s="7">
        <f>SUBTOTAL(3,$B$3:B2585)</f>
        <v>2005</v>
      </c>
      <c r="B2585" s="7"/>
      <c r="C2585" s="7"/>
      <c r="D2585" s="7"/>
      <c r="E2585" s="7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s="4" customFormat="1" ht="54.95" customHeight="1">
      <c r="A2586" s="7">
        <f>SUBTOTAL(3,$B$3:B2586)</f>
        <v>2005</v>
      </c>
      <c r="B2586" s="7"/>
      <c r="C2586" s="7"/>
      <c r="D2586" s="7"/>
      <c r="E2586" s="7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s="4" customFormat="1" ht="54.95" customHeight="1">
      <c r="A2587" s="7">
        <f>SUBTOTAL(3,$B$3:B2587)</f>
        <v>2005</v>
      </c>
      <c r="B2587" s="7"/>
      <c r="C2587" s="7"/>
      <c r="D2587" s="7"/>
      <c r="E2587" s="7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s="4" customFormat="1" ht="54.95" customHeight="1">
      <c r="A2588" s="7">
        <f>SUBTOTAL(3,$B$3:B2588)</f>
        <v>2005</v>
      </c>
      <c r="B2588" s="7"/>
      <c r="C2588" s="7"/>
      <c r="D2588" s="7"/>
      <c r="E2588" s="7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s="4" customFormat="1" ht="54.95" customHeight="1">
      <c r="A2589" s="7">
        <f>SUBTOTAL(3,$B$3:B2589)</f>
        <v>2005</v>
      </c>
      <c r="B2589" s="7"/>
      <c r="C2589" s="7"/>
      <c r="D2589" s="7"/>
      <c r="E2589" s="7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s="4" customFormat="1" ht="54.95" customHeight="1">
      <c r="A2590" s="7">
        <f>SUBTOTAL(3,$B$3:B2590)</f>
        <v>2005</v>
      </c>
      <c r="B2590" s="7"/>
      <c r="C2590" s="7"/>
      <c r="D2590" s="7"/>
      <c r="E2590" s="7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s="4" customFormat="1" ht="54.95" customHeight="1">
      <c r="A2591" s="7">
        <f>SUBTOTAL(3,$B$3:B2591)</f>
        <v>2005</v>
      </c>
      <c r="B2591" s="7"/>
      <c r="C2591" s="7"/>
      <c r="D2591" s="7"/>
      <c r="E2591" s="7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s="4" customFormat="1" ht="54.95" customHeight="1">
      <c r="A2592" s="7">
        <f>SUBTOTAL(3,$B$3:B2592)</f>
        <v>2005</v>
      </c>
      <c r="B2592" s="7"/>
      <c r="C2592" s="7"/>
      <c r="D2592" s="7"/>
      <c r="E2592" s="7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s="4" customFormat="1" ht="54.95" customHeight="1">
      <c r="A2593" s="7">
        <f>SUBTOTAL(3,$B$3:B2593)</f>
        <v>2005</v>
      </c>
      <c r="B2593" s="7"/>
      <c r="C2593" s="7"/>
      <c r="D2593" s="7"/>
      <c r="E2593" s="7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s="4" customFormat="1" ht="54.95" customHeight="1">
      <c r="A2594" s="7">
        <f>SUBTOTAL(3,$B$3:B2594)</f>
        <v>2005</v>
      </c>
      <c r="B2594" s="7"/>
      <c r="C2594" s="7"/>
      <c r="D2594" s="7"/>
      <c r="E2594" s="7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s="4" customFormat="1" ht="54.95" customHeight="1">
      <c r="A2595" s="7">
        <f>SUBTOTAL(3,$B$3:B2595)</f>
        <v>2005</v>
      </c>
      <c r="B2595" s="7"/>
      <c r="C2595" s="7"/>
      <c r="D2595" s="7"/>
      <c r="E2595" s="7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s="4" customFormat="1" ht="54.95" customHeight="1">
      <c r="A2596" s="7">
        <f>SUBTOTAL(3,$B$3:B2596)</f>
        <v>2005</v>
      </c>
      <c r="B2596" s="7"/>
      <c r="C2596" s="7"/>
      <c r="D2596" s="7"/>
      <c r="E2596" s="7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s="4" customFormat="1" ht="54.95" customHeight="1">
      <c r="A2597" s="7">
        <f>SUBTOTAL(3,$B$3:B2597)</f>
        <v>2005</v>
      </c>
      <c r="B2597" s="7"/>
      <c r="C2597" s="7"/>
      <c r="D2597" s="7"/>
      <c r="E2597" s="7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s="4" customFormat="1" ht="54.95" customHeight="1">
      <c r="A2598" s="7">
        <f>SUBTOTAL(3,$B$3:B2598)</f>
        <v>2005</v>
      </c>
      <c r="B2598" s="7"/>
      <c r="C2598" s="7"/>
      <c r="D2598" s="7"/>
      <c r="E2598" s="7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s="4" customFormat="1" ht="54.95" customHeight="1">
      <c r="A2599" s="7">
        <f>SUBTOTAL(3,$B$3:B2599)</f>
        <v>2005</v>
      </c>
      <c r="B2599" s="7"/>
      <c r="C2599" s="7"/>
      <c r="D2599" s="7"/>
      <c r="E2599" s="7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s="4" customFormat="1" ht="54.95" customHeight="1">
      <c r="A2600" s="7">
        <f>SUBTOTAL(3,$B$3:B2600)</f>
        <v>2005</v>
      </c>
      <c r="B2600" s="7"/>
      <c r="C2600" s="7"/>
      <c r="D2600" s="7"/>
      <c r="E2600" s="7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s="4" customFormat="1" ht="54.95" customHeight="1">
      <c r="A2601" s="7">
        <f>SUBTOTAL(3,$B$3:B2601)</f>
        <v>2005</v>
      </c>
      <c r="B2601" s="7"/>
      <c r="C2601" s="7"/>
      <c r="D2601" s="7"/>
      <c r="E2601" s="7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s="4" customFormat="1" ht="54.95" customHeight="1">
      <c r="A2602" s="7">
        <f>SUBTOTAL(3,$B$3:B2602)</f>
        <v>2005</v>
      </c>
      <c r="B2602" s="7"/>
      <c r="C2602" s="7"/>
      <c r="D2602" s="7"/>
      <c r="E2602" s="7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s="4" customFormat="1" ht="54.95" customHeight="1">
      <c r="A2603" s="7">
        <f>SUBTOTAL(3,$B$3:B2603)</f>
        <v>2005</v>
      </c>
      <c r="B2603" s="7"/>
      <c r="C2603" s="7"/>
      <c r="D2603" s="7"/>
      <c r="E2603" s="7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s="4" customFormat="1" ht="54.95" customHeight="1">
      <c r="A2604" s="7">
        <f>SUBTOTAL(3,$B$3:B2604)</f>
        <v>2005</v>
      </c>
      <c r="B2604" s="7"/>
      <c r="C2604" s="7"/>
      <c r="D2604" s="7"/>
      <c r="E2604" s="7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s="4" customFormat="1" ht="54.95" customHeight="1">
      <c r="A2605" s="7">
        <f>SUBTOTAL(3,$B$3:B2605)</f>
        <v>2005</v>
      </c>
      <c r="B2605" s="7"/>
      <c r="C2605" s="7"/>
      <c r="D2605" s="7"/>
      <c r="E2605" s="7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s="4" customFormat="1" ht="54.95" customHeight="1">
      <c r="A2606" s="7">
        <f>SUBTOTAL(3,$B$3:B2606)</f>
        <v>2005</v>
      </c>
      <c r="B2606" s="7"/>
      <c r="C2606" s="7"/>
      <c r="D2606" s="7"/>
      <c r="E2606" s="7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s="4" customFormat="1" ht="54.95" customHeight="1">
      <c r="A2607" s="7">
        <f>SUBTOTAL(3,$B$3:B2607)</f>
        <v>2005</v>
      </c>
      <c r="B2607" s="7"/>
      <c r="C2607" s="7"/>
      <c r="D2607" s="7"/>
      <c r="E2607" s="7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s="4" customFormat="1" ht="54.95" customHeight="1">
      <c r="A2608" s="7">
        <f>SUBTOTAL(3,$B$3:B2608)</f>
        <v>2005</v>
      </c>
      <c r="B2608" s="7"/>
      <c r="C2608" s="7"/>
      <c r="D2608" s="7"/>
      <c r="E2608" s="7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s="4" customFormat="1" ht="54.95" customHeight="1">
      <c r="A2609" s="7">
        <f>SUBTOTAL(3,$B$3:B2609)</f>
        <v>2005</v>
      </c>
      <c r="B2609" s="7"/>
      <c r="C2609" s="7"/>
      <c r="D2609" s="7"/>
      <c r="E2609" s="7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s="4" customFormat="1" ht="54.95" customHeight="1">
      <c r="A2610" s="7">
        <f>SUBTOTAL(3,$B$3:B2610)</f>
        <v>2005</v>
      </c>
      <c r="B2610" s="7"/>
      <c r="C2610" s="7"/>
      <c r="D2610" s="7"/>
      <c r="E2610" s="7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s="4" customFormat="1" ht="54.95" customHeight="1">
      <c r="A2611" s="7">
        <f>SUBTOTAL(3,$B$3:B2611)</f>
        <v>2005</v>
      </c>
      <c r="B2611" s="7"/>
      <c r="C2611" s="7"/>
      <c r="D2611" s="7"/>
      <c r="E2611" s="7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s="4" customFormat="1" ht="54.95" customHeight="1">
      <c r="A2612" s="7">
        <f>SUBTOTAL(3,$B$3:B2612)</f>
        <v>2005</v>
      </c>
      <c r="B2612" s="7"/>
      <c r="C2612" s="7"/>
      <c r="D2612" s="7"/>
      <c r="E2612" s="7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s="4" customFormat="1" ht="54.95" customHeight="1">
      <c r="A2613" s="7">
        <f>SUBTOTAL(3,$B$3:B2613)</f>
        <v>2005</v>
      </c>
      <c r="B2613" s="7"/>
      <c r="C2613" s="7"/>
      <c r="D2613" s="7"/>
      <c r="E2613" s="7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s="4" customFormat="1" ht="54.95" customHeight="1">
      <c r="A2614" s="7">
        <f>SUBTOTAL(3,$B$3:B2614)</f>
        <v>2005</v>
      </c>
      <c r="B2614" s="7"/>
      <c r="C2614" s="7"/>
      <c r="D2614" s="7"/>
      <c r="E2614" s="7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s="4" customFormat="1" ht="54.95" customHeight="1">
      <c r="A2615" s="7">
        <f>SUBTOTAL(3,$B$3:B2615)</f>
        <v>2005</v>
      </c>
      <c r="B2615" s="7"/>
      <c r="C2615" s="7"/>
      <c r="D2615" s="7"/>
      <c r="E2615" s="7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s="4" customFormat="1" ht="54.95" customHeight="1">
      <c r="A2616" s="7">
        <f>SUBTOTAL(3,$B$3:B2616)</f>
        <v>2005</v>
      </c>
      <c r="B2616" s="7"/>
      <c r="C2616" s="7"/>
      <c r="D2616" s="7"/>
      <c r="E2616" s="7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s="4" customFormat="1" ht="54.95" customHeight="1">
      <c r="A2617" s="7">
        <f>SUBTOTAL(3,$B$3:B2617)</f>
        <v>2005</v>
      </c>
      <c r="B2617" s="7"/>
      <c r="C2617" s="7"/>
      <c r="D2617" s="7"/>
      <c r="E2617" s="7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s="4" customFormat="1" ht="54.95" customHeight="1">
      <c r="A2618" s="7">
        <f>SUBTOTAL(3,$B$3:B2618)</f>
        <v>2005</v>
      </c>
      <c r="B2618" s="7"/>
      <c r="C2618" s="7"/>
      <c r="D2618" s="7"/>
      <c r="E2618" s="7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s="4" customFormat="1" ht="54.95" customHeight="1">
      <c r="A2619" s="7">
        <f>SUBTOTAL(3,$B$3:B2619)</f>
        <v>2005</v>
      </c>
      <c r="B2619" s="7"/>
      <c r="C2619" s="7"/>
      <c r="D2619" s="7"/>
      <c r="E2619" s="7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s="4" customFormat="1" ht="54.95" customHeight="1">
      <c r="A2620" s="7">
        <f>SUBTOTAL(3,$B$3:B2620)</f>
        <v>2005</v>
      </c>
      <c r="B2620" s="7"/>
      <c r="C2620" s="7"/>
      <c r="D2620" s="7"/>
      <c r="E2620" s="7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s="4" customFormat="1" ht="54.95" customHeight="1">
      <c r="A2621" s="7">
        <f>SUBTOTAL(3,$B$3:B2621)</f>
        <v>2005</v>
      </c>
      <c r="B2621" s="7"/>
      <c r="C2621" s="7"/>
      <c r="D2621" s="7"/>
      <c r="E2621" s="7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s="4" customFormat="1" ht="54.95" customHeight="1">
      <c r="A2622" s="7">
        <f>SUBTOTAL(3,$B$3:B2622)</f>
        <v>2005</v>
      </c>
      <c r="B2622" s="7"/>
      <c r="C2622" s="7"/>
      <c r="D2622" s="7"/>
      <c r="E2622" s="7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s="4" customFormat="1" ht="54.95" customHeight="1">
      <c r="A2623" s="7">
        <f>SUBTOTAL(3,$B$3:B2623)</f>
        <v>2005</v>
      </c>
      <c r="B2623" s="7"/>
      <c r="C2623" s="7"/>
      <c r="D2623" s="7"/>
      <c r="E2623" s="7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s="4" customFormat="1" ht="54.95" customHeight="1">
      <c r="A2624" s="7">
        <f>SUBTOTAL(3,$B$3:B2624)</f>
        <v>2005</v>
      </c>
      <c r="B2624" s="7"/>
      <c r="C2624" s="7"/>
      <c r="D2624" s="7"/>
      <c r="E2624" s="7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s="4" customFormat="1" ht="54.95" customHeight="1">
      <c r="A2625" s="7">
        <f>SUBTOTAL(3,$B$3:B2625)</f>
        <v>2005</v>
      </c>
      <c r="B2625" s="7"/>
      <c r="C2625" s="7"/>
      <c r="D2625" s="7"/>
      <c r="E2625" s="7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s="4" customFormat="1" ht="54.95" customHeight="1">
      <c r="A2626" s="7">
        <f>SUBTOTAL(3,$B$3:B2626)</f>
        <v>2005</v>
      </c>
      <c r="B2626" s="7"/>
      <c r="C2626" s="7"/>
      <c r="D2626" s="7"/>
      <c r="E2626" s="7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s="4" customFormat="1" ht="54.95" customHeight="1">
      <c r="A2627" s="7">
        <f>SUBTOTAL(3,$B$3:B2627)</f>
        <v>2005</v>
      </c>
      <c r="B2627" s="7"/>
      <c r="C2627" s="7"/>
      <c r="D2627" s="7"/>
      <c r="E2627" s="7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s="4" customFormat="1" ht="54.95" customHeight="1">
      <c r="A2628" s="7">
        <f>SUBTOTAL(3,$B$3:B2628)</f>
        <v>2005</v>
      </c>
      <c r="B2628" s="7"/>
      <c r="C2628" s="7"/>
      <c r="D2628" s="7"/>
      <c r="E2628" s="7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s="4" customFormat="1" ht="54.95" customHeight="1">
      <c r="A2629" s="7">
        <f>SUBTOTAL(3,$B$3:B2629)</f>
        <v>2005</v>
      </c>
      <c r="B2629" s="7"/>
      <c r="C2629" s="7"/>
      <c r="D2629" s="7"/>
      <c r="E2629" s="7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s="4" customFormat="1" ht="54.95" customHeight="1">
      <c r="A2630" s="7">
        <f>SUBTOTAL(3,$B$3:B2630)</f>
        <v>2005</v>
      </c>
      <c r="B2630" s="7"/>
      <c r="C2630" s="7"/>
      <c r="D2630" s="7"/>
      <c r="E2630" s="7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s="4" customFormat="1" ht="54.95" customHeight="1">
      <c r="A2631" s="7">
        <f>SUBTOTAL(3,$B$3:B2631)</f>
        <v>2005</v>
      </c>
      <c r="B2631" s="7"/>
      <c r="C2631" s="7"/>
      <c r="D2631" s="7"/>
      <c r="E2631" s="7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s="4" customFormat="1" ht="54.95" customHeight="1">
      <c r="A2632" s="7">
        <f>SUBTOTAL(3,$B$3:B2632)</f>
        <v>2005</v>
      </c>
      <c r="B2632" s="7"/>
      <c r="C2632" s="7"/>
      <c r="D2632" s="7"/>
      <c r="E2632" s="7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s="4" customFormat="1" ht="54.95" customHeight="1">
      <c r="A2633" s="7">
        <f>SUBTOTAL(3,$B$3:B2633)</f>
        <v>2005</v>
      </c>
      <c r="B2633" s="7"/>
      <c r="C2633" s="7"/>
      <c r="D2633" s="7"/>
      <c r="E2633" s="7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s="4" customFormat="1" ht="54.95" customHeight="1">
      <c r="A2634" s="7">
        <f>SUBTOTAL(3,$B$3:B2634)</f>
        <v>2005</v>
      </c>
      <c r="B2634" s="7"/>
      <c r="C2634" s="7"/>
      <c r="D2634" s="7"/>
      <c r="E2634" s="7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s="4" customFormat="1" ht="54.95" customHeight="1">
      <c r="A2635" s="7">
        <f>SUBTOTAL(3,$B$3:B2635)</f>
        <v>2005</v>
      </c>
      <c r="B2635" s="7"/>
      <c r="C2635" s="7"/>
      <c r="D2635" s="7"/>
      <c r="E2635" s="7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s="4" customFormat="1" ht="54.95" customHeight="1">
      <c r="A2636" s="7">
        <f>SUBTOTAL(3,$B$3:B2636)</f>
        <v>2005</v>
      </c>
      <c r="B2636" s="7"/>
      <c r="C2636" s="7"/>
      <c r="D2636" s="7"/>
      <c r="E2636" s="7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s="4" customFormat="1" ht="54.95" customHeight="1">
      <c r="A2637" s="7">
        <f>SUBTOTAL(3,$B$3:B2637)</f>
        <v>2005</v>
      </c>
      <c r="B2637" s="7"/>
      <c r="C2637" s="7"/>
      <c r="D2637" s="7"/>
      <c r="E2637" s="7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s="4" customFormat="1" ht="54.95" customHeight="1">
      <c r="A2638" s="7">
        <f>SUBTOTAL(3,$B$3:B2638)</f>
        <v>2005</v>
      </c>
      <c r="B2638" s="7"/>
      <c r="C2638" s="7"/>
      <c r="D2638" s="7"/>
      <c r="E2638" s="7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s="4" customFormat="1" ht="54.95" customHeight="1">
      <c r="A2639" s="7">
        <f>SUBTOTAL(3,$B$3:B2639)</f>
        <v>2005</v>
      </c>
      <c r="B2639" s="7"/>
      <c r="C2639" s="7"/>
      <c r="D2639" s="7"/>
      <c r="E2639" s="7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s="4" customFormat="1" ht="54.95" customHeight="1">
      <c r="A2640" s="7">
        <f>SUBTOTAL(3,$B$3:B2640)</f>
        <v>2005</v>
      </c>
      <c r="B2640" s="7"/>
      <c r="C2640" s="7"/>
      <c r="D2640" s="7"/>
      <c r="E2640" s="7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s="4" customFormat="1" ht="54.95" customHeight="1">
      <c r="A2641" s="7">
        <f>SUBTOTAL(3,$B$3:B2641)</f>
        <v>2005</v>
      </c>
      <c r="B2641" s="7"/>
      <c r="C2641" s="7"/>
      <c r="D2641" s="7"/>
      <c r="E2641" s="7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s="4" customFormat="1" ht="54.95" customHeight="1">
      <c r="A2642" s="7">
        <f>SUBTOTAL(3,$B$3:B2642)</f>
        <v>2005</v>
      </c>
      <c r="B2642" s="7"/>
      <c r="C2642" s="7"/>
      <c r="D2642" s="7"/>
      <c r="E2642" s="7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s="4" customFormat="1" ht="54.95" customHeight="1">
      <c r="A2643" s="7">
        <f>SUBTOTAL(3,$B$3:B2643)</f>
        <v>2005</v>
      </c>
      <c r="B2643" s="7"/>
      <c r="C2643" s="7"/>
      <c r="D2643" s="7"/>
      <c r="E2643" s="7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s="4" customFormat="1" ht="54.95" customHeight="1">
      <c r="A2644" s="7">
        <f>SUBTOTAL(3,$B$3:B2644)</f>
        <v>2005</v>
      </c>
      <c r="B2644" s="7"/>
      <c r="C2644" s="7"/>
      <c r="D2644" s="7"/>
      <c r="E2644" s="7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s="4" customFormat="1" ht="54.95" customHeight="1">
      <c r="A2645" s="7">
        <f>SUBTOTAL(3,$B$3:B2645)</f>
        <v>2005</v>
      </c>
      <c r="B2645" s="7"/>
      <c r="C2645" s="7"/>
      <c r="D2645" s="7"/>
      <c r="E2645" s="7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s="4" customFormat="1" ht="54.95" customHeight="1">
      <c r="A2646" s="7">
        <f>SUBTOTAL(3,$B$3:B2646)</f>
        <v>2005</v>
      </c>
      <c r="B2646" s="7"/>
      <c r="C2646" s="7"/>
      <c r="D2646" s="7"/>
      <c r="E2646" s="7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s="4" customFormat="1" ht="54.95" customHeight="1">
      <c r="A2647" s="7">
        <f>SUBTOTAL(3,$B$3:B2647)</f>
        <v>2005</v>
      </c>
      <c r="B2647" s="7"/>
      <c r="C2647" s="7"/>
      <c r="D2647" s="7"/>
      <c r="E2647" s="7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s="4" customFormat="1" ht="54.95" customHeight="1">
      <c r="A2648" s="7">
        <f>SUBTOTAL(3,$B$3:B2648)</f>
        <v>2005</v>
      </c>
      <c r="B2648" s="7"/>
      <c r="C2648" s="7"/>
      <c r="D2648" s="7"/>
      <c r="E2648" s="7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s="4" customFormat="1" ht="54.95" customHeight="1">
      <c r="A2649" s="7">
        <f>SUBTOTAL(3,$B$3:B2649)</f>
        <v>2005</v>
      </c>
      <c r="B2649" s="7"/>
      <c r="C2649" s="7"/>
      <c r="D2649" s="7"/>
      <c r="E2649" s="7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s="4" customFormat="1" ht="54.95" customHeight="1">
      <c r="A2650" s="7">
        <f>SUBTOTAL(3,$B$3:B2650)</f>
        <v>2005</v>
      </c>
      <c r="B2650" s="7"/>
      <c r="C2650" s="7"/>
      <c r="D2650" s="7"/>
      <c r="E2650" s="7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s="4" customFormat="1" ht="54.95" customHeight="1">
      <c r="A2651" s="7">
        <f>SUBTOTAL(3,$B$3:B2651)</f>
        <v>2005</v>
      </c>
      <c r="B2651" s="7"/>
      <c r="C2651" s="7"/>
      <c r="D2651" s="7"/>
      <c r="E2651" s="7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s="4" customFormat="1" ht="54.95" customHeight="1">
      <c r="A2652" s="7">
        <f>SUBTOTAL(3,$B$3:B2652)</f>
        <v>2005</v>
      </c>
      <c r="B2652" s="7"/>
      <c r="C2652" s="7"/>
      <c r="D2652" s="7"/>
      <c r="E2652" s="7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s="4" customFormat="1" ht="54.95" customHeight="1">
      <c r="A2653" s="7">
        <f>SUBTOTAL(3,$B$3:B2653)</f>
        <v>2005</v>
      </c>
      <c r="B2653" s="7"/>
      <c r="C2653" s="7"/>
      <c r="D2653" s="7"/>
      <c r="E2653" s="7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s="4" customFormat="1" ht="54.95" customHeight="1">
      <c r="A2654" s="7">
        <f>SUBTOTAL(3,$B$3:B2654)</f>
        <v>2005</v>
      </c>
      <c r="B2654" s="7"/>
      <c r="C2654" s="7"/>
      <c r="D2654" s="7"/>
      <c r="E2654" s="7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s="4" customFormat="1" ht="54.95" customHeight="1">
      <c r="A2655" s="7">
        <f>SUBTOTAL(3,$B$3:B2655)</f>
        <v>2005</v>
      </c>
      <c r="B2655" s="7"/>
      <c r="C2655" s="7"/>
      <c r="D2655" s="7"/>
      <c r="E2655" s="7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s="4" customFormat="1" ht="54.95" customHeight="1">
      <c r="A2656" s="7">
        <f>SUBTOTAL(3,$B$3:B2656)</f>
        <v>2005</v>
      </c>
      <c r="B2656" s="7"/>
      <c r="C2656" s="7"/>
      <c r="D2656" s="7"/>
      <c r="E2656" s="7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s="4" customFormat="1" ht="54.95" customHeight="1">
      <c r="A2657" s="7">
        <f>SUBTOTAL(3,$B$3:B2657)</f>
        <v>2005</v>
      </c>
      <c r="B2657" s="7"/>
      <c r="C2657" s="7"/>
      <c r="D2657" s="7"/>
      <c r="E2657" s="7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s="4" customFormat="1" ht="54.95" customHeight="1">
      <c r="A2658" s="7">
        <f>SUBTOTAL(3,$B$3:B2658)</f>
        <v>2005</v>
      </c>
      <c r="B2658" s="7"/>
      <c r="C2658" s="7"/>
      <c r="D2658" s="7"/>
      <c r="E2658" s="7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s="4" customFormat="1" ht="54.95" customHeight="1">
      <c r="A2659" s="7">
        <f>SUBTOTAL(3,$B$3:B2659)</f>
        <v>2005</v>
      </c>
      <c r="B2659" s="7"/>
      <c r="C2659" s="7"/>
      <c r="D2659" s="7"/>
      <c r="E2659" s="7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s="4" customFormat="1" ht="54.95" customHeight="1">
      <c r="A2660" s="7">
        <f>SUBTOTAL(3,$B$3:B2660)</f>
        <v>2005</v>
      </c>
      <c r="B2660" s="7"/>
      <c r="C2660" s="7"/>
      <c r="D2660" s="7"/>
      <c r="E2660" s="7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s="4" customFormat="1" ht="54.95" customHeight="1">
      <c r="A2661" s="7">
        <f>SUBTOTAL(3,$B$3:B2661)</f>
        <v>2005</v>
      </c>
      <c r="B2661" s="7"/>
      <c r="C2661" s="7"/>
      <c r="D2661" s="7"/>
      <c r="E2661" s="7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s="4" customFormat="1" ht="54.95" customHeight="1">
      <c r="A2662" s="7">
        <f>SUBTOTAL(3,$B$3:B2662)</f>
        <v>2005</v>
      </c>
      <c r="B2662" s="7"/>
      <c r="C2662" s="7"/>
      <c r="D2662" s="7"/>
      <c r="E2662" s="7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s="4" customFormat="1" ht="54.95" customHeight="1">
      <c r="A2663" s="7">
        <f>SUBTOTAL(3,$B$3:B2663)</f>
        <v>2005</v>
      </c>
      <c r="B2663" s="7"/>
      <c r="C2663" s="7"/>
      <c r="D2663" s="7"/>
      <c r="E2663" s="7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s="4" customFormat="1" ht="54.95" customHeight="1">
      <c r="A2664" s="7">
        <f>SUBTOTAL(3,$B$3:B2664)</f>
        <v>2005</v>
      </c>
      <c r="B2664" s="7"/>
      <c r="C2664" s="7"/>
      <c r="D2664" s="7"/>
      <c r="E2664" s="7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s="4" customFormat="1" ht="54.95" customHeight="1">
      <c r="A2665" s="7">
        <f>SUBTOTAL(3,$B$3:B2665)</f>
        <v>2005</v>
      </c>
      <c r="B2665" s="7"/>
      <c r="C2665" s="7"/>
      <c r="D2665" s="7"/>
      <c r="E2665" s="7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s="4" customFormat="1" ht="54.95" customHeight="1">
      <c r="A2666" s="7">
        <f>SUBTOTAL(3,$B$3:B2666)</f>
        <v>2005</v>
      </c>
      <c r="B2666" s="7"/>
      <c r="C2666" s="7"/>
      <c r="D2666" s="7"/>
      <c r="E2666" s="7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s="4" customFormat="1" ht="54.95" customHeight="1">
      <c r="A2667" s="7">
        <f>SUBTOTAL(3,$B$3:B2667)</f>
        <v>2005</v>
      </c>
      <c r="B2667" s="7"/>
      <c r="C2667" s="7"/>
      <c r="D2667" s="7"/>
      <c r="E2667" s="7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s="4" customFormat="1" ht="54.95" customHeight="1">
      <c r="A2668" s="7">
        <f>SUBTOTAL(3,$B$3:B2668)</f>
        <v>2005</v>
      </c>
      <c r="B2668" s="7"/>
      <c r="C2668" s="7"/>
      <c r="D2668" s="7"/>
      <c r="E2668" s="7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s="4" customFormat="1" ht="54.95" customHeight="1">
      <c r="A2669" s="7">
        <f>SUBTOTAL(3,$B$3:B2669)</f>
        <v>2005</v>
      </c>
      <c r="B2669" s="7"/>
      <c r="C2669" s="7"/>
      <c r="D2669" s="7"/>
      <c r="E2669" s="7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s="4" customFormat="1" ht="54.95" customHeight="1">
      <c r="A2670" s="7">
        <f>SUBTOTAL(3,$B$3:B2670)</f>
        <v>2005</v>
      </c>
      <c r="B2670" s="7"/>
      <c r="C2670" s="7"/>
      <c r="D2670" s="7"/>
      <c r="E2670" s="7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s="4" customFormat="1" ht="54.95" customHeight="1">
      <c r="A2671" s="7">
        <f>SUBTOTAL(3,$B$3:B2671)</f>
        <v>2005</v>
      </c>
      <c r="B2671" s="7"/>
      <c r="C2671" s="7"/>
      <c r="D2671" s="7"/>
      <c r="E2671" s="7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s="4" customFormat="1" ht="54.95" customHeight="1">
      <c r="A2672" s="7">
        <f>SUBTOTAL(3,$B$3:B2672)</f>
        <v>2005</v>
      </c>
      <c r="B2672" s="7"/>
      <c r="C2672" s="7"/>
      <c r="D2672" s="7"/>
      <c r="E2672" s="7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s="4" customFormat="1" ht="54.95" customHeight="1">
      <c r="A2673" s="7">
        <f>SUBTOTAL(3,$B$3:B2673)</f>
        <v>2005</v>
      </c>
      <c r="B2673" s="7"/>
      <c r="C2673" s="7"/>
      <c r="D2673" s="7"/>
      <c r="E2673" s="7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s="4" customFormat="1" ht="54.95" customHeight="1">
      <c r="A2674" s="7">
        <f>SUBTOTAL(3,$B$3:B2674)</f>
        <v>2005</v>
      </c>
      <c r="B2674" s="7"/>
      <c r="C2674" s="7"/>
      <c r="D2674" s="7"/>
      <c r="E2674" s="7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s="4" customFormat="1" ht="54.95" customHeight="1">
      <c r="A2675" s="7">
        <f>SUBTOTAL(3,$B$3:B2675)</f>
        <v>2005</v>
      </c>
      <c r="B2675" s="7"/>
      <c r="C2675" s="7"/>
      <c r="D2675" s="7"/>
      <c r="E2675" s="7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s="4" customFormat="1" ht="54.95" customHeight="1">
      <c r="A2676" s="7">
        <f>SUBTOTAL(3,$B$3:B2676)</f>
        <v>2005</v>
      </c>
      <c r="B2676" s="7"/>
      <c r="C2676" s="7"/>
      <c r="D2676" s="7"/>
      <c r="E2676" s="7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s="4" customFormat="1" ht="54.95" customHeight="1">
      <c r="A2677" s="7">
        <f>SUBTOTAL(3,$B$3:B2677)</f>
        <v>2005</v>
      </c>
      <c r="B2677" s="7"/>
      <c r="C2677" s="7"/>
      <c r="D2677" s="7"/>
      <c r="E2677" s="7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s="4" customFormat="1" ht="54.95" customHeight="1">
      <c r="A2678" s="7">
        <f>SUBTOTAL(3,$B$3:B2678)</f>
        <v>2005</v>
      </c>
      <c r="B2678" s="7"/>
      <c r="C2678" s="7"/>
      <c r="D2678" s="7"/>
      <c r="E2678" s="7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s="4" customFormat="1" ht="54.95" customHeight="1">
      <c r="A2679" s="7">
        <f>SUBTOTAL(3,$B$3:B2679)</f>
        <v>2005</v>
      </c>
      <c r="B2679" s="7"/>
      <c r="C2679" s="7"/>
      <c r="D2679" s="7"/>
      <c r="E2679" s="7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s="4" customFormat="1" ht="54.95" customHeight="1">
      <c r="A2680" s="7">
        <f>SUBTOTAL(3,$B$3:B2680)</f>
        <v>2005</v>
      </c>
      <c r="B2680" s="7"/>
      <c r="C2680" s="7"/>
      <c r="D2680" s="7"/>
      <c r="E2680" s="7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s="4" customFormat="1" ht="54.95" customHeight="1">
      <c r="A2681" s="7">
        <f>SUBTOTAL(3,$B$3:B2681)</f>
        <v>2005</v>
      </c>
      <c r="B2681" s="7"/>
      <c r="C2681" s="7"/>
      <c r="D2681" s="7"/>
      <c r="E2681" s="7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s="4" customFormat="1" ht="54.95" customHeight="1">
      <c r="A2682" s="7">
        <f>SUBTOTAL(3,$B$3:B2682)</f>
        <v>2005</v>
      </c>
      <c r="B2682" s="7"/>
      <c r="C2682" s="7"/>
      <c r="D2682" s="7"/>
      <c r="E2682" s="7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s="4" customFormat="1" ht="54.95" customHeight="1">
      <c r="A2683" s="7">
        <f>SUBTOTAL(3,$B$3:B2683)</f>
        <v>2005</v>
      </c>
      <c r="B2683" s="7"/>
      <c r="C2683" s="7"/>
      <c r="D2683" s="7"/>
      <c r="E2683" s="7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s="4" customFormat="1" ht="54.95" customHeight="1">
      <c r="A2684" s="7">
        <f>SUBTOTAL(3,$B$3:B2684)</f>
        <v>2005</v>
      </c>
      <c r="B2684" s="7"/>
      <c r="C2684" s="7"/>
      <c r="D2684" s="7"/>
      <c r="E2684" s="7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s="4" customFormat="1" ht="54.95" customHeight="1">
      <c r="A2685" s="7">
        <f>SUBTOTAL(3,$B$3:B2685)</f>
        <v>2005</v>
      </c>
      <c r="B2685" s="7"/>
      <c r="C2685" s="7"/>
      <c r="D2685" s="7"/>
      <c r="E2685" s="7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s="4" customFormat="1" ht="54.95" customHeight="1">
      <c r="A2686" s="7">
        <f>SUBTOTAL(3,$B$3:B2686)</f>
        <v>2005</v>
      </c>
      <c r="B2686" s="7"/>
      <c r="C2686" s="7"/>
      <c r="D2686" s="7"/>
      <c r="E2686" s="7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s="4" customFormat="1" ht="54.95" customHeight="1">
      <c r="A2687" s="7">
        <f>SUBTOTAL(3,$B$3:B2687)</f>
        <v>2005</v>
      </c>
      <c r="B2687" s="7"/>
      <c r="C2687" s="7"/>
      <c r="D2687" s="7"/>
      <c r="E2687" s="7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s="4" customFormat="1" ht="54.95" customHeight="1">
      <c r="A2688" s="7">
        <f>SUBTOTAL(3,$B$3:B2688)</f>
        <v>2005</v>
      </c>
      <c r="B2688" s="7"/>
      <c r="C2688" s="7"/>
      <c r="D2688" s="7"/>
      <c r="E2688" s="7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s="4" customFormat="1" ht="54.95" customHeight="1">
      <c r="A2689" s="7">
        <f>SUBTOTAL(3,$B$3:B2689)</f>
        <v>2005</v>
      </c>
      <c r="B2689" s="7"/>
      <c r="C2689" s="7"/>
      <c r="D2689" s="7"/>
      <c r="E2689" s="7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s="4" customFormat="1" ht="54.95" customHeight="1">
      <c r="A2690" s="7">
        <f>SUBTOTAL(3,$B$3:B2690)</f>
        <v>2005</v>
      </c>
      <c r="B2690" s="7"/>
      <c r="C2690" s="7"/>
      <c r="D2690" s="7"/>
      <c r="E2690" s="7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s="4" customFormat="1" ht="54.95" customHeight="1">
      <c r="A2691" s="7">
        <f>SUBTOTAL(3,$B$3:B2691)</f>
        <v>2005</v>
      </c>
      <c r="B2691" s="7"/>
      <c r="C2691" s="7"/>
      <c r="D2691" s="7"/>
      <c r="E2691" s="7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s="4" customFormat="1" ht="54.95" customHeight="1">
      <c r="A2692" s="7">
        <f>SUBTOTAL(3,$B$3:B2692)</f>
        <v>2005</v>
      </c>
      <c r="B2692" s="7"/>
      <c r="C2692" s="7"/>
      <c r="D2692" s="7"/>
      <c r="E2692" s="7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s="4" customFormat="1" ht="54.95" customHeight="1">
      <c r="A2693" s="7">
        <f>SUBTOTAL(3,$B$3:B2693)</f>
        <v>2005</v>
      </c>
      <c r="B2693" s="7"/>
      <c r="C2693" s="7"/>
      <c r="D2693" s="7"/>
      <c r="E2693" s="7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s="4" customFormat="1" ht="54.95" customHeight="1">
      <c r="A2694" s="7">
        <f>SUBTOTAL(3,$B$3:B2694)</f>
        <v>2005</v>
      </c>
      <c r="B2694" s="7"/>
      <c r="C2694" s="7"/>
      <c r="D2694" s="7"/>
      <c r="E2694" s="7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s="4" customFormat="1" ht="54.95" customHeight="1">
      <c r="A2695" s="7">
        <f>SUBTOTAL(3,$B$3:B2695)</f>
        <v>2005</v>
      </c>
      <c r="B2695" s="7"/>
      <c r="C2695" s="7"/>
      <c r="D2695" s="7"/>
      <c r="E2695" s="7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s="4" customFormat="1" ht="54.95" customHeight="1">
      <c r="A2696" s="7">
        <f>SUBTOTAL(3,$B$3:B2696)</f>
        <v>2005</v>
      </c>
      <c r="B2696" s="7"/>
      <c r="C2696" s="7"/>
      <c r="D2696" s="7"/>
      <c r="E2696" s="7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s="4" customFormat="1" ht="54.95" customHeight="1">
      <c r="A2697" s="7">
        <f>SUBTOTAL(3,$B$3:B2697)</f>
        <v>2005</v>
      </c>
      <c r="B2697" s="7"/>
      <c r="C2697" s="7"/>
      <c r="D2697" s="7"/>
      <c r="E2697" s="7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s="4" customFormat="1" ht="54.95" customHeight="1">
      <c r="A2698" s="7">
        <f>SUBTOTAL(3,$B$3:B2698)</f>
        <v>2005</v>
      </c>
      <c r="B2698" s="7"/>
      <c r="C2698" s="7"/>
      <c r="D2698" s="7"/>
      <c r="E2698" s="7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s="4" customFormat="1" ht="54.95" customHeight="1">
      <c r="A2699" s="7">
        <f>SUBTOTAL(3,$B$3:B2699)</f>
        <v>2005</v>
      </c>
      <c r="B2699" s="7"/>
      <c r="C2699" s="7"/>
      <c r="D2699" s="7"/>
      <c r="E2699" s="7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s="4" customFormat="1" ht="54.95" customHeight="1">
      <c r="A2700" s="7">
        <f>SUBTOTAL(3,$B$3:B2700)</f>
        <v>2005</v>
      </c>
      <c r="B2700" s="7"/>
      <c r="C2700" s="7"/>
      <c r="D2700" s="7"/>
      <c r="E2700" s="7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s="4" customFormat="1" ht="54.95" customHeight="1">
      <c r="A2701" s="7">
        <f>SUBTOTAL(3,$B$3:B2701)</f>
        <v>2005</v>
      </c>
      <c r="B2701" s="7"/>
      <c r="C2701" s="7"/>
      <c r="D2701" s="7"/>
      <c r="E2701" s="7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s="4" customFormat="1" ht="54.95" customHeight="1">
      <c r="A2702" s="7">
        <f>SUBTOTAL(3,$B$3:B2702)</f>
        <v>2005</v>
      </c>
      <c r="B2702" s="7"/>
      <c r="C2702" s="7"/>
      <c r="D2702" s="7"/>
      <c r="E2702" s="7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s="4" customFormat="1" ht="54.95" customHeight="1">
      <c r="A2703" s="7">
        <f>SUBTOTAL(3,$B$3:B2703)</f>
        <v>2005</v>
      </c>
      <c r="B2703" s="7"/>
      <c r="C2703" s="7"/>
      <c r="D2703" s="7"/>
      <c r="E2703" s="7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s="4" customFormat="1" ht="54.95" customHeight="1">
      <c r="A2704" s="7">
        <f>SUBTOTAL(3,$B$3:B2704)</f>
        <v>2005</v>
      </c>
      <c r="B2704" s="7"/>
      <c r="C2704" s="7"/>
      <c r="D2704" s="7"/>
      <c r="E2704" s="7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s="4" customFormat="1" ht="54.95" customHeight="1">
      <c r="A2705" s="7">
        <f>SUBTOTAL(3,$B$3:B2705)</f>
        <v>2005</v>
      </c>
      <c r="B2705" s="7"/>
      <c r="C2705" s="7"/>
      <c r="D2705" s="7"/>
      <c r="E2705" s="7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s="4" customFormat="1" ht="54.95" customHeight="1">
      <c r="A2706" s="7">
        <f>SUBTOTAL(3,$B$3:B2706)</f>
        <v>2005</v>
      </c>
      <c r="B2706" s="7"/>
      <c r="C2706" s="7"/>
      <c r="D2706" s="7"/>
      <c r="E2706" s="7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s="4" customFormat="1" ht="54.95" customHeight="1">
      <c r="A2707" s="7">
        <f>SUBTOTAL(3,$B$3:B2707)</f>
        <v>2005</v>
      </c>
      <c r="B2707" s="7"/>
      <c r="C2707" s="7"/>
      <c r="D2707" s="7"/>
      <c r="E2707" s="7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s="4" customFormat="1" ht="54.95" customHeight="1">
      <c r="A2708" s="7">
        <f>SUBTOTAL(3,$B$3:B2708)</f>
        <v>2005</v>
      </c>
      <c r="B2708" s="7"/>
      <c r="C2708" s="7"/>
      <c r="D2708" s="7"/>
      <c r="E2708" s="7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s="4" customFormat="1" ht="54.95" customHeight="1">
      <c r="A2709" s="7">
        <f>SUBTOTAL(3,$B$3:B2709)</f>
        <v>2005</v>
      </c>
      <c r="B2709" s="7"/>
      <c r="C2709" s="7"/>
      <c r="D2709" s="7"/>
      <c r="E2709" s="7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s="4" customFormat="1" ht="54.95" customHeight="1">
      <c r="A2710" s="7">
        <f>SUBTOTAL(3,$B$3:B2710)</f>
        <v>2005</v>
      </c>
      <c r="B2710" s="7"/>
      <c r="C2710" s="7"/>
      <c r="D2710" s="7"/>
      <c r="E2710" s="7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s="4" customFormat="1" ht="54.95" customHeight="1">
      <c r="A2711" s="7">
        <f>SUBTOTAL(3,$B$3:B2711)</f>
        <v>2005</v>
      </c>
      <c r="B2711" s="7"/>
      <c r="C2711" s="7"/>
      <c r="D2711" s="7"/>
      <c r="E2711" s="7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s="4" customFormat="1" ht="54.95" customHeight="1">
      <c r="A2712" s="7">
        <f>SUBTOTAL(3,$B$3:B2712)</f>
        <v>2005</v>
      </c>
      <c r="B2712" s="7"/>
      <c r="C2712" s="7"/>
      <c r="D2712" s="7"/>
      <c r="E2712" s="7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s="4" customFormat="1" ht="54.95" customHeight="1">
      <c r="A2713" s="7">
        <f>SUBTOTAL(3,$B$3:B2713)</f>
        <v>2005</v>
      </c>
      <c r="B2713" s="7"/>
      <c r="C2713" s="7"/>
      <c r="D2713" s="7"/>
      <c r="E2713" s="7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s="4" customFormat="1" ht="54.95" customHeight="1">
      <c r="A2714" s="7">
        <f>SUBTOTAL(3,$B$3:B2714)</f>
        <v>2005</v>
      </c>
      <c r="B2714" s="7"/>
      <c r="C2714" s="7"/>
      <c r="D2714" s="7"/>
      <c r="E2714" s="7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s="4" customFormat="1" ht="54.95" customHeight="1">
      <c r="A2715" s="7">
        <f>SUBTOTAL(3,$B$3:B2715)</f>
        <v>2005</v>
      </c>
      <c r="B2715" s="7"/>
      <c r="C2715" s="7"/>
      <c r="D2715" s="7"/>
      <c r="E2715" s="7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s="4" customFormat="1" ht="54.95" customHeight="1">
      <c r="A2716" s="7">
        <f>SUBTOTAL(3,$B$3:B2716)</f>
        <v>2005</v>
      </c>
      <c r="B2716" s="7"/>
      <c r="C2716" s="7"/>
      <c r="D2716" s="7"/>
      <c r="E2716" s="7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s="4" customFormat="1" ht="54.95" customHeight="1">
      <c r="A2717" s="7">
        <f>SUBTOTAL(3,$B$3:B2717)</f>
        <v>2005</v>
      </c>
      <c r="B2717" s="7"/>
      <c r="C2717" s="7"/>
      <c r="D2717" s="7"/>
      <c r="E2717" s="7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s="4" customFormat="1" ht="54.95" customHeight="1">
      <c r="A2718" s="7">
        <f>SUBTOTAL(3,$B$3:B2718)</f>
        <v>2005</v>
      </c>
      <c r="B2718" s="7"/>
      <c r="C2718" s="7"/>
      <c r="D2718" s="7"/>
      <c r="E2718" s="7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s="4" customFormat="1" ht="54.95" customHeight="1">
      <c r="A2719" s="7">
        <f>SUBTOTAL(3,$B$3:B2719)</f>
        <v>2005</v>
      </c>
      <c r="B2719" s="7"/>
      <c r="C2719" s="7"/>
      <c r="D2719" s="7"/>
      <c r="E2719" s="7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s="4" customFormat="1" ht="54.95" customHeight="1">
      <c r="A2720" s="7">
        <f>SUBTOTAL(3,$B$3:B2720)</f>
        <v>2005</v>
      </c>
      <c r="B2720" s="7"/>
      <c r="C2720" s="7"/>
      <c r="D2720" s="7"/>
      <c r="E2720" s="7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s="4" customFormat="1" ht="54.95" customHeight="1">
      <c r="A2721" s="7">
        <f>SUBTOTAL(3,$B$3:B2721)</f>
        <v>2005</v>
      </c>
      <c r="B2721" s="7"/>
      <c r="C2721" s="7"/>
      <c r="D2721" s="7"/>
      <c r="E2721" s="7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s="4" customFormat="1" ht="54.95" customHeight="1">
      <c r="A2722" s="7">
        <f>SUBTOTAL(3,$B$3:B2722)</f>
        <v>2005</v>
      </c>
      <c r="B2722" s="7"/>
      <c r="C2722" s="7"/>
      <c r="D2722" s="7"/>
      <c r="E2722" s="7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s="4" customFormat="1" ht="54.95" customHeight="1">
      <c r="A2723" s="7">
        <f>SUBTOTAL(3,$B$3:B2723)</f>
        <v>2005</v>
      </c>
      <c r="B2723" s="7"/>
      <c r="C2723" s="7"/>
      <c r="D2723" s="7"/>
      <c r="E2723" s="7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s="4" customFormat="1" ht="54.95" customHeight="1">
      <c r="A2724" s="7">
        <f>SUBTOTAL(3,$B$3:B2724)</f>
        <v>2005</v>
      </c>
      <c r="B2724" s="7"/>
      <c r="C2724" s="7"/>
      <c r="D2724" s="7"/>
      <c r="E2724" s="7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s="4" customFormat="1" ht="54.95" customHeight="1">
      <c r="A2725" s="7">
        <f>SUBTOTAL(3,$B$3:B2725)</f>
        <v>2005</v>
      </c>
      <c r="B2725" s="7"/>
      <c r="C2725" s="7"/>
      <c r="D2725" s="7"/>
      <c r="E2725" s="7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s="4" customFormat="1" ht="54.95" customHeight="1">
      <c r="A2726" s="7">
        <f>SUBTOTAL(3,$B$3:B2726)</f>
        <v>2005</v>
      </c>
      <c r="B2726" s="7"/>
      <c r="C2726" s="7"/>
      <c r="D2726" s="7"/>
      <c r="E2726" s="7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s="4" customFormat="1" ht="54.95" customHeight="1">
      <c r="A2727" s="7">
        <f>SUBTOTAL(3,$B$3:B2727)</f>
        <v>2005</v>
      </c>
      <c r="B2727" s="7"/>
      <c r="C2727" s="7"/>
      <c r="D2727" s="7"/>
      <c r="E2727" s="7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s="4" customFormat="1" ht="54.95" customHeight="1">
      <c r="A2728" s="7">
        <f>SUBTOTAL(3,$B$3:B2728)</f>
        <v>2005</v>
      </c>
      <c r="B2728" s="7"/>
      <c r="C2728" s="7"/>
      <c r="D2728" s="7"/>
      <c r="E2728" s="7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s="4" customFormat="1" ht="54.95" customHeight="1">
      <c r="A2729" s="7">
        <f>SUBTOTAL(3,$B$3:B2729)</f>
        <v>2005</v>
      </c>
      <c r="B2729" s="7"/>
      <c r="C2729" s="7"/>
      <c r="D2729" s="7"/>
      <c r="E2729" s="7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s="4" customFormat="1" ht="54.95" customHeight="1">
      <c r="A2730" s="7">
        <f>SUBTOTAL(3,$B$3:B2730)</f>
        <v>2005</v>
      </c>
      <c r="B2730" s="7"/>
      <c r="C2730" s="7"/>
      <c r="D2730" s="7"/>
      <c r="E2730" s="7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s="4" customFormat="1" ht="54.95" customHeight="1">
      <c r="A2731" s="7">
        <f>SUBTOTAL(3,$B$3:B2731)</f>
        <v>2005</v>
      </c>
      <c r="B2731" s="7"/>
      <c r="C2731" s="7"/>
      <c r="D2731" s="7"/>
      <c r="E2731" s="7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s="4" customFormat="1" ht="54.95" customHeight="1">
      <c r="A2732" s="7">
        <f>SUBTOTAL(3,$B$3:B2732)</f>
        <v>2005</v>
      </c>
      <c r="B2732" s="7"/>
      <c r="C2732" s="7"/>
      <c r="D2732" s="7"/>
      <c r="E2732" s="7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s="4" customFormat="1" ht="54.95" customHeight="1">
      <c r="A2733" s="7">
        <f>SUBTOTAL(3,$B$3:B2733)</f>
        <v>2005</v>
      </c>
      <c r="B2733" s="7"/>
      <c r="C2733" s="7"/>
      <c r="D2733" s="7"/>
      <c r="E2733" s="7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s="4" customFormat="1" ht="54.95" customHeight="1">
      <c r="A2734" s="7">
        <f>SUBTOTAL(3,$B$3:B2734)</f>
        <v>2005</v>
      </c>
      <c r="B2734" s="7"/>
      <c r="C2734" s="7"/>
      <c r="D2734" s="7"/>
      <c r="E2734" s="7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s="4" customFormat="1" ht="54.95" customHeight="1">
      <c r="A2735" s="7">
        <f>SUBTOTAL(3,$B$3:B2735)</f>
        <v>2005</v>
      </c>
      <c r="B2735" s="7"/>
      <c r="C2735" s="7"/>
      <c r="D2735" s="7"/>
      <c r="E2735" s="7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s="4" customFormat="1" ht="54.95" customHeight="1">
      <c r="A2736" s="7">
        <f>SUBTOTAL(3,$B$3:B2736)</f>
        <v>2005</v>
      </c>
      <c r="B2736" s="7"/>
      <c r="C2736" s="7"/>
      <c r="D2736" s="7"/>
      <c r="E2736" s="7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s="4" customFormat="1" ht="54.95" customHeight="1">
      <c r="A2737" s="7">
        <f>SUBTOTAL(3,$B$3:B2737)</f>
        <v>2005</v>
      </c>
      <c r="B2737" s="7"/>
      <c r="C2737" s="7"/>
      <c r="D2737" s="7"/>
      <c r="E2737" s="7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s="4" customFormat="1" ht="54.95" customHeight="1">
      <c r="A2738" s="7">
        <f>SUBTOTAL(3,$B$3:B2738)</f>
        <v>2005</v>
      </c>
      <c r="B2738" s="7"/>
      <c r="C2738" s="7"/>
      <c r="D2738" s="7"/>
      <c r="E2738" s="7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s="4" customFormat="1" ht="54.95" customHeight="1">
      <c r="A2739" s="7">
        <f>SUBTOTAL(3,$B$3:B2739)</f>
        <v>2005</v>
      </c>
      <c r="B2739" s="7"/>
      <c r="C2739" s="7"/>
      <c r="D2739" s="7"/>
      <c r="E2739" s="7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s="4" customFormat="1" ht="54.95" customHeight="1">
      <c r="A2740" s="7">
        <f>SUBTOTAL(3,$B$3:B2740)</f>
        <v>2005</v>
      </c>
      <c r="B2740" s="7"/>
      <c r="C2740" s="7"/>
      <c r="D2740" s="7"/>
      <c r="E2740" s="7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s="4" customFormat="1" ht="54.95" customHeight="1">
      <c r="A2741" s="7">
        <f>SUBTOTAL(3,$B$3:B2741)</f>
        <v>2005</v>
      </c>
      <c r="B2741" s="7"/>
      <c r="C2741" s="7"/>
      <c r="D2741" s="7"/>
      <c r="E2741" s="7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s="4" customFormat="1" ht="54.95" customHeight="1">
      <c r="A2742" s="7">
        <f>SUBTOTAL(3,$B$3:B2742)</f>
        <v>2005</v>
      </c>
      <c r="B2742" s="7"/>
      <c r="C2742" s="7"/>
      <c r="D2742" s="7"/>
      <c r="E2742" s="7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s="4" customFormat="1" ht="54.95" customHeight="1">
      <c r="A2743" s="7">
        <f>SUBTOTAL(3,$B$3:B2743)</f>
        <v>2005</v>
      </c>
      <c r="B2743" s="7"/>
      <c r="C2743" s="7"/>
      <c r="D2743" s="7"/>
      <c r="E2743" s="7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s="4" customFormat="1" ht="54.95" customHeight="1">
      <c r="A2744" s="7">
        <f>SUBTOTAL(3,$B$3:B2744)</f>
        <v>2005</v>
      </c>
      <c r="B2744" s="7"/>
      <c r="C2744" s="7"/>
      <c r="D2744" s="7"/>
      <c r="E2744" s="7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s="4" customFormat="1" ht="54.95" customHeight="1">
      <c r="A2745" s="7">
        <f>SUBTOTAL(3,$B$3:B2745)</f>
        <v>2005</v>
      </c>
      <c r="B2745" s="7"/>
      <c r="C2745" s="7"/>
      <c r="D2745" s="7"/>
      <c r="E2745" s="7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s="4" customFormat="1" ht="54.95" customHeight="1">
      <c r="A2746" s="7">
        <f>SUBTOTAL(3,$B$3:B2746)</f>
        <v>2005</v>
      </c>
      <c r="B2746" s="7"/>
      <c r="C2746" s="7"/>
      <c r="D2746" s="7"/>
      <c r="E2746" s="7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s="4" customFormat="1" ht="54.95" customHeight="1">
      <c r="A2747" s="7">
        <f>SUBTOTAL(3,$B$3:B2747)</f>
        <v>2005</v>
      </c>
      <c r="B2747" s="7"/>
      <c r="C2747" s="7"/>
      <c r="D2747" s="7"/>
      <c r="E2747" s="7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s="4" customFormat="1" ht="54.95" customHeight="1">
      <c r="A2748" s="7">
        <f>SUBTOTAL(3,$B$3:B2748)</f>
        <v>2005</v>
      </c>
      <c r="B2748" s="7"/>
      <c r="C2748" s="7"/>
      <c r="D2748" s="7"/>
      <c r="E2748" s="7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s="4" customFormat="1" ht="54.95" customHeight="1">
      <c r="A2749" s="7">
        <f>SUBTOTAL(3,$B$3:B2749)</f>
        <v>2005</v>
      </c>
      <c r="B2749" s="7"/>
      <c r="C2749" s="7"/>
      <c r="D2749" s="7"/>
      <c r="E2749" s="7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s="4" customFormat="1" ht="54.95" customHeight="1">
      <c r="A2750" s="7">
        <f>SUBTOTAL(3,$B$3:B2750)</f>
        <v>2005</v>
      </c>
      <c r="B2750" s="7"/>
      <c r="C2750" s="7"/>
      <c r="D2750" s="7"/>
      <c r="E2750" s="7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s="4" customFormat="1" ht="54.95" customHeight="1">
      <c r="A2751" s="7">
        <f>SUBTOTAL(3,$B$3:B2751)</f>
        <v>2005</v>
      </c>
      <c r="B2751" s="7"/>
      <c r="C2751" s="7"/>
      <c r="D2751" s="7"/>
      <c r="E2751" s="7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s="4" customFormat="1" ht="54.95" customHeight="1">
      <c r="A2752" s="7">
        <f>SUBTOTAL(3,$B$3:B2752)</f>
        <v>2005</v>
      </c>
      <c r="B2752" s="7"/>
      <c r="C2752" s="7"/>
      <c r="D2752" s="7"/>
      <c r="E2752" s="7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s="4" customFormat="1" ht="54.95" customHeight="1">
      <c r="A2753" s="7">
        <f>SUBTOTAL(3,$B$3:B2753)</f>
        <v>2005</v>
      </c>
      <c r="B2753" s="7"/>
      <c r="C2753" s="7"/>
      <c r="D2753" s="7"/>
      <c r="E2753" s="7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s="4" customFormat="1" ht="54.95" customHeight="1">
      <c r="A2754" s="7">
        <f>SUBTOTAL(3,$B$3:B2754)</f>
        <v>2005</v>
      </c>
      <c r="B2754" s="7"/>
      <c r="C2754" s="7"/>
      <c r="D2754" s="7"/>
      <c r="E2754" s="7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s="4" customFormat="1" ht="54.95" customHeight="1">
      <c r="A2755" s="7">
        <f>SUBTOTAL(3,$B$3:B2755)</f>
        <v>2005</v>
      </c>
      <c r="B2755" s="7"/>
      <c r="C2755" s="7"/>
      <c r="D2755" s="7"/>
      <c r="E2755" s="7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s="4" customFormat="1" ht="54.95" customHeight="1">
      <c r="A2756" s="7">
        <f>SUBTOTAL(3,$B$3:B2756)</f>
        <v>2005</v>
      </c>
      <c r="B2756" s="7"/>
      <c r="C2756" s="7"/>
      <c r="D2756" s="7"/>
      <c r="E2756" s="7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s="4" customFormat="1" ht="54.95" customHeight="1">
      <c r="A2757" s="7">
        <f>SUBTOTAL(3,$B$3:B2757)</f>
        <v>2005</v>
      </c>
      <c r="B2757" s="7"/>
      <c r="C2757" s="7"/>
      <c r="D2757" s="7"/>
      <c r="E2757" s="7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s="4" customFormat="1" ht="54.95" customHeight="1">
      <c r="A2758" s="7">
        <f>SUBTOTAL(3,$B$3:B2758)</f>
        <v>2005</v>
      </c>
      <c r="B2758" s="7"/>
      <c r="C2758" s="7"/>
      <c r="D2758" s="7"/>
      <c r="E2758" s="7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s="4" customFormat="1" ht="54.95" customHeight="1">
      <c r="A2759" s="7">
        <f>SUBTOTAL(3,$B$3:B2759)</f>
        <v>2005</v>
      </c>
      <c r="B2759" s="7"/>
      <c r="C2759" s="7"/>
      <c r="D2759" s="7"/>
      <c r="E2759" s="7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s="4" customFormat="1" ht="54.95" customHeight="1">
      <c r="A2760" s="7">
        <f>SUBTOTAL(3,$B$3:B2760)</f>
        <v>2005</v>
      </c>
      <c r="B2760" s="7"/>
      <c r="C2760" s="7"/>
      <c r="D2760" s="7"/>
      <c r="E2760" s="7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s="4" customFormat="1" ht="54.95" customHeight="1">
      <c r="A2761" s="7">
        <f>SUBTOTAL(3,$B$3:B2761)</f>
        <v>2005</v>
      </c>
      <c r="B2761" s="7"/>
      <c r="C2761" s="7"/>
      <c r="D2761" s="7"/>
      <c r="E2761" s="7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s="4" customFormat="1" ht="54.95" customHeight="1">
      <c r="A2762" s="7">
        <f>SUBTOTAL(3,$B$3:B2762)</f>
        <v>2005</v>
      </c>
      <c r="B2762" s="7"/>
      <c r="C2762" s="7"/>
      <c r="D2762" s="7"/>
      <c r="E2762" s="7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s="4" customFormat="1" ht="54.95" customHeight="1">
      <c r="A2763" s="7">
        <f>SUBTOTAL(3,$B$3:B2763)</f>
        <v>2005</v>
      </c>
      <c r="B2763" s="7"/>
      <c r="C2763" s="7"/>
      <c r="D2763" s="7"/>
      <c r="E2763" s="7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s="4" customFormat="1" ht="54.95" customHeight="1">
      <c r="A2764" s="7">
        <f>SUBTOTAL(3,$B$3:B2764)</f>
        <v>2005</v>
      </c>
      <c r="B2764" s="7"/>
      <c r="C2764" s="7"/>
      <c r="D2764" s="7"/>
      <c r="E2764" s="7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s="4" customFormat="1" ht="54.95" customHeight="1">
      <c r="A2765" s="7">
        <f>SUBTOTAL(3,$B$3:B2765)</f>
        <v>2005</v>
      </c>
      <c r="B2765" s="7"/>
      <c r="C2765" s="7"/>
      <c r="D2765" s="7"/>
      <c r="E2765" s="7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s="4" customFormat="1" ht="54.95" customHeight="1">
      <c r="A2766" s="7">
        <f>SUBTOTAL(3,$B$3:B2766)</f>
        <v>2005</v>
      </c>
      <c r="B2766" s="7"/>
      <c r="C2766" s="7"/>
      <c r="D2766" s="7"/>
      <c r="E2766" s="7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s="4" customFormat="1" ht="54.95" customHeight="1">
      <c r="A2767" s="7">
        <f>SUBTOTAL(3,$B$3:B2767)</f>
        <v>2005</v>
      </c>
      <c r="B2767" s="7"/>
      <c r="C2767" s="7"/>
      <c r="D2767" s="7"/>
      <c r="E2767" s="7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s="4" customFormat="1" ht="54.95" customHeight="1">
      <c r="A2768" s="7">
        <f>SUBTOTAL(3,$B$3:B2768)</f>
        <v>2005</v>
      </c>
      <c r="B2768" s="7"/>
      <c r="C2768" s="7"/>
      <c r="D2768" s="7"/>
      <c r="E2768" s="7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s="4" customFormat="1" ht="54.95" customHeight="1">
      <c r="A2769" s="7">
        <f>SUBTOTAL(3,$B$3:B2769)</f>
        <v>2005</v>
      </c>
      <c r="B2769" s="7"/>
      <c r="C2769" s="7"/>
      <c r="D2769" s="7"/>
      <c r="E2769" s="7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s="4" customFormat="1" ht="54.95" customHeight="1">
      <c r="A2770" s="7">
        <f>SUBTOTAL(3,$B$3:B2770)</f>
        <v>2005</v>
      </c>
      <c r="B2770" s="7"/>
      <c r="C2770" s="7"/>
      <c r="D2770" s="7"/>
      <c r="E2770" s="7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s="4" customFormat="1" ht="54.95" customHeight="1">
      <c r="A2771" s="7">
        <f>SUBTOTAL(3,$B$3:B2771)</f>
        <v>2005</v>
      </c>
      <c r="B2771" s="7"/>
      <c r="C2771" s="7"/>
      <c r="D2771" s="7"/>
      <c r="E2771" s="7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s="4" customFormat="1" ht="54.95" customHeight="1">
      <c r="A2772" s="7">
        <f>SUBTOTAL(3,$B$3:B2772)</f>
        <v>2005</v>
      </c>
      <c r="B2772" s="7"/>
      <c r="C2772" s="7"/>
      <c r="D2772" s="7"/>
      <c r="E2772" s="7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s="4" customFormat="1" ht="54.95" customHeight="1">
      <c r="A2773" s="7">
        <f>SUBTOTAL(3,$B$3:B2773)</f>
        <v>2005</v>
      </c>
      <c r="B2773" s="7"/>
      <c r="C2773" s="7"/>
      <c r="D2773" s="7"/>
      <c r="E2773" s="7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s="4" customFormat="1" ht="54.95" customHeight="1">
      <c r="A2774" s="7">
        <f>SUBTOTAL(3,$B$3:B2774)</f>
        <v>2005</v>
      </c>
      <c r="B2774" s="7"/>
      <c r="C2774" s="7"/>
      <c r="D2774" s="7"/>
      <c r="E2774" s="7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s="4" customFormat="1" ht="54.95" customHeight="1">
      <c r="A2775" s="7">
        <f>SUBTOTAL(3,$B$3:B2775)</f>
        <v>2005</v>
      </c>
      <c r="B2775" s="7"/>
      <c r="C2775" s="7"/>
      <c r="D2775" s="7"/>
      <c r="E2775" s="7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</row>
    <row r="2776" spans="1:27" s="4" customFormat="1" ht="54.95" customHeight="1">
      <c r="A2776" s="7">
        <f>SUBTOTAL(3,$B$3:B2776)</f>
        <v>2005</v>
      </c>
      <c r="B2776" s="7"/>
      <c r="C2776" s="7"/>
      <c r="D2776" s="7"/>
      <c r="E2776" s="7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</row>
    <row r="2777" spans="1:27" s="4" customFormat="1" ht="54.95" customHeight="1">
      <c r="A2777" s="7">
        <f>SUBTOTAL(3,$B$3:B2777)</f>
        <v>2005</v>
      </c>
      <c r="B2777" s="7"/>
      <c r="C2777" s="7"/>
      <c r="D2777" s="7"/>
      <c r="E2777" s="7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</row>
    <row r="2778" spans="1:27" s="4" customFormat="1" ht="54.95" customHeight="1">
      <c r="A2778" s="7">
        <f>SUBTOTAL(3,$B$3:B2778)</f>
        <v>2005</v>
      </c>
      <c r="B2778" s="7"/>
      <c r="C2778" s="7"/>
      <c r="D2778" s="7"/>
      <c r="E2778" s="7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1:27" s="4" customFormat="1" ht="54.95" customHeight="1">
      <c r="A2779" s="7">
        <f>SUBTOTAL(3,$B$3:B2779)</f>
        <v>2005</v>
      </c>
      <c r="B2779" s="7"/>
      <c r="C2779" s="7"/>
      <c r="D2779" s="7"/>
      <c r="E2779" s="7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</row>
    <row r="2780" spans="1:27" s="4" customFormat="1" ht="54.95" customHeight="1">
      <c r="A2780" s="7">
        <f>SUBTOTAL(3,$B$3:B2780)</f>
        <v>2005</v>
      </c>
      <c r="B2780" s="7"/>
      <c r="C2780" s="7"/>
      <c r="D2780" s="7"/>
      <c r="E2780" s="7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</row>
    <row r="2781" spans="1:27" s="4" customFormat="1" ht="54.95" customHeight="1">
      <c r="A2781" s="7">
        <f>SUBTOTAL(3,$B$3:B2781)</f>
        <v>2005</v>
      </c>
      <c r="B2781" s="7"/>
      <c r="C2781" s="7"/>
      <c r="D2781" s="7"/>
      <c r="E2781" s="7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</row>
    <row r="2782" spans="1:27" s="4" customFormat="1" ht="54.95" customHeight="1">
      <c r="A2782" s="7">
        <f>SUBTOTAL(3,$B$3:B2782)</f>
        <v>2005</v>
      </c>
      <c r="B2782" s="7"/>
      <c r="C2782" s="7"/>
      <c r="D2782" s="7"/>
      <c r="E2782" s="7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1:27" s="4" customFormat="1" ht="54.95" customHeight="1">
      <c r="A2783" s="7">
        <f>SUBTOTAL(3,$B$3:B2783)</f>
        <v>2005</v>
      </c>
      <c r="B2783" s="7"/>
      <c r="C2783" s="7"/>
      <c r="D2783" s="7"/>
      <c r="E2783" s="7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</row>
    <row r="2784" spans="1:27" s="4" customFormat="1" ht="54.95" customHeight="1">
      <c r="A2784" s="7">
        <f>SUBTOTAL(3,$B$3:B2784)</f>
        <v>2005</v>
      </c>
      <c r="B2784" s="7"/>
      <c r="C2784" s="7"/>
      <c r="D2784" s="7"/>
      <c r="E2784" s="7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27" s="4" customFormat="1" ht="54.95" customHeight="1">
      <c r="A2785" s="7">
        <f>SUBTOTAL(3,$B$3:B2785)</f>
        <v>2005</v>
      </c>
      <c r="B2785" s="7"/>
      <c r="C2785" s="7"/>
      <c r="D2785" s="7"/>
      <c r="E2785" s="7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</row>
    <row r="2786" spans="1:27" s="4" customFormat="1" ht="54.95" customHeight="1">
      <c r="A2786" s="7">
        <f>SUBTOTAL(3,$B$3:B2786)</f>
        <v>2005</v>
      </c>
      <c r="B2786" s="7"/>
      <c r="C2786" s="7"/>
      <c r="D2786" s="7"/>
      <c r="E2786" s="7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1:27" s="4" customFormat="1" ht="54.95" customHeight="1">
      <c r="A2787" s="7">
        <f>SUBTOTAL(3,$B$3:B2787)</f>
        <v>2005</v>
      </c>
      <c r="B2787" s="7"/>
      <c r="C2787" s="7"/>
      <c r="D2787" s="7"/>
      <c r="E2787" s="7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</row>
    <row r="2788" spans="1:27" s="4" customFormat="1" ht="54.95" customHeight="1">
      <c r="A2788" s="7">
        <f>SUBTOTAL(3,$B$3:B2788)</f>
        <v>2005</v>
      </c>
      <c r="B2788" s="7"/>
      <c r="C2788" s="7"/>
      <c r="D2788" s="7"/>
      <c r="E2788" s="7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</row>
    <row r="2789" spans="1:27" s="4" customFormat="1" ht="54.95" customHeight="1">
      <c r="A2789" s="7">
        <f>SUBTOTAL(3,$B$3:B2789)</f>
        <v>2005</v>
      </c>
      <c r="B2789" s="7"/>
      <c r="C2789" s="7"/>
      <c r="D2789" s="7"/>
      <c r="E2789" s="7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</row>
    <row r="2790" spans="1:27" s="4" customFormat="1" ht="54.95" customHeight="1">
      <c r="A2790" s="7">
        <f>SUBTOTAL(3,$B$3:B2790)</f>
        <v>2005</v>
      </c>
      <c r="B2790" s="7"/>
      <c r="C2790" s="7"/>
      <c r="D2790" s="7"/>
      <c r="E2790" s="7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1:27" s="4" customFormat="1" ht="54.95" customHeight="1">
      <c r="A2791" s="7">
        <f>SUBTOTAL(3,$B$3:B2791)</f>
        <v>2005</v>
      </c>
      <c r="B2791" s="7"/>
      <c r="C2791" s="7"/>
      <c r="D2791" s="7"/>
      <c r="E2791" s="7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</row>
    <row r="2792" spans="1:27" s="4" customFormat="1" ht="54.95" customHeight="1">
      <c r="A2792" s="7">
        <f>SUBTOTAL(3,$B$3:B2792)</f>
        <v>2005</v>
      </c>
      <c r="B2792" s="7"/>
      <c r="C2792" s="7"/>
      <c r="D2792" s="7"/>
      <c r="E2792" s="7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</row>
    <row r="2793" spans="1:27" s="4" customFormat="1" ht="54.95" customHeight="1">
      <c r="A2793" s="7">
        <f>SUBTOTAL(3,$B$3:B2793)</f>
        <v>2005</v>
      </c>
      <c r="B2793" s="7"/>
      <c r="C2793" s="7"/>
      <c r="D2793" s="7"/>
      <c r="E2793" s="7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</row>
    <row r="2794" spans="1:27" s="4" customFormat="1" ht="54.95" customHeight="1">
      <c r="A2794" s="7">
        <f>SUBTOTAL(3,$B$3:B2794)</f>
        <v>2005</v>
      </c>
      <c r="B2794" s="7"/>
      <c r="C2794" s="7"/>
      <c r="D2794" s="7"/>
      <c r="E2794" s="7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1:27" s="4" customFormat="1" ht="54.95" customHeight="1">
      <c r="A2795" s="7">
        <f>SUBTOTAL(3,$B$3:B2795)</f>
        <v>2005</v>
      </c>
      <c r="B2795" s="7"/>
      <c r="C2795" s="7"/>
      <c r="D2795" s="7"/>
      <c r="E2795" s="7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</row>
    <row r="2796" spans="1:27" s="4" customFormat="1" ht="54.95" customHeight="1">
      <c r="A2796" s="7">
        <f>SUBTOTAL(3,$B$3:B2796)</f>
        <v>2005</v>
      </c>
      <c r="B2796" s="7"/>
      <c r="C2796" s="7"/>
      <c r="D2796" s="7"/>
      <c r="E2796" s="7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</row>
    <row r="2797" spans="1:27" s="4" customFormat="1" ht="54.95" customHeight="1">
      <c r="A2797" s="7">
        <f>SUBTOTAL(3,$B$3:B2797)</f>
        <v>2005</v>
      </c>
      <c r="B2797" s="7"/>
      <c r="C2797" s="7"/>
      <c r="D2797" s="7"/>
      <c r="E2797" s="7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</row>
    <row r="2798" spans="1:27" s="4" customFormat="1" ht="54.95" customHeight="1">
      <c r="A2798" s="7">
        <f>SUBTOTAL(3,$B$3:B2798)</f>
        <v>2005</v>
      </c>
      <c r="B2798" s="7"/>
      <c r="C2798" s="7"/>
      <c r="D2798" s="7"/>
      <c r="E2798" s="7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1:27" s="4" customFormat="1" ht="54.95" customHeight="1">
      <c r="A2799" s="7">
        <f>SUBTOTAL(3,$B$3:B2799)</f>
        <v>2005</v>
      </c>
      <c r="B2799" s="7"/>
      <c r="C2799" s="7"/>
      <c r="D2799" s="7"/>
      <c r="E2799" s="7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</row>
    <row r="2800" spans="1:27" s="4" customFormat="1" ht="54.95" customHeight="1">
      <c r="A2800" s="7">
        <f>SUBTOTAL(3,$B$3:B2800)</f>
        <v>2005</v>
      </c>
      <c r="B2800" s="7"/>
      <c r="C2800" s="7"/>
      <c r="D2800" s="7"/>
      <c r="E2800" s="7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</row>
    <row r="2801" spans="1:27" s="4" customFormat="1" ht="54.95" customHeight="1">
      <c r="A2801" s="7">
        <f>SUBTOTAL(3,$B$3:B2801)</f>
        <v>2005</v>
      </c>
      <c r="B2801" s="7"/>
      <c r="C2801" s="7"/>
      <c r="D2801" s="7"/>
      <c r="E2801" s="7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</row>
    <row r="2802" spans="1:27" s="4" customFormat="1" ht="54.95" customHeight="1">
      <c r="A2802" s="7">
        <f>SUBTOTAL(3,$B$3:B2802)</f>
        <v>2005</v>
      </c>
      <c r="B2802" s="7"/>
      <c r="C2802" s="7"/>
      <c r="D2802" s="7"/>
      <c r="E2802" s="7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1:27" s="4" customFormat="1" ht="54.95" customHeight="1">
      <c r="A2803" s="7">
        <f>SUBTOTAL(3,$B$3:B2803)</f>
        <v>2005</v>
      </c>
      <c r="B2803" s="7"/>
      <c r="C2803" s="7"/>
      <c r="D2803" s="7"/>
      <c r="E2803" s="7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</row>
    <row r="2804" spans="1:27" s="4" customFormat="1" ht="54.95" customHeight="1">
      <c r="A2804" s="7">
        <f>SUBTOTAL(3,$B$3:B2804)</f>
        <v>2005</v>
      </c>
      <c r="B2804" s="7"/>
      <c r="C2804" s="7"/>
      <c r="D2804" s="7"/>
      <c r="E2804" s="7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</row>
    <row r="2805" spans="1:27" s="4" customFormat="1" ht="54.95" customHeight="1">
      <c r="A2805" s="7">
        <f>SUBTOTAL(3,$B$3:B2805)</f>
        <v>2005</v>
      </c>
      <c r="B2805" s="7"/>
      <c r="C2805" s="7"/>
      <c r="D2805" s="7"/>
      <c r="E2805" s="7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</row>
    <row r="2806" spans="1:27" s="4" customFormat="1" ht="54.95" customHeight="1">
      <c r="A2806" s="7">
        <f>SUBTOTAL(3,$B$3:B2806)</f>
        <v>2005</v>
      </c>
      <c r="B2806" s="7"/>
      <c r="C2806" s="7"/>
      <c r="D2806" s="7"/>
      <c r="E2806" s="7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1:27" s="4" customFormat="1" ht="54.95" customHeight="1">
      <c r="A2807" s="7">
        <f>SUBTOTAL(3,$B$3:B2807)</f>
        <v>2005</v>
      </c>
      <c r="B2807" s="7"/>
      <c r="C2807" s="7"/>
      <c r="D2807" s="7"/>
      <c r="E2807" s="7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</row>
    <row r="2808" spans="1:27" s="4" customFormat="1" ht="54.95" customHeight="1">
      <c r="A2808" s="7">
        <f>SUBTOTAL(3,$B$3:B2808)</f>
        <v>2005</v>
      </c>
      <c r="B2808" s="7"/>
      <c r="C2808" s="7"/>
      <c r="D2808" s="7"/>
      <c r="E2808" s="7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</row>
    <row r="2809" spans="1:27" s="4" customFormat="1" ht="54.95" customHeight="1">
      <c r="A2809" s="7">
        <f>SUBTOTAL(3,$B$3:B2809)</f>
        <v>2005</v>
      </c>
      <c r="B2809" s="7"/>
      <c r="C2809" s="7"/>
      <c r="D2809" s="7"/>
      <c r="E2809" s="7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</row>
    <row r="2810" spans="1:27" s="4" customFormat="1" ht="54.95" customHeight="1">
      <c r="A2810" s="7">
        <f>SUBTOTAL(3,$B$3:B2810)</f>
        <v>2005</v>
      </c>
      <c r="B2810" s="7"/>
      <c r="C2810" s="7"/>
      <c r="D2810" s="7"/>
      <c r="E2810" s="7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1:27" s="4" customFormat="1" ht="54.95" customHeight="1">
      <c r="A2811" s="7">
        <f>SUBTOTAL(3,$B$3:B2811)</f>
        <v>2005</v>
      </c>
      <c r="B2811" s="7"/>
      <c r="C2811" s="7"/>
      <c r="D2811" s="7"/>
      <c r="E2811" s="7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</row>
    <row r="2812" spans="1:27" s="4" customFormat="1" ht="54.95" customHeight="1">
      <c r="A2812" s="7">
        <f>SUBTOTAL(3,$B$3:B2812)</f>
        <v>2005</v>
      </c>
      <c r="B2812" s="7"/>
      <c r="C2812" s="7"/>
      <c r="D2812" s="7"/>
      <c r="E2812" s="7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</row>
    <row r="2813" spans="1:27" s="4" customFormat="1" ht="54.95" customHeight="1">
      <c r="A2813" s="7">
        <f>SUBTOTAL(3,$B$3:B2813)</f>
        <v>2005</v>
      </c>
      <c r="B2813" s="7"/>
      <c r="C2813" s="7"/>
      <c r="D2813" s="7"/>
      <c r="E2813" s="7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</row>
    <row r="2814" spans="1:27" s="4" customFormat="1" ht="54.95" customHeight="1">
      <c r="A2814" s="7">
        <f>SUBTOTAL(3,$B$3:B2814)</f>
        <v>2005</v>
      </c>
      <c r="B2814" s="7"/>
      <c r="C2814" s="7"/>
      <c r="D2814" s="7"/>
      <c r="E2814" s="7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1:27" s="4" customFormat="1" ht="54.95" customHeight="1">
      <c r="A2815" s="7">
        <f>SUBTOTAL(3,$B$3:B2815)</f>
        <v>2005</v>
      </c>
      <c r="B2815" s="7"/>
      <c r="C2815" s="7"/>
      <c r="D2815" s="7"/>
      <c r="E2815" s="7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</row>
    <row r="2816" spans="1:27" s="4" customFormat="1" ht="54.95" customHeight="1">
      <c r="A2816" s="7">
        <f>SUBTOTAL(3,$B$3:B2816)</f>
        <v>2005</v>
      </c>
      <c r="B2816" s="7"/>
      <c r="C2816" s="7"/>
      <c r="D2816" s="7"/>
      <c r="E2816" s="7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</row>
    <row r="2817" spans="1:27" s="4" customFormat="1" ht="54.95" customHeight="1">
      <c r="A2817" s="7">
        <f>SUBTOTAL(3,$B$3:B2817)</f>
        <v>2005</v>
      </c>
      <c r="B2817" s="7"/>
      <c r="C2817" s="7"/>
      <c r="D2817" s="7"/>
      <c r="E2817" s="7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</row>
    <row r="2818" spans="1:27" s="4" customFormat="1" ht="54.95" customHeight="1">
      <c r="A2818" s="7">
        <f>SUBTOTAL(3,$B$3:B2818)</f>
        <v>2005</v>
      </c>
      <c r="B2818" s="7"/>
      <c r="C2818" s="7"/>
      <c r="D2818" s="7"/>
      <c r="E2818" s="7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1:27" s="4" customFormat="1" ht="54.95" customHeight="1">
      <c r="A2819" s="7">
        <f>SUBTOTAL(3,$B$3:B2819)</f>
        <v>2005</v>
      </c>
      <c r="B2819" s="7"/>
      <c r="C2819" s="7"/>
      <c r="D2819" s="7"/>
      <c r="E2819" s="7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</row>
    <row r="2820" spans="1:27" s="4" customFormat="1" ht="54.95" customHeight="1">
      <c r="A2820" s="7">
        <f>SUBTOTAL(3,$B$3:B2820)</f>
        <v>2005</v>
      </c>
      <c r="B2820" s="7"/>
      <c r="C2820" s="7"/>
      <c r="D2820" s="7"/>
      <c r="E2820" s="7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</row>
    <row r="2821" spans="1:27" s="4" customFormat="1" ht="54.95" customHeight="1">
      <c r="A2821" s="7">
        <f>SUBTOTAL(3,$B$3:B2821)</f>
        <v>2005</v>
      </c>
      <c r="B2821" s="7"/>
      <c r="C2821" s="7"/>
      <c r="D2821" s="7"/>
      <c r="E2821" s="7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</row>
    <row r="2822" spans="1:27" s="4" customFormat="1" ht="54.95" customHeight="1">
      <c r="A2822" s="7">
        <f>SUBTOTAL(3,$B$3:B2822)</f>
        <v>2005</v>
      </c>
      <c r="B2822" s="7"/>
      <c r="C2822" s="7"/>
      <c r="D2822" s="7"/>
      <c r="E2822" s="7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1:27" s="4" customFormat="1" ht="54.95" customHeight="1">
      <c r="A2823" s="7">
        <f>SUBTOTAL(3,$B$3:B2823)</f>
        <v>2005</v>
      </c>
      <c r="B2823" s="7"/>
      <c r="C2823" s="7"/>
      <c r="D2823" s="7"/>
      <c r="E2823" s="7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</row>
    <row r="2824" spans="1:27" s="4" customFormat="1" ht="54.95" customHeight="1">
      <c r="A2824" s="7">
        <f>SUBTOTAL(3,$B$3:B2824)</f>
        <v>2005</v>
      </c>
      <c r="B2824" s="7"/>
      <c r="C2824" s="7"/>
      <c r="D2824" s="7"/>
      <c r="E2824" s="7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</row>
    <row r="2825" spans="1:27" s="4" customFormat="1" ht="54.95" customHeight="1">
      <c r="A2825" s="7">
        <f>SUBTOTAL(3,$B$3:B2825)</f>
        <v>2005</v>
      </c>
      <c r="B2825" s="7"/>
      <c r="C2825" s="7"/>
      <c r="D2825" s="7"/>
      <c r="E2825" s="7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</row>
    <row r="2826" spans="1:27" s="4" customFormat="1" ht="54.95" customHeight="1">
      <c r="A2826" s="7">
        <f>SUBTOTAL(3,$B$3:B2826)</f>
        <v>2005</v>
      </c>
      <c r="B2826" s="7"/>
      <c r="C2826" s="7"/>
      <c r="D2826" s="7"/>
      <c r="E2826" s="7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1:27" s="4" customFormat="1" ht="54.95" customHeight="1">
      <c r="A2827" s="7">
        <f>SUBTOTAL(3,$B$3:B2827)</f>
        <v>2005</v>
      </c>
      <c r="B2827" s="7"/>
      <c r="C2827" s="7"/>
      <c r="D2827" s="7"/>
      <c r="E2827" s="7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</row>
    <row r="2828" spans="1:27" s="4" customFormat="1" ht="54.95" customHeight="1">
      <c r="A2828" s="7">
        <f>SUBTOTAL(3,$B$3:B2828)</f>
        <v>2005</v>
      </c>
      <c r="B2828" s="7"/>
      <c r="C2828" s="7"/>
      <c r="D2828" s="7"/>
      <c r="E2828" s="7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</row>
    <row r="2829" spans="1:27" s="4" customFormat="1" ht="54.95" customHeight="1">
      <c r="A2829" s="7">
        <f>SUBTOTAL(3,$B$3:B2829)</f>
        <v>2005</v>
      </c>
      <c r="B2829" s="7"/>
      <c r="C2829" s="7"/>
      <c r="D2829" s="7"/>
      <c r="E2829" s="7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</row>
    <row r="2830" spans="1:27" s="4" customFormat="1" ht="54.95" customHeight="1">
      <c r="A2830" s="7">
        <f>SUBTOTAL(3,$B$3:B2830)</f>
        <v>2005</v>
      </c>
      <c r="B2830" s="7"/>
      <c r="C2830" s="7"/>
      <c r="D2830" s="7"/>
      <c r="E2830" s="7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1:27" s="4" customFormat="1" ht="54.95" customHeight="1">
      <c r="A2831" s="7">
        <f>SUBTOTAL(3,$B$3:B2831)</f>
        <v>2005</v>
      </c>
      <c r="B2831" s="7"/>
      <c r="C2831" s="7"/>
      <c r="D2831" s="7"/>
      <c r="E2831" s="7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</row>
    <row r="2832" spans="1:27" s="4" customFormat="1" ht="54.95" customHeight="1">
      <c r="A2832" s="7">
        <f>SUBTOTAL(3,$B$3:B2832)</f>
        <v>2005</v>
      </c>
      <c r="B2832" s="7"/>
      <c r="C2832" s="7"/>
      <c r="D2832" s="7"/>
      <c r="E2832" s="7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</row>
    <row r="2833" spans="1:27" s="4" customFormat="1" ht="54.95" customHeight="1">
      <c r="A2833" s="7">
        <f>SUBTOTAL(3,$B$3:B2833)</f>
        <v>2005</v>
      </c>
      <c r="B2833" s="7"/>
      <c r="C2833" s="7"/>
      <c r="D2833" s="7"/>
      <c r="E2833" s="7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</row>
    <row r="2834" spans="1:27" s="4" customFormat="1" ht="54.95" customHeight="1">
      <c r="A2834" s="7">
        <f>SUBTOTAL(3,$B$3:B2834)</f>
        <v>2005</v>
      </c>
      <c r="B2834" s="7"/>
      <c r="C2834" s="7"/>
      <c r="D2834" s="7"/>
      <c r="E2834" s="7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1:27" s="4" customFormat="1" ht="54.95" customHeight="1">
      <c r="A2835" s="7">
        <f>SUBTOTAL(3,$B$3:B2835)</f>
        <v>2005</v>
      </c>
      <c r="B2835" s="7"/>
      <c r="C2835" s="7"/>
      <c r="D2835" s="7"/>
      <c r="E2835" s="7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</row>
    <row r="2836" spans="1:27" s="4" customFormat="1" ht="54.95" customHeight="1">
      <c r="A2836" s="7">
        <f>SUBTOTAL(3,$B$3:B2836)</f>
        <v>2005</v>
      </c>
      <c r="B2836" s="7"/>
      <c r="C2836" s="7"/>
      <c r="D2836" s="7"/>
      <c r="E2836" s="7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</row>
    <row r="2837" spans="1:27" s="4" customFormat="1" ht="54.95" customHeight="1">
      <c r="A2837" s="7">
        <f>SUBTOTAL(3,$B$3:B2837)</f>
        <v>2005</v>
      </c>
      <c r="B2837" s="7"/>
      <c r="C2837" s="7"/>
      <c r="D2837" s="7"/>
      <c r="E2837" s="7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</row>
    <row r="2838" spans="1:27" s="4" customFormat="1" ht="54.95" customHeight="1">
      <c r="A2838" s="7">
        <f>SUBTOTAL(3,$B$3:B2838)</f>
        <v>2005</v>
      </c>
      <c r="B2838" s="7"/>
      <c r="C2838" s="7"/>
      <c r="D2838" s="7"/>
      <c r="E2838" s="7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1:27" s="4" customFormat="1" ht="54.95" customHeight="1">
      <c r="A2839" s="7">
        <f>SUBTOTAL(3,$B$3:B2839)</f>
        <v>2005</v>
      </c>
      <c r="B2839" s="7"/>
      <c r="C2839" s="7"/>
      <c r="D2839" s="7"/>
      <c r="E2839" s="7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</row>
    <row r="2840" spans="1:27" s="4" customFormat="1" ht="54.95" customHeight="1">
      <c r="A2840" s="7">
        <f>SUBTOTAL(3,$B$3:B2840)</f>
        <v>2005</v>
      </c>
      <c r="B2840" s="7"/>
      <c r="C2840" s="7"/>
      <c r="D2840" s="7"/>
      <c r="E2840" s="7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</row>
    <row r="2841" spans="1:27" s="4" customFormat="1" ht="54.95" customHeight="1">
      <c r="A2841" s="7">
        <f>SUBTOTAL(3,$B$3:B2841)</f>
        <v>2005</v>
      </c>
      <c r="B2841" s="7"/>
      <c r="C2841" s="7"/>
      <c r="D2841" s="7"/>
      <c r="E2841" s="7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</row>
    <row r="2842" spans="1:27" s="4" customFormat="1" ht="54.95" customHeight="1">
      <c r="A2842" s="7">
        <f>SUBTOTAL(3,$B$3:B2842)</f>
        <v>2005</v>
      </c>
      <c r="B2842" s="7"/>
      <c r="C2842" s="7"/>
      <c r="D2842" s="7"/>
      <c r="E2842" s="7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1:27" s="4" customFormat="1" ht="54.95" customHeight="1">
      <c r="A2843" s="7">
        <f>SUBTOTAL(3,$B$3:B2843)</f>
        <v>2005</v>
      </c>
      <c r="B2843" s="7"/>
      <c r="C2843" s="7"/>
      <c r="D2843" s="7"/>
      <c r="E2843" s="7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</row>
    <row r="2844" spans="1:27" s="4" customFormat="1" ht="54.95" customHeight="1">
      <c r="A2844" s="7">
        <f>SUBTOTAL(3,$B$3:B2844)</f>
        <v>2005</v>
      </c>
      <c r="B2844" s="7"/>
      <c r="C2844" s="7"/>
      <c r="D2844" s="7"/>
      <c r="E2844" s="7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</row>
    <row r="2845" spans="1:27" s="4" customFormat="1" ht="54.95" customHeight="1">
      <c r="A2845" s="7">
        <f>SUBTOTAL(3,$B$3:B2845)</f>
        <v>2005</v>
      </c>
      <c r="B2845" s="7"/>
      <c r="C2845" s="7"/>
      <c r="D2845" s="7"/>
      <c r="E2845" s="7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</row>
    <row r="2846" spans="1:27" s="4" customFormat="1" ht="54.95" customHeight="1">
      <c r="A2846" s="7">
        <f>SUBTOTAL(3,$B$3:B2846)</f>
        <v>2005</v>
      </c>
      <c r="B2846" s="7"/>
      <c r="C2846" s="7"/>
      <c r="D2846" s="7"/>
      <c r="E2846" s="7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1:27" s="4" customFormat="1" ht="54.95" customHeight="1">
      <c r="A2847" s="7">
        <f>SUBTOTAL(3,$B$3:B2847)</f>
        <v>2005</v>
      </c>
      <c r="B2847" s="7"/>
      <c r="C2847" s="7"/>
      <c r="D2847" s="7"/>
      <c r="E2847" s="7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</row>
    <row r="2848" spans="1:27" s="4" customFormat="1" ht="54.95" customHeight="1">
      <c r="A2848" s="7">
        <f>SUBTOTAL(3,$B$3:B2848)</f>
        <v>2005</v>
      </c>
      <c r="B2848" s="7"/>
      <c r="C2848" s="7"/>
      <c r="D2848" s="7"/>
      <c r="E2848" s="7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</row>
    <row r="2849" spans="1:27" s="4" customFormat="1" ht="54.95" customHeight="1">
      <c r="A2849" s="7">
        <f>SUBTOTAL(3,$B$3:B2849)</f>
        <v>2005</v>
      </c>
      <c r="B2849" s="7"/>
      <c r="C2849" s="7"/>
      <c r="D2849" s="7"/>
      <c r="E2849" s="7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</row>
    <row r="2850" spans="1:27" s="4" customFormat="1" ht="54.95" customHeight="1">
      <c r="A2850" s="7">
        <f>SUBTOTAL(3,$B$3:B2850)</f>
        <v>2005</v>
      </c>
      <c r="B2850" s="7"/>
      <c r="C2850" s="7"/>
      <c r="D2850" s="7"/>
      <c r="E2850" s="7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1:27" s="4" customFormat="1" ht="54.95" customHeight="1">
      <c r="A2851" s="7">
        <f>SUBTOTAL(3,$B$3:B2851)</f>
        <v>2005</v>
      </c>
      <c r="B2851" s="7"/>
      <c r="C2851" s="7"/>
      <c r="D2851" s="7"/>
      <c r="E2851" s="7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</row>
    <row r="2852" spans="1:27" s="4" customFormat="1" ht="54.95" customHeight="1">
      <c r="A2852" s="7">
        <f>SUBTOTAL(3,$B$3:B2852)</f>
        <v>2005</v>
      </c>
      <c r="B2852" s="7"/>
      <c r="C2852" s="7"/>
      <c r="D2852" s="7"/>
      <c r="E2852" s="7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</row>
    <row r="2853" spans="1:27" s="4" customFormat="1" ht="54.95" customHeight="1">
      <c r="A2853" s="7">
        <f>SUBTOTAL(3,$B$3:B2853)</f>
        <v>2005</v>
      </c>
      <c r="B2853" s="7"/>
      <c r="C2853" s="7"/>
      <c r="D2853" s="7"/>
      <c r="E2853" s="7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</row>
    <row r="2854" spans="1:27" s="4" customFormat="1" ht="54.95" customHeight="1">
      <c r="A2854" s="7">
        <f>SUBTOTAL(3,$B$3:B2854)</f>
        <v>2005</v>
      </c>
      <c r="B2854" s="7"/>
      <c r="C2854" s="7"/>
      <c r="D2854" s="7"/>
      <c r="E2854" s="7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1:27" s="4" customFormat="1" ht="54.95" customHeight="1">
      <c r="A2855" s="7">
        <f>SUBTOTAL(3,$B$3:B2855)</f>
        <v>2005</v>
      </c>
      <c r="B2855" s="7"/>
      <c r="C2855" s="7"/>
      <c r="D2855" s="7"/>
      <c r="E2855" s="7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</row>
    <row r="2856" spans="1:27" s="4" customFormat="1" ht="54.95" customHeight="1">
      <c r="A2856" s="7">
        <f>SUBTOTAL(3,$B$3:B2856)</f>
        <v>2005</v>
      </c>
      <c r="B2856" s="7"/>
      <c r="C2856" s="7"/>
      <c r="D2856" s="7"/>
      <c r="E2856" s="7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s="4" customFormat="1" ht="54.95" customHeight="1">
      <c r="A2857" s="7">
        <f>SUBTOTAL(3,$B$3:B2857)</f>
        <v>2005</v>
      </c>
      <c r="B2857" s="7"/>
      <c r="C2857" s="7"/>
      <c r="D2857" s="7"/>
      <c r="E2857" s="7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s="4" customFormat="1" ht="54.95" customHeight="1">
      <c r="A2858" s="7">
        <f>SUBTOTAL(3,$B$3:B2858)</f>
        <v>2005</v>
      </c>
      <c r="B2858" s="7"/>
      <c r="C2858" s="7"/>
      <c r="D2858" s="7"/>
      <c r="E2858" s="7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1:27" s="4" customFormat="1" ht="54.95" customHeight="1">
      <c r="A2859" s="7">
        <f>SUBTOTAL(3,$B$3:B2859)</f>
        <v>2005</v>
      </c>
      <c r="B2859" s="7"/>
      <c r="C2859" s="7"/>
      <c r="D2859" s="7"/>
      <c r="E2859" s="7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s="4" customFormat="1" ht="54.95" customHeight="1">
      <c r="A2860" s="7">
        <f>SUBTOTAL(3,$B$3:B2860)</f>
        <v>2005</v>
      </c>
      <c r="B2860" s="7"/>
      <c r="C2860" s="7"/>
      <c r="D2860" s="7"/>
      <c r="E2860" s="7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s="4" customFormat="1" ht="54.95" customHeight="1">
      <c r="A2861" s="7">
        <f>SUBTOTAL(3,$B$3:B2861)</f>
        <v>2005</v>
      </c>
      <c r="B2861" s="7"/>
      <c r="C2861" s="7"/>
      <c r="D2861" s="7"/>
      <c r="E2861" s="7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</row>
    <row r="2862" spans="1:27" s="4" customFormat="1" ht="54.95" customHeight="1">
      <c r="A2862" s="7">
        <f>SUBTOTAL(3,$B$3:B2862)</f>
        <v>2005</v>
      </c>
      <c r="B2862" s="7"/>
      <c r="C2862" s="7"/>
      <c r="D2862" s="7"/>
      <c r="E2862" s="7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1:27" s="4" customFormat="1" ht="54.95" customHeight="1">
      <c r="A2863" s="7">
        <f>SUBTOTAL(3,$B$3:B2863)</f>
        <v>2005</v>
      </c>
      <c r="B2863" s="7"/>
      <c r="C2863" s="7"/>
      <c r="D2863" s="7"/>
      <c r="E2863" s="7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</row>
    <row r="2864" spans="1:27" s="4" customFormat="1" ht="54.95" customHeight="1">
      <c r="A2864" s="7">
        <f>SUBTOTAL(3,$B$3:B2864)</f>
        <v>2005</v>
      </c>
      <c r="B2864" s="7"/>
      <c r="C2864" s="7"/>
      <c r="D2864" s="7"/>
      <c r="E2864" s="7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s="4" customFormat="1" ht="54.95" customHeight="1">
      <c r="A2865" s="7">
        <f>SUBTOTAL(3,$B$3:B2865)</f>
        <v>2005</v>
      </c>
      <c r="B2865" s="7"/>
      <c r="C2865" s="7"/>
      <c r="D2865" s="7"/>
      <c r="E2865" s="7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</row>
    <row r="2866" spans="1:27" s="4" customFormat="1" ht="54.95" customHeight="1">
      <c r="A2866" s="7">
        <f>SUBTOTAL(3,$B$3:B2866)</f>
        <v>2005</v>
      </c>
      <c r="B2866" s="7"/>
      <c r="C2866" s="7"/>
      <c r="D2866" s="7"/>
      <c r="E2866" s="7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1:27" s="4" customFormat="1" ht="54.95" customHeight="1">
      <c r="A2867" s="7">
        <f>SUBTOTAL(3,$B$3:B2867)</f>
        <v>2005</v>
      </c>
      <c r="B2867" s="7"/>
      <c r="C2867" s="7"/>
      <c r="D2867" s="7"/>
      <c r="E2867" s="7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</row>
    <row r="2868" spans="1:27" s="4" customFormat="1" ht="54.95" customHeight="1">
      <c r="A2868" s="7">
        <f>SUBTOTAL(3,$B$3:B2868)</f>
        <v>2005</v>
      </c>
      <c r="B2868" s="7"/>
      <c r="C2868" s="7"/>
      <c r="D2868" s="7"/>
      <c r="E2868" s="7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</row>
    <row r="2869" spans="1:27" s="4" customFormat="1" ht="54.95" customHeight="1">
      <c r="A2869" s="7">
        <f>SUBTOTAL(3,$B$3:B2869)</f>
        <v>2005</v>
      </c>
      <c r="B2869" s="7"/>
      <c r="C2869" s="7"/>
      <c r="D2869" s="7"/>
      <c r="E2869" s="7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</row>
    <row r="2870" spans="1:27" s="4" customFormat="1" ht="54.95" customHeight="1">
      <c r="A2870" s="7">
        <f>SUBTOTAL(3,$B$3:B2870)</f>
        <v>2005</v>
      </c>
      <c r="B2870" s="7"/>
      <c r="C2870" s="7"/>
      <c r="D2870" s="7"/>
      <c r="E2870" s="7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1:27" s="4" customFormat="1" ht="54.95" customHeight="1">
      <c r="A2871" s="7">
        <f>SUBTOTAL(3,$B$3:B2871)</f>
        <v>2005</v>
      </c>
      <c r="B2871" s="7"/>
      <c r="C2871" s="7"/>
      <c r="D2871" s="7"/>
      <c r="E2871" s="7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</row>
    <row r="2872" spans="1:27" s="4" customFormat="1" ht="54.95" customHeight="1">
      <c r="A2872" s="7">
        <f>SUBTOTAL(3,$B$3:B2872)</f>
        <v>2005</v>
      </c>
      <c r="B2872" s="7"/>
      <c r="C2872" s="7"/>
      <c r="D2872" s="7"/>
      <c r="E2872" s="7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</row>
    <row r="2873" spans="1:27" s="4" customFormat="1" ht="54.95" customHeight="1">
      <c r="A2873" s="7">
        <f>SUBTOTAL(3,$B$3:B2873)</f>
        <v>2005</v>
      </c>
      <c r="B2873" s="7"/>
      <c r="C2873" s="7"/>
      <c r="D2873" s="7"/>
      <c r="E2873" s="7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</row>
    <row r="2874" spans="1:27" s="4" customFormat="1" ht="54.95" customHeight="1">
      <c r="A2874" s="7">
        <f>SUBTOTAL(3,$B$3:B2874)</f>
        <v>2005</v>
      </c>
      <c r="B2874" s="7"/>
      <c r="C2874" s="7"/>
      <c r="D2874" s="7"/>
      <c r="E2874" s="7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1:27" s="4" customFormat="1" ht="54.95" customHeight="1">
      <c r="A2875" s="7">
        <f>SUBTOTAL(3,$B$3:B2875)</f>
        <v>2005</v>
      </c>
      <c r="B2875" s="7"/>
      <c r="C2875" s="7"/>
      <c r="D2875" s="7"/>
      <c r="E2875" s="7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</row>
    <row r="2876" spans="1:27" s="4" customFormat="1" ht="54.95" customHeight="1">
      <c r="A2876" s="7">
        <f>SUBTOTAL(3,$B$3:B2876)</f>
        <v>2005</v>
      </c>
      <c r="B2876" s="7"/>
      <c r="C2876" s="7"/>
      <c r="D2876" s="7"/>
      <c r="E2876" s="7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</row>
    <row r="2877" spans="1:27" s="4" customFormat="1" ht="54.95" customHeight="1">
      <c r="A2877" s="7">
        <f>SUBTOTAL(3,$B$3:B2877)</f>
        <v>2005</v>
      </c>
      <c r="B2877" s="7"/>
      <c r="C2877" s="7"/>
      <c r="D2877" s="7"/>
      <c r="E2877" s="7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</row>
    <row r="2878" spans="1:27" s="4" customFormat="1" ht="54.95" customHeight="1">
      <c r="A2878" s="7">
        <f>SUBTOTAL(3,$B$3:B2878)</f>
        <v>2005</v>
      </c>
      <c r="B2878" s="7"/>
      <c r="C2878" s="7"/>
      <c r="D2878" s="7"/>
      <c r="E2878" s="7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1:27" s="4" customFormat="1" ht="54.95" customHeight="1">
      <c r="A2879" s="7">
        <f>SUBTOTAL(3,$B$3:B2879)</f>
        <v>2005</v>
      </c>
      <c r="B2879" s="7"/>
      <c r="C2879" s="7"/>
      <c r="D2879" s="7"/>
      <c r="E2879" s="7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</row>
    <row r="2880" spans="1:27" s="4" customFormat="1" ht="54.95" customHeight="1">
      <c r="A2880" s="7">
        <f>SUBTOTAL(3,$B$3:B2880)</f>
        <v>2005</v>
      </c>
      <c r="B2880" s="7"/>
      <c r="C2880" s="7"/>
      <c r="D2880" s="7"/>
      <c r="E2880" s="7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s="4" customFormat="1" ht="54.95" customHeight="1">
      <c r="A2881" s="7">
        <f>SUBTOTAL(3,$B$3:B2881)</f>
        <v>2005</v>
      </c>
      <c r="B2881" s="7"/>
      <c r="C2881" s="7"/>
      <c r="D2881" s="7"/>
      <c r="E2881" s="7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s="4" customFormat="1" ht="54.95" customHeight="1">
      <c r="A2882" s="7">
        <f>SUBTOTAL(3,$B$3:B2882)</f>
        <v>2005</v>
      </c>
      <c r="B2882" s="7"/>
      <c r="C2882" s="7"/>
      <c r="D2882" s="7"/>
      <c r="E2882" s="7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s="4" customFormat="1" ht="54.95" customHeight="1">
      <c r="A2883" s="7">
        <f>SUBTOTAL(3,$B$3:B2883)</f>
        <v>2005</v>
      </c>
      <c r="B2883" s="7"/>
      <c r="C2883" s="7"/>
      <c r="D2883" s="7"/>
      <c r="E2883" s="7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s="4" customFormat="1" ht="54.95" customHeight="1">
      <c r="A2884" s="7">
        <f>SUBTOTAL(3,$B$3:B2884)</f>
        <v>2005</v>
      </c>
      <c r="B2884" s="7"/>
      <c r="C2884" s="7"/>
      <c r="D2884" s="7"/>
      <c r="E2884" s="7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s="4" customFormat="1" ht="54.95" customHeight="1">
      <c r="A2885" s="7">
        <f>SUBTOTAL(3,$B$3:B2885)</f>
        <v>2005</v>
      </c>
      <c r="B2885" s="7"/>
      <c r="C2885" s="7"/>
      <c r="D2885" s="7"/>
      <c r="E2885" s="7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</row>
    <row r="2886" spans="1:27" s="4" customFormat="1" ht="54.95" customHeight="1">
      <c r="A2886" s="7">
        <f>SUBTOTAL(3,$B$3:B2886)</f>
        <v>2005</v>
      </c>
      <c r="B2886" s="7"/>
      <c r="C2886" s="7"/>
      <c r="D2886" s="7"/>
      <c r="E2886" s="7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1:27" s="4" customFormat="1" ht="54.95" customHeight="1">
      <c r="A2887" s="7">
        <f>SUBTOTAL(3,$B$3:B2887)</f>
        <v>2005</v>
      </c>
      <c r="B2887" s="7"/>
      <c r="C2887" s="7"/>
      <c r="D2887" s="7"/>
      <c r="E2887" s="7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</row>
    <row r="2888" spans="1:27" s="4" customFormat="1" ht="54.95" customHeight="1">
      <c r="A2888" s="7">
        <f>SUBTOTAL(3,$B$3:B2888)</f>
        <v>2005</v>
      </c>
      <c r="B2888" s="7"/>
      <c r="C2888" s="7"/>
      <c r="D2888" s="7"/>
      <c r="E2888" s="7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</row>
    <row r="2889" spans="1:27" s="4" customFormat="1" ht="54.95" customHeight="1">
      <c r="A2889" s="7">
        <f>SUBTOTAL(3,$B$3:B2889)</f>
        <v>2005</v>
      </c>
      <c r="B2889" s="7"/>
      <c r="C2889" s="7"/>
      <c r="D2889" s="7"/>
      <c r="E2889" s="7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</row>
    <row r="2890" spans="1:27" s="4" customFormat="1" ht="54.95" customHeight="1">
      <c r="A2890" s="7">
        <f>SUBTOTAL(3,$B$3:B2890)</f>
        <v>2005</v>
      </c>
      <c r="B2890" s="7"/>
      <c r="C2890" s="7"/>
      <c r="D2890" s="7"/>
      <c r="E2890" s="7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1:27" s="4" customFormat="1" ht="54.95" customHeight="1">
      <c r="A2891" s="7">
        <f>SUBTOTAL(3,$B$3:B2891)</f>
        <v>2005</v>
      </c>
      <c r="B2891" s="7"/>
      <c r="C2891" s="7"/>
      <c r="D2891" s="7"/>
      <c r="E2891" s="7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</row>
    <row r="2892" spans="1:27" s="4" customFormat="1" ht="54.95" customHeight="1">
      <c r="A2892" s="7">
        <f>SUBTOTAL(3,$B$3:B2892)</f>
        <v>2005</v>
      </c>
      <c r="B2892" s="7"/>
      <c r="C2892" s="7"/>
      <c r="D2892" s="7"/>
      <c r="E2892" s="7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</row>
    <row r="2893" spans="1:27" s="4" customFormat="1" ht="54.95" customHeight="1">
      <c r="A2893" s="7">
        <f>SUBTOTAL(3,$B$3:B2893)</f>
        <v>2005</v>
      </c>
      <c r="B2893" s="7"/>
      <c r="C2893" s="7"/>
      <c r="D2893" s="7"/>
      <c r="E2893" s="7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</row>
    <row r="2894" spans="1:27" s="4" customFormat="1" ht="54.95" customHeight="1">
      <c r="A2894" s="7">
        <f>SUBTOTAL(3,$B$3:B2894)</f>
        <v>2005</v>
      </c>
      <c r="B2894" s="7"/>
      <c r="C2894" s="7"/>
      <c r="D2894" s="7"/>
      <c r="E2894" s="7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1:27" s="4" customFormat="1" ht="54.95" customHeight="1">
      <c r="A2895" s="7">
        <f>SUBTOTAL(3,$B$3:B2895)</f>
        <v>2005</v>
      </c>
      <c r="B2895" s="7"/>
      <c r="C2895" s="7"/>
      <c r="D2895" s="7"/>
      <c r="E2895" s="7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</row>
    <row r="2896" spans="1:27" s="4" customFormat="1" ht="54.95" customHeight="1">
      <c r="A2896" s="7">
        <f>SUBTOTAL(3,$B$3:B2896)</f>
        <v>2005</v>
      </c>
      <c r="B2896" s="7"/>
      <c r="C2896" s="7"/>
      <c r="D2896" s="7"/>
      <c r="E2896" s="7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</row>
    <row r="2897" spans="1:27" s="4" customFormat="1" ht="54.95" customHeight="1">
      <c r="A2897" s="7">
        <f>SUBTOTAL(3,$B$3:B2897)</f>
        <v>2005</v>
      </c>
      <c r="B2897" s="7"/>
      <c r="C2897" s="7"/>
      <c r="D2897" s="7"/>
      <c r="E2897" s="7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</row>
    <row r="2898" spans="1:27" s="4" customFormat="1" ht="54.95" customHeight="1">
      <c r="A2898" s="7">
        <f>SUBTOTAL(3,$B$3:B2898)</f>
        <v>2005</v>
      </c>
      <c r="B2898" s="7"/>
      <c r="C2898" s="7"/>
      <c r="D2898" s="7"/>
      <c r="E2898" s="7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s="4" customFormat="1" ht="54.95" customHeight="1">
      <c r="A2899" s="7">
        <f>SUBTOTAL(3,$B$3:B2899)</f>
        <v>2005</v>
      </c>
      <c r="B2899" s="7"/>
      <c r="C2899" s="7"/>
      <c r="D2899" s="7"/>
      <c r="E2899" s="7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s="4" customFormat="1" ht="54.95" customHeight="1">
      <c r="A2900" s="7">
        <f>SUBTOTAL(3,$B$3:B2900)</f>
        <v>2005</v>
      </c>
      <c r="B2900" s="7"/>
      <c r="C2900" s="7"/>
      <c r="D2900" s="7"/>
      <c r="E2900" s="7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s="4" customFormat="1" ht="54.95" customHeight="1">
      <c r="A2901" s="7">
        <f>SUBTOTAL(3,$B$3:B2901)</f>
        <v>2005</v>
      </c>
      <c r="B2901" s="7"/>
      <c r="C2901" s="7"/>
      <c r="D2901" s="7"/>
      <c r="E2901" s="7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s="4" customFormat="1" ht="54.95" customHeight="1">
      <c r="A2902" s="7">
        <f>SUBTOTAL(3,$B$3:B2902)</f>
        <v>2005</v>
      </c>
      <c r="B2902" s="7"/>
      <c r="C2902" s="7"/>
      <c r="D2902" s="7"/>
      <c r="E2902" s="7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s="4" customFormat="1" ht="54.95" customHeight="1">
      <c r="A2903" s="7">
        <f>SUBTOTAL(3,$B$3:B2903)</f>
        <v>2005</v>
      </c>
      <c r="B2903" s="7"/>
      <c r="C2903" s="7"/>
      <c r="D2903" s="7"/>
      <c r="E2903" s="7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s="4" customFormat="1" ht="54.95" customHeight="1">
      <c r="A2904" s="7">
        <f>SUBTOTAL(3,$B$3:B2904)</f>
        <v>2005</v>
      </c>
      <c r="B2904" s="7"/>
      <c r="C2904" s="7"/>
      <c r="D2904" s="7"/>
      <c r="E2904" s="7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s="4" customFormat="1" ht="54.95" customHeight="1">
      <c r="A2905" s="7">
        <f>SUBTOTAL(3,$B$3:B2905)</f>
        <v>2005</v>
      </c>
      <c r="B2905" s="7"/>
      <c r="C2905" s="7"/>
      <c r="D2905" s="7"/>
      <c r="E2905" s="7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s="4" customFormat="1" ht="54.95" customHeight="1">
      <c r="A2906" s="7">
        <f>SUBTOTAL(3,$B$3:B2906)</f>
        <v>2005</v>
      </c>
      <c r="B2906" s="7"/>
      <c r="C2906" s="7"/>
      <c r="D2906" s="7"/>
      <c r="E2906" s="7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s="4" customFormat="1" ht="54.95" customHeight="1">
      <c r="A2907" s="7">
        <f>SUBTOTAL(3,$B$3:B2907)</f>
        <v>2005</v>
      </c>
      <c r="B2907" s="7"/>
      <c r="C2907" s="7"/>
      <c r="D2907" s="7"/>
      <c r="E2907" s="7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s="4" customFormat="1" ht="54.95" customHeight="1">
      <c r="A2908" s="7">
        <f>SUBTOTAL(3,$B$3:B2908)</f>
        <v>2005</v>
      </c>
      <c r="B2908" s="7"/>
      <c r="C2908" s="7"/>
      <c r="D2908" s="7"/>
      <c r="E2908" s="7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s="4" customFormat="1" ht="54.95" customHeight="1">
      <c r="A2909" s="7">
        <f>SUBTOTAL(3,$B$3:B2909)</f>
        <v>2005</v>
      </c>
      <c r="B2909" s="7"/>
      <c r="C2909" s="7"/>
      <c r="D2909" s="7"/>
      <c r="E2909" s="7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s="4" customFormat="1" ht="54.95" customHeight="1">
      <c r="A2910" s="7">
        <f>SUBTOTAL(3,$B$3:B2910)</f>
        <v>2005</v>
      </c>
      <c r="B2910" s="7"/>
      <c r="C2910" s="7"/>
      <c r="D2910" s="7"/>
      <c r="E2910" s="7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s="4" customFormat="1" ht="54.95" customHeight="1">
      <c r="A2911" s="7">
        <f>SUBTOTAL(3,$B$3:B2911)</f>
        <v>2005</v>
      </c>
      <c r="B2911" s="7"/>
      <c r="C2911" s="7"/>
      <c r="D2911" s="7"/>
      <c r="E2911" s="7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s="4" customFormat="1" ht="54.95" customHeight="1">
      <c r="A2912" s="7">
        <f>SUBTOTAL(3,$B$3:B2912)</f>
        <v>2005</v>
      </c>
      <c r="B2912" s="7"/>
      <c r="C2912" s="7"/>
      <c r="D2912" s="7"/>
      <c r="E2912" s="7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s="4" customFormat="1" ht="54.95" customHeight="1">
      <c r="A2913" s="7">
        <f>SUBTOTAL(3,$B$3:B2913)</f>
        <v>2005</v>
      </c>
      <c r="B2913" s="7"/>
      <c r="C2913" s="7"/>
      <c r="D2913" s="7"/>
      <c r="E2913" s="7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s="4" customFormat="1" ht="54.95" customHeight="1">
      <c r="A2914" s="7">
        <f>SUBTOTAL(3,$B$3:B2914)</f>
        <v>2005</v>
      </c>
      <c r="B2914" s="7"/>
      <c r="C2914" s="7"/>
      <c r="D2914" s="7"/>
      <c r="E2914" s="7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1:27" s="4" customFormat="1" ht="54.95" customHeight="1">
      <c r="A2915" s="7">
        <f>SUBTOTAL(3,$B$3:B2915)</f>
        <v>2005</v>
      </c>
      <c r="B2915" s="7"/>
      <c r="C2915" s="7"/>
      <c r="D2915" s="7"/>
      <c r="E2915" s="7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</row>
    <row r="2916" spans="1:27" s="4" customFormat="1" ht="54.95" customHeight="1">
      <c r="A2916" s="7">
        <f>SUBTOTAL(3,$B$3:B2916)</f>
        <v>2005</v>
      </c>
      <c r="B2916" s="7"/>
      <c r="C2916" s="7"/>
      <c r="D2916" s="7"/>
      <c r="E2916" s="7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</row>
    <row r="2917" spans="1:27" s="4" customFormat="1" ht="54.95" customHeight="1">
      <c r="A2917" s="7">
        <f>SUBTOTAL(3,$B$3:B2917)</f>
        <v>2005</v>
      </c>
      <c r="B2917" s="7"/>
      <c r="C2917" s="7"/>
      <c r="D2917" s="7"/>
      <c r="E2917" s="7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</row>
    <row r="2918" spans="1:27" s="4" customFormat="1" ht="54.95" customHeight="1">
      <c r="A2918" s="7">
        <f>SUBTOTAL(3,$B$3:B2918)</f>
        <v>2005</v>
      </c>
      <c r="B2918" s="7"/>
      <c r="C2918" s="7"/>
      <c r="D2918" s="7"/>
      <c r="E2918" s="7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1:27" s="4" customFormat="1" ht="54.95" customHeight="1">
      <c r="A2919" s="7">
        <f>SUBTOTAL(3,$B$3:B2919)</f>
        <v>2005</v>
      </c>
      <c r="B2919" s="7"/>
      <c r="C2919" s="7"/>
      <c r="D2919" s="7"/>
      <c r="E2919" s="7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</row>
    <row r="2920" spans="1:27" s="4" customFormat="1" ht="54.95" customHeight="1">
      <c r="A2920" s="7">
        <f>SUBTOTAL(3,$B$3:B2920)</f>
        <v>2005</v>
      </c>
      <c r="B2920" s="7"/>
      <c r="C2920" s="7"/>
      <c r="D2920" s="7"/>
      <c r="E2920" s="7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</row>
    <row r="2921" spans="1:27" s="4" customFormat="1" ht="54.95" customHeight="1">
      <c r="A2921" s="7">
        <f>SUBTOTAL(3,$B$3:B2921)</f>
        <v>2005</v>
      </c>
      <c r="B2921" s="7"/>
      <c r="C2921" s="7"/>
      <c r="D2921" s="7"/>
      <c r="E2921" s="7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</row>
    <row r="2922" spans="1:27" s="4" customFormat="1" ht="54.95" customHeight="1">
      <c r="A2922" s="7">
        <f>SUBTOTAL(3,$B$3:B2922)</f>
        <v>2005</v>
      </c>
      <c r="B2922" s="7"/>
      <c r="C2922" s="7"/>
      <c r="D2922" s="7"/>
      <c r="E2922" s="7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1:27" s="4" customFormat="1" ht="54.95" customHeight="1">
      <c r="A2923" s="7">
        <f>SUBTOTAL(3,$B$3:B2923)</f>
        <v>2005</v>
      </c>
      <c r="B2923" s="7"/>
      <c r="C2923" s="7"/>
      <c r="D2923" s="7"/>
      <c r="E2923" s="7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</row>
    <row r="2924" spans="1:27" s="4" customFormat="1" ht="54.95" customHeight="1">
      <c r="A2924" s="7">
        <f>SUBTOTAL(3,$B$3:B2924)</f>
        <v>2005</v>
      </c>
      <c r="B2924" s="7"/>
      <c r="C2924" s="7"/>
      <c r="D2924" s="7"/>
      <c r="E2924" s="7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</row>
    <row r="2925" spans="1:27" s="4" customFormat="1" ht="54.95" customHeight="1">
      <c r="A2925" s="7">
        <f>SUBTOTAL(3,$B$3:B2925)</f>
        <v>2005</v>
      </c>
      <c r="B2925" s="7"/>
      <c r="C2925" s="7"/>
      <c r="D2925" s="7"/>
      <c r="E2925" s="7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</row>
    <row r="2926" spans="1:27" s="4" customFormat="1" ht="54.95" customHeight="1">
      <c r="A2926" s="7">
        <f>SUBTOTAL(3,$B$3:B2926)</f>
        <v>2005</v>
      </c>
      <c r="B2926" s="7"/>
      <c r="C2926" s="7"/>
      <c r="D2926" s="7"/>
      <c r="E2926" s="7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1:27" s="4" customFormat="1" ht="54.95" customHeight="1">
      <c r="A2927" s="7">
        <f>SUBTOTAL(3,$B$3:B2927)</f>
        <v>2005</v>
      </c>
      <c r="B2927" s="7"/>
      <c r="C2927" s="7"/>
      <c r="D2927" s="7"/>
      <c r="E2927" s="7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s="4" customFormat="1" ht="54.95" customHeight="1">
      <c r="A2928" s="7">
        <f>SUBTOTAL(3,$B$3:B2928)</f>
        <v>2005</v>
      </c>
      <c r="B2928" s="7"/>
      <c r="C2928" s="7"/>
      <c r="D2928" s="7"/>
      <c r="E2928" s="7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s="4" customFormat="1" ht="54.95" customHeight="1">
      <c r="A2929" s="7">
        <f>SUBTOTAL(3,$B$3:B2929)</f>
        <v>2005</v>
      </c>
      <c r="B2929" s="7"/>
      <c r="C2929" s="7"/>
      <c r="D2929" s="7"/>
      <c r="E2929" s="7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</row>
    <row r="2930" spans="1:27" s="4" customFormat="1" ht="54.95" customHeight="1">
      <c r="A2930" s="7">
        <f>SUBTOTAL(3,$B$3:B2930)</f>
        <v>2005</v>
      </c>
      <c r="B2930" s="7"/>
      <c r="C2930" s="7"/>
      <c r="D2930" s="7"/>
      <c r="E2930" s="7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s="4" customFormat="1" ht="54.95" customHeight="1">
      <c r="A2931" s="7">
        <f>SUBTOTAL(3,$B$3:B2931)</f>
        <v>2005</v>
      </c>
      <c r="B2931" s="7"/>
      <c r="C2931" s="7"/>
      <c r="D2931" s="7"/>
      <c r="E2931" s="7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s="4" customFormat="1" ht="54.95" customHeight="1">
      <c r="A2932" s="7">
        <f>SUBTOTAL(3,$B$3:B2932)</f>
        <v>2005</v>
      </c>
      <c r="B2932" s="7"/>
      <c r="C2932" s="7"/>
      <c r="D2932" s="7"/>
      <c r="E2932" s="7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s="4" customFormat="1" ht="54.95" customHeight="1">
      <c r="A2933" s="7">
        <f>SUBTOTAL(3,$B$3:B2933)</f>
        <v>2005</v>
      </c>
      <c r="B2933" s="7"/>
      <c r="C2933" s="7"/>
      <c r="D2933" s="7"/>
      <c r="E2933" s="7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s="4" customFormat="1" ht="54.95" customHeight="1">
      <c r="A2934" s="7">
        <f>SUBTOTAL(3,$B$3:B2934)</f>
        <v>2005</v>
      </c>
      <c r="B2934" s="7"/>
      <c r="C2934" s="7"/>
      <c r="D2934" s="7"/>
      <c r="E2934" s="7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s="4" customFormat="1" ht="54.95" customHeight="1">
      <c r="A2935" s="7">
        <f>SUBTOTAL(3,$B$3:B2935)</f>
        <v>2005</v>
      </c>
      <c r="B2935" s="7"/>
      <c r="C2935" s="7"/>
      <c r="D2935" s="7"/>
      <c r="E2935" s="7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s="4" customFormat="1" ht="54.95" customHeight="1">
      <c r="A2936" s="7">
        <f>SUBTOTAL(3,$B$3:B2936)</f>
        <v>2005</v>
      </c>
      <c r="B2936" s="7"/>
      <c r="C2936" s="7"/>
      <c r="D2936" s="7"/>
      <c r="E2936" s="7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s="4" customFormat="1" ht="54.95" customHeight="1">
      <c r="A2937" s="7">
        <f>SUBTOTAL(3,$B$3:B2937)</f>
        <v>2005</v>
      </c>
      <c r="B2937" s="7"/>
      <c r="C2937" s="7"/>
      <c r="D2937" s="7"/>
      <c r="E2937" s="7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s="4" customFormat="1" ht="54.95" customHeight="1">
      <c r="A2938" s="7">
        <f>SUBTOTAL(3,$B$3:B2938)</f>
        <v>2005</v>
      </c>
      <c r="B2938" s="7"/>
      <c r="C2938" s="7"/>
      <c r="D2938" s="7"/>
      <c r="E2938" s="7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s="4" customFormat="1" ht="54.95" customHeight="1">
      <c r="A2939" s="7">
        <f>SUBTOTAL(3,$B$3:B2939)</f>
        <v>2005</v>
      </c>
      <c r="B2939" s="7"/>
      <c r="C2939" s="7"/>
      <c r="D2939" s="7"/>
      <c r="E2939" s="7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s="4" customFormat="1" ht="54.95" customHeight="1">
      <c r="A2940" s="7">
        <f>SUBTOTAL(3,$B$3:B2940)</f>
        <v>2005</v>
      </c>
      <c r="B2940" s="7"/>
      <c r="C2940" s="7"/>
      <c r="D2940" s="7"/>
      <c r="E2940" s="7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s="4" customFormat="1" ht="54.95" customHeight="1">
      <c r="A2941" s="7">
        <f>SUBTOTAL(3,$B$3:B2941)</f>
        <v>2005</v>
      </c>
      <c r="B2941" s="7"/>
      <c r="C2941" s="7"/>
      <c r="D2941" s="7"/>
      <c r="E2941" s="7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</row>
    <row r="2942" spans="1:27" s="4" customFormat="1" ht="54.95" customHeight="1">
      <c r="A2942" s="7">
        <f>SUBTOTAL(3,$B$3:B2942)</f>
        <v>2005</v>
      </c>
      <c r="B2942" s="7"/>
      <c r="C2942" s="7"/>
      <c r="D2942" s="7"/>
      <c r="E2942" s="7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1:27" s="4" customFormat="1" ht="54.95" customHeight="1">
      <c r="A2943" s="7">
        <f>SUBTOTAL(3,$B$3:B2943)</f>
        <v>2005</v>
      </c>
      <c r="B2943" s="7"/>
      <c r="C2943" s="7"/>
      <c r="D2943" s="7"/>
      <c r="E2943" s="7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</row>
    <row r="2944" spans="1:27" s="4" customFormat="1" ht="54.95" customHeight="1">
      <c r="A2944" s="7">
        <f>SUBTOTAL(3,$B$3:B2944)</f>
        <v>2005</v>
      </c>
      <c r="B2944" s="7"/>
      <c r="C2944" s="7"/>
      <c r="D2944" s="7"/>
      <c r="E2944" s="7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</row>
    <row r="2945" spans="1:27" s="4" customFormat="1" ht="54.95" customHeight="1">
      <c r="A2945" s="7">
        <f>SUBTOTAL(3,$B$3:B2945)</f>
        <v>2005</v>
      </c>
      <c r="B2945" s="7"/>
      <c r="C2945" s="7"/>
      <c r="D2945" s="7"/>
      <c r="E2945" s="7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</row>
    <row r="2946" spans="1:27" s="4" customFormat="1" ht="54.95" customHeight="1">
      <c r="A2946" s="7">
        <f>SUBTOTAL(3,$B$3:B2946)</f>
        <v>2005</v>
      </c>
      <c r="B2946" s="7"/>
      <c r="C2946" s="7"/>
      <c r="D2946" s="7"/>
      <c r="E2946" s="7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1:27" s="4" customFormat="1" ht="54.95" customHeight="1">
      <c r="A2947" s="7">
        <f>SUBTOTAL(3,$B$3:B2947)</f>
        <v>2005</v>
      </c>
      <c r="B2947" s="7"/>
      <c r="C2947" s="7"/>
      <c r="D2947" s="7"/>
      <c r="E2947" s="7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</row>
    <row r="2948" spans="1:27" s="4" customFormat="1" ht="54.95" customHeight="1">
      <c r="A2948" s="7">
        <f>SUBTOTAL(3,$B$3:B2948)</f>
        <v>2005</v>
      </c>
      <c r="B2948" s="7"/>
      <c r="C2948" s="7"/>
      <c r="D2948" s="7"/>
      <c r="E2948" s="7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</row>
    <row r="2949" spans="1:27" s="4" customFormat="1" ht="54.95" customHeight="1">
      <c r="A2949" s="7">
        <f>SUBTOTAL(3,$B$3:B2949)</f>
        <v>2005</v>
      </c>
      <c r="B2949" s="7"/>
      <c r="C2949" s="7"/>
      <c r="D2949" s="7"/>
      <c r="E2949" s="7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</row>
    <row r="2950" spans="1:27" s="4" customFormat="1" ht="54.95" customHeight="1">
      <c r="A2950" s="7">
        <f>SUBTOTAL(3,$B$3:B2950)</f>
        <v>2005</v>
      </c>
      <c r="B2950" s="7"/>
      <c r="C2950" s="7"/>
      <c r="D2950" s="7"/>
      <c r="E2950" s="7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1:27" s="4" customFormat="1" ht="54.95" customHeight="1">
      <c r="A2951" s="7">
        <f>SUBTOTAL(3,$B$3:B2951)</f>
        <v>2005</v>
      </c>
      <c r="B2951" s="7"/>
      <c r="C2951" s="7"/>
      <c r="D2951" s="7"/>
      <c r="E2951" s="7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</row>
    <row r="2952" spans="1:27" s="4" customFormat="1" ht="54.95" customHeight="1">
      <c r="A2952" s="7">
        <f>SUBTOTAL(3,$B$3:B2952)</f>
        <v>2005</v>
      </c>
      <c r="B2952" s="7"/>
      <c r="C2952" s="7"/>
      <c r="D2952" s="7"/>
      <c r="E2952" s="7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</row>
    <row r="2953" spans="1:27" s="4" customFormat="1" ht="54.95" customHeight="1">
      <c r="A2953" s="7">
        <f>SUBTOTAL(3,$B$3:B2953)</f>
        <v>2005</v>
      </c>
      <c r="B2953" s="7"/>
      <c r="C2953" s="7"/>
      <c r="D2953" s="7"/>
      <c r="E2953" s="7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</row>
    <row r="2954" spans="1:27" s="4" customFormat="1" ht="54.95" customHeight="1">
      <c r="A2954" s="7">
        <f>SUBTOTAL(3,$B$3:B2954)</f>
        <v>2005</v>
      </c>
      <c r="B2954" s="7"/>
      <c r="C2954" s="7"/>
      <c r="D2954" s="7"/>
      <c r="E2954" s="7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1:27" s="4" customFormat="1" ht="54.95" customHeight="1">
      <c r="A2955" s="7">
        <f>SUBTOTAL(3,$B$3:B2955)</f>
        <v>2005</v>
      </c>
      <c r="B2955" s="7"/>
      <c r="C2955" s="7"/>
      <c r="D2955" s="7"/>
      <c r="E2955" s="7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</row>
    <row r="2956" spans="1:27" s="4" customFormat="1" ht="54.95" customHeight="1">
      <c r="A2956" s="7">
        <f>SUBTOTAL(3,$B$3:B2956)</f>
        <v>2005</v>
      </c>
      <c r="B2956" s="7"/>
      <c r="C2956" s="7"/>
      <c r="D2956" s="7"/>
      <c r="E2956" s="7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</row>
    <row r="2957" spans="1:27" s="4" customFormat="1" ht="54.95" customHeight="1">
      <c r="A2957" s="7">
        <f>SUBTOTAL(3,$B$3:B2957)</f>
        <v>2005</v>
      </c>
      <c r="B2957" s="7"/>
      <c r="C2957" s="7"/>
      <c r="D2957" s="7"/>
      <c r="E2957" s="7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</row>
    <row r="2958" spans="1:27" s="4" customFormat="1" ht="54.95" customHeight="1">
      <c r="A2958" s="7">
        <f>SUBTOTAL(3,$B$3:B2958)</f>
        <v>2005</v>
      </c>
      <c r="B2958" s="7"/>
      <c r="C2958" s="7"/>
      <c r="D2958" s="7"/>
      <c r="E2958" s="7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1:27" s="4" customFormat="1" ht="54.95" customHeight="1">
      <c r="A2959" s="7">
        <f>SUBTOTAL(3,$B$3:B2959)</f>
        <v>2005</v>
      </c>
      <c r="B2959" s="7"/>
      <c r="C2959" s="7"/>
      <c r="D2959" s="7"/>
      <c r="E2959" s="7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</row>
    <row r="2960" spans="1:27" s="4" customFormat="1" ht="54.95" customHeight="1">
      <c r="A2960" s="7">
        <f>SUBTOTAL(3,$B$3:B2960)</f>
        <v>2005</v>
      </c>
      <c r="B2960" s="7"/>
      <c r="C2960" s="7"/>
      <c r="D2960" s="7"/>
      <c r="E2960" s="7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</row>
    <row r="2961" spans="1:27" s="4" customFormat="1" ht="54.95" customHeight="1">
      <c r="A2961" s="7">
        <f>SUBTOTAL(3,$B$3:B2961)</f>
        <v>2005</v>
      </c>
      <c r="B2961" s="7"/>
      <c r="C2961" s="7"/>
      <c r="D2961" s="7"/>
      <c r="E2961" s="7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</row>
    <row r="2962" spans="1:27" s="4" customFormat="1" ht="54.95" customHeight="1">
      <c r="A2962" s="7">
        <f>SUBTOTAL(3,$B$3:B2962)</f>
        <v>2005</v>
      </c>
      <c r="B2962" s="7"/>
      <c r="C2962" s="7"/>
      <c r="D2962" s="7"/>
      <c r="E2962" s="7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1:27" s="4" customFormat="1" ht="54.95" customHeight="1">
      <c r="A2963" s="7">
        <f>SUBTOTAL(3,$B$3:B2963)</f>
        <v>2005</v>
      </c>
      <c r="B2963" s="7"/>
      <c r="C2963" s="7"/>
      <c r="D2963" s="7"/>
      <c r="E2963" s="7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</row>
    <row r="2964" spans="1:27" s="4" customFormat="1" ht="54.95" customHeight="1">
      <c r="A2964" s="7">
        <f>SUBTOTAL(3,$B$3:B2964)</f>
        <v>2005</v>
      </c>
      <c r="B2964" s="7"/>
      <c r="C2964" s="7"/>
      <c r="D2964" s="7"/>
      <c r="E2964" s="7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</row>
    <row r="2965" spans="1:27" s="4" customFormat="1" ht="54.95" customHeight="1">
      <c r="A2965" s="7">
        <f>SUBTOTAL(3,$B$3:B2965)</f>
        <v>2005</v>
      </c>
      <c r="B2965" s="7"/>
      <c r="C2965" s="7"/>
      <c r="D2965" s="7"/>
      <c r="E2965" s="7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</row>
    <row r="2966" spans="1:27" s="4" customFormat="1" ht="54.95" customHeight="1">
      <c r="A2966" s="7">
        <f>SUBTOTAL(3,$B$3:B2966)</f>
        <v>2005</v>
      </c>
      <c r="B2966" s="7"/>
      <c r="C2966" s="7"/>
      <c r="D2966" s="7"/>
      <c r="E2966" s="7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1:27" s="4" customFormat="1" ht="54.95" customHeight="1">
      <c r="A2967" s="7">
        <f>SUBTOTAL(3,$B$3:B2967)</f>
        <v>2005</v>
      </c>
      <c r="B2967" s="7"/>
      <c r="C2967" s="7"/>
      <c r="D2967" s="7"/>
      <c r="E2967" s="7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</row>
    <row r="2968" spans="1:27" s="4" customFormat="1" ht="54.95" customHeight="1">
      <c r="A2968" s="7">
        <f>SUBTOTAL(3,$B$3:B2968)</f>
        <v>2005</v>
      </c>
      <c r="B2968" s="7"/>
      <c r="C2968" s="7"/>
      <c r="D2968" s="7"/>
      <c r="E2968" s="7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</row>
    <row r="2969" spans="1:27" s="4" customFormat="1" ht="54.95" customHeight="1">
      <c r="A2969" s="7">
        <f>SUBTOTAL(3,$B$3:B2969)</f>
        <v>2005</v>
      </c>
      <c r="B2969" s="7"/>
      <c r="C2969" s="7"/>
      <c r="D2969" s="7"/>
      <c r="E2969" s="7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s="4" customFormat="1" ht="54.95" customHeight="1">
      <c r="A2970" s="7">
        <f>SUBTOTAL(3,$B$3:B2970)</f>
        <v>2005</v>
      </c>
      <c r="B2970" s="7"/>
      <c r="C2970" s="7"/>
      <c r="D2970" s="7"/>
      <c r="E2970" s="7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s="4" customFormat="1" ht="54.95" customHeight="1">
      <c r="A2971" s="7">
        <f>SUBTOTAL(3,$B$3:B2971)</f>
        <v>2005</v>
      </c>
      <c r="B2971" s="7"/>
      <c r="C2971" s="7"/>
      <c r="D2971" s="7"/>
      <c r="E2971" s="7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</row>
    <row r="2972" spans="1:27" s="4" customFormat="1" ht="54.95" customHeight="1">
      <c r="A2972" s="7">
        <f>SUBTOTAL(3,$B$3:B2972)</f>
        <v>2005</v>
      </c>
      <c r="B2972" s="7"/>
      <c r="C2972" s="7"/>
      <c r="D2972" s="7"/>
      <c r="E2972" s="7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</row>
    <row r="2973" spans="1:27" s="4" customFormat="1" ht="54.95" customHeight="1">
      <c r="A2973" s="7">
        <f>SUBTOTAL(3,$B$3:B2973)</f>
        <v>2005</v>
      </c>
      <c r="B2973" s="7"/>
      <c r="C2973" s="7"/>
      <c r="D2973" s="7"/>
      <c r="E2973" s="7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</row>
    <row r="2974" spans="1:27" s="4" customFormat="1" ht="54.95" customHeight="1">
      <c r="A2974" s="7">
        <f>SUBTOTAL(3,$B$3:B2974)</f>
        <v>2005</v>
      </c>
      <c r="B2974" s="7"/>
      <c r="C2974" s="7"/>
      <c r="D2974" s="7"/>
      <c r="E2974" s="7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1:27" s="4" customFormat="1" ht="54.95" customHeight="1">
      <c r="A2975" s="7">
        <f>SUBTOTAL(3,$B$3:B2975)</f>
        <v>2005</v>
      </c>
      <c r="B2975" s="7"/>
      <c r="C2975" s="7"/>
      <c r="D2975" s="7"/>
      <c r="E2975" s="7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</row>
    <row r="2976" spans="1:27" s="4" customFormat="1" ht="54.95" customHeight="1">
      <c r="A2976" s="7">
        <f>SUBTOTAL(3,$B$3:B2976)</f>
        <v>2005</v>
      </c>
      <c r="B2976" s="7"/>
      <c r="C2976" s="7"/>
      <c r="D2976" s="7"/>
      <c r="E2976" s="7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</row>
    <row r="2977" spans="1:27" s="4" customFormat="1" ht="54.95" customHeight="1">
      <c r="A2977" s="7">
        <f>SUBTOTAL(3,$B$3:B2977)</f>
        <v>2005</v>
      </c>
      <c r="B2977" s="7"/>
      <c r="C2977" s="7"/>
      <c r="D2977" s="7"/>
      <c r="E2977" s="7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</row>
    <row r="2978" spans="1:27" s="4" customFormat="1" ht="54.95" customHeight="1">
      <c r="A2978" s="7">
        <f>SUBTOTAL(3,$B$3:B2978)</f>
        <v>2005</v>
      </c>
      <c r="B2978" s="7"/>
      <c r="C2978" s="7"/>
      <c r="D2978" s="7"/>
      <c r="E2978" s="7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1:27" s="4" customFormat="1" ht="54.95" customHeight="1">
      <c r="A2979" s="7">
        <f>SUBTOTAL(3,$B$3:B2979)</f>
        <v>2005</v>
      </c>
      <c r="B2979" s="7"/>
      <c r="C2979" s="7"/>
      <c r="D2979" s="7"/>
      <c r="E2979" s="7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</row>
    <row r="2980" spans="1:27" s="4" customFormat="1" ht="54.95" customHeight="1">
      <c r="A2980" s="7">
        <f>SUBTOTAL(3,$B$3:B2980)</f>
        <v>2005</v>
      </c>
      <c r="B2980" s="7"/>
      <c r="C2980" s="7"/>
      <c r="D2980" s="7"/>
      <c r="E2980" s="7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</row>
    <row r="2981" spans="1:27" s="4" customFormat="1" ht="54.95" customHeight="1">
      <c r="A2981" s="7">
        <f>SUBTOTAL(3,$B$3:B2981)</f>
        <v>2005</v>
      </c>
      <c r="B2981" s="7"/>
      <c r="C2981" s="7"/>
      <c r="D2981" s="7"/>
      <c r="E2981" s="7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</row>
    <row r="2982" spans="1:27" s="4" customFormat="1" ht="54.95" customHeight="1">
      <c r="A2982" s="7">
        <f>SUBTOTAL(3,$B$3:B2982)</f>
        <v>2005</v>
      </c>
      <c r="B2982" s="7"/>
      <c r="C2982" s="7"/>
      <c r="D2982" s="7"/>
      <c r="E2982" s="7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1:27" s="4" customFormat="1" ht="54.95" customHeight="1">
      <c r="A2983" s="7">
        <f>SUBTOTAL(3,$B$3:B2983)</f>
        <v>2005</v>
      </c>
      <c r="B2983" s="7"/>
      <c r="C2983" s="7"/>
      <c r="D2983" s="7"/>
      <c r="E2983" s="7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</row>
    <row r="2984" spans="1:27" s="4" customFormat="1" ht="54.95" customHeight="1">
      <c r="A2984" s="7">
        <f>SUBTOTAL(3,$B$3:B2984)</f>
        <v>2005</v>
      </c>
      <c r="B2984" s="7"/>
      <c r="C2984" s="7"/>
      <c r="D2984" s="7"/>
      <c r="E2984" s="7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</row>
    <row r="2985" spans="1:27" s="4" customFormat="1" ht="54.95" customHeight="1">
      <c r="A2985" s="7">
        <f>SUBTOTAL(3,$B$3:B2985)</f>
        <v>2005</v>
      </c>
      <c r="B2985" s="7"/>
      <c r="C2985" s="7"/>
      <c r="D2985" s="7"/>
      <c r="E2985" s="7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</row>
    <row r="2986" spans="1:27" s="4" customFormat="1" ht="54.95" customHeight="1">
      <c r="A2986" s="7">
        <f>SUBTOTAL(3,$B$3:B2986)</f>
        <v>2005</v>
      </c>
      <c r="B2986" s="7"/>
      <c r="C2986" s="7"/>
      <c r="D2986" s="7"/>
      <c r="E2986" s="7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1:27" s="4" customFormat="1" ht="54.95" customHeight="1">
      <c r="A2987" s="7">
        <f>SUBTOTAL(3,$B$3:B2987)</f>
        <v>2005</v>
      </c>
      <c r="B2987" s="7"/>
      <c r="C2987" s="7"/>
      <c r="D2987" s="7"/>
      <c r="E2987" s="7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</row>
    <row r="2988" spans="1:27" s="4" customFormat="1" ht="54.95" customHeight="1">
      <c r="A2988" s="7">
        <f>SUBTOTAL(3,$B$3:B2988)</f>
        <v>2005</v>
      </c>
      <c r="B2988" s="7"/>
      <c r="C2988" s="7"/>
      <c r="D2988" s="7"/>
      <c r="E2988" s="7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</row>
    <row r="2989" spans="1:27" s="4" customFormat="1" ht="54.95" customHeight="1">
      <c r="A2989" s="7">
        <f>SUBTOTAL(3,$B$3:B2989)</f>
        <v>2005</v>
      </c>
      <c r="B2989" s="7"/>
      <c r="C2989" s="7"/>
      <c r="D2989" s="7"/>
      <c r="E2989" s="7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</row>
    <row r="2990" spans="1:27" s="4" customFormat="1" ht="54.95" customHeight="1">
      <c r="A2990" s="7">
        <f>SUBTOTAL(3,$B$3:B2990)</f>
        <v>2005</v>
      </c>
      <c r="B2990" s="7"/>
      <c r="C2990" s="7"/>
      <c r="D2990" s="7"/>
      <c r="E2990" s="7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1:27" s="4" customFormat="1" ht="54.95" customHeight="1">
      <c r="A2991" s="7">
        <f>SUBTOTAL(3,$B$3:B2991)</f>
        <v>2005</v>
      </c>
      <c r="B2991" s="7"/>
      <c r="C2991" s="7"/>
      <c r="D2991" s="7"/>
      <c r="E2991" s="7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</row>
    <row r="2992" spans="1:27" s="4" customFormat="1" ht="54.95" customHeight="1">
      <c r="A2992" s="7">
        <f>SUBTOTAL(3,$B$3:B2992)</f>
        <v>2005</v>
      </c>
      <c r="B2992" s="7"/>
      <c r="C2992" s="7"/>
      <c r="D2992" s="7"/>
      <c r="E2992" s="7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</row>
    <row r="2993" spans="1:27" s="4" customFormat="1" ht="54.95" customHeight="1">
      <c r="A2993" s="7">
        <f>SUBTOTAL(3,$B$3:B2993)</f>
        <v>2005</v>
      </c>
      <c r="B2993" s="7"/>
      <c r="C2993" s="7"/>
      <c r="D2993" s="7"/>
      <c r="E2993" s="7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</row>
    <row r="2994" spans="1:27" s="4" customFormat="1" ht="54.95" customHeight="1">
      <c r="A2994" s="7">
        <f>SUBTOTAL(3,$B$3:B2994)</f>
        <v>2005</v>
      </c>
      <c r="B2994" s="7"/>
      <c r="C2994" s="7"/>
      <c r="D2994" s="7"/>
      <c r="E2994" s="7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1:27" s="4" customFormat="1" ht="54.95" customHeight="1">
      <c r="A2995" s="7">
        <f>SUBTOTAL(3,$B$3:B2995)</f>
        <v>2005</v>
      </c>
      <c r="B2995" s="7"/>
      <c r="C2995" s="7"/>
      <c r="D2995" s="7"/>
      <c r="E2995" s="7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</row>
    <row r="2996" spans="1:27" s="4" customFormat="1" ht="54.95" customHeight="1">
      <c r="A2996" s="7">
        <f>SUBTOTAL(3,$B$3:B2996)</f>
        <v>2005</v>
      </c>
      <c r="B2996" s="7"/>
      <c r="C2996" s="7"/>
      <c r="D2996" s="7"/>
      <c r="E2996" s="7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</row>
    <row r="2997" spans="1:27" s="4" customFormat="1" ht="54.95" customHeight="1">
      <c r="A2997" s="7">
        <f>SUBTOTAL(3,$B$3:B2997)</f>
        <v>2005</v>
      </c>
      <c r="B2997" s="7"/>
      <c r="C2997" s="7"/>
      <c r="D2997" s="7"/>
      <c r="E2997" s="7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</row>
    <row r="2998" spans="1:27" s="4" customFormat="1" ht="54.95" customHeight="1">
      <c r="A2998" s="7">
        <f>SUBTOTAL(3,$B$3:B2998)</f>
        <v>2005</v>
      </c>
      <c r="B2998" s="7"/>
      <c r="C2998" s="7"/>
      <c r="D2998" s="7"/>
      <c r="E2998" s="7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1:27" s="4" customFormat="1" ht="54.95" customHeight="1">
      <c r="A2999" s="7">
        <f>SUBTOTAL(3,$B$3:B2999)</f>
        <v>2005</v>
      </c>
      <c r="B2999" s="7"/>
      <c r="C2999" s="7"/>
      <c r="D2999" s="7"/>
      <c r="E2999" s="7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</row>
    <row r="3000" spans="1:27" s="4" customFormat="1" ht="54.95" customHeight="1">
      <c r="A3000" s="7">
        <f>SUBTOTAL(3,$B$3:B3000)</f>
        <v>2005</v>
      </c>
      <c r="B3000" s="7"/>
      <c r="C3000" s="7"/>
      <c r="D3000" s="7"/>
      <c r="E3000" s="7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</row>
    <row r="3001" spans="1:27" s="4" customFormat="1" ht="54.95" customHeight="1">
      <c r="A3001" s="7">
        <f>SUBTOTAL(3,$B$3:B3001)</f>
        <v>2005</v>
      </c>
      <c r="B3001" s="7"/>
      <c r="C3001" s="7"/>
      <c r="D3001" s="7"/>
      <c r="E3001" s="7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</row>
    <row r="3002" spans="1:27" s="4" customFormat="1" ht="54.95" customHeight="1">
      <c r="A3002" s="7">
        <f>SUBTOTAL(3,$B$3:B3002)</f>
        <v>2005</v>
      </c>
      <c r="B3002" s="7"/>
      <c r="C3002" s="7"/>
      <c r="D3002" s="7"/>
      <c r="E3002" s="7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1:27" s="4" customFormat="1" ht="54.95" customHeight="1">
      <c r="A3003" s="7">
        <f>SUBTOTAL(3,$B$3:B3003)</f>
        <v>2005</v>
      </c>
      <c r="B3003" s="7"/>
      <c r="C3003" s="7"/>
      <c r="D3003" s="7"/>
      <c r="E3003" s="7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</row>
    <row r="3004" spans="1:27" s="4" customFormat="1" ht="54.95" customHeight="1">
      <c r="A3004" s="7">
        <f>SUBTOTAL(3,$B$3:B3004)</f>
        <v>2005</v>
      </c>
      <c r="B3004" s="7"/>
      <c r="C3004" s="7"/>
      <c r="D3004" s="7"/>
      <c r="E3004" s="7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</row>
    <row r="3005" spans="1:27" s="4" customFormat="1" ht="54.95" customHeight="1">
      <c r="A3005" s="7">
        <f>SUBTOTAL(3,$B$3:B3005)</f>
        <v>2005</v>
      </c>
      <c r="B3005" s="7"/>
      <c r="C3005" s="7"/>
      <c r="D3005" s="7"/>
      <c r="E3005" s="7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</row>
    <row r="3006" spans="1:27" s="4" customFormat="1" ht="54.95" customHeight="1">
      <c r="A3006" s="7">
        <f>SUBTOTAL(3,$B$3:B3006)</f>
        <v>2005</v>
      </c>
      <c r="B3006" s="7"/>
      <c r="C3006" s="7"/>
      <c r="D3006" s="7"/>
      <c r="E3006" s="7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1:27" s="4" customFormat="1" ht="54.95" customHeight="1">
      <c r="A3007" s="7">
        <f>SUBTOTAL(3,$B$3:B3007)</f>
        <v>2005</v>
      </c>
      <c r="B3007" s="7"/>
      <c r="C3007" s="7"/>
      <c r="D3007" s="7"/>
      <c r="E3007" s="7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s="4" customFormat="1" ht="54.95" customHeight="1">
      <c r="A3008" s="7">
        <f>SUBTOTAL(3,$B$3:B3008)</f>
        <v>2005</v>
      </c>
      <c r="B3008" s="7"/>
      <c r="C3008" s="7"/>
      <c r="D3008" s="7"/>
      <c r="E3008" s="7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</row>
    <row r="3009" spans="1:27" s="4" customFormat="1" ht="54.95" customHeight="1">
      <c r="A3009" s="7">
        <f>SUBTOTAL(3,$B$3:B3009)</f>
        <v>2005</v>
      </c>
      <c r="B3009" s="7"/>
      <c r="C3009" s="7"/>
      <c r="D3009" s="7"/>
      <c r="E3009" s="7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</row>
    <row r="3010" spans="1:27" s="4" customFormat="1" ht="54.95" customHeight="1">
      <c r="A3010" s="7">
        <f>SUBTOTAL(3,$B$3:B3010)</f>
        <v>2005</v>
      </c>
      <c r="B3010" s="7"/>
      <c r="C3010" s="7"/>
      <c r="D3010" s="7"/>
      <c r="E3010" s="7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1:27" s="4" customFormat="1" ht="54.95" customHeight="1">
      <c r="A3011" s="7">
        <f>SUBTOTAL(3,$B$3:B3011)</f>
        <v>2005</v>
      </c>
      <c r="B3011" s="7"/>
      <c r="C3011" s="7"/>
      <c r="D3011" s="7"/>
      <c r="E3011" s="7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</row>
    <row r="3012" spans="1:27" s="4" customFormat="1" ht="54.95" customHeight="1">
      <c r="A3012" s="7">
        <f>SUBTOTAL(3,$B$3:B3012)</f>
        <v>2005</v>
      </c>
      <c r="B3012" s="7"/>
      <c r="C3012" s="7"/>
      <c r="D3012" s="7"/>
      <c r="E3012" s="7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</row>
    <row r="3013" spans="1:27" s="4" customFormat="1" ht="54.95" customHeight="1">
      <c r="A3013" s="7">
        <f>SUBTOTAL(3,$B$3:B3013)</f>
        <v>2005</v>
      </c>
      <c r="B3013" s="7"/>
      <c r="C3013" s="7"/>
      <c r="D3013" s="7"/>
      <c r="E3013" s="7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s="4" customFormat="1" ht="54.95" customHeight="1">
      <c r="A3014" s="7">
        <f>SUBTOTAL(3,$B$3:B3014)</f>
        <v>2005</v>
      </c>
      <c r="B3014" s="7"/>
      <c r="C3014" s="7"/>
      <c r="D3014" s="7"/>
      <c r="E3014" s="7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1:27" s="4" customFormat="1" ht="54.95" customHeight="1">
      <c r="A3015" s="7">
        <f>SUBTOTAL(3,$B$3:B3015)</f>
        <v>2005</v>
      </c>
      <c r="B3015" s="7"/>
      <c r="C3015" s="7"/>
      <c r="D3015" s="7"/>
      <c r="E3015" s="7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s="4" customFormat="1" ht="54.95" customHeight="1">
      <c r="A3016" s="7">
        <f>SUBTOTAL(3,$B$3:B3016)</f>
        <v>2005</v>
      </c>
      <c r="B3016" s="7"/>
      <c r="C3016" s="7"/>
      <c r="D3016" s="7"/>
      <c r="E3016" s="7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s="4" customFormat="1" ht="54.95" customHeight="1">
      <c r="A3017" s="7">
        <f>SUBTOTAL(3,$B$3:B3017)</f>
        <v>2005</v>
      </c>
      <c r="B3017" s="7"/>
      <c r="C3017" s="7"/>
      <c r="D3017" s="7"/>
      <c r="E3017" s="7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s="4" customFormat="1" ht="54.95" customHeight="1">
      <c r="A3018" s="7">
        <f>SUBTOTAL(3,$B$3:B3018)</f>
        <v>2005</v>
      </c>
      <c r="B3018" s="7"/>
      <c r="C3018" s="7"/>
      <c r="D3018" s="7"/>
      <c r="E3018" s="7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s="4" customFormat="1" ht="54.95" customHeight="1">
      <c r="A3019" s="7">
        <f>SUBTOTAL(3,$B$3:B3019)</f>
        <v>2005</v>
      </c>
      <c r="B3019" s="7"/>
      <c r="C3019" s="7"/>
      <c r="D3019" s="7"/>
      <c r="E3019" s="7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</row>
    <row r="3020" spans="1:27" s="4" customFormat="1" ht="54.95" customHeight="1">
      <c r="A3020" s="7">
        <f>SUBTOTAL(3,$B$3:B3020)</f>
        <v>2005</v>
      </c>
      <c r="B3020" s="7"/>
      <c r="C3020" s="7"/>
      <c r="D3020" s="7"/>
      <c r="E3020" s="7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</row>
    <row r="3021" spans="1:27" s="4" customFormat="1" ht="54.95" customHeight="1">
      <c r="A3021" s="7">
        <f>SUBTOTAL(3,$B$3:B3021)</f>
        <v>2005</v>
      </c>
      <c r="B3021" s="7"/>
      <c r="C3021" s="7"/>
      <c r="D3021" s="7"/>
      <c r="E3021" s="7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</row>
    <row r="3022" spans="1:27" s="4" customFormat="1" ht="54.95" customHeight="1">
      <c r="A3022" s="7">
        <f>SUBTOTAL(3,$B$3:B3022)</f>
        <v>2005</v>
      </c>
      <c r="B3022" s="7"/>
      <c r="C3022" s="7"/>
      <c r="D3022" s="7"/>
      <c r="E3022" s="7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1:27" s="4" customFormat="1" ht="54.95" customHeight="1">
      <c r="A3023" s="7">
        <f>SUBTOTAL(3,$B$3:B3023)</f>
        <v>2005</v>
      </c>
      <c r="B3023" s="7"/>
      <c r="C3023" s="7"/>
      <c r="D3023" s="7"/>
      <c r="E3023" s="7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</row>
    <row r="3024" spans="1:27" s="4" customFormat="1" ht="54.95" customHeight="1">
      <c r="A3024" s="7">
        <f>SUBTOTAL(3,$B$3:B3024)</f>
        <v>2005</v>
      </c>
      <c r="B3024" s="7"/>
      <c r="C3024" s="7"/>
      <c r="D3024" s="7"/>
      <c r="E3024" s="7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</row>
    <row r="3025" spans="1:27" s="4" customFormat="1" ht="54.95" customHeight="1">
      <c r="A3025" s="7">
        <f>SUBTOTAL(3,$B$3:B3025)</f>
        <v>2005</v>
      </c>
      <c r="B3025" s="7"/>
      <c r="C3025" s="7"/>
      <c r="D3025" s="7"/>
      <c r="E3025" s="7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</row>
    <row r="3026" spans="1:27" s="4" customFormat="1" ht="54.95" customHeight="1">
      <c r="A3026" s="7">
        <f>SUBTOTAL(3,$B$3:B3026)</f>
        <v>2005</v>
      </c>
      <c r="B3026" s="7"/>
      <c r="C3026" s="7"/>
      <c r="D3026" s="7"/>
      <c r="E3026" s="7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1:27" s="4" customFormat="1" ht="54.95" customHeight="1">
      <c r="A3027" s="7">
        <f>SUBTOTAL(3,$B$3:B3027)</f>
        <v>2005</v>
      </c>
      <c r="B3027" s="7"/>
      <c r="C3027" s="7"/>
      <c r="D3027" s="7"/>
      <c r="E3027" s="7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</row>
    <row r="3028" spans="1:27" s="4" customFormat="1" ht="54.95" customHeight="1">
      <c r="A3028" s="7">
        <f>SUBTOTAL(3,$B$3:B3028)</f>
        <v>2005</v>
      </c>
      <c r="B3028" s="7"/>
      <c r="C3028" s="7"/>
      <c r="D3028" s="7"/>
      <c r="E3028" s="7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</row>
    <row r="3029" spans="1:27" s="4" customFormat="1" ht="54.95" customHeight="1">
      <c r="A3029" s="7">
        <f>SUBTOTAL(3,$B$3:B3029)</f>
        <v>2005</v>
      </c>
      <c r="B3029" s="7"/>
      <c r="C3029" s="7"/>
      <c r="D3029" s="7"/>
      <c r="E3029" s="7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</row>
    <row r="3030" spans="1:27" s="4" customFormat="1" ht="54.95" customHeight="1">
      <c r="A3030" s="7">
        <f>SUBTOTAL(3,$B$3:B3030)</f>
        <v>2005</v>
      </c>
      <c r="B3030" s="7"/>
      <c r="C3030" s="7"/>
      <c r="D3030" s="7"/>
      <c r="E3030" s="7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s="4" customFormat="1" ht="54.95" customHeight="1">
      <c r="A3031" s="7">
        <f>SUBTOTAL(3,$B$3:B3031)</f>
        <v>2005</v>
      </c>
      <c r="B3031" s="7"/>
      <c r="C3031" s="7"/>
      <c r="D3031" s="7"/>
      <c r="E3031" s="7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s="4" customFormat="1" ht="54.95" customHeight="1">
      <c r="A3032" s="7">
        <f>SUBTOTAL(3,$B$3:B3032)</f>
        <v>2005</v>
      </c>
      <c r="B3032" s="7"/>
      <c r="C3032" s="7"/>
      <c r="D3032" s="7"/>
      <c r="E3032" s="7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s="4" customFormat="1" ht="54.95" customHeight="1">
      <c r="A3033" s="7">
        <f>SUBTOTAL(3,$B$3:B3033)</f>
        <v>2005</v>
      </c>
      <c r="B3033" s="7"/>
      <c r="C3033" s="7"/>
      <c r="D3033" s="7"/>
      <c r="E3033" s="7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s="4" customFormat="1" ht="54.95" customHeight="1">
      <c r="A3034" s="7">
        <f>SUBTOTAL(3,$B$3:B3034)</f>
        <v>2005</v>
      </c>
      <c r="B3034" s="7"/>
      <c r="C3034" s="7"/>
      <c r="D3034" s="7"/>
      <c r="E3034" s="7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s="4" customFormat="1" ht="54.95" customHeight="1">
      <c r="A3035" s="7">
        <f>SUBTOTAL(3,$B$3:B3035)</f>
        <v>2005</v>
      </c>
      <c r="B3035" s="7"/>
      <c r="C3035" s="7"/>
      <c r="D3035" s="7"/>
      <c r="E3035" s="7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s="4" customFormat="1" ht="54.95" customHeight="1">
      <c r="A3036" s="7">
        <f>SUBTOTAL(3,$B$3:B3036)</f>
        <v>2005</v>
      </c>
      <c r="B3036" s="7"/>
      <c r="C3036" s="7"/>
      <c r="D3036" s="7"/>
      <c r="E3036" s="7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s="4" customFormat="1" ht="54.95" customHeight="1">
      <c r="A3037" s="7">
        <f>SUBTOTAL(3,$B$3:B3037)</f>
        <v>2005</v>
      </c>
      <c r="B3037" s="7"/>
      <c r="C3037" s="7"/>
      <c r="D3037" s="7"/>
      <c r="E3037" s="7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s="4" customFormat="1" ht="54.95" customHeight="1">
      <c r="A3038" s="7">
        <f>SUBTOTAL(3,$B$3:B3038)</f>
        <v>2005</v>
      </c>
      <c r="B3038" s="7"/>
      <c r="C3038" s="7"/>
      <c r="D3038" s="7"/>
      <c r="E3038" s="7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s="4" customFormat="1" ht="54.95" customHeight="1">
      <c r="A3039" s="7">
        <f>SUBTOTAL(3,$B$3:B3039)</f>
        <v>2005</v>
      </c>
      <c r="B3039" s="7"/>
      <c r="C3039" s="7"/>
      <c r="D3039" s="7"/>
      <c r="E3039" s="7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s="4" customFormat="1" ht="54.95" customHeight="1">
      <c r="A3040" s="7">
        <f>SUBTOTAL(3,$B$3:B3040)</f>
        <v>2005</v>
      </c>
      <c r="B3040" s="7"/>
      <c r="C3040" s="7"/>
      <c r="D3040" s="7"/>
      <c r="E3040" s="7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s="4" customFormat="1" ht="54.95" customHeight="1">
      <c r="A3041" s="7">
        <f>SUBTOTAL(3,$B$3:B3041)</f>
        <v>2005</v>
      </c>
      <c r="B3041" s="7"/>
      <c r="C3041" s="7"/>
      <c r="D3041" s="7"/>
      <c r="E3041" s="7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s="4" customFormat="1" ht="54.95" customHeight="1">
      <c r="A3042" s="7">
        <f>SUBTOTAL(3,$B$3:B3042)</f>
        <v>2005</v>
      </c>
      <c r="B3042" s="7"/>
      <c r="C3042" s="7"/>
      <c r="D3042" s="7"/>
      <c r="E3042" s="7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s="4" customFormat="1" ht="54.95" customHeight="1">
      <c r="A3043" s="7">
        <f>SUBTOTAL(3,$B$3:B3043)</f>
        <v>2005</v>
      </c>
      <c r="B3043" s="7"/>
      <c r="C3043" s="7"/>
      <c r="D3043" s="7"/>
      <c r="E3043" s="7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s="4" customFormat="1" ht="54.95" customHeight="1">
      <c r="A3044" s="7">
        <f>SUBTOTAL(3,$B$3:B3044)</f>
        <v>2005</v>
      </c>
      <c r="B3044" s="7"/>
      <c r="C3044" s="7"/>
      <c r="D3044" s="7"/>
      <c r="E3044" s="7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s="4" customFormat="1" ht="54.95" customHeight="1">
      <c r="A3045" s="7">
        <f>SUBTOTAL(3,$B$3:B3045)</f>
        <v>2005</v>
      </c>
      <c r="B3045" s="7"/>
      <c r="C3045" s="7"/>
      <c r="D3045" s="7"/>
      <c r="E3045" s="7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s="4" customFormat="1" ht="54.95" customHeight="1">
      <c r="A3046" s="7">
        <f>SUBTOTAL(3,$B$3:B3046)</f>
        <v>2005</v>
      </c>
      <c r="B3046" s="7"/>
      <c r="C3046" s="7"/>
      <c r="D3046" s="7"/>
      <c r="E3046" s="7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s="4" customFormat="1" ht="54.95" customHeight="1">
      <c r="A3047" s="7">
        <f>SUBTOTAL(3,$B$3:B3047)</f>
        <v>2005</v>
      </c>
      <c r="B3047" s="7"/>
      <c r="C3047" s="7"/>
      <c r="D3047" s="7"/>
      <c r="E3047" s="7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s="4" customFormat="1" ht="54.95" customHeight="1">
      <c r="A3048" s="7">
        <f>SUBTOTAL(3,$B$3:B3048)</f>
        <v>2005</v>
      </c>
      <c r="B3048" s="7"/>
      <c r="C3048" s="7"/>
      <c r="D3048" s="7"/>
      <c r="E3048" s="7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s="4" customFormat="1" ht="54.95" customHeight="1">
      <c r="A3049" s="7">
        <f>SUBTOTAL(3,$B$3:B3049)</f>
        <v>2005</v>
      </c>
      <c r="B3049" s="7"/>
      <c r="C3049" s="7"/>
      <c r="D3049" s="7"/>
      <c r="E3049" s="7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s="4" customFormat="1" ht="54.95" customHeight="1">
      <c r="A3050" s="7">
        <f>SUBTOTAL(3,$B$3:B3050)</f>
        <v>2005</v>
      </c>
      <c r="B3050" s="7"/>
      <c r="C3050" s="7"/>
      <c r="D3050" s="7"/>
      <c r="E3050" s="7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s="4" customFormat="1" ht="54.95" customHeight="1">
      <c r="A3051" s="7">
        <f>SUBTOTAL(3,$B$3:B3051)</f>
        <v>2005</v>
      </c>
      <c r="B3051" s="7"/>
      <c r="C3051" s="7"/>
      <c r="D3051" s="7"/>
      <c r="E3051" s="7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s="4" customFormat="1" ht="54.95" customHeight="1">
      <c r="A3052" s="7">
        <f>SUBTOTAL(3,$B$3:B3052)</f>
        <v>2005</v>
      </c>
      <c r="B3052" s="7"/>
      <c r="C3052" s="7"/>
      <c r="D3052" s="7"/>
      <c r="E3052" s="7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s="4" customFormat="1" ht="54.95" customHeight="1">
      <c r="A3053" s="7">
        <f>SUBTOTAL(3,$B$3:B3053)</f>
        <v>2005</v>
      </c>
      <c r="B3053" s="7"/>
      <c r="C3053" s="7"/>
      <c r="D3053" s="7"/>
      <c r="E3053" s="7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s="4" customFormat="1" ht="54.95" customHeight="1">
      <c r="A3054" s="7">
        <f>SUBTOTAL(3,$B$3:B3054)</f>
        <v>2005</v>
      </c>
      <c r="B3054" s="7"/>
      <c r="C3054" s="7"/>
      <c r="D3054" s="7"/>
      <c r="E3054" s="7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s="4" customFormat="1" ht="54.95" customHeight="1">
      <c r="A3055" s="7">
        <f>SUBTOTAL(3,$B$3:B3055)</f>
        <v>2005</v>
      </c>
      <c r="B3055" s="7"/>
      <c r="C3055" s="7"/>
      <c r="D3055" s="7"/>
      <c r="E3055" s="7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s="4" customFormat="1" ht="54.95" customHeight="1">
      <c r="A3056" s="7">
        <f>SUBTOTAL(3,$B$3:B3056)</f>
        <v>2005</v>
      </c>
      <c r="B3056" s="7"/>
      <c r="C3056" s="7"/>
      <c r="D3056" s="7"/>
      <c r="E3056" s="7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s="4" customFormat="1" ht="54.95" customHeight="1">
      <c r="A3057" s="7">
        <f>SUBTOTAL(3,$B$3:B3057)</f>
        <v>2005</v>
      </c>
      <c r="B3057" s="7"/>
      <c r="C3057" s="7"/>
      <c r="D3057" s="7"/>
      <c r="E3057" s="7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s="4" customFormat="1" ht="54.95" customHeight="1">
      <c r="A3058" s="7">
        <f>SUBTOTAL(3,$B$3:B3058)</f>
        <v>2005</v>
      </c>
      <c r="B3058" s="7"/>
      <c r="C3058" s="7"/>
      <c r="D3058" s="7"/>
      <c r="E3058" s="7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s="4" customFormat="1" ht="54.95" customHeight="1">
      <c r="A3059" s="7">
        <f>SUBTOTAL(3,$B$3:B3059)</f>
        <v>2005</v>
      </c>
      <c r="B3059" s="7"/>
      <c r="C3059" s="7"/>
      <c r="D3059" s="7"/>
      <c r="E3059" s="7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s="4" customFormat="1" ht="54.95" customHeight="1">
      <c r="A3060" s="7">
        <f>SUBTOTAL(3,$B$3:B3060)</f>
        <v>2005</v>
      </c>
      <c r="B3060" s="7"/>
      <c r="C3060" s="7"/>
      <c r="D3060" s="7"/>
      <c r="E3060" s="7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s="4" customFormat="1" ht="54.95" customHeight="1">
      <c r="A3061" s="7">
        <f>SUBTOTAL(3,$B$3:B3061)</f>
        <v>2005</v>
      </c>
      <c r="B3061" s="7"/>
      <c r="C3061" s="7"/>
      <c r="D3061" s="7"/>
      <c r="E3061" s="7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s="4" customFormat="1" ht="54.95" customHeight="1">
      <c r="A3062" s="7">
        <f>SUBTOTAL(3,$B$3:B3062)</f>
        <v>2005</v>
      </c>
      <c r="B3062" s="7"/>
      <c r="C3062" s="7"/>
      <c r="D3062" s="7"/>
      <c r="E3062" s="7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s="4" customFormat="1" ht="54.95" customHeight="1">
      <c r="A3063" s="7">
        <f>SUBTOTAL(3,$B$3:B3063)</f>
        <v>2005</v>
      </c>
      <c r="B3063" s="7"/>
      <c r="C3063" s="7"/>
      <c r="D3063" s="7"/>
      <c r="E3063" s="7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s="4" customFormat="1" ht="54.95" customHeight="1">
      <c r="A3064" s="7">
        <f>SUBTOTAL(3,$B$3:B3064)</f>
        <v>2005</v>
      </c>
      <c r="B3064" s="7"/>
      <c r="C3064" s="7"/>
      <c r="D3064" s="7"/>
      <c r="E3064" s="7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s="4" customFormat="1" ht="54.95" customHeight="1">
      <c r="A3065" s="7">
        <f>SUBTOTAL(3,$B$3:B3065)</f>
        <v>2005</v>
      </c>
      <c r="B3065" s="7"/>
      <c r="C3065" s="7"/>
      <c r="D3065" s="7"/>
      <c r="E3065" s="7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s="4" customFormat="1" ht="54.95" customHeight="1">
      <c r="A3066" s="7">
        <f>SUBTOTAL(3,$B$3:B3066)</f>
        <v>2005</v>
      </c>
      <c r="B3066" s="7"/>
      <c r="C3066" s="7"/>
      <c r="D3066" s="7"/>
      <c r="E3066" s="7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s="4" customFormat="1" ht="54.95" customHeight="1">
      <c r="A3067" s="7">
        <f>SUBTOTAL(3,$B$3:B3067)</f>
        <v>2005</v>
      </c>
      <c r="B3067" s="7"/>
      <c r="C3067" s="7"/>
      <c r="D3067" s="7"/>
      <c r="E3067" s="7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s="4" customFormat="1" ht="54.95" customHeight="1">
      <c r="A3068" s="7">
        <f>SUBTOTAL(3,$B$3:B3068)</f>
        <v>2005</v>
      </c>
      <c r="B3068" s="7"/>
      <c r="C3068" s="7"/>
      <c r="D3068" s="7"/>
      <c r="E3068" s="7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s="4" customFormat="1" ht="54.95" customHeight="1">
      <c r="A3069" s="7">
        <f>SUBTOTAL(3,$B$3:B3069)</f>
        <v>2005</v>
      </c>
      <c r="B3069" s="7"/>
      <c r="C3069" s="7"/>
      <c r="D3069" s="7"/>
      <c r="E3069" s="7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s="4" customFormat="1" ht="54.95" customHeight="1">
      <c r="A3070" s="7">
        <f>SUBTOTAL(3,$B$3:B3070)</f>
        <v>2005</v>
      </c>
      <c r="B3070" s="7"/>
      <c r="C3070" s="7"/>
      <c r="D3070" s="7"/>
      <c r="E3070" s="7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s="4" customFormat="1" ht="54.95" customHeight="1">
      <c r="A3071" s="7">
        <f>SUBTOTAL(3,$B$3:B3071)</f>
        <v>2005</v>
      </c>
      <c r="B3071" s="7"/>
      <c r="C3071" s="7"/>
      <c r="D3071" s="7"/>
      <c r="E3071" s="7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s="4" customFormat="1" ht="54.95" customHeight="1">
      <c r="A3072" s="7">
        <f>SUBTOTAL(3,$B$3:B3072)</f>
        <v>2005</v>
      </c>
      <c r="B3072" s="7"/>
      <c r="C3072" s="7"/>
      <c r="D3072" s="7"/>
      <c r="E3072" s="7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s="4" customFormat="1" ht="54.95" customHeight="1">
      <c r="A3073" s="7">
        <f>SUBTOTAL(3,$B$3:B3073)</f>
        <v>2005</v>
      </c>
      <c r="B3073" s="7"/>
      <c r="C3073" s="7"/>
      <c r="D3073" s="7"/>
      <c r="E3073" s="7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s="4" customFormat="1" ht="54.95" customHeight="1">
      <c r="A3074" s="7">
        <f>SUBTOTAL(3,$B$3:B3074)</f>
        <v>2005</v>
      </c>
      <c r="B3074" s="7"/>
      <c r="C3074" s="7"/>
      <c r="D3074" s="7"/>
      <c r="E3074" s="7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s="4" customFormat="1" ht="54.95" customHeight="1">
      <c r="A3075" s="7">
        <f>SUBTOTAL(3,$B$3:B3075)</f>
        <v>2005</v>
      </c>
      <c r="B3075" s="7"/>
      <c r="C3075" s="7"/>
      <c r="D3075" s="7"/>
      <c r="E3075" s="7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s="4" customFormat="1" ht="54.95" customHeight="1">
      <c r="A3076" s="7">
        <f>SUBTOTAL(3,$B$3:B3076)</f>
        <v>2005</v>
      </c>
      <c r="B3076" s="7"/>
      <c r="C3076" s="7"/>
      <c r="D3076" s="7"/>
      <c r="E3076" s="7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s="4" customFormat="1" ht="54.95" customHeight="1">
      <c r="A3077" s="7">
        <f>SUBTOTAL(3,$B$3:B3077)</f>
        <v>2005</v>
      </c>
      <c r="B3077" s="7"/>
      <c r="C3077" s="7"/>
      <c r="D3077" s="7"/>
      <c r="E3077" s="7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s="4" customFormat="1" ht="54.95" customHeight="1">
      <c r="A3078" s="7">
        <f>SUBTOTAL(3,$B$3:B3078)</f>
        <v>2005</v>
      </c>
      <c r="B3078" s="7"/>
      <c r="C3078" s="7"/>
      <c r="D3078" s="7"/>
      <c r="E3078" s="7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s="4" customFormat="1" ht="54.95" customHeight="1">
      <c r="A3079" s="7">
        <f>SUBTOTAL(3,$B$3:B3079)</f>
        <v>2005</v>
      </c>
      <c r="B3079" s="7"/>
      <c r="C3079" s="7"/>
      <c r="D3079" s="7"/>
      <c r="E3079" s="7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s="4" customFormat="1" ht="54.95" customHeight="1">
      <c r="A3080" s="7">
        <f>SUBTOTAL(3,$B$3:B3080)</f>
        <v>2005</v>
      </c>
      <c r="B3080" s="7"/>
      <c r="C3080" s="7"/>
      <c r="D3080" s="7"/>
      <c r="E3080" s="7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</row>
    <row r="3081" spans="1:27" s="4" customFormat="1" ht="54.95" customHeight="1">
      <c r="A3081" s="7">
        <f>SUBTOTAL(3,$B$3:B3081)</f>
        <v>2005</v>
      </c>
      <c r="B3081" s="7"/>
      <c r="C3081" s="7"/>
      <c r="D3081" s="7"/>
      <c r="E3081" s="7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</row>
    <row r="3082" spans="1:27" s="4" customFormat="1" ht="54.95" customHeight="1">
      <c r="A3082" s="7">
        <f>SUBTOTAL(3,$B$3:B3082)</f>
        <v>2005</v>
      </c>
      <c r="B3082" s="7"/>
      <c r="C3082" s="7"/>
      <c r="D3082" s="7"/>
      <c r="E3082" s="7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1:27" s="4" customFormat="1" ht="54.95" customHeight="1">
      <c r="A3083" s="7">
        <f>SUBTOTAL(3,$B$3:B3083)</f>
        <v>2005</v>
      </c>
      <c r="B3083" s="7"/>
      <c r="C3083" s="7"/>
      <c r="D3083" s="7"/>
      <c r="E3083" s="7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</row>
    <row r="3084" spans="1:27" s="4" customFormat="1" ht="54.95" customHeight="1">
      <c r="A3084" s="7">
        <f>SUBTOTAL(3,$B$3:B3084)</f>
        <v>2005</v>
      </c>
      <c r="B3084" s="7"/>
      <c r="C3084" s="7"/>
      <c r="D3084" s="7"/>
      <c r="E3084" s="7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</row>
    <row r="3085" spans="1:27" s="4" customFormat="1" ht="54.95" customHeight="1">
      <c r="A3085" s="7">
        <f>SUBTOTAL(3,$B$3:B3085)</f>
        <v>2005</v>
      </c>
      <c r="B3085" s="7"/>
      <c r="C3085" s="7"/>
      <c r="D3085" s="7"/>
      <c r="E3085" s="7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</row>
    <row r="3086" spans="1:27" s="4" customFormat="1" ht="54.95" customHeight="1">
      <c r="A3086" s="7">
        <f>SUBTOTAL(3,$B$3:B3086)</f>
        <v>2005</v>
      </c>
      <c r="B3086" s="7"/>
      <c r="C3086" s="7"/>
      <c r="D3086" s="7"/>
      <c r="E3086" s="7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1:27" s="4" customFormat="1" ht="54.95" customHeight="1">
      <c r="A3087" s="7">
        <f>SUBTOTAL(3,$B$3:B3087)</f>
        <v>2005</v>
      </c>
      <c r="B3087" s="7"/>
      <c r="C3087" s="7"/>
      <c r="D3087" s="7"/>
      <c r="E3087" s="7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</row>
    <row r="3088" spans="1:27" s="4" customFormat="1" ht="54.95" customHeight="1">
      <c r="A3088" s="7">
        <f>SUBTOTAL(3,$B$3:B3088)</f>
        <v>2005</v>
      </c>
      <c r="B3088" s="7"/>
      <c r="C3088" s="7"/>
      <c r="D3088" s="7"/>
      <c r="E3088" s="7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</row>
    <row r="3089" spans="1:27" s="4" customFormat="1" ht="54.95" customHeight="1">
      <c r="A3089" s="7">
        <f>SUBTOTAL(3,$B$3:B3089)</f>
        <v>2005</v>
      </c>
      <c r="B3089" s="7"/>
      <c r="C3089" s="7"/>
      <c r="D3089" s="7"/>
      <c r="E3089" s="7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</row>
    <row r="3090" spans="1:27" s="4" customFormat="1" ht="54.95" customHeight="1">
      <c r="A3090" s="7">
        <f>SUBTOTAL(3,$B$3:B3090)</f>
        <v>2005</v>
      </c>
      <c r="B3090" s="7"/>
      <c r="C3090" s="7"/>
      <c r="D3090" s="7"/>
      <c r="E3090" s="7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1:27" s="4" customFormat="1" ht="54.95" customHeight="1">
      <c r="A3091" s="7">
        <f>SUBTOTAL(3,$B$3:B3091)</f>
        <v>2005</v>
      </c>
      <c r="B3091" s="7"/>
      <c r="C3091" s="7"/>
      <c r="D3091" s="7"/>
      <c r="E3091" s="7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</row>
    <row r="3092" spans="1:27" s="4" customFormat="1" ht="54.95" customHeight="1">
      <c r="A3092" s="7">
        <f>SUBTOTAL(3,$B$3:B3092)</f>
        <v>2005</v>
      </c>
      <c r="B3092" s="7"/>
      <c r="C3092" s="7"/>
      <c r="D3092" s="7"/>
      <c r="E3092" s="7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</row>
    <row r="3093" spans="1:27" s="4" customFormat="1" ht="54.95" customHeight="1">
      <c r="A3093" s="7">
        <f>SUBTOTAL(3,$B$3:B3093)</f>
        <v>2005</v>
      </c>
      <c r="B3093" s="7"/>
      <c r="C3093" s="7"/>
      <c r="D3093" s="7"/>
      <c r="E3093" s="7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</row>
    <row r="3094" spans="1:27" s="4" customFormat="1" ht="54.95" customHeight="1">
      <c r="A3094" s="7">
        <f>SUBTOTAL(3,$B$3:B3094)</f>
        <v>2005</v>
      </c>
      <c r="B3094" s="7"/>
      <c r="C3094" s="7"/>
      <c r="D3094" s="7"/>
      <c r="E3094" s="7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1:27" s="4" customFormat="1" ht="54.95" customHeight="1">
      <c r="A3095" s="7">
        <f>SUBTOTAL(3,$B$3:B3095)</f>
        <v>2005</v>
      </c>
      <c r="B3095" s="7"/>
      <c r="C3095" s="7"/>
      <c r="D3095" s="7"/>
      <c r="E3095" s="7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</row>
    <row r="3096" spans="1:27" s="4" customFormat="1" ht="54.95" customHeight="1">
      <c r="A3096" s="7">
        <f>SUBTOTAL(3,$B$3:B3096)</f>
        <v>2005</v>
      </c>
      <c r="B3096" s="7"/>
      <c r="C3096" s="7"/>
      <c r="D3096" s="7"/>
      <c r="E3096" s="7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</row>
    <row r="3097" spans="1:27" s="4" customFormat="1" ht="54.95" customHeight="1">
      <c r="A3097" s="7">
        <f>SUBTOTAL(3,$B$3:B3097)</f>
        <v>2005</v>
      </c>
      <c r="B3097" s="7"/>
      <c r="C3097" s="7"/>
      <c r="D3097" s="7"/>
      <c r="E3097" s="7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s="4" customFormat="1" ht="54.95" customHeight="1">
      <c r="A3098" s="7">
        <f>SUBTOTAL(3,$B$3:B3098)</f>
        <v>2005</v>
      </c>
      <c r="B3098" s="7"/>
      <c r="C3098" s="7"/>
      <c r="D3098" s="7"/>
      <c r="E3098" s="7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1:27" s="4" customFormat="1" ht="54.95" customHeight="1">
      <c r="A3099" s="7">
        <f>SUBTOTAL(3,$B$3:B3099)</f>
        <v>2005</v>
      </c>
      <c r="B3099" s="7"/>
      <c r="C3099" s="7"/>
      <c r="D3099" s="7"/>
      <c r="E3099" s="7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</row>
    <row r="3100" spans="1:27" s="4" customFormat="1" ht="54.95" customHeight="1">
      <c r="A3100" s="7">
        <f>SUBTOTAL(3,$B$3:B3100)</f>
        <v>2005</v>
      </c>
      <c r="B3100" s="7"/>
      <c r="C3100" s="7"/>
      <c r="D3100" s="7"/>
      <c r="E3100" s="7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</row>
    <row r="3101" spans="1:27" s="4" customFormat="1" ht="54.95" customHeight="1">
      <c r="A3101" s="7">
        <f>SUBTOTAL(3,$B$3:B3101)</f>
        <v>2005</v>
      </c>
      <c r="B3101" s="7"/>
      <c r="C3101" s="7"/>
      <c r="D3101" s="7"/>
      <c r="E3101" s="7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</row>
    <row r="3102" spans="1:27" s="4" customFormat="1" ht="54.95" customHeight="1">
      <c r="A3102" s="7">
        <f>SUBTOTAL(3,$B$3:B3102)</f>
        <v>2005</v>
      </c>
      <c r="B3102" s="7"/>
      <c r="C3102" s="7"/>
      <c r="D3102" s="7"/>
      <c r="E3102" s="7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1:27" s="4" customFormat="1" ht="54.95" customHeight="1">
      <c r="A3103" s="7">
        <f>SUBTOTAL(3,$B$3:B3103)</f>
        <v>2005</v>
      </c>
      <c r="B3103" s="7"/>
      <c r="C3103" s="7"/>
      <c r="D3103" s="7"/>
      <c r="E3103" s="7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</row>
    <row r="3104" spans="1:27" s="4" customFormat="1" ht="54.95" customHeight="1">
      <c r="A3104" s="7">
        <f>SUBTOTAL(3,$B$3:B3104)</f>
        <v>2005</v>
      </c>
      <c r="B3104" s="7"/>
      <c r="C3104" s="7"/>
      <c r="D3104" s="7"/>
      <c r="E3104" s="7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</row>
    <row r="3105" spans="1:27" s="4" customFormat="1" ht="54.95" customHeight="1">
      <c r="A3105" s="7">
        <f>SUBTOTAL(3,$B$3:B3105)</f>
        <v>2005</v>
      </c>
      <c r="B3105" s="7"/>
      <c r="C3105" s="7"/>
      <c r="D3105" s="7"/>
      <c r="E3105" s="7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</row>
    <row r="3106" spans="1:27" s="4" customFormat="1" ht="54.95" customHeight="1">
      <c r="A3106" s="7">
        <f>SUBTOTAL(3,$B$3:B3106)</f>
        <v>2005</v>
      </c>
      <c r="B3106" s="7"/>
      <c r="C3106" s="7"/>
      <c r="D3106" s="7"/>
      <c r="E3106" s="7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1:27" s="4" customFormat="1" ht="54.95" customHeight="1">
      <c r="A3107" s="7">
        <f>SUBTOTAL(3,$B$3:B3107)</f>
        <v>2005</v>
      </c>
      <c r="B3107" s="7"/>
      <c r="C3107" s="7"/>
      <c r="D3107" s="7"/>
      <c r="E3107" s="7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</row>
    <row r="3108" spans="1:27" s="4" customFormat="1" ht="54.95" customHeight="1">
      <c r="A3108" s="7">
        <f>SUBTOTAL(3,$B$3:B3108)</f>
        <v>2005</v>
      </c>
      <c r="B3108" s="7"/>
      <c r="C3108" s="7"/>
      <c r="D3108" s="7"/>
      <c r="E3108" s="7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</row>
    <row r="3109" spans="1:27" s="4" customFormat="1" ht="54.95" customHeight="1">
      <c r="A3109" s="7">
        <f>SUBTOTAL(3,$B$3:B3109)</f>
        <v>2005</v>
      </c>
      <c r="B3109" s="7"/>
      <c r="C3109" s="7"/>
      <c r="D3109" s="7"/>
      <c r="E3109" s="7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</row>
    <row r="3110" spans="1:27" s="4" customFormat="1" ht="54.95" customHeight="1">
      <c r="A3110" s="7">
        <f>SUBTOTAL(3,$B$3:B3110)</f>
        <v>2005</v>
      </c>
      <c r="B3110" s="7"/>
      <c r="C3110" s="7"/>
      <c r="D3110" s="7"/>
      <c r="E3110" s="7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1:27" s="4" customFormat="1" ht="54.95" customHeight="1">
      <c r="A3111" s="7">
        <f>SUBTOTAL(3,$B$3:B3111)</f>
        <v>2005</v>
      </c>
      <c r="B3111" s="7"/>
      <c r="C3111" s="7"/>
      <c r="D3111" s="7"/>
      <c r="E3111" s="7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</row>
    <row r="3112" spans="1:27" s="4" customFormat="1" ht="54.95" customHeight="1">
      <c r="A3112" s="7">
        <f>SUBTOTAL(3,$B$3:B3112)</f>
        <v>2005</v>
      </c>
      <c r="B3112" s="7"/>
      <c r="C3112" s="7"/>
      <c r="D3112" s="7"/>
      <c r="E3112" s="7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</row>
    <row r="3113" spans="1:27" s="4" customFormat="1" ht="54.95" customHeight="1">
      <c r="A3113" s="7">
        <f>SUBTOTAL(3,$B$3:B3113)</f>
        <v>2005</v>
      </c>
      <c r="B3113" s="7"/>
      <c r="C3113" s="7"/>
      <c r="D3113" s="7"/>
      <c r="E3113" s="7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</row>
    <row r="3114" spans="1:27" s="4" customFormat="1" ht="54.95" customHeight="1">
      <c r="A3114" s="7">
        <f>SUBTOTAL(3,$B$3:B3114)</f>
        <v>2005</v>
      </c>
      <c r="B3114" s="7"/>
      <c r="C3114" s="7"/>
      <c r="D3114" s="7"/>
      <c r="E3114" s="7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1:27" s="4" customFormat="1" ht="54.95" customHeight="1">
      <c r="A3115" s="7">
        <f>SUBTOTAL(3,$B$3:B3115)</f>
        <v>2005</v>
      </c>
      <c r="B3115" s="7"/>
      <c r="C3115" s="7"/>
      <c r="D3115" s="7"/>
      <c r="E3115" s="7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</row>
    <row r="3116" spans="1:27" s="4" customFormat="1" ht="54.95" customHeight="1">
      <c r="A3116" s="7">
        <f>SUBTOTAL(3,$B$3:B3116)</f>
        <v>2005</v>
      </c>
      <c r="B3116" s="7"/>
      <c r="C3116" s="7"/>
      <c r="D3116" s="7"/>
      <c r="E3116" s="7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</row>
    <row r="3117" spans="1:27" s="4" customFormat="1" ht="54.95" customHeight="1">
      <c r="A3117" s="7">
        <f>SUBTOTAL(3,$B$3:B3117)</f>
        <v>2005</v>
      </c>
      <c r="B3117" s="7"/>
      <c r="C3117" s="7"/>
      <c r="D3117" s="7"/>
      <c r="E3117" s="7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</row>
    <row r="3118" spans="1:27" s="4" customFormat="1" ht="54.95" customHeight="1">
      <c r="A3118" s="7">
        <f>SUBTOTAL(3,$B$3:B3118)</f>
        <v>2005</v>
      </c>
      <c r="B3118" s="7"/>
      <c r="C3118" s="7"/>
      <c r="D3118" s="7"/>
      <c r="E3118" s="7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s="4" customFormat="1" ht="54.95" customHeight="1">
      <c r="A3119" s="7">
        <f>SUBTOTAL(3,$B$3:B3119)</f>
        <v>2005</v>
      </c>
      <c r="B3119" s="7"/>
      <c r="C3119" s="7"/>
      <c r="D3119" s="7"/>
      <c r="E3119" s="7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</row>
    <row r="3120" spans="1:27" s="4" customFormat="1" ht="54.95" customHeight="1">
      <c r="A3120" s="7">
        <f>SUBTOTAL(3,$B$3:B3120)</f>
        <v>2005</v>
      </c>
      <c r="B3120" s="7"/>
      <c r="C3120" s="7"/>
      <c r="D3120" s="7"/>
      <c r="E3120" s="7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</row>
    <row r="3121" spans="1:27" s="4" customFormat="1" ht="54.95" customHeight="1">
      <c r="A3121" s="7">
        <f>SUBTOTAL(3,$B$3:B3121)</f>
        <v>2005</v>
      </c>
      <c r="B3121" s="7"/>
      <c r="C3121" s="7"/>
      <c r="D3121" s="7"/>
      <c r="E3121" s="7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</row>
    <row r="3122" spans="1:27" s="4" customFormat="1" ht="54.95" customHeight="1">
      <c r="A3122" s="7">
        <f>SUBTOTAL(3,$B$3:B3122)</f>
        <v>2005</v>
      </c>
      <c r="B3122" s="7"/>
      <c r="C3122" s="7"/>
      <c r="D3122" s="7"/>
      <c r="E3122" s="7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1:27" s="4" customFormat="1" ht="54.95" customHeight="1">
      <c r="A3123" s="7">
        <f>SUBTOTAL(3,$B$3:B3123)</f>
        <v>2005</v>
      </c>
      <c r="B3123" s="7"/>
      <c r="C3123" s="7"/>
      <c r="D3123" s="7"/>
      <c r="E3123" s="7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</row>
    <row r="3124" spans="1:27" s="4" customFormat="1" ht="54.95" customHeight="1">
      <c r="A3124" s="7">
        <f>SUBTOTAL(3,$B$3:B3124)</f>
        <v>2005</v>
      </c>
      <c r="B3124" s="7"/>
      <c r="C3124" s="7"/>
      <c r="D3124" s="7"/>
      <c r="E3124" s="7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s="4" customFormat="1" ht="54.95" customHeight="1">
      <c r="A3125" s="7">
        <f>SUBTOTAL(3,$B$3:B3125)</f>
        <v>2005</v>
      </c>
      <c r="B3125" s="7"/>
      <c r="C3125" s="7"/>
      <c r="D3125" s="7"/>
      <c r="E3125" s="7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s="4" customFormat="1" ht="54.95" customHeight="1">
      <c r="A3126" s="7">
        <f>SUBTOTAL(3,$B$3:B3126)</f>
        <v>2005</v>
      </c>
      <c r="B3126" s="7"/>
      <c r="C3126" s="7"/>
      <c r="D3126" s="7"/>
      <c r="E3126" s="7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s="4" customFormat="1" ht="54.95" customHeight="1">
      <c r="A3127" s="7">
        <f>SUBTOTAL(3,$B$3:B3127)</f>
        <v>2005</v>
      </c>
      <c r="B3127" s="7"/>
      <c r="C3127" s="7"/>
      <c r="D3127" s="7"/>
      <c r="E3127" s="7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s="4" customFormat="1" ht="54.95" customHeight="1">
      <c r="A3128" s="7">
        <f>SUBTOTAL(3,$B$3:B3128)</f>
        <v>2005</v>
      </c>
      <c r="B3128" s="7"/>
      <c r="C3128" s="7"/>
      <c r="D3128" s="7"/>
      <c r="E3128" s="7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</row>
    <row r="3129" spans="1:27" s="4" customFormat="1" ht="54.95" customHeight="1">
      <c r="A3129" s="7">
        <f>SUBTOTAL(3,$B$3:B3129)</f>
        <v>2005</v>
      </c>
      <c r="B3129" s="7"/>
      <c r="C3129" s="7"/>
      <c r="D3129" s="7"/>
      <c r="E3129" s="7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s="4" customFormat="1" ht="54.95" customHeight="1">
      <c r="A3130" s="7">
        <f>SUBTOTAL(3,$B$3:B3130)</f>
        <v>2005</v>
      </c>
      <c r="B3130" s="7"/>
      <c r="C3130" s="7"/>
      <c r="D3130" s="7"/>
      <c r="E3130" s="7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s="4" customFormat="1" ht="54.95" customHeight="1">
      <c r="A3131" s="7">
        <f>SUBTOTAL(3,$B$3:B3131)</f>
        <v>2005</v>
      </c>
      <c r="B3131" s="7"/>
      <c r="C3131" s="7"/>
      <c r="D3131" s="7"/>
      <c r="E3131" s="7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s="4" customFormat="1" ht="54.95" customHeight="1">
      <c r="A3132" s="7">
        <f>SUBTOTAL(3,$B$3:B3132)</f>
        <v>2005</v>
      </c>
      <c r="B3132" s="7"/>
      <c r="C3132" s="7"/>
      <c r="D3132" s="7"/>
      <c r="E3132" s="7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s="4" customFormat="1" ht="54.95" customHeight="1">
      <c r="A3133" s="7">
        <f>SUBTOTAL(3,$B$3:B3133)</f>
        <v>2005</v>
      </c>
      <c r="B3133" s="7"/>
      <c r="C3133" s="7"/>
      <c r="D3133" s="7"/>
      <c r="E3133" s="7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s="4" customFormat="1" ht="54.95" customHeight="1">
      <c r="A3134" s="7">
        <f>SUBTOTAL(3,$B$3:B3134)</f>
        <v>2005</v>
      </c>
      <c r="B3134" s="7"/>
      <c r="C3134" s="7"/>
      <c r="D3134" s="7"/>
      <c r="E3134" s="7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s="4" customFormat="1" ht="54.95" customHeight="1">
      <c r="A3135" s="7">
        <f>SUBTOTAL(3,$B$3:B3135)</f>
        <v>2005</v>
      </c>
      <c r="B3135" s="7"/>
      <c r="C3135" s="7"/>
      <c r="D3135" s="7"/>
      <c r="E3135" s="7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s="4" customFormat="1" ht="54.95" customHeight="1">
      <c r="A3136" s="7">
        <f>SUBTOTAL(3,$B$3:B3136)</f>
        <v>2005</v>
      </c>
      <c r="B3136" s="7"/>
      <c r="C3136" s="7"/>
      <c r="D3136" s="7"/>
      <c r="E3136" s="7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s="4" customFormat="1" ht="54.95" customHeight="1">
      <c r="A3137" s="7">
        <f>SUBTOTAL(3,$B$3:B3137)</f>
        <v>2005</v>
      </c>
      <c r="B3137" s="7"/>
      <c r="C3137" s="7"/>
      <c r="D3137" s="7"/>
      <c r="E3137" s="7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s="4" customFormat="1" ht="54.95" customHeight="1">
      <c r="A3138" s="7">
        <f>SUBTOTAL(3,$B$3:B3138)</f>
        <v>2005</v>
      </c>
      <c r="B3138" s="7"/>
      <c r="C3138" s="7"/>
      <c r="D3138" s="7"/>
      <c r="E3138" s="7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s="4" customFormat="1" ht="54.95" customHeight="1">
      <c r="A3139" s="7">
        <f>SUBTOTAL(3,$B$3:B3139)</f>
        <v>2005</v>
      </c>
      <c r="B3139" s="7"/>
      <c r="C3139" s="7"/>
      <c r="D3139" s="7"/>
      <c r="E3139" s="7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s="4" customFormat="1" ht="54.95" customHeight="1">
      <c r="A3140" s="7">
        <f>SUBTOTAL(3,$B$3:B3140)</f>
        <v>2005</v>
      </c>
      <c r="B3140" s="7"/>
      <c r="C3140" s="7"/>
      <c r="D3140" s="7"/>
      <c r="E3140" s="7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s="4" customFormat="1" ht="54.95" customHeight="1">
      <c r="A3141" s="7">
        <f>SUBTOTAL(3,$B$3:B3141)</f>
        <v>2005</v>
      </c>
      <c r="B3141" s="7"/>
      <c r="C3141" s="7"/>
      <c r="D3141" s="7"/>
      <c r="E3141" s="7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s="4" customFormat="1" ht="54.95" customHeight="1">
      <c r="A3142" s="7">
        <f>SUBTOTAL(3,$B$3:B3142)</f>
        <v>2005</v>
      </c>
      <c r="B3142" s="7"/>
      <c r="C3142" s="7"/>
      <c r="D3142" s="7"/>
      <c r="E3142" s="7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s="4" customFormat="1" ht="54.95" customHeight="1">
      <c r="A3143" s="7">
        <f>SUBTOTAL(3,$B$3:B3143)</f>
        <v>2005</v>
      </c>
      <c r="B3143" s="7"/>
      <c r="C3143" s="7"/>
      <c r="D3143" s="7"/>
      <c r="E3143" s="7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</row>
    <row r="3144" spans="1:27" s="4" customFormat="1" ht="54.95" customHeight="1">
      <c r="A3144" s="7">
        <f>SUBTOTAL(3,$B$3:B3144)</f>
        <v>2005</v>
      </c>
      <c r="B3144" s="7"/>
      <c r="C3144" s="7"/>
      <c r="D3144" s="7"/>
      <c r="E3144" s="7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</row>
    <row r="3145" spans="1:27" s="4" customFormat="1" ht="54.95" customHeight="1">
      <c r="A3145" s="7">
        <f>SUBTOTAL(3,$B$3:B3145)</f>
        <v>2005</v>
      </c>
      <c r="B3145" s="7"/>
      <c r="C3145" s="7"/>
      <c r="D3145" s="7"/>
      <c r="E3145" s="7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</row>
    <row r="3146" spans="1:27" s="4" customFormat="1" ht="54.95" customHeight="1">
      <c r="A3146" s="7">
        <f>SUBTOTAL(3,$B$3:B3146)</f>
        <v>2005</v>
      </c>
      <c r="B3146" s="7"/>
      <c r="C3146" s="7"/>
      <c r="D3146" s="7"/>
      <c r="E3146" s="7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1:27" s="4" customFormat="1" ht="54.95" customHeight="1">
      <c r="A3147" s="7">
        <f>SUBTOTAL(3,$B$3:B3147)</f>
        <v>2005</v>
      </c>
      <c r="B3147" s="7"/>
      <c r="C3147" s="7"/>
      <c r="D3147" s="7"/>
      <c r="E3147" s="7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</row>
    <row r="3148" spans="1:27" s="4" customFormat="1" ht="54.95" customHeight="1">
      <c r="A3148" s="7">
        <f>SUBTOTAL(3,$B$3:B3148)</f>
        <v>2005</v>
      </c>
      <c r="B3148" s="7"/>
      <c r="C3148" s="7"/>
      <c r="D3148" s="7"/>
      <c r="E3148" s="7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s="4" customFormat="1" ht="54.95" customHeight="1">
      <c r="A3149" s="7">
        <f>SUBTOTAL(3,$B$3:B3149)</f>
        <v>2005</v>
      </c>
      <c r="B3149" s="7"/>
      <c r="C3149" s="7"/>
      <c r="D3149" s="7"/>
      <c r="E3149" s="7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  <row r="3150" spans="1:27" s="4" customFormat="1" ht="54.95" customHeight="1">
      <c r="A3150" s="7">
        <f>SUBTOTAL(3,$B$3:B3150)</f>
        <v>2005</v>
      </c>
      <c r="B3150" s="7"/>
      <c r="C3150" s="7"/>
      <c r="D3150" s="7"/>
      <c r="E3150" s="7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1:27" s="4" customFormat="1" ht="54.95" customHeight="1">
      <c r="A3151" s="7">
        <f>SUBTOTAL(3,$B$3:B3151)</f>
        <v>2005</v>
      </c>
      <c r="B3151" s="7"/>
      <c r="C3151" s="7"/>
      <c r="D3151" s="7"/>
      <c r="E3151" s="7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</row>
    <row r="3152" spans="1:27" s="4" customFormat="1" ht="54.95" customHeight="1">
      <c r="A3152" s="7">
        <f>SUBTOTAL(3,$B$3:B3152)</f>
        <v>2005</v>
      </c>
      <c r="B3152" s="7"/>
      <c r="C3152" s="7"/>
      <c r="D3152" s="7"/>
      <c r="E3152" s="7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</row>
    <row r="3153" spans="1:27" s="4" customFormat="1" ht="54.95" customHeight="1">
      <c r="A3153" s="7">
        <f>SUBTOTAL(3,$B$3:B3153)</f>
        <v>2005</v>
      </c>
      <c r="B3153" s="7"/>
      <c r="C3153" s="7"/>
      <c r="D3153" s="7"/>
      <c r="E3153" s="7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</row>
    <row r="3154" spans="1:27" s="4" customFormat="1" ht="54.95" customHeight="1">
      <c r="A3154" s="7">
        <f>SUBTOTAL(3,$B$3:B3154)</f>
        <v>2005</v>
      </c>
      <c r="B3154" s="7"/>
      <c r="C3154" s="7"/>
      <c r="D3154" s="7"/>
      <c r="E3154" s="7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1:27" s="4" customFormat="1" ht="54.95" customHeight="1">
      <c r="A3155" s="7">
        <f>SUBTOTAL(3,$B$3:B3155)</f>
        <v>2005</v>
      </c>
      <c r="B3155" s="7"/>
      <c r="C3155" s="7"/>
      <c r="D3155" s="7"/>
      <c r="E3155" s="7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</row>
    <row r="3156" spans="1:27" s="4" customFormat="1" ht="54.95" customHeight="1">
      <c r="A3156" s="7">
        <f>SUBTOTAL(3,$B$3:B3156)</f>
        <v>2005</v>
      </c>
      <c r="B3156" s="7"/>
      <c r="C3156" s="7"/>
      <c r="D3156" s="7"/>
      <c r="E3156" s="7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</row>
    <row r="3157" spans="1:27" s="4" customFormat="1" ht="54.95" customHeight="1">
      <c r="A3157" s="7">
        <f>SUBTOTAL(3,$B$3:B3157)</f>
        <v>2005</v>
      </c>
      <c r="B3157" s="7"/>
      <c r="C3157" s="7"/>
      <c r="D3157" s="7"/>
      <c r="E3157" s="7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</row>
    <row r="3158" spans="1:27" s="4" customFormat="1" ht="54.95" customHeight="1">
      <c r="A3158" s="7">
        <f>SUBTOTAL(3,$B$3:B3158)</f>
        <v>2005</v>
      </c>
      <c r="B3158" s="7"/>
      <c r="C3158" s="7"/>
      <c r="D3158" s="7"/>
      <c r="E3158" s="7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1:27" s="4" customFormat="1" ht="54.95" customHeight="1">
      <c r="A3159" s="7">
        <f>SUBTOTAL(3,$B$3:B3159)</f>
        <v>2005</v>
      </c>
      <c r="B3159" s="7"/>
      <c r="C3159" s="7"/>
      <c r="D3159" s="7"/>
      <c r="E3159" s="7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</row>
    <row r="3160" spans="1:27" s="4" customFormat="1" ht="54.95" customHeight="1">
      <c r="A3160" s="7">
        <f>SUBTOTAL(3,$B$3:B3160)</f>
        <v>2005</v>
      </c>
      <c r="B3160" s="7"/>
      <c r="C3160" s="7"/>
      <c r="D3160" s="7"/>
      <c r="E3160" s="7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</row>
    <row r="3161" spans="1:27" s="4" customFormat="1" ht="54.95" customHeight="1">
      <c r="A3161" s="7">
        <f>SUBTOTAL(3,$B$3:B3161)</f>
        <v>2005</v>
      </c>
      <c r="B3161" s="7"/>
      <c r="C3161" s="7"/>
      <c r="D3161" s="7"/>
      <c r="E3161" s="7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</row>
    <row r="3162" spans="1:27" s="4" customFormat="1" ht="54.95" customHeight="1">
      <c r="A3162" s="7">
        <f>SUBTOTAL(3,$B$3:B3162)</f>
        <v>2005</v>
      </c>
      <c r="B3162" s="7"/>
      <c r="C3162" s="7"/>
      <c r="D3162" s="7"/>
      <c r="E3162" s="7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1:27" s="4" customFormat="1" ht="54.95" customHeight="1">
      <c r="A3163" s="7">
        <f>SUBTOTAL(3,$B$3:B3163)</f>
        <v>2005</v>
      </c>
      <c r="B3163" s="7"/>
      <c r="C3163" s="7"/>
      <c r="D3163" s="7"/>
      <c r="E3163" s="7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</row>
    <row r="3164" spans="1:27" s="4" customFormat="1" ht="54.95" customHeight="1">
      <c r="A3164" s="7">
        <f>SUBTOTAL(3,$B$3:B3164)</f>
        <v>2005</v>
      </c>
      <c r="B3164" s="7"/>
      <c r="C3164" s="7"/>
      <c r="D3164" s="7"/>
      <c r="E3164" s="7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</row>
    <row r="3165" spans="1:27" s="4" customFormat="1" ht="54.95" customHeight="1">
      <c r="A3165" s="7">
        <f>SUBTOTAL(3,$B$3:B3165)</f>
        <v>2005</v>
      </c>
      <c r="B3165" s="7"/>
      <c r="C3165" s="7"/>
      <c r="D3165" s="7"/>
      <c r="E3165" s="7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</row>
    <row r="3166" spans="1:27" s="4" customFormat="1" ht="54.95" customHeight="1">
      <c r="A3166" s="7">
        <f>SUBTOTAL(3,$B$3:B3166)</f>
        <v>2005</v>
      </c>
      <c r="B3166" s="7"/>
      <c r="C3166" s="7"/>
      <c r="D3166" s="7"/>
      <c r="E3166" s="7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1:27" s="4" customFormat="1" ht="54.95" customHeight="1">
      <c r="A3167" s="7">
        <f>SUBTOTAL(3,$B$3:B3167)</f>
        <v>2005</v>
      </c>
      <c r="B3167" s="7"/>
      <c r="C3167" s="7"/>
      <c r="D3167" s="7"/>
      <c r="E3167" s="7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</row>
    <row r="3168" spans="1:27" s="4" customFormat="1" ht="54.95" customHeight="1">
      <c r="A3168" s="7">
        <f>SUBTOTAL(3,$B$3:B3168)</f>
        <v>2005</v>
      </c>
      <c r="B3168" s="7"/>
      <c r="C3168" s="7"/>
      <c r="D3168" s="7"/>
      <c r="E3168" s="7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</row>
    <row r="3169" spans="1:27" s="4" customFormat="1" ht="54.95" customHeight="1">
      <c r="A3169" s="7">
        <f>SUBTOTAL(3,$B$3:B3169)</f>
        <v>2005</v>
      </c>
      <c r="B3169" s="7"/>
      <c r="C3169" s="7"/>
      <c r="D3169" s="7"/>
      <c r="E3169" s="7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</row>
    <row r="3170" spans="1:27" s="4" customFormat="1" ht="54.95" customHeight="1">
      <c r="A3170" s="7">
        <f>SUBTOTAL(3,$B$3:B3170)</f>
        <v>2005</v>
      </c>
      <c r="B3170" s="7"/>
      <c r="C3170" s="7"/>
      <c r="D3170" s="7"/>
      <c r="E3170" s="7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1:27" s="4" customFormat="1" ht="54.95" customHeight="1">
      <c r="A3171" s="7">
        <f>SUBTOTAL(3,$B$3:B3171)</f>
        <v>2005</v>
      </c>
      <c r="B3171" s="7"/>
      <c r="C3171" s="7"/>
      <c r="D3171" s="7"/>
      <c r="E3171" s="7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</row>
    <row r="3172" spans="1:27" s="4" customFormat="1" ht="54.95" customHeight="1">
      <c r="A3172" s="7">
        <f>SUBTOTAL(3,$B$3:B3172)</f>
        <v>2005</v>
      </c>
      <c r="B3172" s="7"/>
      <c r="C3172" s="7"/>
      <c r="D3172" s="7"/>
      <c r="E3172" s="7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</row>
    <row r="3173" spans="1:27" s="4" customFormat="1" ht="54.95" customHeight="1">
      <c r="A3173" s="7">
        <f>SUBTOTAL(3,$B$3:B3173)</f>
        <v>2005</v>
      </c>
      <c r="B3173" s="7"/>
      <c r="C3173" s="7"/>
      <c r="D3173" s="7"/>
      <c r="E3173" s="7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</row>
    <row r="3174" spans="1:27" s="4" customFormat="1" ht="54.95" customHeight="1">
      <c r="A3174" s="7">
        <f>SUBTOTAL(3,$B$3:B3174)</f>
        <v>2005</v>
      </c>
      <c r="B3174" s="7"/>
      <c r="C3174" s="7"/>
      <c r="D3174" s="7"/>
      <c r="E3174" s="7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1:27" s="4" customFormat="1" ht="54.95" customHeight="1">
      <c r="A3175" s="7">
        <f>SUBTOTAL(3,$B$3:B3175)</f>
        <v>2005</v>
      </c>
      <c r="B3175" s="7"/>
      <c r="C3175" s="7"/>
      <c r="D3175" s="7"/>
      <c r="E3175" s="7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</row>
    <row r="3176" spans="1:27" s="4" customFormat="1" ht="54.95" customHeight="1">
      <c r="A3176" s="7">
        <f>SUBTOTAL(3,$B$3:B3176)</f>
        <v>2005</v>
      </c>
      <c r="B3176" s="7"/>
      <c r="C3176" s="7"/>
      <c r="D3176" s="7"/>
      <c r="E3176" s="7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</row>
    <row r="3177" spans="1:27" s="4" customFormat="1" ht="54.95" customHeight="1">
      <c r="A3177" s="7">
        <f>SUBTOTAL(3,$B$3:B3177)</f>
        <v>2005</v>
      </c>
      <c r="B3177" s="7"/>
      <c r="C3177" s="7"/>
      <c r="D3177" s="7"/>
      <c r="E3177" s="7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</row>
    <row r="3178" spans="1:27" s="4" customFormat="1" ht="54.95" customHeight="1">
      <c r="A3178" s="7">
        <f>SUBTOTAL(3,$B$3:B3178)</f>
        <v>2005</v>
      </c>
      <c r="B3178" s="7"/>
      <c r="C3178" s="7"/>
      <c r="D3178" s="7"/>
      <c r="E3178" s="7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1:27" s="4" customFormat="1" ht="54.95" customHeight="1">
      <c r="A3179" s="7">
        <f>SUBTOTAL(3,$B$3:B3179)</f>
        <v>2005</v>
      </c>
      <c r="B3179" s="7"/>
      <c r="C3179" s="7"/>
      <c r="D3179" s="7"/>
      <c r="E3179" s="7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</row>
    <row r="3180" spans="1:27" s="4" customFormat="1" ht="54.95" customHeight="1">
      <c r="A3180" s="7">
        <f>SUBTOTAL(3,$B$3:B3180)</f>
        <v>2005</v>
      </c>
      <c r="B3180" s="7"/>
      <c r="C3180" s="7"/>
      <c r="D3180" s="7"/>
      <c r="E3180" s="7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</row>
    <row r="3181" spans="1:27" s="4" customFormat="1" ht="54.95" customHeight="1">
      <c r="A3181" s="7">
        <f>SUBTOTAL(3,$B$3:B3181)</f>
        <v>2005</v>
      </c>
      <c r="B3181" s="7"/>
      <c r="C3181" s="7"/>
      <c r="D3181" s="7"/>
      <c r="E3181" s="7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</row>
    <row r="3182" spans="1:27" s="4" customFormat="1" ht="54.95" customHeight="1">
      <c r="A3182" s="7">
        <f>SUBTOTAL(3,$B$3:B3182)</f>
        <v>2005</v>
      </c>
      <c r="B3182" s="7"/>
      <c r="C3182" s="7"/>
      <c r="D3182" s="7"/>
      <c r="E3182" s="7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1:27" s="4" customFormat="1" ht="54.95" customHeight="1">
      <c r="A3183" s="7">
        <f>SUBTOTAL(3,$B$3:B3183)</f>
        <v>2005</v>
      </c>
      <c r="B3183" s="7"/>
      <c r="C3183" s="7"/>
      <c r="D3183" s="7"/>
      <c r="E3183" s="7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</row>
    <row r="3184" spans="1:27" s="4" customFormat="1" ht="54.95" customHeight="1">
      <c r="A3184" s="7">
        <f>SUBTOTAL(3,$B$3:B3184)</f>
        <v>2005</v>
      </c>
      <c r="B3184" s="7"/>
      <c r="C3184" s="7"/>
      <c r="D3184" s="7"/>
      <c r="E3184" s="7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</row>
    <row r="3185" spans="1:27" s="4" customFormat="1" ht="54.95" customHeight="1">
      <c r="A3185" s="7">
        <f>SUBTOTAL(3,$B$3:B3185)</f>
        <v>2005</v>
      </c>
      <c r="B3185" s="7"/>
      <c r="C3185" s="7"/>
      <c r="D3185" s="7"/>
      <c r="E3185" s="7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</row>
    <row r="3186" spans="1:27" s="4" customFormat="1" ht="54.95" customHeight="1">
      <c r="A3186" s="7">
        <f>SUBTOTAL(3,$B$3:B3186)</f>
        <v>2005</v>
      </c>
      <c r="B3186" s="7"/>
      <c r="C3186" s="7"/>
      <c r="D3186" s="7"/>
      <c r="E3186" s="7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1:27" s="4" customFormat="1" ht="54.95" customHeight="1">
      <c r="A3187" s="7">
        <f>SUBTOTAL(3,$B$3:B3187)</f>
        <v>2005</v>
      </c>
      <c r="B3187" s="7"/>
      <c r="C3187" s="7"/>
      <c r="D3187" s="7"/>
      <c r="E3187" s="7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</row>
    <row r="3188" spans="1:27" s="4" customFormat="1" ht="54.95" customHeight="1">
      <c r="A3188" s="7">
        <f>SUBTOTAL(3,$B$3:B3188)</f>
        <v>2005</v>
      </c>
      <c r="B3188" s="7"/>
      <c r="C3188" s="7"/>
      <c r="D3188" s="7"/>
      <c r="E3188" s="7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</row>
    <row r="3189" spans="1:27" s="4" customFormat="1" ht="54.95" customHeight="1">
      <c r="A3189" s="7">
        <f>SUBTOTAL(3,$B$3:B3189)</f>
        <v>2005</v>
      </c>
      <c r="B3189" s="7"/>
      <c r="C3189" s="7"/>
      <c r="D3189" s="7"/>
      <c r="E3189" s="7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</row>
    <row r="3190" spans="1:27" s="4" customFormat="1" ht="54.95" customHeight="1">
      <c r="A3190" s="7">
        <f>SUBTOTAL(3,$B$3:B3190)</f>
        <v>2005</v>
      </c>
      <c r="B3190" s="7"/>
      <c r="C3190" s="7"/>
      <c r="D3190" s="7"/>
      <c r="E3190" s="7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1:27" s="4" customFormat="1" ht="54.95" customHeight="1">
      <c r="A3191" s="7">
        <f>SUBTOTAL(3,$B$3:B3191)</f>
        <v>2005</v>
      </c>
      <c r="B3191" s="7"/>
      <c r="C3191" s="7"/>
      <c r="D3191" s="7"/>
      <c r="E3191" s="7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</row>
    <row r="3192" spans="1:27" s="4" customFormat="1" ht="54.95" customHeight="1">
      <c r="A3192" s="7">
        <f>SUBTOTAL(3,$B$3:B3192)</f>
        <v>2005</v>
      </c>
      <c r="B3192" s="7"/>
      <c r="C3192" s="7"/>
      <c r="D3192" s="7"/>
      <c r="E3192" s="7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</row>
    <row r="3193" spans="1:27" s="4" customFormat="1" ht="54.95" customHeight="1">
      <c r="A3193" s="7">
        <f>SUBTOTAL(3,$B$3:B3193)</f>
        <v>2005</v>
      </c>
      <c r="B3193" s="7"/>
      <c r="C3193" s="7"/>
      <c r="D3193" s="7"/>
      <c r="E3193" s="7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</row>
    <row r="3194" spans="1:27" s="4" customFormat="1" ht="54.95" customHeight="1">
      <c r="A3194" s="7">
        <f>SUBTOTAL(3,$B$3:B3194)</f>
        <v>2005</v>
      </c>
      <c r="B3194" s="7"/>
      <c r="C3194" s="7"/>
      <c r="D3194" s="7"/>
      <c r="E3194" s="7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1:27" s="4" customFormat="1" ht="54.95" customHeight="1">
      <c r="A3195" s="7">
        <f>SUBTOTAL(3,$B$3:B3195)</f>
        <v>2005</v>
      </c>
      <c r="B3195" s="7"/>
      <c r="C3195" s="7"/>
      <c r="D3195" s="7"/>
      <c r="E3195" s="7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</row>
    <row r="3196" spans="1:27" s="4" customFormat="1" ht="54.95" customHeight="1">
      <c r="A3196" s="7">
        <f>SUBTOTAL(3,$B$3:B3196)</f>
        <v>2005</v>
      </c>
      <c r="B3196" s="7"/>
      <c r="C3196" s="7"/>
      <c r="D3196" s="7"/>
      <c r="E3196" s="7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</row>
    <row r="3197" spans="1:27" s="4" customFormat="1" ht="54.95" customHeight="1">
      <c r="A3197" s="7">
        <f>SUBTOTAL(3,$B$3:B3197)</f>
        <v>2005</v>
      </c>
      <c r="B3197" s="7"/>
      <c r="C3197" s="7"/>
      <c r="D3197" s="7"/>
      <c r="E3197" s="7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</row>
    <row r="3198" spans="1:27" s="4" customFormat="1" ht="54.95" customHeight="1">
      <c r="A3198" s="7">
        <f>SUBTOTAL(3,$B$3:B3198)</f>
        <v>2005</v>
      </c>
      <c r="B3198" s="7"/>
      <c r="C3198" s="7"/>
      <c r="D3198" s="7"/>
      <c r="E3198" s="7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1:27" s="4" customFormat="1" ht="54.95" customHeight="1">
      <c r="A3199" s="7">
        <f>SUBTOTAL(3,$B$3:B3199)</f>
        <v>2005</v>
      </c>
      <c r="B3199" s="7"/>
      <c r="C3199" s="7"/>
      <c r="D3199" s="7"/>
      <c r="E3199" s="7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</row>
    <row r="3200" spans="1:27" s="4" customFormat="1" ht="54.95" customHeight="1">
      <c r="A3200" s="7">
        <f>SUBTOTAL(3,$B$3:B3200)</f>
        <v>2005</v>
      </c>
      <c r="B3200" s="7"/>
      <c r="C3200" s="7"/>
      <c r="D3200" s="7"/>
      <c r="E3200" s="7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</row>
    <row r="3201" spans="1:27" s="4" customFormat="1" ht="54.95" customHeight="1">
      <c r="A3201" s="7">
        <f>SUBTOTAL(3,$B$3:B3201)</f>
        <v>2005</v>
      </c>
      <c r="B3201" s="7"/>
      <c r="C3201" s="7"/>
      <c r="D3201" s="7"/>
      <c r="E3201" s="7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</row>
    <row r="3202" spans="1:27" s="4" customFormat="1" ht="54.95" customHeight="1">
      <c r="A3202" s="7">
        <f>SUBTOTAL(3,$B$3:B3202)</f>
        <v>2005</v>
      </c>
      <c r="B3202" s="7"/>
      <c r="C3202" s="7"/>
      <c r="D3202" s="7"/>
      <c r="E3202" s="7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1:27" s="4" customFormat="1" ht="54.95" customHeight="1">
      <c r="A3203" s="7">
        <f>SUBTOTAL(3,$B$3:B3203)</f>
        <v>2005</v>
      </c>
      <c r="B3203" s="7"/>
      <c r="C3203" s="7"/>
      <c r="D3203" s="7"/>
      <c r="E3203" s="7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</row>
    <row r="3204" spans="1:27" s="4" customFormat="1" ht="54.95" customHeight="1">
      <c r="A3204" s="7">
        <f>SUBTOTAL(3,$B$3:B3204)</f>
        <v>2005</v>
      </c>
      <c r="B3204" s="7"/>
      <c r="C3204" s="7"/>
      <c r="D3204" s="7"/>
      <c r="E3204" s="7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</row>
    <row r="3205" spans="1:27" s="4" customFormat="1" ht="54.95" customHeight="1">
      <c r="A3205" s="7">
        <f>SUBTOTAL(3,$B$3:B3205)</f>
        <v>2005</v>
      </c>
      <c r="B3205" s="7"/>
      <c r="C3205" s="7"/>
      <c r="D3205" s="7"/>
      <c r="E3205" s="7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</row>
    <row r="3206" spans="1:27" s="4" customFormat="1" ht="54.95" customHeight="1">
      <c r="A3206" s="7">
        <f>SUBTOTAL(3,$B$3:B3206)</f>
        <v>2005</v>
      </c>
      <c r="B3206" s="7"/>
      <c r="C3206" s="7"/>
      <c r="D3206" s="7"/>
      <c r="E3206" s="7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1:27" s="4" customFormat="1" ht="54.95" customHeight="1">
      <c r="A3207" s="7">
        <f>SUBTOTAL(3,$B$3:B3207)</f>
        <v>2005</v>
      </c>
      <c r="B3207" s="7"/>
      <c r="C3207" s="7"/>
      <c r="D3207" s="7"/>
      <c r="E3207" s="7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</row>
    <row r="3208" spans="1:27" s="4" customFormat="1" ht="54.95" customHeight="1">
      <c r="A3208" s="7">
        <f>SUBTOTAL(3,$B$3:B3208)</f>
        <v>2005</v>
      </c>
      <c r="B3208" s="7"/>
      <c r="C3208" s="7"/>
      <c r="D3208" s="7"/>
      <c r="E3208" s="7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</row>
    <row r="3209" spans="1:27" s="4" customFormat="1" ht="54.95" customHeight="1">
      <c r="A3209" s="7">
        <f>SUBTOTAL(3,$B$3:B3209)</f>
        <v>2005</v>
      </c>
      <c r="B3209" s="7"/>
      <c r="C3209" s="7"/>
      <c r="D3209" s="7"/>
      <c r="E3209" s="7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</row>
    <row r="3210" spans="1:27" s="4" customFormat="1" ht="54.95" customHeight="1">
      <c r="A3210" s="7">
        <f>SUBTOTAL(3,$B$3:B3210)</f>
        <v>2005</v>
      </c>
      <c r="B3210" s="7"/>
      <c r="C3210" s="7"/>
      <c r="D3210" s="7"/>
      <c r="E3210" s="7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1:27" s="4" customFormat="1" ht="54.95" customHeight="1">
      <c r="A3211" s="7">
        <f>SUBTOTAL(3,$B$3:B3211)</f>
        <v>2005</v>
      </c>
      <c r="B3211" s="7"/>
      <c r="C3211" s="7"/>
      <c r="D3211" s="7"/>
      <c r="E3211" s="7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</row>
    <row r="3212" spans="1:27" s="4" customFormat="1" ht="54.95" customHeight="1">
      <c r="A3212" s="7">
        <f>SUBTOTAL(3,$B$3:B3212)</f>
        <v>2005</v>
      </c>
      <c r="B3212" s="7"/>
      <c r="C3212" s="7"/>
      <c r="D3212" s="7"/>
      <c r="E3212" s="7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</row>
    <row r="3213" spans="1:27" s="4" customFormat="1" ht="54.95" customHeight="1">
      <c r="A3213" s="7">
        <f>SUBTOTAL(3,$B$3:B3213)</f>
        <v>2005</v>
      </c>
      <c r="B3213" s="7"/>
      <c r="C3213" s="7"/>
      <c r="D3213" s="7"/>
      <c r="E3213" s="7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</row>
    <row r="3214" spans="1:27" s="4" customFormat="1" ht="54.95" customHeight="1">
      <c r="A3214" s="7">
        <f>SUBTOTAL(3,$B$3:B3214)</f>
        <v>2005</v>
      </c>
      <c r="B3214" s="7"/>
      <c r="C3214" s="7"/>
      <c r="D3214" s="7"/>
      <c r="E3214" s="7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1:27" s="4" customFormat="1" ht="54.95" customHeight="1">
      <c r="A3215" s="7">
        <f>SUBTOTAL(3,$B$3:B3215)</f>
        <v>2005</v>
      </c>
      <c r="B3215" s="7"/>
      <c r="C3215" s="7"/>
      <c r="D3215" s="7"/>
      <c r="E3215" s="7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</row>
    <row r="3216" spans="1:27" s="4" customFormat="1" ht="54.95" customHeight="1">
      <c r="A3216" s="7">
        <f>SUBTOTAL(3,$B$3:B3216)</f>
        <v>2005</v>
      </c>
      <c r="B3216" s="7"/>
      <c r="C3216" s="7"/>
      <c r="D3216" s="7"/>
      <c r="E3216" s="7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</row>
    <row r="3217" spans="1:27" s="4" customFormat="1" ht="54.95" customHeight="1">
      <c r="A3217" s="7">
        <f>SUBTOTAL(3,$B$3:B3217)</f>
        <v>2005</v>
      </c>
      <c r="B3217" s="7"/>
      <c r="C3217" s="7"/>
      <c r="D3217" s="7"/>
      <c r="E3217" s="7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</row>
    <row r="3218" spans="1:27" s="4" customFormat="1" ht="54.95" customHeight="1">
      <c r="A3218" s="7">
        <f>SUBTOTAL(3,$B$3:B3218)</f>
        <v>2005</v>
      </c>
      <c r="B3218" s="7"/>
      <c r="C3218" s="7"/>
      <c r="D3218" s="7"/>
      <c r="E3218" s="7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1:27" s="4" customFormat="1" ht="54.95" customHeight="1">
      <c r="A3219" s="7">
        <f>SUBTOTAL(3,$B$3:B3219)</f>
        <v>2005</v>
      </c>
      <c r="B3219" s="7"/>
      <c r="C3219" s="7"/>
      <c r="D3219" s="7"/>
      <c r="E3219" s="7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</row>
    <row r="3220" spans="1:27" s="4" customFormat="1" ht="54.95" customHeight="1">
      <c r="A3220" s="7">
        <f>SUBTOTAL(3,$B$3:B3220)</f>
        <v>2005</v>
      </c>
      <c r="B3220" s="7"/>
      <c r="C3220" s="7"/>
      <c r="D3220" s="7"/>
      <c r="E3220" s="7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</row>
    <row r="3221" spans="1:27" s="4" customFormat="1" ht="54.95" customHeight="1">
      <c r="A3221" s="7">
        <f>SUBTOTAL(3,$B$3:B3221)</f>
        <v>2005</v>
      </c>
      <c r="B3221" s="7"/>
      <c r="C3221" s="7"/>
      <c r="D3221" s="7"/>
      <c r="E3221" s="7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</row>
    <row r="3222" spans="1:27" s="4" customFormat="1" ht="54.95" customHeight="1">
      <c r="A3222" s="7">
        <f>SUBTOTAL(3,$B$3:B3222)</f>
        <v>2005</v>
      </c>
      <c r="B3222" s="7"/>
      <c r="C3222" s="7"/>
      <c r="D3222" s="7"/>
      <c r="E3222" s="7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1:27" s="4" customFormat="1" ht="54.95" customHeight="1">
      <c r="A3223" s="7">
        <f>SUBTOTAL(3,$B$3:B3223)</f>
        <v>2005</v>
      </c>
      <c r="B3223" s="7"/>
      <c r="C3223" s="7"/>
      <c r="D3223" s="7"/>
      <c r="E3223" s="7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</row>
    <row r="3224" spans="1:27" s="4" customFormat="1" ht="54.95" customHeight="1">
      <c r="A3224" s="7">
        <f>SUBTOTAL(3,$B$3:B3224)</f>
        <v>2005</v>
      </c>
      <c r="B3224" s="7"/>
      <c r="C3224" s="7"/>
      <c r="D3224" s="7"/>
      <c r="E3224" s="7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</row>
    <row r="3225" spans="1:27" s="4" customFormat="1" ht="54.95" customHeight="1">
      <c r="A3225" s="7">
        <f>SUBTOTAL(3,$B$3:B3225)</f>
        <v>2005</v>
      </c>
      <c r="B3225" s="7"/>
      <c r="C3225" s="7"/>
      <c r="D3225" s="7"/>
      <c r="E3225" s="7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</row>
    <row r="3226" spans="1:27" s="4" customFormat="1" ht="54.95" customHeight="1">
      <c r="A3226" s="7">
        <f>SUBTOTAL(3,$B$3:B3226)</f>
        <v>2005</v>
      </c>
      <c r="B3226" s="7"/>
      <c r="C3226" s="7"/>
      <c r="D3226" s="7"/>
      <c r="E3226" s="7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1:27" s="4" customFormat="1" ht="54.95" customHeight="1">
      <c r="A3227" s="7">
        <f>SUBTOTAL(3,$B$3:B3227)</f>
        <v>2005</v>
      </c>
      <c r="B3227" s="7"/>
      <c r="C3227" s="7"/>
      <c r="D3227" s="7"/>
      <c r="E3227" s="7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</row>
    <row r="3228" spans="1:27" s="4" customFormat="1" ht="54.95" customHeight="1">
      <c r="A3228" s="7">
        <f>SUBTOTAL(3,$B$3:B3228)</f>
        <v>2005</v>
      </c>
      <c r="B3228" s="7"/>
      <c r="C3228" s="7"/>
      <c r="D3228" s="7"/>
      <c r="E3228" s="7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</row>
    <row r="3229" spans="1:27" s="4" customFormat="1" ht="54.95" customHeight="1">
      <c r="A3229" s="7">
        <f>SUBTOTAL(3,$B$3:B3229)</f>
        <v>2005</v>
      </c>
      <c r="B3229" s="7"/>
      <c r="C3229" s="7"/>
      <c r="D3229" s="7"/>
      <c r="E3229" s="7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</row>
    <row r="3230" spans="1:27" s="4" customFormat="1" ht="54.95" customHeight="1">
      <c r="A3230" s="7">
        <f>SUBTOTAL(3,$B$3:B3230)</f>
        <v>2005</v>
      </c>
      <c r="B3230" s="7"/>
      <c r="C3230" s="7"/>
      <c r="D3230" s="7"/>
      <c r="E3230" s="7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1:27" s="4" customFormat="1" ht="54.95" customHeight="1">
      <c r="A3231" s="7">
        <f>SUBTOTAL(3,$B$3:B3231)</f>
        <v>2005</v>
      </c>
      <c r="B3231" s="7"/>
      <c r="C3231" s="7"/>
      <c r="D3231" s="7"/>
      <c r="E3231" s="7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</row>
    <row r="3232" spans="1:27" s="4" customFormat="1" ht="54.95" customHeight="1">
      <c r="A3232" s="7">
        <f>SUBTOTAL(3,$B$3:B3232)</f>
        <v>2005</v>
      </c>
      <c r="B3232" s="7"/>
      <c r="C3232" s="7"/>
      <c r="D3232" s="7"/>
      <c r="E3232" s="7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</row>
    <row r="3233" spans="1:27" s="4" customFormat="1" ht="54.95" customHeight="1">
      <c r="A3233" s="7">
        <f>SUBTOTAL(3,$B$3:B3233)</f>
        <v>2005</v>
      </c>
      <c r="B3233" s="7"/>
      <c r="C3233" s="7"/>
      <c r="D3233" s="7"/>
      <c r="E3233" s="7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</row>
    <row r="3234" spans="1:27" s="4" customFormat="1" ht="54.95" customHeight="1">
      <c r="A3234" s="7">
        <f>SUBTOTAL(3,$B$3:B3234)</f>
        <v>2005</v>
      </c>
      <c r="B3234" s="7"/>
      <c r="C3234" s="7"/>
      <c r="D3234" s="7"/>
      <c r="E3234" s="7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1:27" s="4" customFormat="1" ht="54.95" customHeight="1">
      <c r="A3235" s="7">
        <f>SUBTOTAL(3,$B$3:B3235)</f>
        <v>2005</v>
      </c>
      <c r="B3235" s="7"/>
      <c r="C3235" s="7"/>
      <c r="D3235" s="7"/>
      <c r="E3235" s="7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</row>
    <row r="3236" spans="1:27" s="4" customFormat="1" ht="54.95" customHeight="1">
      <c r="A3236" s="7">
        <f>SUBTOTAL(3,$B$3:B3236)</f>
        <v>2005</v>
      </c>
      <c r="B3236" s="7"/>
      <c r="C3236" s="7"/>
      <c r="D3236" s="7"/>
      <c r="E3236" s="7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</row>
    <row r="3237" spans="1:27" s="4" customFormat="1" ht="54.95" customHeight="1">
      <c r="A3237" s="7">
        <f>SUBTOTAL(3,$B$3:B3237)</f>
        <v>2005</v>
      </c>
      <c r="B3237" s="7"/>
      <c r="C3237" s="7"/>
      <c r="D3237" s="7"/>
      <c r="E3237" s="7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</row>
    <row r="3238" spans="1:27" s="4" customFormat="1" ht="54.95" customHeight="1">
      <c r="A3238" s="7">
        <f>SUBTOTAL(3,$B$3:B3238)</f>
        <v>2005</v>
      </c>
      <c r="B3238" s="7"/>
      <c r="C3238" s="7"/>
      <c r="D3238" s="7"/>
      <c r="E3238" s="7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1:27" s="4" customFormat="1" ht="54.95" customHeight="1">
      <c r="A3239" s="7">
        <f>SUBTOTAL(3,$B$3:B3239)</f>
        <v>2005</v>
      </c>
      <c r="B3239" s="7"/>
      <c r="C3239" s="7"/>
      <c r="D3239" s="7"/>
      <c r="E3239" s="7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</row>
    <row r="3240" spans="1:27" s="4" customFormat="1" ht="54.95" customHeight="1">
      <c r="A3240" s="7">
        <f>SUBTOTAL(3,$B$3:B3240)</f>
        <v>2005</v>
      </c>
      <c r="B3240" s="7"/>
      <c r="C3240" s="7"/>
      <c r="D3240" s="7"/>
      <c r="E3240" s="7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</row>
    <row r="3241" spans="1:27" s="4" customFormat="1" ht="54.95" customHeight="1">
      <c r="A3241" s="7">
        <f>SUBTOTAL(3,$B$3:B3241)</f>
        <v>2005</v>
      </c>
      <c r="B3241" s="7"/>
      <c r="C3241" s="7"/>
      <c r="D3241" s="7"/>
      <c r="E3241" s="7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</row>
    <row r="3242" spans="1:27" s="4" customFormat="1" ht="54.95" customHeight="1">
      <c r="A3242" s="7">
        <f>SUBTOTAL(3,$B$3:B3242)</f>
        <v>2005</v>
      </c>
      <c r="B3242" s="7"/>
      <c r="C3242" s="7"/>
      <c r="D3242" s="7"/>
      <c r="E3242" s="7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1:27" s="4" customFormat="1" ht="54.95" customHeight="1">
      <c r="A3243" s="7">
        <f>SUBTOTAL(3,$B$3:B3243)</f>
        <v>2005</v>
      </c>
      <c r="B3243" s="7"/>
      <c r="C3243" s="7"/>
      <c r="D3243" s="7"/>
      <c r="E3243" s="7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</row>
    <row r="3244" spans="1:27" s="4" customFormat="1" ht="54.95" customHeight="1">
      <c r="A3244" s="7">
        <f>SUBTOTAL(3,$B$3:B3244)</f>
        <v>2005</v>
      </c>
      <c r="B3244" s="7"/>
      <c r="C3244" s="7"/>
      <c r="D3244" s="7"/>
      <c r="E3244" s="7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</row>
    <row r="3245" spans="1:27" s="4" customFormat="1" ht="54.95" customHeight="1">
      <c r="A3245" s="7">
        <f>SUBTOTAL(3,$B$3:B3245)</f>
        <v>2005</v>
      </c>
      <c r="B3245" s="7"/>
      <c r="C3245" s="7"/>
      <c r="D3245" s="7"/>
      <c r="E3245" s="7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</row>
    <row r="3246" spans="1:27" s="4" customFormat="1" ht="54.95" customHeight="1">
      <c r="A3246" s="7">
        <f>SUBTOTAL(3,$B$3:B3246)</f>
        <v>2005</v>
      </c>
      <c r="B3246" s="7"/>
      <c r="C3246" s="7"/>
      <c r="D3246" s="7"/>
      <c r="E3246" s="7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1:27" s="4" customFormat="1" ht="54.95" customHeight="1">
      <c r="A3247" s="7">
        <f>SUBTOTAL(3,$B$3:B3247)</f>
        <v>2005</v>
      </c>
      <c r="B3247" s="7"/>
      <c r="C3247" s="7"/>
      <c r="D3247" s="7"/>
      <c r="E3247" s="7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</row>
    <row r="3248" spans="1:27" s="4" customFormat="1" ht="54.95" customHeight="1">
      <c r="A3248" s="7">
        <f>SUBTOTAL(3,$B$3:B3248)</f>
        <v>2005</v>
      </c>
      <c r="B3248" s="7"/>
      <c r="C3248" s="7"/>
      <c r="D3248" s="7"/>
      <c r="E3248" s="7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</row>
    <row r="3249" spans="1:27" s="4" customFormat="1" ht="54.95" customHeight="1">
      <c r="A3249" s="7">
        <f>SUBTOTAL(3,$B$3:B3249)</f>
        <v>2005</v>
      </c>
      <c r="B3249" s="7"/>
      <c r="C3249" s="7"/>
      <c r="D3249" s="7"/>
      <c r="E3249" s="7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</row>
    <row r="3250" spans="1:27" s="4" customFormat="1" ht="54.95" customHeight="1">
      <c r="A3250" s="7">
        <f>SUBTOTAL(3,$B$3:B3250)</f>
        <v>2005</v>
      </c>
      <c r="B3250" s="7"/>
      <c r="C3250" s="7"/>
      <c r="D3250" s="7"/>
      <c r="E3250" s="7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1:27" s="4" customFormat="1" ht="54.95" customHeight="1">
      <c r="A3251" s="7">
        <f>SUBTOTAL(3,$B$3:B3251)</f>
        <v>2005</v>
      </c>
      <c r="B3251" s="7"/>
      <c r="C3251" s="7"/>
      <c r="D3251" s="7"/>
      <c r="E3251" s="7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</row>
    <row r="3252" spans="1:27" s="4" customFormat="1" ht="54.95" customHeight="1">
      <c r="A3252" s="7">
        <f>SUBTOTAL(3,$B$3:B3252)</f>
        <v>2005</v>
      </c>
      <c r="B3252" s="7"/>
      <c r="C3252" s="7"/>
      <c r="D3252" s="7"/>
      <c r="E3252" s="7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</row>
    <row r="3253" spans="1:27" s="4" customFormat="1" ht="54.95" customHeight="1">
      <c r="A3253" s="7">
        <f>SUBTOTAL(3,$B$3:B3253)</f>
        <v>2005</v>
      </c>
      <c r="B3253" s="7"/>
      <c r="C3253" s="7"/>
      <c r="D3253" s="7"/>
      <c r="E3253" s="7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</row>
    <row r="3254" spans="1:27" s="4" customFormat="1" ht="54.95" customHeight="1">
      <c r="A3254" s="7">
        <f>SUBTOTAL(3,$B$3:B3254)</f>
        <v>2005</v>
      </c>
      <c r="B3254" s="7"/>
      <c r="C3254" s="7"/>
      <c r="D3254" s="7"/>
      <c r="E3254" s="7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1:27" s="4" customFormat="1" ht="54.95" customHeight="1">
      <c r="A3255" s="7">
        <f>SUBTOTAL(3,$B$3:B3255)</f>
        <v>2005</v>
      </c>
      <c r="B3255" s="7"/>
      <c r="C3255" s="7"/>
      <c r="D3255" s="7"/>
      <c r="E3255" s="7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</row>
    <row r="3256" spans="1:27" s="4" customFormat="1" ht="54.95" customHeight="1">
      <c r="A3256" s="7">
        <f>SUBTOTAL(3,$B$3:B3256)</f>
        <v>2005</v>
      </c>
      <c r="B3256" s="7"/>
      <c r="C3256" s="7"/>
      <c r="D3256" s="7"/>
      <c r="E3256" s="7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</row>
    <row r="3257" spans="1:27" s="4" customFormat="1" ht="54.95" customHeight="1">
      <c r="A3257" s="7">
        <f>SUBTOTAL(3,$B$3:B3257)</f>
        <v>2005</v>
      </c>
      <c r="B3257" s="7"/>
      <c r="C3257" s="7"/>
      <c r="D3257" s="7"/>
      <c r="E3257" s="7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</row>
    <row r="3258" spans="1:27" s="4" customFormat="1" ht="54.95" customHeight="1">
      <c r="A3258" s="7">
        <f>SUBTOTAL(3,$B$3:B3258)</f>
        <v>2005</v>
      </c>
      <c r="B3258" s="7"/>
      <c r="C3258" s="7"/>
      <c r="D3258" s="7"/>
      <c r="E3258" s="7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1:27" s="4" customFormat="1" ht="54.95" customHeight="1">
      <c r="A3259" s="7">
        <f>SUBTOTAL(3,$B$3:B3259)</f>
        <v>2005</v>
      </c>
      <c r="B3259" s="7"/>
      <c r="C3259" s="7"/>
      <c r="D3259" s="7"/>
      <c r="E3259" s="7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</row>
    <row r="3260" spans="1:27" s="4" customFormat="1" ht="54.95" customHeight="1">
      <c r="A3260" s="7">
        <f>SUBTOTAL(3,$B$3:B3260)</f>
        <v>2005</v>
      </c>
      <c r="B3260" s="7"/>
      <c r="C3260" s="7"/>
      <c r="D3260" s="7"/>
      <c r="E3260" s="7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</row>
    <row r="3261" spans="1:27" s="4" customFormat="1" ht="54.95" customHeight="1">
      <c r="A3261" s="7">
        <f>SUBTOTAL(3,$B$3:B3261)</f>
        <v>2005</v>
      </c>
      <c r="B3261" s="7"/>
      <c r="C3261" s="7"/>
      <c r="D3261" s="7"/>
      <c r="E3261" s="7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</row>
    <row r="3262" spans="1:27" s="4" customFormat="1" ht="54.95" customHeight="1">
      <c r="A3262" s="7">
        <f>SUBTOTAL(3,$B$3:B3262)</f>
        <v>2005</v>
      </c>
      <c r="B3262" s="7"/>
      <c r="C3262" s="7"/>
      <c r="D3262" s="7"/>
      <c r="E3262" s="7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1:27" s="4" customFormat="1" ht="54.95" customHeight="1">
      <c r="A3263" s="7">
        <f>SUBTOTAL(3,$B$3:B3263)</f>
        <v>2005</v>
      </c>
      <c r="B3263" s="7"/>
      <c r="C3263" s="7"/>
      <c r="D3263" s="7"/>
      <c r="E3263" s="7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</row>
    <row r="3264" spans="1:27" s="4" customFormat="1" ht="54.95" customHeight="1">
      <c r="A3264" s="7">
        <f>SUBTOTAL(3,$B$3:B3264)</f>
        <v>2005</v>
      </c>
      <c r="B3264" s="7"/>
      <c r="C3264" s="7"/>
      <c r="D3264" s="7"/>
      <c r="E3264" s="7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</row>
    <row r="3265" spans="1:27" s="4" customFormat="1" ht="54.95" customHeight="1">
      <c r="A3265" s="7">
        <f>SUBTOTAL(3,$B$3:B3265)</f>
        <v>2005</v>
      </c>
      <c r="B3265" s="7"/>
      <c r="C3265" s="7"/>
      <c r="D3265" s="7"/>
      <c r="E3265" s="7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</row>
    <row r="3266" spans="1:27" s="4" customFormat="1" ht="54.95" customHeight="1">
      <c r="A3266" s="7">
        <f>SUBTOTAL(3,$B$3:B3266)</f>
        <v>2005</v>
      </c>
      <c r="B3266" s="7"/>
      <c r="C3266" s="7"/>
      <c r="D3266" s="7"/>
      <c r="E3266" s="7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1:27" s="4" customFormat="1" ht="54.95" customHeight="1">
      <c r="A3267" s="7">
        <f>SUBTOTAL(3,$B$3:B3267)</f>
        <v>2005</v>
      </c>
      <c r="B3267" s="7"/>
      <c r="C3267" s="7"/>
      <c r="D3267" s="7"/>
      <c r="E3267" s="7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</row>
    <row r="3268" spans="1:27" s="4" customFormat="1" ht="54.95" customHeight="1">
      <c r="A3268" s="7">
        <f>SUBTOTAL(3,$B$3:B3268)</f>
        <v>2005</v>
      </c>
      <c r="B3268" s="7"/>
      <c r="C3268" s="7"/>
      <c r="D3268" s="7"/>
      <c r="E3268" s="7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</row>
    <row r="3269" spans="1:27" s="4" customFormat="1" ht="54.95" customHeight="1">
      <c r="A3269" s="7">
        <f>SUBTOTAL(3,$B$3:B3269)</f>
        <v>2005</v>
      </c>
      <c r="B3269" s="7"/>
      <c r="C3269" s="7"/>
      <c r="D3269" s="7"/>
      <c r="E3269" s="7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</row>
    <row r="3270" spans="1:27" s="4" customFormat="1" ht="54.95" customHeight="1">
      <c r="A3270" s="7">
        <f>SUBTOTAL(3,$B$3:B3270)</f>
        <v>2005</v>
      </c>
      <c r="B3270" s="7"/>
      <c r="C3270" s="7"/>
      <c r="D3270" s="7"/>
      <c r="E3270" s="7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1:27" s="4" customFormat="1" ht="54.95" customHeight="1">
      <c r="A3271" s="7">
        <f>SUBTOTAL(3,$B$3:B3271)</f>
        <v>2005</v>
      </c>
      <c r="B3271" s="7"/>
      <c r="C3271" s="7"/>
      <c r="D3271" s="7"/>
      <c r="E3271" s="7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</row>
    <row r="3272" spans="1:27" s="4" customFormat="1" ht="54.95" customHeight="1">
      <c r="A3272" s="7">
        <f>SUBTOTAL(3,$B$3:B3272)</f>
        <v>2005</v>
      </c>
      <c r="B3272" s="7"/>
      <c r="C3272" s="7"/>
      <c r="D3272" s="7"/>
      <c r="E3272" s="7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</row>
    <row r="3273" spans="1:27" s="4" customFormat="1" ht="54.95" customHeight="1">
      <c r="A3273" s="7">
        <f>SUBTOTAL(3,$B$3:B3273)</f>
        <v>2005</v>
      </c>
      <c r="B3273" s="7"/>
      <c r="C3273" s="7"/>
      <c r="D3273" s="7"/>
      <c r="E3273" s="7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</row>
    <row r="3274" spans="1:27" s="4" customFormat="1" ht="54.95" customHeight="1">
      <c r="A3274" s="7">
        <f>SUBTOTAL(3,$B$3:B3274)</f>
        <v>2005</v>
      </c>
      <c r="B3274" s="7"/>
      <c r="C3274" s="7"/>
      <c r="D3274" s="7"/>
      <c r="E3274" s="7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1:27" s="4" customFormat="1" ht="54.95" customHeight="1">
      <c r="A3275" s="7">
        <f>SUBTOTAL(3,$B$3:B3275)</f>
        <v>2005</v>
      </c>
      <c r="B3275" s="7"/>
      <c r="C3275" s="7"/>
      <c r="D3275" s="7"/>
      <c r="E3275" s="7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</row>
    <row r="3276" spans="1:27" s="4" customFormat="1" ht="54.95" customHeight="1">
      <c r="A3276" s="7">
        <f>SUBTOTAL(3,$B$3:B3276)</f>
        <v>2005</v>
      </c>
      <c r="B3276" s="7"/>
      <c r="C3276" s="7"/>
      <c r="D3276" s="7"/>
      <c r="E3276" s="7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</row>
    <row r="3277" spans="1:27" s="4" customFormat="1" ht="54.95" customHeight="1">
      <c r="A3277" s="7">
        <f>SUBTOTAL(3,$B$3:B3277)</f>
        <v>2005</v>
      </c>
      <c r="B3277" s="7"/>
      <c r="C3277" s="7"/>
      <c r="D3277" s="7"/>
      <c r="E3277" s="7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</row>
    <row r="3278" spans="1:27" s="4" customFormat="1" ht="54.95" customHeight="1">
      <c r="A3278" s="7">
        <f>SUBTOTAL(3,$B$3:B3278)</f>
        <v>2005</v>
      </c>
      <c r="B3278" s="7"/>
      <c r="C3278" s="7"/>
      <c r="D3278" s="7"/>
      <c r="E3278" s="7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1:27" s="4" customFormat="1" ht="54.95" customHeight="1">
      <c r="A3279" s="7">
        <f>SUBTOTAL(3,$B$3:B3279)</f>
        <v>2005</v>
      </c>
      <c r="B3279" s="7"/>
      <c r="C3279" s="7"/>
      <c r="D3279" s="7"/>
      <c r="E3279" s="7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</row>
    <row r="3280" spans="1:27" s="4" customFormat="1" ht="54.95" customHeight="1">
      <c r="A3280" s="7">
        <f>SUBTOTAL(3,$B$3:B3280)</f>
        <v>2005</v>
      </c>
      <c r="B3280" s="7"/>
      <c r="C3280" s="7"/>
      <c r="D3280" s="7"/>
      <c r="E3280" s="7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</row>
    <row r="3281" spans="1:27" s="4" customFormat="1" ht="54.95" customHeight="1">
      <c r="A3281" s="7">
        <f>SUBTOTAL(3,$B$3:B3281)</f>
        <v>2005</v>
      </c>
      <c r="B3281" s="7"/>
      <c r="C3281" s="7"/>
      <c r="D3281" s="7"/>
      <c r="E3281" s="7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</row>
    <row r="3282" spans="1:27" s="4" customFormat="1" ht="54.95" customHeight="1">
      <c r="A3282" s="7">
        <f>SUBTOTAL(3,$B$3:B3282)</f>
        <v>2005</v>
      </c>
      <c r="B3282" s="7"/>
      <c r="C3282" s="7"/>
      <c r="D3282" s="7"/>
      <c r="E3282" s="7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1:27" s="4" customFormat="1" ht="54.95" customHeight="1">
      <c r="A3283" s="7">
        <f>SUBTOTAL(3,$B$3:B3283)</f>
        <v>2005</v>
      </c>
      <c r="B3283" s="7"/>
      <c r="C3283" s="7"/>
      <c r="D3283" s="7"/>
      <c r="E3283" s="7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</row>
    <row r="3284" spans="1:27" s="4" customFormat="1" ht="54.95" customHeight="1">
      <c r="A3284" s="7">
        <f>SUBTOTAL(3,$B$3:B3284)</f>
        <v>2005</v>
      </c>
      <c r="B3284" s="7"/>
      <c r="C3284" s="7"/>
      <c r="D3284" s="7"/>
      <c r="E3284" s="7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</row>
    <row r="3285" spans="1:27" s="4" customFormat="1" ht="54.95" customHeight="1">
      <c r="A3285" s="7">
        <f>SUBTOTAL(3,$B$3:B3285)</f>
        <v>2005</v>
      </c>
      <c r="B3285" s="7"/>
      <c r="C3285" s="7"/>
      <c r="D3285" s="7"/>
      <c r="E3285" s="7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</row>
    <row r="3286" spans="1:27" s="4" customFormat="1" ht="54.95" customHeight="1">
      <c r="A3286" s="7">
        <f>SUBTOTAL(3,$B$3:B3286)</f>
        <v>2005</v>
      </c>
      <c r="B3286" s="7"/>
      <c r="C3286" s="7"/>
      <c r="D3286" s="7"/>
      <c r="E3286" s="7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1:27" s="4" customFormat="1" ht="54.95" customHeight="1">
      <c r="A3287" s="7">
        <f>SUBTOTAL(3,$B$3:B3287)</f>
        <v>2005</v>
      </c>
      <c r="B3287" s="7"/>
      <c r="C3287" s="7"/>
      <c r="D3287" s="7"/>
      <c r="E3287" s="7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</row>
    <row r="3288" spans="1:27" s="4" customFormat="1" ht="54.95" customHeight="1">
      <c r="A3288" s="7">
        <f>SUBTOTAL(3,$B$3:B3288)</f>
        <v>2005</v>
      </c>
      <c r="B3288" s="7"/>
      <c r="C3288" s="7"/>
      <c r="D3288" s="7"/>
      <c r="E3288" s="7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</row>
    <row r="3289" spans="1:27" s="4" customFormat="1" ht="54.95" customHeight="1">
      <c r="A3289" s="7">
        <f>SUBTOTAL(3,$B$3:B3289)</f>
        <v>2005</v>
      </c>
      <c r="B3289" s="7"/>
      <c r="C3289" s="7"/>
      <c r="D3289" s="7"/>
      <c r="E3289" s="7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</row>
    <row r="3290" spans="1:27" s="4" customFormat="1" ht="54.95" customHeight="1">
      <c r="A3290" s="7">
        <f>SUBTOTAL(3,$B$3:B3290)</f>
        <v>2005</v>
      </c>
      <c r="B3290" s="7"/>
      <c r="C3290" s="7"/>
      <c r="D3290" s="7"/>
      <c r="E3290" s="7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1:27" s="4" customFormat="1" ht="54.95" customHeight="1">
      <c r="A3291" s="7">
        <f>SUBTOTAL(3,$B$3:B3291)</f>
        <v>2005</v>
      </c>
      <c r="B3291" s="7"/>
      <c r="C3291" s="7"/>
      <c r="D3291" s="7"/>
      <c r="E3291" s="7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</row>
    <row r="3292" spans="1:27" s="4" customFormat="1" ht="54.95" customHeight="1">
      <c r="A3292" s="7">
        <f>SUBTOTAL(3,$B$3:B3292)</f>
        <v>2005</v>
      </c>
      <c r="B3292" s="7"/>
      <c r="C3292" s="7"/>
      <c r="D3292" s="7"/>
      <c r="E3292" s="7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</row>
    <row r="3293" spans="1:27" s="4" customFormat="1" ht="54.95" customHeight="1">
      <c r="A3293" s="7">
        <f>SUBTOTAL(3,$B$3:B3293)</f>
        <v>2005</v>
      </c>
      <c r="B3293" s="7"/>
      <c r="C3293" s="7"/>
      <c r="D3293" s="7"/>
      <c r="E3293" s="7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</row>
    <row r="3294" spans="1:27" s="4" customFormat="1" ht="54.95" customHeight="1">
      <c r="A3294" s="7">
        <f>SUBTOTAL(3,$B$3:B3294)</f>
        <v>2005</v>
      </c>
      <c r="B3294" s="7"/>
      <c r="C3294" s="7"/>
      <c r="D3294" s="7"/>
      <c r="E3294" s="7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1:27" s="4" customFormat="1" ht="54.95" customHeight="1">
      <c r="A3295" s="7">
        <f>SUBTOTAL(3,$B$3:B3295)</f>
        <v>2005</v>
      </c>
      <c r="B3295" s="7"/>
      <c r="C3295" s="7"/>
      <c r="D3295" s="7"/>
      <c r="E3295" s="7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</row>
    <row r="3296" spans="1:27" s="4" customFormat="1" ht="54.95" customHeight="1">
      <c r="A3296" s="7">
        <f>SUBTOTAL(3,$B$3:B3296)</f>
        <v>2005</v>
      </c>
      <c r="B3296" s="7"/>
      <c r="C3296" s="7"/>
      <c r="D3296" s="7"/>
      <c r="E3296" s="7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</row>
    <row r="3297" spans="1:27" s="4" customFormat="1" ht="54.95" customHeight="1">
      <c r="A3297" s="7">
        <f>SUBTOTAL(3,$B$3:B3297)</f>
        <v>2005</v>
      </c>
      <c r="B3297" s="7"/>
      <c r="C3297" s="7"/>
      <c r="D3297" s="7"/>
      <c r="E3297" s="7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</row>
    <row r="3298" spans="1:27" s="4" customFormat="1" ht="54.95" customHeight="1">
      <c r="A3298" s="7">
        <f>SUBTOTAL(3,$B$3:B3298)</f>
        <v>2005</v>
      </c>
      <c r="B3298" s="7"/>
      <c r="C3298" s="7"/>
      <c r="D3298" s="7"/>
      <c r="E3298" s="7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1:27" s="4" customFormat="1" ht="54.95" customHeight="1">
      <c r="A3299" s="7">
        <f>SUBTOTAL(3,$B$3:B3299)</f>
        <v>2005</v>
      </c>
      <c r="B3299" s="7"/>
      <c r="C3299" s="7"/>
      <c r="D3299" s="7"/>
      <c r="E3299" s="7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</row>
    <row r="3300" spans="1:27" s="4" customFormat="1" ht="54.95" customHeight="1">
      <c r="A3300" s="7">
        <f>SUBTOTAL(3,$B$3:B3300)</f>
        <v>2005</v>
      </c>
      <c r="B3300" s="7"/>
      <c r="C3300" s="7"/>
      <c r="D3300" s="7"/>
      <c r="E3300" s="7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</row>
    <row r="3301" spans="1:27" s="4" customFormat="1" ht="54.95" customHeight="1">
      <c r="A3301" s="7">
        <f>SUBTOTAL(3,$B$3:B3301)</f>
        <v>2005</v>
      </c>
      <c r="B3301" s="7"/>
      <c r="C3301" s="7"/>
      <c r="D3301" s="7"/>
      <c r="E3301" s="7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</row>
    <row r="3302" spans="1:27" s="4" customFormat="1" ht="54.95" customHeight="1">
      <c r="A3302" s="7">
        <f>SUBTOTAL(3,$B$3:B3302)</f>
        <v>2005</v>
      </c>
      <c r="B3302" s="7"/>
      <c r="C3302" s="7"/>
      <c r="D3302" s="7"/>
      <c r="E3302" s="7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1:27" s="4" customFormat="1" ht="54.95" customHeight="1">
      <c r="A3303" s="7">
        <f>SUBTOTAL(3,$B$3:B3303)</f>
        <v>2005</v>
      </c>
      <c r="B3303" s="7"/>
      <c r="C3303" s="7"/>
      <c r="D3303" s="7"/>
      <c r="E3303" s="7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</row>
    <row r="3304" spans="1:27" s="4" customFormat="1" ht="54.95" customHeight="1">
      <c r="A3304" s="7">
        <f>SUBTOTAL(3,$B$3:B3304)</f>
        <v>2005</v>
      </c>
      <c r="B3304" s="7"/>
      <c r="C3304" s="7"/>
      <c r="D3304" s="7"/>
      <c r="E3304" s="7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</row>
    <row r="3305" spans="1:27" s="4" customFormat="1" ht="54.95" customHeight="1">
      <c r="A3305" s="7">
        <f>SUBTOTAL(3,$B$3:B3305)</f>
        <v>2005</v>
      </c>
      <c r="B3305" s="7"/>
      <c r="C3305" s="7"/>
      <c r="D3305" s="7"/>
      <c r="E3305" s="7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</row>
    <row r="3306" spans="1:27" s="4" customFormat="1" ht="54.95" customHeight="1">
      <c r="A3306" s="7">
        <f>SUBTOTAL(3,$B$3:B3306)</f>
        <v>2005</v>
      </c>
      <c r="B3306" s="7"/>
      <c r="C3306" s="7"/>
      <c r="D3306" s="7"/>
      <c r="E3306" s="7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1:27" s="4" customFormat="1" ht="54.95" customHeight="1">
      <c r="A3307" s="7">
        <f>SUBTOTAL(3,$B$3:B3307)</f>
        <v>2005</v>
      </c>
      <c r="B3307" s="7"/>
      <c r="C3307" s="7"/>
      <c r="D3307" s="7"/>
      <c r="E3307" s="7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</row>
    <row r="3308" spans="1:27" s="4" customFormat="1" ht="54.95" customHeight="1">
      <c r="A3308" s="7">
        <f>SUBTOTAL(3,$B$3:B3308)</f>
        <v>2005</v>
      </c>
      <c r="B3308" s="7"/>
      <c r="C3308" s="7"/>
      <c r="D3308" s="7"/>
      <c r="E3308" s="7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</row>
    <row r="3309" spans="1:27" s="4" customFormat="1" ht="54.95" customHeight="1">
      <c r="A3309" s="7">
        <f>SUBTOTAL(3,$B$3:B3309)</f>
        <v>2005</v>
      </c>
      <c r="B3309" s="7"/>
      <c r="C3309" s="7"/>
      <c r="D3309" s="7"/>
      <c r="E3309" s="7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</row>
    <row r="3310" spans="1:27" s="4" customFormat="1" ht="54.95" customHeight="1">
      <c r="A3310" s="7">
        <f>SUBTOTAL(3,$B$3:B3310)</f>
        <v>2005</v>
      </c>
      <c r="B3310" s="7"/>
      <c r="C3310" s="7"/>
      <c r="D3310" s="7"/>
      <c r="E3310" s="7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1:27" s="4" customFormat="1" ht="54.95" customHeight="1">
      <c r="A3311" s="7">
        <f>SUBTOTAL(3,$B$3:B3311)</f>
        <v>2005</v>
      </c>
      <c r="B3311" s="7"/>
      <c r="C3311" s="7"/>
      <c r="D3311" s="7"/>
      <c r="E3311" s="7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</row>
    <row r="3312" spans="1:27" s="4" customFormat="1" ht="54.95" customHeight="1">
      <c r="A3312" s="7">
        <f>SUBTOTAL(3,$B$3:B3312)</f>
        <v>2005</v>
      </c>
      <c r="B3312" s="7"/>
      <c r="C3312" s="7"/>
      <c r="D3312" s="7"/>
      <c r="E3312" s="7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</row>
    <row r="3313" spans="1:27" s="4" customFormat="1" ht="54.95" customHeight="1">
      <c r="A3313" s="7">
        <f>SUBTOTAL(3,$B$3:B3313)</f>
        <v>2005</v>
      </c>
      <c r="B3313" s="7"/>
      <c r="C3313" s="7"/>
      <c r="D3313" s="7"/>
      <c r="E3313" s="7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</row>
    <row r="3314" spans="1:27" s="4" customFormat="1" ht="54.95" customHeight="1">
      <c r="A3314" s="7">
        <f>SUBTOTAL(3,$B$3:B3314)</f>
        <v>2005</v>
      </c>
      <c r="B3314" s="7"/>
      <c r="C3314" s="7"/>
      <c r="D3314" s="7"/>
      <c r="E3314" s="7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1:27" s="4" customFormat="1" ht="54.95" customHeight="1">
      <c r="A3315" s="7">
        <f>SUBTOTAL(3,$B$3:B3315)</f>
        <v>2005</v>
      </c>
      <c r="B3315" s="7"/>
      <c r="C3315" s="7"/>
      <c r="D3315" s="7"/>
      <c r="E3315" s="7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</row>
    <row r="3316" spans="1:27" s="4" customFormat="1" ht="54.95" customHeight="1">
      <c r="A3316" s="7">
        <f>SUBTOTAL(3,$B$3:B3316)</f>
        <v>2005</v>
      </c>
      <c r="B3316" s="7"/>
      <c r="C3316" s="7"/>
      <c r="D3316" s="7"/>
      <c r="E3316" s="7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</row>
    <row r="3317" spans="1:27" s="4" customFormat="1" ht="54.95" customHeight="1">
      <c r="A3317" s="7">
        <f>SUBTOTAL(3,$B$3:B3317)</f>
        <v>2005</v>
      </c>
      <c r="B3317" s="7"/>
      <c r="C3317" s="7"/>
      <c r="D3317" s="7"/>
      <c r="E3317" s="7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</row>
    <row r="3318" spans="1:27" s="4" customFormat="1" ht="54.95" customHeight="1">
      <c r="A3318" s="7">
        <f>SUBTOTAL(3,$B$3:B3318)</f>
        <v>2005</v>
      </c>
      <c r="B3318" s="7"/>
      <c r="C3318" s="7"/>
      <c r="D3318" s="7"/>
      <c r="E3318" s="7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1:27" s="4" customFormat="1" ht="54.95" customHeight="1">
      <c r="A3319" s="7">
        <f>SUBTOTAL(3,$B$3:B3319)</f>
        <v>2005</v>
      </c>
      <c r="B3319" s="7"/>
      <c r="C3319" s="7"/>
      <c r="D3319" s="7"/>
      <c r="E3319" s="7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</row>
    <row r="3320" spans="1:27" s="4" customFormat="1" ht="54.95" customHeight="1">
      <c r="A3320" s="7">
        <f>SUBTOTAL(3,$B$3:B3320)</f>
        <v>2005</v>
      </c>
      <c r="B3320" s="7"/>
      <c r="C3320" s="7"/>
      <c r="D3320" s="7"/>
      <c r="E3320" s="7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</row>
    <row r="3321" spans="1:27" s="4" customFormat="1" ht="54.95" customHeight="1">
      <c r="A3321" s="7">
        <f>SUBTOTAL(3,$B$3:B3321)</f>
        <v>2005</v>
      </c>
      <c r="B3321" s="7"/>
      <c r="C3321" s="7"/>
      <c r="D3321" s="7"/>
      <c r="E3321" s="7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</row>
    <row r="3322" spans="1:27" s="4" customFormat="1" ht="54.95" customHeight="1">
      <c r="A3322" s="7">
        <f>SUBTOTAL(3,$B$3:B3322)</f>
        <v>2005</v>
      </c>
      <c r="B3322" s="7"/>
      <c r="C3322" s="7"/>
      <c r="D3322" s="7"/>
      <c r="E3322" s="7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1:27" s="4" customFormat="1" ht="54.95" customHeight="1">
      <c r="A3323" s="7">
        <f>SUBTOTAL(3,$B$3:B3323)</f>
        <v>2005</v>
      </c>
      <c r="B3323" s="7"/>
      <c r="C3323" s="7"/>
      <c r="D3323" s="7"/>
      <c r="E3323" s="7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</row>
    <row r="3324" spans="1:27" s="4" customFormat="1" ht="54.95" customHeight="1">
      <c r="A3324" s="7">
        <f>SUBTOTAL(3,$B$3:B3324)</f>
        <v>2005</v>
      </c>
      <c r="B3324" s="7"/>
      <c r="C3324" s="7"/>
      <c r="D3324" s="7"/>
      <c r="E3324" s="7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</row>
    <row r="3325" spans="1:27" s="4" customFormat="1" ht="54.95" customHeight="1">
      <c r="A3325" s="7">
        <f>SUBTOTAL(3,$B$3:B3325)</f>
        <v>2005</v>
      </c>
      <c r="B3325" s="7"/>
      <c r="C3325" s="7"/>
      <c r="D3325" s="7"/>
      <c r="E3325" s="7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</row>
    <row r="3326" spans="1:27" s="4" customFormat="1" ht="54.95" customHeight="1">
      <c r="A3326" s="7">
        <f>SUBTOTAL(3,$B$3:B3326)</f>
        <v>2005</v>
      </c>
      <c r="B3326" s="7"/>
      <c r="C3326" s="7"/>
      <c r="D3326" s="7"/>
      <c r="E3326" s="7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1:27" s="4" customFormat="1" ht="54.95" customHeight="1">
      <c r="A3327" s="7">
        <f>SUBTOTAL(3,$B$3:B3327)</f>
        <v>2005</v>
      </c>
      <c r="B3327" s="7"/>
      <c r="C3327" s="7"/>
      <c r="D3327" s="7"/>
      <c r="E3327" s="7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</row>
    <row r="3328" spans="1:27" s="4" customFormat="1" ht="54.95" customHeight="1">
      <c r="A3328" s="7">
        <f>SUBTOTAL(3,$B$3:B3328)</f>
        <v>2005</v>
      </c>
      <c r="B3328" s="7"/>
      <c r="C3328" s="7"/>
      <c r="D3328" s="7"/>
      <c r="E3328" s="7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</row>
    <row r="3329" spans="1:27" s="4" customFormat="1" ht="54.95" customHeight="1">
      <c r="A3329" s="7">
        <f>SUBTOTAL(3,$B$3:B3329)</f>
        <v>2005</v>
      </c>
      <c r="B3329" s="7"/>
      <c r="C3329" s="7"/>
      <c r="D3329" s="7"/>
      <c r="E3329" s="7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</row>
    <row r="3330" spans="1:27" s="4" customFormat="1" ht="54.95" customHeight="1">
      <c r="A3330" s="7">
        <f>SUBTOTAL(3,$B$3:B3330)</f>
        <v>2005</v>
      </c>
      <c r="B3330" s="7"/>
      <c r="C3330" s="7"/>
      <c r="D3330" s="7"/>
      <c r="E3330" s="7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1:27" s="4" customFormat="1" ht="54.95" customHeight="1">
      <c r="A3331" s="7">
        <f>SUBTOTAL(3,$B$3:B3331)</f>
        <v>2005</v>
      </c>
      <c r="B3331" s="7"/>
      <c r="C3331" s="7"/>
      <c r="D3331" s="7"/>
      <c r="E3331" s="7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</row>
    <row r="3332" spans="1:27" s="4" customFormat="1" ht="54.95" customHeight="1">
      <c r="A3332" s="7">
        <f>SUBTOTAL(3,$B$3:B3332)</f>
        <v>2005</v>
      </c>
      <c r="B3332" s="7"/>
      <c r="C3332" s="7"/>
      <c r="D3332" s="7"/>
      <c r="E3332" s="7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</row>
    <row r="3333" spans="1:27" s="4" customFormat="1" ht="54.95" customHeight="1">
      <c r="A3333" s="7">
        <f>SUBTOTAL(3,$B$3:B3333)</f>
        <v>2005</v>
      </c>
      <c r="B3333" s="7"/>
      <c r="C3333" s="7"/>
      <c r="D3333" s="7"/>
      <c r="E3333" s="7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</row>
    <row r="3334" spans="1:27" s="4" customFormat="1" ht="54.95" customHeight="1">
      <c r="A3334" s="7">
        <f>SUBTOTAL(3,$B$3:B3334)</f>
        <v>2005</v>
      </c>
      <c r="B3334" s="7"/>
      <c r="C3334" s="7"/>
      <c r="D3334" s="7"/>
      <c r="E3334" s="7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1:27" s="4" customFormat="1" ht="54.95" customHeight="1">
      <c r="A3335" s="7">
        <f>SUBTOTAL(3,$B$3:B3335)</f>
        <v>2005</v>
      </c>
      <c r="B3335" s="7"/>
      <c r="C3335" s="7"/>
      <c r="D3335" s="7"/>
      <c r="E3335" s="7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</row>
    <row r="3336" spans="1:27" s="4" customFormat="1" ht="54.95" customHeight="1">
      <c r="A3336" s="7">
        <f>SUBTOTAL(3,$B$3:B3336)</f>
        <v>2005</v>
      </c>
      <c r="B3336" s="7"/>
      <c r="C3336" s="7"/>
      <c r="D3336" s="7"/>
      <c r="E3336" s="7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</row>
    <row r="3337" spans="1:27" s="4" customFormat="1" ht="54.95" customHeight="1">
      <c r="A3337" s="7">
        <f>SUBTOTAL(3,$B$3:B3337)</f>
        <v>2005</v>
      </c>
      <c r="B3337" s="7"/>
      <c r="C3337" s="7"/>
      <c r="D3337" s="7"/>
      <c r="E3337" s="7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</row>
    <row r="3338" spans="1:27" s="4" customFormat="1" ht="54.95" customHeight="1">
      <c r="A3338" s="7">
        <f>SUBTOTAL(3,$B$3:B3338)</f>
        <v>2005</v>
      </c>
      <c r="B3338" s="7"/>
      <c r="C3338" s="7"/>
      <c r="D3338" s="7"/>
      <c r="E3338" s="7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1:27" s="4" customFormat="1" ht="54.95" customHeight="1">
      <c r="A3339" s="7">
        <f>SUBTOTAL(3,$B$3:B3339)</f>
        <v>2005</v>
      </c>
      <c r="B3339" s="7"/>
      <c r="C3339" s="7"/>
      <c r="D3339" s="7"/>
      <c r="E3339" s="7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</row>
    <row r="3340" spans="1:27" s="4" customFormat="1" ht="54.95" customHeight="1">
      <c r="A3340" s="7">
        <f>SUBTOTAL(3,$B$3:B3340)</f>
        <v>2005</v>
      </c>
      <c r="B3340" s="7"/>
      <c r="C3340" s="7"/>
      <c r="D3340" s="7"/>
      <c r="E3340" s="7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</row>
    <row r="3341" spans="1:27" s="4" customFormat="1" ht="54.95" customHeight="1">
      <c r="A3341" s="7">
        <f>SUBTOTAL(3,$B$3:B3341)</f>
        <v>2005</v>
      </c>
      <c r="B3341" s="7"/>
      <c r="C3341" s="7"/>
      <c r="D3341" s="7"/>
      <c r="E3341" s="7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</row>
    <row r="3342" spans="1:27" s="4" customFormat="1" ht="54.95" customHeight="1">
      <c r="A3342" s="7">
        <f>SUBTOTAL(3,$B$3:B3342)</f>
        <v>2005</v>
      </c>
      <c r="B3342" s="7"/>
      <c r="C3342" s="7"/>
      <c r="D3342" s="7"/>
      <c r="E3342" s="7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1:27" s="4" customFormat="1" ht="54.95" customHeight="1">
      <c r="A3343" s="7">
        <f>SUBTOTAL(3,$B$3:B3343)</f>
        <v>2005</v>
      </c>
      <c r="B3343" s="7"/>
      <c r="C3343" s="7"/>
      <c r="D3343" s="7"/>
      <c r="E3343" s="7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</row>
    <row r="3344" spans="1:27" s="4" customFormat="1" ht="54.95" customHeight="1">
      <c r="A3344" s="7">
        <f>SUBTOTAL(3,$B$3:B3344)</f>
        <v>2005</v>
      </c>
      <c r="B3344" s="7"/>
      <c r="C3344" s="7"/>
      <c r="D3344" s="7"/>
      <c r="E3344" s="7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</row>
    <row r="3345" spans="1:27" s="4" customFormat="1" ht="54.95" customHeight="1">
      <c r="A3345" s="7">
        <f>SUBTOTAL(3,$B$3:B3345)</f>
        <v>2005</v>
      </c>
      <c r="B3345" s="7"/>
      <c r="C3345" s="7"/>
      <c r="D3345" s="7"/>
      <c r="E3345" s="7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</row>
    <row r="3346" spans="1:27" s="4" customFormat="1" ht="54.95" customHeight="1">
      <c r="A3346" s="7">
        <f>SUBTOTAL(3,$B$3:B3346)</f>
        <v>2005</v>
      </c>
      <c r="B3346" s="7"/>
      <c r="C3346" s="7"/>
      <c r="D3346" s="7"/>
      <c r="E3346" s="7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1:27" s="4" customFormat="1" ht="54.95" customHeight="1">
      <c r="A3347" s="7">
        <f>SUBTOTAL(3,$B$3:B3347)</f>
        <v>2005</v>
      </c>
      <c r="B3347" s="7"/>
      <c r="C3347" s="7"/>
      <c r="D3347" s="7"/>
      <c r="E3347" s="7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</row>
    <row r="3348" spans="1:27" s="4" customFormat="1" ht="54.95" customHeight="1">
      <c r="A3348" s="7">
        <f>SUBTOTAL(3,$B$3:B3348)</f>
        <v>2005</v>
      </c>
      <c r="B3348" s="7"/>
      <c r="C3348" s="7"/>
      <c r="D3348" s="7"/>
      <c r="E3348" s="7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</row>
    <row r="3349" spans="1:27" s="4" customFormat="1" ht="54.95" customHeight="1">
      <c r="A3349" s="7">
        <f>SUBTOTAL(3,$B$3:B3349)</f>
        <v>2005</v>
      </c>
      <c r="B3349" s="7"/>
      <c r="C3349" s="7"/>
      <c r="D3349" s="7"/>
      <c r="E3349" s="7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</row>
    <row r="3350" spans="1:27" s="4" customFormat="1" ht="54.95" customHeight="1">
      <c r="A3350" s="7">
        <f>SUBTOTAL(3,$B$3:B3350)</f>
        <v>2005</v>
      </c>
      <c r="B3350" s="7"/>
      <c r="C3350" s="7"/>
      <c r="D3350" s="7"/>
      <c r="E3350" s="7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1:27" s="4" customFormat="1" ht="54.95" customHeight="1">
      <c r="A3351" s="7">
        <f>SUBTOTAL(3,$B$3:B3351)</f>
        <v>2005</v>
      </c>
      <c r="B3351" s="7"/>
      <c r="C3351" s="7"/>
      <c r="D3351" s="7"/>
      <c r="E3351" s="7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</row>
    <row r="3352" spans="1:27" s="4" customFormat="1" ht="54.95" customHeight="1">
      <c r="A3352" s="7">
        <f>SUBTOTAL(3,$B$3:B3352)</f>
        <v>2005</v>
      </c>
      <c r="B3352" s="7"/>
      <c r="C3352" s="7"/>
      <c r="D3352" s="7"/>
      <c r="E3352" s="7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</row>
    <row r="3353" spans="1:27" s="4" customFormat="1" ht="54.95" customHeight="1">
      <c r="A3353" s="7">
        <f>SUBTOTAL(3,$B$3:B3353)</f>
        <v>2005</v>
      </c>
      <c r="B3353" s="7"/>
      <c r="C3353" s="7"/>
      <c r="D3353" s="7"/>
      <c r="E3353" s="7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</row>
    <row r="3354" spans="1:27" s="4" customFormat="1" ht="54.95" customHeight="1">
      <c r="A3354" s="7">
        <f>SUBTOTAL(3,$B$3:B3354)</f>
        <v>2005</v>
      </c>
      <c r="B3354" s="7"/>
      <c r="C3354" s="7"/>
      <c r="D3354" s="7"/>
      <c r="E3354" s="7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1:27" s="4" customFormat="1" ht="54.95" customHeight="1">
      <c r="A3355" s="7">
        <f>SUBTOTAL(3,$B$3:B3355)</f>
        <v>2005</v>
      </c>
      <c r="B3355" s="7"/>
      <c r="C3355" s="7"/>
      <c r="D3355" s="7"/>
      <c r="E3355" s="7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</row>
    <row r="3356" spans="1:27" s="4" customFormat="1" ht="54.95" customHeight="1">
      <c r="A3356" s="7">
        <f>SUBTOTAL(3,$B$3:B3356)</f>
        <v>2005</v>
      </c>
      <c r="B3356" s="7"/>
      <c r="C3356" s="7"/>
      <c r="D3356" s="7"/>
      <c r="E3356" s="7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</row>
    <row r="3357" spans="1:27" s="4" customFormat="1" ht="54.95" customHeight="1">
      <c r="A3357" s="7">
        <f>SUBTOTAL(3,$B$3:B3357)</f>
        <v>2005</v>
      </c>
      <c r="B3357" s="7"/>
      <c r="C3357" s="7"/>
      <c r="D3357" s="7"/>
      <c r="E3357" s="7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</row>
    <row r="3358" spans="1:27" s="4" customFormat="1" ht="54.95" customHeight="1">
      <c r="A3358" s="7">
        <f>SUBTOTAL(3,$B$3:B3358)</f>
        <v>2005</v>
      </c>
      <c r="B3358" s="7"/>
      <c r="C3358" s="7"/>
      <c r="D3358" s="7"/>
      <c r="E3358" s="7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1:27" s="4" customFormat="1" ht="54.95" customHeight="1">
      <c r="A3359" s="7">
        <f>SUBTOTAL(3,$B$3:B3359)</f>
        <v>2005</v>
      </c>
      <c r="B3359" s="7"/>
      <c r="C3359" s="7"/>
      <c r="D3359" s="7"/>
      <c r="E3359" s="7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</row>
    <row r="3360" spans="1:27" s="4" customFormat="1" ht="54.95" customHeight="1">
      <c r="A3360" s="7">
        <f>SUBTOTAL(3,$B$3:B3360)</f>
        <v>2005</v>
      </c>
      <c r="B3360" s="7"/>
      <c r="C3360" s="7"/>
      <c r="D3360" s="7"/>
      <c r="E3360" s="7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</row>
    <row r="3361" spans="1:27" s="4" customFormat="1" ht="54.95" customHeight="1">
      <c r="A3361" s="7">
        <f>SUBTOTAL(3,$B$3:B3361)</f>
        <v>2005</v>
      </c>
      <c r="B3361" s="7"/>
      <c r="C3361" s="7"/>
      <c r="D3361" s="7"/>
      <c r="E3361" s="7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</row>
    <row r="3362" spans="1:27" s="4" customFormat="1" ht="54.95" customHeight="1">
      <c r="A3362" s="7">
        <f>SUBTOTAL(3,$B$3:B3362)</f>
        <v>2005</v>
      </c>
      <c r="B3362" s="7"/>
      <c r="C3362" s="7"/>
      <c r="D3362" s="7"/>
      <c r="E3362" s="7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1:27" s="4" customFormat="1" ht="54.95" customHeight="1">
      <c r="A3363" s="7">
        <f>SUBTOTAL(3,$B$3:B3363)</f>
        <v>2005</v>
      </c>
      <c r="B3363" s="7"/>
      <c r="C3363" s="7"/>
      <c r="D3363" s="7"/>
      <c r="E3363" s="7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</row>
    <row r="3364" spans="1:27" s="4" customFormat="1" ht="54.95" customHeight="1">
      <c r="A3364" s="7">
        <f>SUBTOTAL(3,$B$3:B3364)</f>
        <v>2005</v>
      </c>
      <c r="B3364" s="7"/>
      <c r="C3364" s="7"/>
      <c r="D3364" s="7"/>
      <c r="E3364" s="7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</row>
    <row r="3365" spans="1:27" s="4" customFormat="1" ht="54.95" customHeight="1">
      <c r="A3365" s="7">
        <f>SUBTOTAL(3,$B$3:B3365)</f>
        <v>2005</v>
      </c>
      <c r="B3365" s="7"/>
      <c r="C3365" s="7"/>
      <c r="D3365" s="7"/>
      <c r="E3365" s="7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</row>
    <row r="3366" spans="1:27" s="4" customFormat="1" ht="54.95" customHeight="1">
      <c r="A3366" s="7">
        <f>SUBTOTAL(3,$B$3:B3366)</f>
        <v>2005</v>
      </c>
      <c r="B3366" s="7"/>
      <c r="C3366" s="7"/>
      <c r="D3366" s="7"/>
      <c r="E3366" s="7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1:27" s="4" customFormat="1" ht="54.95" customHeight="1">
      <c r="A3367" s="7">
        <f>SUBTOTAL(3,$B$3:B3367)</f>
        <v>2005</v>
      </c>
      <c r="B3367" s="7"/>
      <c r="C3367" s="7"/>
      <c r="D3367" s="7"/>
      <c r="E3367" s="7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</row>
    <row r="3368" spans="1:27" s="4" customFormat="1" ht="54.95" customHeight="1">
      <c r="A3368" s="7">
        <f>SUBTOTAL(3,$B$3:B3368)</f>
        <v>2005</v>
      </c>
      <c r="B3368" s="7"/>
      <c r="C3368" s="7"/>
      <c r="D3368" s="7"/>
      <c r="E3368" s="7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</row>
    <row r="3369" spans="1:27" s="4" customFormat="1" ht="54.95" customHeight="1">
      <c r="A3369" s="7">
        <f>SUBTOTAL(3,$B$3:B3369)</f>
        <v>2005</v>
      </c>
      <c r="B3369" s="7"/>
      <c r="C3369" s="7"/>
      <c r="D3369" s="7"/>
      <c r="E3369" s="7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</row>
    <row r="3370" spans="1:27" s="4" customFormat="1" ht="54.95" customHeight="1">
      <c r="A3370" s="7">
        <f>SUBTOTAL(3,$B$3:B3370)</f>
        <v>2005</v>
      </c>
      <c r="B3370" s="7"/>
      <c r="C3370" s="7"/>
      <c r="D3370" s="7"/>
      <c r="E3370" s="7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1:27" s="4" customFormat="1" ht="54.95" customHeight="1">
      <c r="A3371" s="7">
        <f>SUBTOTAL(3,$B$3:B3371)</f>
        <v>2005</v>
      </c>
      <c r="B3371" s="7"/>
      <c r="C3371" s="7"/>
      <c r="D3371" s="7"/>
      <c r="E3371" s="7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</row>
    <row r="3372" spans="1:27" s="4" customFormat="1" ht="54.95" customHeight="1">
      <c r="A3372" s="7">
        <f>SUBTOTAL(3,$B$3:B3372)</f>
        <v>2005</v>
      </c>
      <c r="B3372" s="7"/>
      <c r="C3372" s="7"/>
      <c r="D3372" s="7"/>
      <c r="E3372" s="7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</row>
    <row r="3373" spans="1:27" s="4" customFormat="1" ht="54.95" customHeight="1">
      <c r="A3373" s="7">
        <f>SUBTOTAL(3,$B$3:B3373)</f>
        <v>2005</v>
      </c>
      <c r="B3373" s="7"/>
      <c r="C3373" s="7"/>
      <c r="D3373" s="7"/>
      <c r="E3373" s="7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</row>
    <row r="3374" spans="1:27" s="4" customFormat="1" ht="54.95" customHeight="1">
      <c r="A3374" s="7">
        <f>SUBTOTAL(3,$B$3:B3374)</f>
        <v>2005</v>
      </c>
      <c r="B3374" s="7"/>
      <c r="C3374" s="7"/>
      <c r="D3374" s="7"/>
      <c r="E3374" s="7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1:27" s="4" customFormat="1" ht="54.95" customHeight="1">
      <c r="A3375" s="7">
        <f>SUBTOTAL(3,$B$3:B3375)</f>
        <v>2005</v>
      </c>
      <c r="B3375" s="7"/>
      <c r="C3375" s="7"/>
      <c r="D3375" s="7"/>
      <c r="E3375" s="7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</row>
    <row r="3376" spans="1:27" s="4" customFormat="1" ht="54.95" customHeight="1">
      <c r="A3376" s="7">
        <f>SUBTOTAL(3,$B$3:B3376)</f>
        <v>2005</v>
      </c>
      <c r="B3376" s="7"/>
      <c r="C3376" s="7"/>
      <c r="D3376" s="7"/>
      <c r="E3376" s="7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</row>
    <row r="3377" spans="1:27" s="4" customFormat="1" ht="54.95" customHeight="1">
      <c r="A3377" s="7">
        <f>SUBTOTAL(3,$B$3:B3377)</f>
        <v>2005</v>
      </c>
      <c r="B3377" s="7"/>
      <c r="C3377" s="7"/>
      <c r="D3377" s="7"/>
      <c r="E3377" s="7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</row>
    <row r="3378" spans="1:27" s="4" customFormat="1" ht="54.95" customHeight="1">
      <c r="A3378" s="7">
        <f>SUBTOTAL(3,$B$3:B3378)</f>
        <v>2005</v>
      </c>
      <c r="B3378" s="7"/>
      <c r="C3378" s="7"/>
      <c r="D3378" s="7"/>
      <c r="E3378" s="7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1:27" s="4" customFormat="1" ht="54.95" customHeight="1">
      <c r="A3379" s="7">
        <f>SUBTOTAL(3,$B$3:B3379)</f>
        <v>2005</v>
      </c>
      <c r="B3379" s="7"/>
      <c r="C3379" s="7"/>
      <c r="D3379" s="7"/>
      <c r="E3379" s="7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</row>
    <row r="3380" spans="1:27" s="4" customFormat="1" ht="54.95" customHeight="1">
      <c r="A3380" s="7">
        <f>SUBTOTAL(3,$B$3:B3380)</f>
        <v>2005</v>
      </c>
      <c r="B3380" s="7"/>
      <c r="C3380" s="7"/>
      <c r="D3380" s="7"/>
      <c r="E3380" s="7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</row>
    <row r="3381" spans="1:27" s="4" customFormat="1" ht="54.95" customHeight="1">
      <c r="A3381" s="7">
        <f>SUBTOTAL(3,$B$3:B3381)</f>
        <v>2005</v>
      </c>
      <c r="B3381" s="7"/>
      <c r="C3381" s="7"/>
      <c r="D3381" s="7"/>
      <c r="E3381" s="7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</row>
    <row r="3382" spans="1:27" s="4" customFormat="1" ht="54.95" customHeight="1">
      <c r="A3382" s="7">
        <f>SUBTOTAL(3,$B$3:B3382)</f>
        <v>2005</v>
      </c>
      <c r="B3382" s="7"/>
      <c r="C3382" s="7"/>
      <c r="D3382" s="7"/>
      <c r="E3382" s="7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1:27" s="4" customFormat="1" ht="54.95" customHeight="1">
      <c r="A3383" s="7">
        <f>SUBTOTAL(3,$B$3:B3383)</f>
        <v>2005</v>
      </c>
      <c r="B3383" s="7"/>
      <c r="C3383" s="7"/>
      <c r="D3383" s="7"/>
      <c r="E3383" s="7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</row>
    <row r="3384" spans="1:27" s="4" customFormat="1" ht="54.95" customHeight="1">
      <c r="A3384" s="7">
        <f>SUBTOTAL(3,$B$3:B3384)</f>
        <v>2005</v>
      </c>
      <c r="B3384" s="7"/>
      <c r="C3384" s="7"/>
      <c r="D3384" s="7"/>
      <c r="E3384" s="7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</row>
    <row r="3385" spans="1:27" s="4" customFormat="1" ht="54.95" customHeight="1">
      <c r="A3385" s="7">
        <f>SUBTOTAL(3,$B$3:B3385)</f>
        <v>2005</v>
      </c>
      <c r="B3385" s="7"/>
      <c r="C3385" s="7"/>
      <c r="D3385" s="7"/>
      <c r="E3385" s="7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</row>
    <row r="3386" spans="1:27" s="4" customFormat="1" ht="54.95" customHeight="1">
      <c r="A3386" s="7">
        <f>SUBTOTAL(3,$B$3:B3386)</f>
        <v>2005</v>
      </c>
      <c r="B3386" s="7"/>
      <c r="C3386" s="7"/>
      <c r="D3386" s="7"/>
      <c r="E3386" s="7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1:27" s="4" customFormat="1" ht="54.95" customHeight="1">
      <c r="A3387" s="7">
        <f>SUBTOTAL(3,$B$3:B3387)</f>
        <v>2005</v>
      </c>
      <c r="B3387" s="7"/>
      <c r="C3387" s="7"/>
      <c r="D3387" s="7"/>
      <c r="E3387" s="7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</row>
    <row r="3388" spans="1:27" s="4" customFormat="1" ht="54.95" customHeight="1">
      <c r="A3388" s="7">
        <f>SUBTOTAL(3,$B$3:B3388)</f>
        <v>2005</v>
      </c>
      <c r="B3388" s="7"/>
      <c r="C3388" s="7"/>
      <c r="D3388" s="7"/>
      <c r="E3388" s="7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</row>
    <row r="3389" spans="1:27" s="4" customFormat="1" ht="54.95" customHeight="1">
      <c r="A3389" s="7">
        <f>SUBTOTAL(3,$B$3:B3389)</f>
        <v>2005</v>
      </c>
      <c r="B3389" s="7"/>
      <c r="C3389" s="7"/>
      <c r="D3389" s="7"/>
      <c r="E3389" s="7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</row>
    <row r="3390" spans="1:27" s="4" customFormat="1" ht="54.95" customHeight="1">
      <c r="A3390" s="7">
        <f>SUBTOTAL(3,$B$3:B3390)</f>
        <v>2005</v>
      </c>
      <c r="B3390" s="7"/>
      <c r="C3390" s="7"/>
      <c r="D3390" s="7"/>
      <c r="E3390" s="7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1:27" s="4" customFormat="1" ht="54.95" customHeight="1">
      <c r="A3391" s="7">
        <f>SUBTOTAL(3,$B$3:B3391)</f>
        <v>2005</v>
      </c>
      <c r="B3391" s="7"/>
      <c r="C3391" s="7"/>
      <c r="D3391" s="7"/>
      <c r="E3391" s="7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</row>
    <row r="3392" spans="1:27" s="4" customFormat="1" ht="54.95" customHeight="1">
      <c r="A3392" s="7">
        <f>SUBTOTAL(3,$B$3:B3392)</f>
        <v>2005</v>
      </c>
      <c r="B3392" s="7"/>
      <c r="C3392" s="7"/>
      <c r="D3392" s="7"/>
      <c r="E3392" s="7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</row>
    <row r="3393" spans="1:27" s="4" customFormat="1" ht="54.95" customHeight="1">
      <c r="A3393" s="7">
        <f>SUBTOTAL(3,$B$3:B3393)</f>
        <v>2005</v>
      </c>
      <c r="B3393" s="7"/>
      <c r="C3393" s="7"/>
      <c r="D3393" s="7"/>
      <c r="E3393" s="7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</row>
    <row r="3394" spans="1:27" s="4" customFormat="1" ht="54.95" customHeight="1">
      <c r="A3394" s="7">
        <f>SUBTOTAL(3,$B$3:B3394)</f>
        <v>2005</v>
      </c>
      <c r="B3394" s="7"/>
      <c r="C3394" s="7"/>
      <c r="D3394" s="7"/>
      <c r="E3394" s="7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1:27" s="4" customFormat="1" ht="54.95" customHeight="1">
      <c r="A3395" s="7">
        <f>SUBTOTAL(3,$B$3:B3395)</f>
        <v>2005</v>
      </c>
      <c r="B3395" s="7"/>
      <c r="C3395" s="7"/>
      <c r="D3395" s="7"/>
      <c r="E3395" s="7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</row>
    <row r="3396" spans="1:27" s="4" customFormat="1" ht="54.95" customHeight="1">
      <c r="A3396" s="7">
        <f>SUBTOTAL(3,$B$3:B3396)</f>
        <v>2005</v>
      </c>
      <c r="B3396" s="7"/>
      <c r="C3396" s="7"/>
      <c r="D3396" s="7"/>
      <c r="E3396" s="7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</row>
    <row r="3397" spans="1:27" s="4" customFormat="1" ht="54.95" customHeight="1">
      <c r="A3397" s="7">
        <f>SUBTOTAL(3,$B$3:B3397)</f>
        <v>2005</v>
      </c>
      <c r="B3397" s="7"/>
      <c r="C3397" s="7"/>
      <c r="D3397" s="7"/>
      <c r="E3397" s="7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</row>
    <row r="3398" spans="1:27" s="4" customFormat="1" ht="54.95" customHeight="1">
      <c r="A3398" s="7">
        <f>SUBTOTAL(3,$B$3:B3398)</f>
        <v>2005</v>
      </c>
      <c r="B3398" s="7"/>
      <c r="C3398" s="7"/>
      <c r="D3398" s="7"/>
      <c r="E3398" s="7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1:27" s="4" customFormat="1" ht="54.95" customHeight="1">
      <c r="A3399" s="7">
        <f>SUBTOTAL(3,$B$3:B3399)</f>
        <v>2005</v>
      </c>
      <c r="B3399" s="7"/>
      <c r="C3399" s="7"/>
      <c r="D3399" s="7"/>
      <c r="E3399" s="7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</row>
    <row r="3400" spans="1:27" s="4" customFormat="1" ht="54.95" customHeight="1">
      <c r="A3400" s="7">
        <f>SUBTOTAL(3,$B$3:B3400)</f>
        <v>2005</v>
      </c>
      <c r="B3400" s="7"/>
      <c r="C3400" s="7"/>
      <c r="D3400" s="7"/>
      <c r="E3400" s="7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</row>
    <row r="3401" spans="1:27" s="4" customFormat="1" ht="54.95" customHeight="1">
      <c r="A3401" s="7">
        <f>SUBTOTAL(3,$B$3:B3401)</f>
        <v>2005</v>
      </c>
      <c r="B3401" s="7"/>
      <c r="C3401" s="7"/>
      <c r="D3401" s="7"/>
      <c r="E3401" s="7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</row>
    <row r="3402" spans="1:27" s="4" customFormat="1" ht="54.95" customHeight="1">
      <c r="A3402" s="7">
        <f>SUBTOTAL(3,$B$3:B3402)</f>
        <v>2005</v>
      </c>
      <c r="B3402" s="7"/>
      <c r="C3402" s="7"/>
      <c r="D3402" s="7"/>
      <c r="E3402" s="7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1:27" s="4" customFormat="1" ht="54.95" customHeight="1">
      <c r="A3403" s="7">
        <f>SUBTOTAL(3,$B$3:B3403)</f>
        <v>2005</v>
      </c>
      <c r="B3403" s="7"/>
      <c r="C3403" s="7"/>
      <c r="D3403" s="7"/>
      <c r="E3403" s="7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</row>
    <row r="3404" spans="1:27" s="4" customFormat="1" ht="54.95" customHeight="1">
      <c r="A3404" s="7">
        <f>SUBTOTAL(3,$B$3:B3404)</f>
        <v>2005</v>
      </c>
      <c r="B3404" s="7"/>
      <c r="C3404" s="7"/>
      <c r="D3404" s="7"/>
      <c r="E3404" s="7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</row>
    <row r="3405" spans="1:27" s="4" customFormat="1" ht="54.95" customHeight="1">
      <c r="A3405" s="7">
        <f>SUBTOTAL(3,$B$3:B3405)</f>
        <v>2005</v>
      </c>
      <c r="B3405" s="7"/>
      <c r="C3405" s="7"/>
      <c r="D3405" s="7"/>
      <c r="E3405" s="7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</row>
    <row r="3406" spans="1:27" s="4" customFormat="1" ht="54.95" customHeight="1">
      <c r="A3406" s="7">
        <f>SUBTOTAL(3,$B$3:B3406)</f>
        <v>2005</v>
      </c>
      <c r="B3406" s="7"/>
      <c r="C3406" s="7"/>
      <c r="D3406" s="7"/>
      <c r="E3406" s="7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1:27" s="4" customFormat="1" ht="54.95" customHeight="1">
      <c r="A3407" s="7">
        <f>SUBTOTAL(3,$B$3:B3407)</f>
        <v>2005</v>
      </c>
      <c r="B3407" s="7"/>
      <c r="C3407" s="7"/>
      <c r="D3407" s="7"/>
      <c r="E3407" s="7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</row>
    <row r="3408" spans="1:27" s="4" customFormat="1" ht="54.95" customHeight="1">
      <c r="A3408" s="7">
        <f>SUBTOTAL(3,$B$3:B3408)</f>
        <v>2005</v>
      </c>
      <c r="B3408" s="7"/>
      <c r="C3408" s="7"/>
      <c r="D3408" s="7"/>
      <c r="E3408" s="7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</row>
    <row r="3409" spans="1:27" s="4" customFormat="1" ht="54.95" customHeight="1">
      <c r="A3409" s="7">
        <f>SUBTOTAL(3,$B$3:B3409)</f>
        <v>2005</v>
      </c>
      <c r="B3409" s="7"/>
      <c r="C3409" s="7"/>
      <c r="D3409" s="7"/>
      <c r="E3409" s="7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</row>
    <row r="3410" spans="1:27" s="4" customFormat="1" ht="54.95" customHeight="1">
      <c r="A3410" s="7">
        <f>SUBTOTAL(3,$B$3:B3410)</f>
        <v>2005</v>
      </c>
      <c r="B3410" s="7"/>
      <c r="C3410" s="7"/>
      <c r="D3410" s="7"/>
      <c r="E3410" s="7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1:27" s="4" customFormat="1" ht="54.95" customHeight="1">
      <c r="A3411" s="7">
        <f>SUBTOTAL(3,$B$3:B3411)</f>
        <v>2005</v>
      </c>
      <c r="B3411" s="7"/>
      <c r="C3411" s="7"/>
      <c r="D3411" s="7"/>
      <c r="E3411" s="7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</row>
    <row r="3412" spans="1:27" s="4" customFormat="1" ht="54.95" customHeight="1">
      <c r="A3412" s="7">
        <f>SUBTOTAL(3,$B$3:B3412)</f>
        <v>2005</v>
      </c>
      <c r="B3412" s="7"/>
      <c r="C3412" s="7"/>
      <c r="D3412" s="7"/>
      <c r="E3412" s="7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</row>
    <row r="3413" spans="1:27" s="4" customFormat="1" ht="54.95" customHeight="1">
      <c r="A3413" s="7">
        <f>SUBTOTAL(3,$B$3:B3413)</f>
        <v>2005</v>
      </c>
      <c r="B3413" s="7"/>
      <c r="C3413" s="7"/>
      <c r="D3413" s="7"/>
      <c r="E3413" s="7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</row>
    <row r="3414" spans="1:27" s="4" customFormat="1" ht="54.95" customHeight="1">
      <c r="A3414" s="7">
        <f>SUBTOTAL(3,$B$3:B3414)</f>
        <v>2005</v>
      </c>
      <c r="B3414" s="7"/>
      <c r="C3414" s="7"/>
      <c r="D3414" s="7"/>
      <c r="E3414" s="7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1:27" s="4" customFormat="1" ht="54.95" customHeight="1">
      <c r="A3415" s="7">
        <f>SUBTOTAL(3,$B$3:B3415)</f>
        <v>2005</v>
      </c>
      <c r="B3415" s="7"/>
      <c r="C3415" s="7"/>
      <c r="D3415" s="7"/>
      <c r="E3415" s="7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</row>
    <row r="3416" spans="1:27" s="4" customFormat="1" ht="54.95" customHeight="1">
      <c r="A3416" s="7">
        <f>SUBTOTAL(3,$B$3:B3416)</f>
        <v>2005</v>
      </c>
      <c r="B3416" s="7"/>
      <c r="C3416" s="7"/>
      <c r="D3416" s="7"/>
      <c r="E3416" s="7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</row>
    <row r="3417" spans="1:27" s="4" customFormat="1" ht="54.95" customHeight="1">
      <c r="A3417" s="7">
        <f>SUBTOTAL(3,$B$3:B3417)</f>
        <v>2005</v>
      </c>
      <c r="B3417" s="7"/>
      <c r="C3417" s="7"/>
      <c r="D3417" s="7"/>
      <c r="E3417" s="7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</row>
    <row r="3418" spans="1:27" s="4" customFormat="1" ht="54.95" customHeight="1">
      <c r="A3418" s="7">
        <f>SUBTOTAL(3,$B$3:B3418)</f>
        <v>2005</v>
      </c>
      <c r="B3418" s="7"/>
      <c r="C3418" s="7"/>
      <c r="D3418" s="7"/>
      <c r="E3418" s="7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1:27" s="4" customFormat="1" ht="54.95" customHeight="1">
      <c r="A3419" s="7">
        <f>SUBTOTAL(3,$B$3:B3419)</f>
        <v>2005</v>
      </c>
      <c r="B3419" s="7"/>
      <c r="C3419" s="7"/>
      <c r="D3419" s="7"/>
      <c r="E3419" s="7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</row>
    <row r="3420" spans="1:27" s="4" customFormat="1" ht="54.95" customHeight="1">
      <c r="A3420" s="7">
        <f>SUBTOTAL(3,$B$3:B3420)</f>
        <v>2005</v>
      </c>
      <c r="B3420" s="7"/>
      <c r="C3420" s="7"/>
      <c r="D3420" s="7"/>
      <c r="E3420" s="7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</row>
    <row r="3421" spans="1:27" s="4" customFormat="1" ht="54.95" customHeight="1">
      <c r="A3421" s="7">
        <f>SUBTOTAL(3,$B$3:B3421)</f>
        <v>2005</v>
      </c>
      <c r="B3421" s="7"/>
      <c r="C3421" s="7"/>
      <c r="D3421" s="7"/>
      <c r="E3421" s="7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</row>
    <row r="3422" spans="1:27" s="4" customFormat="1" ht="54.95" customHeight="1">
      <c r="A3422" s="7">
        <f>SUBTOTAL(3,$B$3:B3422)</f>
        <v>2005</v>
      </c>
      <c r="B3422" s="7"/>
      <c r="C3422" s="7"/>
      <c r="D3422" s="7"/>
      <c r="E3422" s="7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1:27" s="4" customFormat="1" ht="54.95" customHeight="1">
      <c r="A3423" s="7">
        <f>SUBTOTAL(3,$B$3:B3423)</f>
        <v>2005</v>
      </c>
      <c r="B3423" s="7"/>
      <c r="C3423" s="7"/>
      <c r="D3423" s="7"/>
      <c r="E3423" s="7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</row>
    <row r="3424" spans="1:27" s="4" customFormat="1" ht="54.95" customHeight="1">
      <c r="A3424" s="7">
        <f>SUBTOTAL(3,$B$3:B3424)</f>
        <v>2005</v>
      </c>
      <c r="B3424" s="7"/>
      <c r="C3424" s="7"/>
      <c r="D3424" s="7"/>
      <c r="E3424" s="7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</row>
    <row r="3425" spans="1:27" s="4" customFormat="1" ht="54.95" customHeight="1">
      <c r="A3425" s="7">
        <f>SUBTOTAL(3,$B$3:B3425)</f>
        <v>2005</v>
      </c>
      <c r="B3425" s="7"/>
      <c r="C3425" s="7"/>
      <c r="D3425" s="7"/>
      <c r="E3425" s="7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</row>
    <row r="3426" spans="1:27" s="4" customFormat="1" ht="54.95" customHeight="1">
      <c r="A3426" s="7">
        <f>SUBTOTAL(3,$B$3:B3426)</f>
        <v>2005</v>
      </c>
      <c r="B3426" s="7"/>
      <c r="C3426" s="7"/>
      <c r="D3426" s="7"/>
      <c r="E3426" s="7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1:27" s="4" customFormat="1" ht="54.95" customHeight="1">
      <c r="A3427" s="7">
        <f>SUBTOTAL(3,$B$3:B3427)</f>
        <v>2005</v>
      </c>
      <c r="B3427" s="7"/>
      <c r="C3427" s="7"/>
      <c r="D3427" s="7"/>
      <c r="E3427" s="7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</row>
    <row r="3428" spans="1:27" s="4" customFormat="1" ht="54.95" customHeight="1">
      <c r="A3428" s="7">
        <f>SUBTOTAL(3,$B$3:B3428)</f>
        <v>2005</v>
      </c>
      <c r="B3428" s="7"/>
      <c r="C3428" s="7"/>
      <c r="D3428" s="7"/>
      <c r="E3428" s="7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</row>
    <row r="3429" spans="1:27" s="4" customFormat="1" ht="54.95" customHeight="1">
      <c r="A3429" s="7">
        <f>SUBTOTAL(3,$B$3:B3429)</f>
        <v>2005</v>
      </c>
      <c r="B3429" s="7"/>
      <c r="C3429" s="7"/>
      <c r="D3429" s="7"/>
      <c r="E3429" s="7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</row>
    <row r="3430" spans="1:27" s="4" customFormat="1" ht="54.95" customHeight="1">
      <c r="A3430" s="7">
        <f>SUBTOTAL(3,$B$3:B3430)</f>
        <v>2005</v>
      </c>
      <c r="B3430" s="7"/>
      <c r="C3430" s="7"/>
      <c r="D3430" s="7"/>
      <c r="E3430" s="7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1:27" s="4" customFormat="1" ht="54.95" customHeight="1">
      <c r="A3431" s="7">
        <f>SUBTOTAL(3,$B$3:B3431)</f>
        <v>2005</v>
      </c>
      <c r="B3431" s="7"/>
      <c r="C3431" s="7"/>
      <c r="D3431" s="7"/>
      <c r="E3431" s="7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</row>
    <row r="3432" spans="1:27" s="4" customFormat="1" ht="54.95" customHeight="1">
      <c r="A3432" s="7">
        <f>SUBTOTAL(3,$B$3:B3432)</f>
        <v>2005</v>
      </c>
      <c r="B3432" s="7"/>
      <c r="C3432" s="7"/>
      <c r="D3432" s="7"/>
      <c r="E3432" s="7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</row>
    <row r="3433" spans="1:27" s="4" customFormat="1" ht="54.95" customHeight="1">
      <c r="A3433" s="7">
        <f>SUBTOTAL(3,$B$3:B3433)</f>
        <v>2005</v>
      </c>
      <c r="B3433" s="7"/>
      <c r="C3433" s="7"/>
      <c r="D3433" s="7"/>
      <c r="E3433" s="7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</row>
    <row r="3434" spans="1:27" s="4" customFormat="1" ht="54.95" customHeight="1">
      <c r="A3434" s="7">
        <f>SUBTOTAL(3,$B$3:B3434)</f>
        <v>2005</v>
      </c>
      <c r="B3434" s="7"/>
      <c r="C3434" s="7"/>
      <c r="D3434" s="7"/>
      <c r="E3434" s="7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1:27" s="4" customFormat="1" ht="54.95" customHeight="1">
      <c r="A3435" s="7">
        <f>SUBTOTAL(3,$B$3:B3435)</f>
        <v>2005</v>
      </c>
      <c r="B3435" s="7"/>
      <c r="C3435" s="7"/>
      <c r="D3435" s="7"/>
      <c r="E3435" s="7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</row>
    <row r="3436" spans="1:27" s="4" customFormat="1" ht="54.95" customHeight="1">
      <c r="A3436" s="7">
        <f>SUBTOTAL(3,$B$3:B3436)</f>
        <v>2005</v>
      </c>
      <c r="B3436" s="7"/>
      <c r="C3436" s="7"/>
      <c r="D3436" s="7"/>
      <c r="E3436" s="7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</row>
    <row r="3437" spans="1:27" s="4" customFormat="1" ht="54.95" customHeight="1">
      <c r="A3437" s="7">
        <f>SUBTOTAL(3,$B$3:B3437)</f>
        <v>2005</v>
      </c>
      <c r="B3437" s="7"/>
      <c r="C3437" s="7"/>
      <c r="D3437" s="7"/>
      <c r="E3437" s="7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</row>
    <row r="3438" spans="1:27" s="4" customFormat="1" ht="54.95" customHeight="1">
      <c r="A3438" s="7">
        <f>SUBTOTAL(3,$B$3:B3438)</f>
        <v>2005</v>
      </c>
      <c r="B3438" s="7"/>
      <c r="C3438" s="7"/>
      <c r="D3438" s="7"/>
      <c r="E3438" s="7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1:27" s="4" customFormat="1" ht="54.95" customHeight="1">
      <c r="A3439" s="7">
        <f>SUBTOTAL(3,$B$3:B3439)</f>
        <v>2005</v>
      </c>
      <c r="B3439" s="7"/>
      <c r="C3439" s="7"/>
      <c r="D3439" s="7"/>
      <c r="E3439" s="7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</row>
    <row r="3440" spans="1:27" s="4" customFormat="1" ht="54.95" customHeight="1">
      <c r="A3440" s="7">
        <f>SUBTOTAL(3,$B$3:B3440)</f>
        <v>2005</v>
      </c>
      <c r="B3440" s="7"/>
      <c r="C3440" s="7"/>
      <c r="D3440" s="7"/>
      <c r="E3440" s="7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</row>
    <row r="3441" spans="1:27" s="4" customFormat="1" ht="54.95" customHeight="1">
      <c r="A3441" s="7">
        <f>SUBTOTAL(3,$B$3:B3441)</f>
        <v>2005</v>
      </c>
      <c r="B3441" s="7"/>
      <c r="C3441" s="7"/>
      <c r="D3441" s="7"/>
      <c r="E3441" s="7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</row>
    <row r="3442" spans="1:27" s="4" customFormat="1" ht="54.95" customHeight="1">
      <c r="A3442" s="7">
        <f>SUBTOTAL(3,$B$3:B3442)</f>
        <v>2005</v>
      </c>
      <c r="B3442" s="7"/>
      <c r="C3442" s="7"/>
      <c r="D3442" s="7"/>
      <c r="E3442" s="7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1:27" s="4" customFormat="1" ht="54.95" customHeight="1">
      <c r="A3443" s="7">
        <f>SUBTOTAL(3,$B$3:B3443)</f>
        <v>2005</v>
      </c>
      <c r="B3443" s="7"/>
      <c r="C3443" s="7"/>
      <c r="D3443" s="7"/>
      <c r="E3443" s="7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</row>
    <row r="3444" spans="1:27" s="4" customFormat="1" ht="54.95" customHeight="1">
      <c r="A3444" s="7">
        <f>SUBTOTAL(3,$B$3:B3444)</f>
        <v>2005</v>
      </c>
      <c r="B3444" s="7"/>
      <c r="C3444" s="7"/>
      <c r="D3444" s="7"/>
      <c r="E3444" s="7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</row>
    <row r="3445" spans="1:27" s="4" customFormat="1" ht="54.95" customHeight="1">
      <c r="A3445" s="7">
        <f>SUBTOTAL(3,$B$3:B3445)</f>
        <v>2005</v>
      </c>
      <c r="B3445" s="7"/>
      <c r="C3445" s="7"/>
      <c r="D3445" s="7"/>
      <c r="E3445" s="7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</row>
    <row r="3446" spans="1:27" s="4" customFormat="1" ht="54.95" customHeight="1">
      <c r="A3446" s="7">
        <f>SUBTOTAL(3,$B$3:B3446)</f>
        <v>2005</v>
      </c>
      <c r="B3446" s="7"/>
      <c r="C3446" s="7"/>
      <c r="D3446" s="7"/>
      <c r="E3446" s="7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1:27" s="4" customFormat="1" ht="54.95" customHeight="1">
      <c r="A3447" s="7">
        <f>SUBTOTAL(3,$B$3:B3447)</f>
        <v>2005</v>
      </c>
      <c r="B3447" s="7"/>
      <c r="C3447" s="7"/>
      <c r="D3447" s="7"/>
      <c r="E3447" s="7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</row>
    <row r="3448" spans="1:27" s="4" customFormat="1" ht="54.95" customHeight="1">
      <c r="A3448" s="7">
        <f>SUBTOTAL(3,$B$3:B3448)</f>
        <v>2005</v>
      </c>
      <c r="B3448" s="7"/>
      <c r="C3448" s="7"/>
      <c r="D3448" s="7"/>
      <c r="E3448" s="7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</row>
    <row r="3449" spans="1:27" s="4" customFormat="1" ht="54.95" customHeight="1">
      <c r="A3449" s="7">
        <f>SUBTOTAL(3,$B$3:B3449)</f>
        <v>2005</v>
      </c>
      <c r="B3449" s="7"/>
      <c r="C3449" s="7"/>
      <c r="D3449" s="7"/>
      <c r="E3449" s="7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</row>
    <row r="3450" spans="1:27" s="4" customFormat="1" ht="54.95" customHeight="1">
      <c r="A3450" s="7">
        <f>SUBTOTAL(3,$B$3:B3450)</f>
        <v>2005</v>
      </c>
      <c r="B3450" s="7"/>
      <c r="C3450" s="7"/>
      <c r="D3450" s="7"/>
      <c r="E3450" s="7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1:27" s="4" customFormat="1" ht="54.95" customHeight="1">
      <c r="A3451" s="7">
        <f>SUBTOTAL(3,$B$3:B3451)</f>
        <v>2005</v>
      </c>
      <c r="B3451" s="7"/>
      <c r="C3451" s="7"/>
      <c r="D3451" s="7"/>
      <c r="E3451" s="7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</row>
    <row r="3452" spans="1:27" s="4" customFormat="1" ht="54.95" customHeight="1">
      <c r="A3452" s="7">
        <f>SUBTOTAL(3,$B$3:B3452)</f>
        <v>2005</v>
      </c>
      <c r="B3452" s="7"/>
      <c r="C3452" s="7"/>
      <c r="D3452" s="7"/>
      <c r="E3452" s="7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</row>
    <row r="3453" spans="1:27" s="4" customFormat="1" ht="54.95" customHeight="1">
      <c r="A3453" s="7">
        <f>SUBTOTAL(3,$B$3:B3453)</f>
        <v>2005</v>
      </c>
      <c r="B3453" s="7"/>
      <c r="C3453" s="7"/>
      <c r="D3453" s="7"/>
      <c r="E3453" s="7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</row>
    <row r="3454" spans="1:27" s="4" customFormat="1" ht="54.95" customHeight="1">
      <c r="A3454" s="7">
        <f>SUBTOTAL(3,$B$3:B3454)</f>
        <v>2005</v>
      </c>
      <c r="B3454" s="7"/>
      <c r="C3454" s="7"/>
      <c r="D3454" s="7"/>
      <c r="E3454" s="7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1:27" s="4" customFormat="1" ht="54.95" customHeight="1">
      <c r="A3455" s="7">
        <f>SUBTOTAL(3,$B$3:B3455)</f>
        <v>2005</v>
      </c>
      <c r="B3455" s="7"/>
      <c r="C3455" s="7"/>
      <c r="D3455" s="7"/>
      <c r="E3455" s="7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</row>
    <row r="3456" spans="1:27" s="4" customFormat="1" ht="54.95" customHeight="1">
      <c r="A3456" s="7">
        <f>SUBTOTAL(3,$B$3:B3456)</f>
        <v>2005</v>
      </c>
      <c r="B3456" s="7"/>
      <c r="C3456" s="7"/>
      <c r="D3456" s="7"/>
      <c r="E3456" s="7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</row>
    <row r="3457" spans="1:27" s="4" customFormat="1" ht="54.95" customHeight="1">
      <c r="A3457" s="7">
        <f>SUBTOTAL(3,$B$3:B3457)</f>
        <v>2005</v>
      </c>
      <c r="B3457" s="7"/>
      <c r="C3457" s="7"/>
      <c r="D3457" s="7"/>
      <c r="E3457" s="7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</row>
    <row r="3458" spans="1:27" s="4" customFormat="1" ht="54.95" customHeight="1">
      <c r="A3458" s="7">
        <f>SUBTOTAL(3,$B$3:B3458)</f>
        <v>2005</v>
      </c>
      <c r="B3458" s="7"/>
      <c r="C3458" s="7"/>
      <c r="D3458" s="7"/>
      <c r="E3458" s="7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1:27" s="4" customFormat="1" ht="54.95" customHeight="1">
      <c r="A3459" s="7">
        <f>SUBTOTAL(3,$B$3:B3459)</f>
        <v>2005</v>
      </c>
      <c r="B3459" s="7"/>
      <c r="C3459" s="7"/>
      <c r="D3459" s="7"/>
      <c r="E3459" s="7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</row>
    <row r="3460" spans="1:27" s="4" customFormat="1" ht="54.95" customHeight="1">
      <c r="A3460" s="7">
        <f>SUBTOTAL(3,$B$3:B3460)</f>
        <v>2005</v>
      </c>
      <c r="B3460" s="7"/>
      <c r="C3460" s="7"/>
      <c r="D3460" s="7"/>
      <c r="E3460" s="7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</row>
    <row r="3461" spans="1:27" s="4" customFormat="1" ht="54.95" customHeight="1">
      <c r="A3461" s="7">
        <f>SUBTOTAL(3,$B$3:B3461)</f>
        <v>2005</v>
      </c>
      <c r="B3461" s="7"/>
      <c r="C3461" s="7"/>
      <c r="D3461" s="7"/>
      <c r="E3461" s="7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</row>
    <row r="3462" spans="1:27" s="4" customFormat="1" ht="54.95" customHeight="1">
      <c r="A3462" s="7">
        <f>SUBTOTAL(3,$B$3:B3462)</f>
        <v>2005</v>
      </c>
      <c r="B3462" s="7"/>
      <c r="C3462" s="7"/>
      <c r="D3462" s="7"/>
      <c r="E3462" s="7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1:27" s="4" customFormat="1" ht="54.95" customHeight="1">
      <c r="A3463" s="7">
        <f>SUBTOTAL(3,$B$3:B3463)</f>
        <v>2005</v>
      </c>
      <c r="B3463" s="7"/>
      <c r="C3463" s="7"/>
      <c r="D3463" s="7"/>
      <c r="E3463" s="7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</row>
    <row r="3464" spans="1:27" s="4" customFormat="1" ht="54.95" customHeight="1">
      <c r="A3464" s="7">
        <f>SUBTOTAL(3,$B$3:B3464)</f>
        <v>2005</v>
      </c>
      <c r="B3464" s="7"/>
      <c r="C3464" s="7"/>
      <c r="D3464" s="7"/>
      <c r="E3464" s="7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</row>
    <row r="3465" spans="1:27" s="4" customFormat="1" ht="54.95" customHeight="1">
      <c r="A3465" s="7">
        <f>SUBTOTAL(3,$B$3:B3465)</f>
        <v>2005</v>
      </c>
      <c r="B3465" s="7"/>
      <c r="C3465" s="7"/>
      <c r="D3465" s="7"/>
      <c r="E3465" s="7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</row>
    <row r="3466" spans="1:27" s="4" customFormat="1" ht="54.95" customHeight="1">
      <c r="A3466" s="7">
        <f>SUBTOTAL(3,$B$3:B3466)</f>
        <v>2005</v>
      </c>
      <c r="B3466" s="7"/>
      <c r="C3466" s="7"/>
      <c r="D3466" s="7"/>
      <c r="E3466" s="7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1:27" s="4" customFormat="1" ht="54.95" customHeight="1">
      <c r="A3467" s="7">
        <f>SUBTOTAL(3,$B$3:B3467)</f>
        <v>2005</v>
      </c>
      <c r="B3467" s="7"/>
      <c r="C3467" s="7"/>
      <c r="D3467" s="7"/>
      <c r="E3467" s="7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</row>
    <row r="3468" spans="1:27" s="4" customFormat="1" ht="54.95" customHeight="1">
      <c r="A3468" s="7">
        <f>SUBTOTAL(3,$B$3:B3468)</f>
        <v>2005</v>
      </c>
      <c r="B3468" s="7"/>
      <c r="C3468" s="7"/>
      <c r="D3468" s="7"/>
      <c r="E3468" s="7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</row>
    <row r="3469" spans="1:27" s="4" customFormat="1" ht="54.95" customHeight="1">
      <c r="A3469" s="7">
        <f>SUBTOTAL(3,$B$3:B3469)</f>
        <v>2005</v>
      </c>
      <c r="B3469" s="7"/>
      <c r="C3469" s="7"/>
      <c r="D3469" s="7"/>
      <c r="E3469" s="7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</row>
    <row r="3470" spans="1:27" s="4" customFormat="1" ht="54.95" customHeight="1">
      <c r="A3470" s="7">
        <f>SUBTOTAL(3,$B$3:B3470)</f>
        <v>2005</v>
      </c>
      <c r="B3470" s="7"/>
      <c r="C3470" s="7"/>
      <c r="D3470" s="7"/>
      <c r="E3470" s="7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1:27" s="4" customFormat="1" ht="54.95" customHeight="1">
      <c r="A3471" s="7">
        <f>SUBTOTAL(3,$B$3:B3471)</f>
        <v>2005</v>
      </c>
      <c r="B3471" s="7"/>
      <c r="C3471" s="7"/>
      <c r="D3471" s="7"/>
      <c r="E3471" s="7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</row>
    <row r="3472" spans="1:27" s="4" customFormat="1" ht="54.95" customHeight="1">
      <c r="A3472" s="7">
        <f>SUBTOTAL(3,$B$3:B3472)</f>
        <v>2005</v>
      </c>
      <c r="B3472" s="7"/>
      <c r="C3472" s="7"/>
      <c r="D3472" s="7"/>
      <c r="E3472" s="7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</row>
    <row r="3473" spans="1:27" s="4" customFormat="1" ht="54.95" customHeight="1">
      <c r="A3473" s="7">
        <f>SUBTOTAL(3,$B$3:B3473)</f>
        <v>2005</v>
      </c>
      <c r="B3473" s="7"/>
      <c r="C3473" s="7"/>
      <c r="D3473" s="7"/>
      <c r="E3473" s="7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</row>
    <row r="3474" spans="1:27" s="4" customFormat="1" ht="54.95" customHeight="1">
      <c r="A3474" s="7">
        <f>SUBTOTAL(3,$B$3:B3474)</f>
        <v>2005</v>
      </c>
      <c r="B3474" s="7"/>
      <c r="C3474" s="7"/>
      <c r="D3474" s="7"/>
      <c r="E3474" s="7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1:27" s="4" customFormat="1" ht="54.95" customHeight="1">
      <c r="A3475" s="7">
        <f>SUBTOTAL(3,$B$3:B3475)</f>
        <v>2005</v>
      </c>
      <c r="B3475" s="7"/>
      <c r="C3475" s="7"/>
      <c r="D3475" s="7"/>
      <c r="E3475" s="7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</row>
    <row r="3476" spans="1:27" s="4" customFormat="1" ht="54.95" customHeight="1">
      <c r="A3476" s="7">
        <f>SUBTOTAL(3,$B$3:B3476)</f>
        <v>2005</v>
      </c>
      <c r="B3476" s="7"/>
      <c r="C3476" s="7"/>
      <c r="D3476" s="7"/>
      <c r="E3476" s="7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</row>
    <row r="3477" spans="1:27" s="4" customFormat="1" ht="54.95" customHeight="1">
      <c r="A3477" s="7">
        <f>SUBTOTAL(3,$B$3:B3477)</f>
        <v>2005</v>
      </c>
      <c r="B3477" s="7"/>
      <c r="C3477" s="7"/>
      <c r="D3477" s="7"/>
      <c r="E3477" s="7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</row>
    <row r="3478" spans="1:27" s="4" customFormat="1" ht="54.95" customHeight="1">
      <c r="A3478" s="7">
        <f>SUBTOTAL(3,$B$3:B3478)</f>
        <v>2005</v>
      </c>
      <c r="B3478" s="7"/>
      <c r="C3478" s="7"/>
      <c r="D3478" s="7"/>
      <c r="E3478" s="7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1:27" s="4" customFormat="1" ht="54.95" customHeight="1">
      <c r="A3479" s="7">
        <f>SUBTOTAL(3,$B$3:B3479)</f>
        <v>2005</v>
      </c>
      <c r="B3479" s="7"/>
      <c r="C3479" s="7"/>
      <c r="D3479" s="7"/>
      <c r="E3479" s="7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</row>
    <row r="3480" spans="1:27" s="4" customFormat="1" ht="54.95" customHeight="1">
      <c r="A3480" s="7">
        <f>SUBTOTAL(3,$B$3:B3480)</f>
        <v>2005</v>
      </c>
      <c r="B3480" s="7"/>
      <c r="C3480" s="7"/>
      <c r="D3480" s="7"/>
      <c r="E3480" s="7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</row>
    <row r="3481" spans="1:27" s="4" customFormat="1" ht="54.95" customHeight="1">
      <c r="A3481" s="7">
        <f>SUBTOTAL(3,$B$3:B3481)</f>
        <v>2005</v>
      </c>
      <c r="B3481" s="7"/>
      <c r="C3481" s="7"/>
      <c r="D3481" s="7"/>
      <c r="E3481" s="7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</row>
    <row r="3482" spans="1:27" s="4" customFormat="1" ht="54.95" customHeight="1">
      <c r="A3482" s="7">
        <f>SUBTOTAL(3,$B$3:B3482)</f>
        <v>2005</v>
      </c>
      <c r="B3482" s="7"/>
      <c r="C3482" s="7"/>
      <c r="D3482" s="7"/>
      <c r="E3482" s="7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1:27" s="4" customFormat="1" ht="54.95" customHeight="1">
      <c r="A3483" s="7">
        <f>SUBTOTAL(3,$B$3:B3483)</f>
        <v>2005</v>
      </c>
      <c r="B3483" s="7"/>
      <c r="C3483" s="7"/>
      <c r="D3483" s="7"/>
      <c r="E3483" s="7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</row>
    <row r="3484" spans="1:27" s="4" customFormat="1" ht="54.95" customHeight="1">
      <c r="A3484" s="7">
        <f>SUBTOTAL(3,$B$3:B3484)</f>
        <v>2005</v>
      </c>
      <c r="B3484" s="7"/>
      <c r="C3484" s="7"/>
      <c r="D3484" s="7"/>
      <c r="E3484" s="7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</row>
    <row r="3485" spans="1:27" s="4" customFormat="1" ht="54.95" customHeight="1">
      <c r="A3485" s="7">
        <f>SUBTOTAL(3,$B$3:B3485)</f>
        <v>2005</v>
      </c>
      <c r="B3485" s="7"/>
      <c r="C3485" s="7"/>
      <c r="D3485" s="7"/>
      <c r="E3485" s="7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</row>
    <row r="3486" spans="1:27" s="4" customFormat="1" ht="54.95" customHeight="1">
      <c r="A3486" s="7">
        <f>SUBTOTAL(3,$B$3:B3486)</f>
        <v>2005</v>
      </c>
      <c r="B3486" s="7"/>
      <c r="C3486" s="7"/>
      <c r="D3486" s="7"/>
      <c r="E3486" s="7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1:27" s="4" customFormat="1" ht="54.95" customHeight="1">
      <c r="A3487" s="7">
        <f>SUBTOTAL(3,$B$3:B3487)</f>
        <v>2005</v>
      </c>
      <c r="B3487" s="7"/>
      <c r="C3487" s="7"/>
      <c r="D3487" s="7"/>
      <c r="E3487" s="7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</row>
    <row r="3488" spans="1:27" s="4" customFormat="1" ht="54.95" customHeight="1">
      <c r="A3488" s="7">
        <f>SUBTOTAL(3,$B$3:B3488)</f>
        <v>2005</v>
      </c>
      <c r="B3488" s="7"/>
      <c r="C3488" s="7"/>
      <c r="D3488" s="7"/>
      <c r="E3488" s="7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</row>
    <row r="3489" spans="1:27" s="4" customFormat="1" ht="54.95" customHeight="1">
      <c r="A3489" s="7">
        <f>SUBTOTAL(3,$B$3:B3489)</f>
        <v>2005</v>
      </c>
      <c r="B3489" s="7"/>
      <c r="C3489" s="7"/>
      <c r="D3489" s="7"/>
      <c r="E3489" s="7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</row>
    <row r="3490" spans="1:27" s="4" customFormat="1" ht="54.95" customHeight="1">
      <c r="A3490" s="7">
        <f>SUBTOTAL(3,$B$3:B3490)</f>
        <v>2005</v>
      </c>
      <c r="B3490" s="7"/>
      <c r="C3490" s="7"/>
      <c r="D3490" s="7"/>
      <c r="E3490" s="7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1:27" s="4" customFormat="1" ht="54.95" customHeight="1">
      <c r="A3491" s="7">
        <f>SUBTOTAL(3,$B$3:B3491)</f>
        <v>2005</v>
      </c>
      <c r="B3491" s="7"/>
      <c r="C3491" s="7"/>
      <c r="D3491" s="7"/>
      <c r="E3491" s="7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</row>
    <row r="3492" spans="1:27" s="4" customFormat="1" ht="54.95" customHeight="1">
      <c r="A3492" s="7">
        <f>SUBTOTAL(3,$B$3:B3492)</f>
        <v>2005</v>
      </c>
      <c r="B3492" s="7"/>
      <c r="C3492" s="7"/>
      <c r="D3492" s="7"/>
      <c r="E3492" s="7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</row>
    <row r="3493" spans="1:27" s="4" customFormat="1" ht="54.95" customHeight="1">
      <c r="A3493" s="7">
        <f>SUBTOTAL(3,$B$3:B3493)</f>
        <v>2005</v>
      </c>
      <c r="B3493" s="7"/>
      <c r="C3493" s="7"/>
      <c r="D3493" s="7"/>
      <c r="E3493" s="7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</row>
    <row r="3494" spans="1:27" s="4" customFormat="1" ht="54.95" customHeight="1">
      <c r="A3494" s="7">
        <f>SUBTOTAL(3,$B$3:B3494)</f>
        <v>2005</v>
      </c>
      <c r="B3494" s="7"/>
      <c r="C3494" s="7"/>
      <c r="D3494" s="7"/>
      <c r="E3494" s="7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1:27" s="4" customFormat="1" ht="54.95" customHeight="1">
      <c r="A3495" s="7">
        <f>SUBTOTAL(3,$B$3:B3495)</f>
        <v>2005</v>
      </c>
      <c r="B3495" s="7"/>
      <c r="C3495" s="7"/>
      <c r="D3495" s="7"/>
      <c r="E3495" s="7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</row>
    <row r="3496" spans="1:27" s="4" customFormat="1" ht="54.95" customHeight="1">
      <c r="A3496" s="7">
        <f>SUBTOTAL(3,$B$3:B3496)</f>
        <v>2005</v>
      </c>
      <c r="B3496" s="7"/>
      <c r="C3496" s="7"/>
      <c r="D3496" s="7"/>
      <c r="E3496" s="7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</row>
    <row r="3497" spans="1:27" s="4" customFormat="1" ht="54.95" customHeight="1">
      <c r="A3497" s="7">
        <f>SUBTOTAL(3,$B$3:B3497)</f>
        <v>2005</v>
      </c>
      <c r="B3497" s="7"/>
      <c r="C3497" s="7"/>
      <c r="D3497" s="7"/>
      <c r="E3497" s="7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</row>
    <row r="3498" spans="1:27" s="4" customFormat="1" ht="54.95" customHeight="1">
      <c r="A3498" s="7">
        <f>SUBTOTAL(3,$B$3:B3498)</f>
        <v>2005</v>
      </c>
      <c r="B3498" s="7"/>
      <c r="C3498" s="7"/>
      <c r="D3498" s="7"/>
      <c r="E3498" s="7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1:27" s="4" customFormat="1" ht="54.95" customHeight="1">
      <c r="A3499" s="7">
        <f>SUBTOTAL(3,$B$3:B3499)</f>
        <v>2005</v>
      </c>
      <c r="B3499" s="7"/>
      <c r="C3499" s="7"/>
      <c r="D3499" s="7"/>
      <c r="E3499" s="7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</row>
    <row r="3500" spans="1:27" s="4" customFormat="1" ht="54.95" customHeight="1">
      <c r="A3500" s="7">
        <f>SUBTOTAL(3,$B$3:B3500)</f>
        <v>2005</v>
      </c>
      <c r="B3500" s="7"/>
      <c r="C3500" s="7"/>
      <c r="D3500" s="7"/>
      <c r="E3500" s="7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</row>
    <row r="3501" spans="1:27" s="4" customFormat="1" ht="54.95" customHeight="1">
      <c r="A3501" s="7">
        <f>SUBTOTAL(3,$B$3:B3501)</f>
        <v>2005</v>
      </c>
      <c r="B3501" s="7"/>
      <c r="C3501" s="7"/>
      <c r="D3501" s="7"/>
      <c r="E3501" s="7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</row>
    <row r="3502" spans="1:27" s="4" customFormat="1" ht="54.95" customHeight="1">
      <c r="A3502" s="7">
        <f>SUBTOTAL(3,$B$3:B3502)</f>
        <v>2005</v>
      </c>
      <c r="B3502" s="7"/>
      <c r="C3502" s="7"/>
      <c r="D3502" s="7"/>
      <c r="E3502" s="7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1:27" s="4" customFormat="1" ht="54.95" customHeight="1">
      <c r="A3503" s="7">
        <f>SUBTOTAL(3,$B$3:B3503)</f>
        <v>2005</v>
      </c>
      <c r="B3503" s="7"/>
      <c r="C3503" s="7"/>
      <c r="D3503" s="7"/>
      <c r="E3503" s="7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</row>
    <row r="3504" spans="1:27" s="4" customFormat="1" ht="54.95" customHeight="1">
      <c r="A3504" s="7">
        <f>SUBTOTAL(3,$B$3:B3504)</f>
        <v>2005</v>
      </c>
      <c r="B3504" s="7"/>
      <c r="C3504" s="7"/>
      <c r="D3504" s="7"/>
      <c r="E3504" s="7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</row>
    <row r="3505" spans="1:27" s="4" customFormat="1" ht="54.95" customHeight="1">
      <c r="A3505" s="7">
        <f>SUBTOTAL(3,$B$3:B3505)</f>
        <v>2005</v>
      </c>
      <c r="B3505" s="7"/>
      <c r="C3505" s="7"/>
      <c r="D3505" s="7"/>
      <c r="E3505" s="7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</row>
    <row r="3506" spans="1:27" s="4" customFormat="1" ht="54.95" customHeight="1">
      <c r="A3506" s="7">
        <f>SUBTOTAL(3,$B$3:B3506)</f>
        <v>2005</v>
      </c>
      <c r="B3506" s="7"/>
      <c r="C3506" s="7"/>
      <c r="D3506" s="7"/>
      <c r="E3506" s="7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1:27" s="4" customFormat="1" ht="54.95" customHeight="1">
      <c r="A3507" s="7">
        <f>SUBTOTAL(3,$B$3:B3507)</f>
        <v>2005</v>
      </c>
      <c r="B3507" s="7"/>
      <c r="C3507" s="7"/>
      <c r="D3507" s="7"/>
      <c r="E3507" s="7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</row>
    <row r="3508" spans="1:27" s="4" customFormat="1" ht="54.95" customHeight="1">
      <c r="A3508" s="7">
        <f>SUBTOTAL(3,$B$3:B3508)</f>
        <v>2005</v>
      </c>
      <c r="B3508" s="7"/>
      <c r="C3508" s="7"/>
      <c r="D3508" s="7"/>
      <c r="E3508" s="7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</row>
    <row r="3509" spans="1:27" s="4" customFormat="1" ht="54.95" customHeight="1">
      <c r="A3509" s="7">
        <f>SUBTOTAL(3,$B$3:B3509)</f>
        <v>2005</v>
      </c>
      <c r="B3509" s="7"/>
      <c r="C3509" s="7"/>
      <c r="D3509" s="7"/>
      <c r="E3509" s="7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</row>
    <row r="3510" spans="1:27" s="4" customFormat="1" ht="54.95" customHeight="1">
      <c r="A3510" s="7">
        <f>SUBTOTAL(3,$B$3:B3510)</f>
        <v>2005</v>
      </c>
      <c r="B3510" s="7"/>
      <c r="C3510" s="7"/>
      <c r="D3510" s="7"/>
      <c r="E3510" s="7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1:27" s="4" customFormat="1" ht="54.95" customHeight="1">
      <c r="A3511" s="7">
        <f>SUBTOTAL(3,$B$3:B3511)</f>
        <v>2005</v>
      </c>
      <c r="B3511" s="7"/>
      <c r="C3511" s="7"/>
      <c r="D3511" s="7"/>
      <c r="E3511" s="7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</row>
    <row r="3512" spans="1:27" s="4" customFormat="1" ht="54.95" customHeight="1">
      <c r="A3512" s="7">
        <f>SUBTOTAL(3,$B$3:B3512)</f>
        <v>2005</v>
      </c>
      <c r="B3512" s="7"/>
      <c r="C3512" s="7"/>
      <c r="D3512" s="7"/>
      <c r="E3512" s="7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</row>
    <row r="3513" spans="1:27" s="4" customFormat="1" ht="54.95" customHeight="1">
      <c r="A3513" s="7">
        <f>SUBTOTAL(3,$B$3:B3513)</f>
        <v>2005</v>
      </c>
      <c r="B3513" s="7"/>
      <c r="C3513" s="7"/>
      <c r="D3513" s="7"/>
      <c r="E3513" s="7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</row>
    <row r="3514" spans="1:27" s="4" customFormat="1" ht="54.95" customHeight="1">
      <c r="A3514" s="7">
        <f>SUBTOTAL(3,$B$3:B3514)</f>
        <v>2005</v>
      </c>
      <c r="B3514" s="7"/>
      <c r="C3514" s="7"/>
      <c r="D3514" s="7"/>
      <c r="E3514" s="7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1:27" s="4" customFormat="1" ht="54.95" customHeight="1">
      <c r="A3515" s="7">
        <f>SUBTOTAL(3,$B$3:B3515)</f>
        <v>2005</v>
      </c>
      <c r="B3515" s="7"/>
      <c r="C3515" s="7"/>
      <c r="D3515" s="7"/>
      <c r="E3515" s="7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</row>
    <row r="3516" spans="1:27" s="4" customFormat="1" ht="54.95" customHeight="1">
      <c r="A3516" s="7">
        <f>SUBTOTAL(3,$B$3:B3516)</f>
        <v>2005</v>
      </c>
      <c r="B3516" s="7"/>
      <c r="C3516" s="7"/>
      <c r="D3516" s="7"/>
      <c r="E3516" s="7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</row>
    <row r="3517" spans="1:27" s="4" customFormat="1" ht="54.95" customHeight="1">
      <c r="A3517" s="7">
        <f>SUBTOTAL(3,$B$3:B3517)</f>
        <v>2005</v>
      </c>
      <c r="B3517" s="7"/>
      <c r="C3517" s="7"/>
      <c r="D3517" s="7"/>
      <c r="E3517" s="7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</row>
    <row r="3518" spans="1:27" s="4" customFormat="1" ht="54.95" customHeight="1">
      <c r="A3518" s="7">
        <f>SUBTOTAL(3,$B$3:B3518)</f>
        <v>2005</v>
      </c>
      <c r="B3518" s="7"/>
      <c r="C3518" s="7"/>
      <c r="D3518" s="7"/>
      <c r="E3518" s="7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1:27" s="4" customFormat="1" ht="54.95" customHeight="1">
      <c r="A3519" s="7">
        <f>SUBTOTAL(3,$B$3:B3519)</f>
        <v>2005</v>
      </c>
      <c r="B3519" s="7"/>
      <c r="C3519" s="7"/>
      <c r="D3519" s="7"/>
      <c r="E3519" s="7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</row>
    <row r="3520" spans="1:27" s="4" customFormat="1" ht="54.95" customHeight="1">
      <c r="A3520" s="7">
        <f>SUBTOTAL(3,$B$3:B3520)</f>
        <v>2005</v>
      </c>
      <c r="B3520" s="7"/>
      <c r="C3520" s="7"/>
      <c r="D3520" s="7"/>
      <c r="E3520" s="7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</row>
    <row r="3521" spans="1:27" s="4" customFormat="1" ht="54.95" customHeight="1">
      <c r="A3521" s="7">
        <f>SUBTOTAL(3,$B$3:B3521)</f>
        <v>2005</v>
      </c>
      <c r="B3521" s="7"/>
      <c r="C3521" s="7"/>
      <c r="D3521" s="7"/>
      <c r="E3521" s="7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</row>
    <row r="3522" spans="1:27" s="4" customFormat="1" ht="54.95" customHeight="1">
      <c r="A3522" s="7">
        <f>SUBTOTAL(3,$B$3:B3522)</f>
        <v>2005</v>
      </c>
      <c r="B3522" s="7"/>
      <c r="C3522" s="7"/>
      <c r="D3522" s="7"/>
      <c r="E3522" s="7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1:27" s="4" customFormat="1" ht="54.95" customHeight="1">
      <c r="A3523" s="7">
        <f>SUBTOTAL(3,$B$3:B3523)</f>
        <v>2005</v>
      </c>
      <c r="B3523" s="7"/>
      <c r="C3523" s="7"/>
      <c r="D3523" s="7"/>
      <c r="E3523" s="7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</row>
    <row r="3524" spans="1:27" s="4" customFormat="1" ht="54.95" customHeight="1">
      <c r="A3524" s="7">
        <f>SUBTOTAL(3,$B$3:B3524)</f>
        <v>2005</v>
      </c>
      <c r="B3524" s="7"/>
      <c r="C3524" s="7"/>
      <c r="D3524" s="7"/>
      <c r="E3524" s="7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</row>
    <row r="3525" spans="1:27" s="4" customFormat="1" ht="54.95" customHeight="1">
      <c r="A3525" s="7">
        <f>SUBTOTAL(3,$B$3:B3525)</f>
        <v>2005</v>
      </c>
      <c r="B3525" s="7"/>
      <c r="C3525" s="7"/>
      <c r="D3525" s="7"/>
      <c r="E3525" s="7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</row>
    <row r="3526" spans="1:27" s="4" customFormat="1" ht="54.95" customHeight="1">
      <c r="A3526" s="7">
        <f>SUBTOTAL(3,$B$3:B3526)</f>
        <v>2005</v>
      </c>
      <c r="B3526" s="7"/>
      <c r="C3526" s="7"/>
      <c r="D3526" s="7"/>
      <c r="E3526" s="7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1:27" s="4" customFormat="1" ht="54.95" customHeight="1">
      <c r="A3527" s="7">
        <f>SUBTOTAL(3,$B$3:B3527)</f>
        <v>2005</v>
      </c>
      <c r="B3527" s="7"/>
      <c r="C3527" s="7"/>
      <c r="D3527" s="7"/>
      <c r="E3527" s="7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</row>
    <row r="3528" spans="1:27" s="4" customFormat="1" ht="54.95" customHeight="1">
      <c r="A3528" s="7">
        <f>SUBTOTAL(3,$B$3:B3528)</f>
        <v>2005</v>
      </c>
      <c r="B3528" s="7"/>
      <c r="C3528" s="7"/>
      <c r="D3528" s="7"/>
      <c r="E3528" s="7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</row>
    <row r="3529" spans="1:27" s="4" customFormat="1" ht="54.95" customHeight="1">
      <c r="A3529" s="7">
        <f>SUBTOTAL(3,$B$3:B3529)</f>
        <v>2005</v>
      </c>
      <c r="B3529" s="7"/>
      <c r="C3529" s="7"/>
      <c r="D3529" s="7"/>
      <c r="E3529" s="7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</row>
    <row r="3530" spans="1:27" s="4" customFormat="1" ht="54.95" customHeight="1">
      <c r="A3530" s="7">
        <f>SUBTOTAL(3,$B$3:B3530)</f>
        <v>2005</v>
      </c>
      <c r="B3530" s="7"/>
      <c r="C3530" s="7"/>
      <c r="D3530" s="7"/>
      <c r="E3530" s="7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1:27" s="4" customFormat="1" ht="54.95" customHeight="1">
      <c r="A3531" s="7">
        <f>SUBTOTAL(3,$B$3:B3531)</f>
        <v>2005</v>
      </c>
      <c r="B3531" s="7"/>
      <c r="C3531" s="7"/>
      <c r="D3531" s="7"/>
      <c r="E3531" s="7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</row>
    <row r="3532" spans="1:27" s="4" customFormat="1" ht="54.95" customHeight="1">
      <c r="A3532" s="7">
        <f>SUBTOTAL(3,$B$3:B3532)</f>
        <v>2005</v>
      </c>
      <c r="B3532" s="7"/>
      <c r="C3532" s="7"/>
      <c r="D3532" s="7"/>
      <c r="E3532" s="7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</row>
    <row r="3533" spans="1:27" s="4" customFormat="1" ht="54.95" customHeight="1">
      <c r="A3533" s="7">
        <f>SUBTOTAL(3,$B$3:B3533)</f>
        <v>2005</v>
      </c>
      <c r="B3533" s="7"/>
      <c r="C3533" s="7"/>
      <c r="D3533" s="7"/>
      <c r="E3533" s="7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</row>
    <row r="3534" spans="1:27" s="4" customFormat="1" ht="54.95" customHeight="1">
      <c r="A3534" s="7">
        <f>SUBTOTAL(3,$B$3:B3534)</f>
        <v>2005</v>
      </c>
      <c r="B3534" s="7"/>
      <c r="C3534" s="7"/>
      <c r="D3534" s="7"/>
      <c r="E3534" s="7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1:27" s="4" customFormat="1" ht="54.95" customHeight="1">
      <c r="A3535" s="7">
        <f>SUBTOTAL(3,$B$3:B3535)</f>
        <v>2005</v>
      </c>
      <c r="B3535" s="7"/>
      <c r="C3535" s="7"/>
      <c r="D3535" s="7"/>
      <c r="E3535" s="7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</row>
    <row r="3536" spans="1:27" s="4" customFormat="1" ht="54.95" customHeight="1">
      <c r="A3536" s="7">
        <f>SUBTOTAL(3,$B$3:B3536)</f>
        <v>2005</v>
      </c>
      <c r="B3536" s="7"/>
      <c r="C3536" s="7"/>
      <c r="D3536" s="7"/>
      <c r="E3536" s="7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</row>
    <row r="3537" spans="1:27" s="4" customFormat="1" ht="54.95" customHeight="1">
      <c r="A3537" s="7">
        <f>SUBTOTAL(3,$B$3:B3537)</f>
        <v>2005</v>
      </c>
      <c r="B3537" s="7"/>
      <c r="C3537" s="7"/>
      <c r="D3537" s="7"/>
      <c r="E3537" s="7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</row>
    <row r="3538" spans="1:27" s="4" customFormat="1" ht="54.95" customHeight="1">
      <c r="A3538" s="7">
        <f>SUBTOTAL(3,$B$3:B3538)</f>
        <v>2005</v>
      </c>
      <c r="B3538" s="7"/>
      <c r="C3538" s="7"/>
      <c r="D3538" s="7"/>
      <c r="E3538" s="7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1:27" s="4" customFormat="1" ht="54.95" customHeight="1">
      <c r="A3539" s="7">
        <f>SUBTOTAL(3,$B$3:B3539)</f>
        <v>2005</v>
      </c>
      <c r="B3539" s="7"/>
      <c r="C3539" s="7"/>
      <c r="D3539" s="7"/>
      <c r="E3539" s="7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</row>
    <row r="3540" spans="1:27" s="4" customFormat="1" ht="54.95" customHeight="1">
      <c r="A3540" s="7">
        <f>SUBTOTAL(3,$B$3:B3540)</f>
        <v>2005</v>
      </c>
      <c r="B3540" s="7"/>
      <c r="C3540" s="7"/>
      <c r="D3540" s="7"/>
      <c r="E3540" s="7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</row>
    <row r="3541" spans="1:27" s="4" customFormat="1" ht="54.95" customHeight="1">
      <c r="A3541" s="7">
        <f>SUBTOTAL(3,$B$3:B3541)</f>
        <v>2005</v>
      </c>
      <c r="B3541" s="7"/>
      <c r="C3541" s="7"/>
      <c r="D3541" s="7"/>
      <c r="E3541" s="7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</row>
    <row r="3542" spans="1:27" s="4" customFormat="1" ht="54.95" customHeight="1">
      <c r="A3542" s="7">
        <f>SUBTOTAL(3,$B$3:B3542)</f>
        <v>2005</v>
      </c>
      <c r="B3542" s="7"/>
      <c r="C3542" s="7"/>
      <c r="D3542" s="7"/>
      <c r="E3542" s="7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1:27" s="4" customFormat="1" ht="54.95" customHeight="1">
      <c r="A3543" s="7">
        <f>SUBTOTAL(3,$B$3:B3543)</f>
        <v>2005</v>
      </c>
      <c r="B3543" s="7"/>
      <c r="C3543" s="7"/>
      <c r="D3543" s="7"/>
      <c r="E3543" s="7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</row>
    <row r="3544" spans="1:27" s="4" customFormat="1" ht="54.95" customHeight="1">
      <c r="A3544" s="7">
        <f>SUBTOTAL(3,$B$3:B3544)</f>
        <v>2005</v>
      </c>
      <c r="B3544" s="7"/>
      <c r="C3544" s="7"/>
      <c r="D3544" s="7"/>
      <c r="E3544" s="7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</row>
    <row r="3545" spans="1:27" s="4" customFormat="1" ht="54.95" customHeight="1">
      <c r="A3545" s="7">
        <f>SUBTOTAL(3,$B$3:B3545)</f>
        <v>2005</v>
      </c>
      <c r="B3545" s="7"/>
      <c r="C3545" s="7"/>
      <c r="D3545" s="7"/>
      <c r="E3545" s="7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</row>
    <row r="3546" spans="1:27" s="4" customFormat="1" ht="54.95" customHeight="1">
      <c r="A3546" s="7">
        <f>SUBTOTAL(3,$B$3:B3546)</f>
        <v>2005</v>
      </c>
      <c r="B3546" s="7"/>
      <c r="C3546" s="7"/>
      <c r="D3546" s="7"/>
      <c r="E3546" s="7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1:27" s="4" customFormat="1" ht="54.95" customHeight="1">
      <c r="A3547" s="7">
        <f>SUBTOTAL(3,$B$3:B3547)</f>
        <v>2005</v>
      </c>
      <c r="B3547" s="7"/>
      <c r="C3547" s="7"/>
      <c r="D3547" s="7"/>
      <c r="E3547" s="7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</row>
    <row r="3548" spans="1:27" s="4" customFormat="1" ht="54.95" customHeight="1">
      <c r="A3548" s="7">
        <f>SUBTOTAL(3,$B$3:B3548)</f>
        <v>2005</v>
      </c>
      <c r="B3548" s="7"/>
      <c r="C3548" s="7"/>
      <c r="D3548" s="7"/>
      <c r="E3548" s="7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</row>
    <row r="3549" spans="1:27" s="4" customFormat="1" ht="54.95" customHeight="1">
      <c r="A3549" s="7">
        <f>SUBTOTAL(3,$B$3:B3549)</f>
        <v>2005</v>
      </c>
      <c r="B3549" s="7"/>
      <c r="C3549" s="7"/>
      <c r="D3549" s="7"/>
      <c r="E3549" s="7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</row>
    <row r="3550" spans="1:27" s="4" customFormat="1" ht="54.95" customHeight="1">
      <c r="A3550" s="7">
        <f>SUBTOTAL(3,$B$3:B3550)</f>
        <v>2005</v>
      </c>
      <c r="B3550" s="7"/>
      <c r="C3550" s="7"/>
      <c r="D3550" s="7"/>
      <c r="E3550" s="7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1:27" s="4" customFormat="1" ht="54.95" customHeight="1">
      <c r="A3551" s="7">
        <f>SUBTOTAL(3,$B$3:B3551)</f>
        <v>2005</v>
      </c>
      <c r="B3551" s="7"/>
      <c r="C3551" s="7"/>
      <c r="D3551" s="7"/>
      <c r="E3551" s="7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</row>
    <row r="3552" spans="1:27" s="4" customFormat="1" ht="54.95" customHeight="1">
      <c r="A3552" s="7">
        <f>SUBTOTAL(3,$B$3:B3552)</f>
        <v>2005</v>
      </c>
      <c r="B3552" s="7"/>
      <c r="C3552" s="7"/>
      <c r="D3552" s="7"/>
      <c r="E3552" s="7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</row>
    <row r="3553" spans="1:27" s="4" customFormat="1" ht="54.95" customHeight="1">
      <c r="A3553" s="7">
        <f>SUBTOTAL(3,$B$3:B3553)</f>
        <v>2005</v>
      </c>
      <c r="B3553" s="7"/>
      <c r="C3553" s="7"/>
      <c r="D3553" s="7"/>
      <c r="E3553" s="7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</row>
    <row r="3554" spans="1:27" s="4" customFormat="1" ht="54.95" customHeight="1">
      <c r="A3554" s="7">
        <f>SUBTOTAL(3,$B$3:B3554)</f>
        <v>2005</v>
      </c>
      <c r="B3554" s="7"/>
      <c r="C3554" s="7"/>
      <c r="D3554" s="7"/>
      <c r="E3554" s="7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1:27" s="4" customFormat="1" ht="54.95" customHeight="1">
      <c r="A3555" s="7">
        <f>SUBTOTAL(3,$B$3:B3555)</f>
        <v>2005</v>
      </c>
      <c r="B3555" s="7"/>
      <c r="C3555" s="7"/>
      <c r="D3555" s="7"/>
      <c r="E3555" s="7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</row>
    <row r="3556" spans="1:27" s="4" customFormat="1" ht="54.95" customHeight="1">
      <c r="A3556" s="7">
        <f>SUBTOTAL(3,$B$3:B3556)</f>
        <v>2005</v>
      </c>
      <c r="B3556" s="7"/>
      <c r="C3556" s="7"/>
      <c r="D3556" s="7"/>
      <c r="E3556" s="7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</row>
    <row r="3557" spans="1:27" s="4" customFormat="1" ht="54.95" customHeight="1">
      <c r="A3557" s="7">
        <f>SUBTOTAL(3,$B$3:B3557)</f>
        <v>2005</v>
      </c>
      <c r="B3557" s="7"/>
      <c r="C3557" s="7"/>
      <c r="D3557" s="7"/>
      <c r="E3557" s="7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</row>
    <row r="3558" spans="1:27" s="4" customFormat="1" ht="54.95" customHeight="1">
      <c r="A3558" s="7">
        <f>SUBTOTAL(3,$B$3:B3558)</f>
        <v>2005</v>
      </c>
      <c r="B3558" s="7"/>
      <c r="C3558" s="7"/>
      <c r="D3558" s="7"/>
      <c r="E3558" s="7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1:27" s="4" customFormat="1" ht="54.95" customHeight="1">
      <c r="A3559" s="7">
        <f>SUBTOTAL(3,$B$3:B3559)</f>
        <v>2005</v>
      </c>
      <c r="B3559" s="7"/>
      <c r="C3559" s="7"/>
      <c r="D3559" s="7"/>
      <c r="E3559" s="7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</row>
    <row r="3560" spans="1:27" s="4" customFormat="1" ht="54.95" customHeight="1">
      <c r="A3560" s="7">
        <f>SUBTOTAL(3,$B$3:B3560)</f>
        <v>2005</v>
      </c>
      <c r="B3560" s="7"/>
      <c r="C3560" s="7"/>
      <c r="D3560" s="7"/>
      <c r="E3560" s="7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</row>
    <row r="3561" spans="1:27" s="4" customFormat="1" ht="54.95" customHeight="1">
      <c r="A3561" s="7">
        <f>SUBTOTAL(3,$B$3:B3561)</f>
        <v>2005</v>
      </c>
      <c r="B3561" s="7"/>
      <c r="C3561" s="7"/>
      <c r="D3561" s="7"/>
      <c r="E3561" s="7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</row>
    <row r="3562" spans="1:27" s="4" customFormat="1" ht="54.95" customHeight="1">
      <c r="A3562" s="7">
        <f>SUBTOTAL(3,$B$3:B3562)</f>
        <v>2005</v>
      </c>
      <c r="B3562" s="7"/>
      <c r="C3562" s="7"/>
      <c r="D3562" s="7"/>
      <c r="E3562" s="7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1:27" s="4" customFormat="1" ht="54.95" customHeight="1">
      <c r="A3563" s="7">
        <f>SUBTOTAL(3,$B$3:B3563)</f>
        <v>2005</v>
      </c>
      <c r="B3563" s="7"/>
      <c r="C3563" s="7"/>
      <c r="D3563" s="7"/>
      <c r="E3563" s="7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</row>
    <row r="3564" spans="1:27" s="4" customFormat="1" ht="54.95" customHeight="1">
      <c r="A3564" s="7">
        <f>SUBTOTAL(3,$B$3:B3564)</f>
        <v>2005</v>
      </c>
      <c r="B3564" s="7"/>
      <c r="C3564" s="7"/>
      <c r="D3564" s="7"/>
      <c r="E3564" s="7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</row>
    <row r="3565" spans="1:27" s="4" customFormat="1" ht="54.95" customHeight="1">
      <c r="A3565" s="7">
        <f>SUBTOTAL(3,$B$3:B3565)</f>
        <v>2005</v>
      </c>
      <c r="B3565" s="7"/>
      <c r="C3565" s="7"/>
      <c r="D3565" s="7"/>
      <c r="E3565" s="7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</row>
    <row r="3566" spans="1:27" s="4" customFormat="1" ht="54.95" customHeight="1">
      <c r="A3566" s="7">
        <f>SUBTOTAL(3,$B$3:B3566)</f>
        <v>2005</v>
      </c>
      <c r="B3566" s="7"/>
      <c r="C3566" s="7"/>
      <c r="D3566" s="7"/>
      <c r="E3566" s="7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1:27" s="4" customFormat="1" ht="54.95" customHeight="1">
      <c r="A3567" s="7">
        <f>SUBTOTAL(3,$B$3:B3567)</f>
        <v>2005</v>
      </c>
      <c r="B3567" s="7"/>
      <c r="C3567" s="7"/>
      <c r="D3567" s="7"/>
      <c r="E3567" s="7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</row>
    <row r="3568" spans="1:27" s="4" customFormat="1" ht="54.95" customHeight="1">
      <c r="A3568" s="7">
        <f>SUBTOTAL(3,$B$3:B3568)</f>
        <v>2005</v>
      </c>
      <c r="B3568" s="7"/>
      <c r="C3568" s="7"/>
      <c r="D3568" s="7"/>
      <c r="E3568" s="7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</row>
    <row r="3569" spans="1:27" s="4" customFormat="1" ht="54.95" customHeight="1">
      <c r="A3569" s="7">
        <f>SUBTOTAL(3,$B$3:B3569)</f>
        <v>2005</v>
      </c>
      <c r="B3569" s="7"/>
      <c r="C3569" s="7"/>
      <c r="D3569" s="7"/>
      <c r="E3569" s="7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</row>
    <row r="3570" spans="1:27" s="4" customFormat="1" ht="54.95" customHeight="1">
      <c r="A3570" s="7">
        <f>SUBTOTAL(3,$B$3:B3570)</f>
        <v>2005</v>
      </c>
      <c r="B3570" s="7"/>
      <c r="C3570" s="7"/>
      <c r="D3570" s="7"/>
      <c r="E3570" s="7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1:27" s="4" customFormat="1" ht="54.95" customHeight="1">
      <c r="A3571" s="7">
        <f>SUBTOTAL(3,$B$3:B3571)</f>
        <v>2005</v>
      </c>
      <c r="B3571" s="7"/>
      <c r="C3571" s="7"/>
      <c r="D3571" s="7"/>
      <c r="E3571" s="7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</row>
    <row r="3572" spans="1:27" s="4" customFormat="1" ht="54.95" customHeight="1">
      <c r="A3572" s="7">
        <f>SUBTOTAL(3,$B$3:B3572)</f>
        <v>2005</v>
      </c>
      <c r="B3572" s="7"/>
      <c r="C3572" s="7"/>
      <c r="D3572" s="7"/>
      <c r="E3572" s="7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</row>
    <row r="3573" spans="1:27" s="4" customFormat="1" ht="54.95" customHeight="1">
      <c r="A3573" s="7">
        <f>SUBTOTAL(3,$B$3:B3573)</f>
        <v>2005</v>
      </c>
      <c r="B3573" s="7"/>
      <c r="C3573" s="7"/>
      <c r="D3573" s="7"/>
      <c r="E3573" s="7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</row>
    <row r="3574" spans="1:27" s="4" customFormat="1" ht="54.95" customHeight="1">
      <c r="A3574" s="7">
        <f>SUBTOTAL(3,$B$3:B3574)</f>
        <v>2005</v>
      </c>
      <c r="B3574" s="7"/>
      <c r="C3574" s="7"/>
      <c r="D3574" s="7"/>
      <c r="E3574" s="7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1:27" s="4" customFormat="1" ht="54.95" customHeight="1">
      <c r="A3575" s="7">
        <f>SUBTOTAL(3,$B$3:B3575)</f>
        <v>2005</v>
      </c>
      <c r="B3575" s="7"/>
      <c r="C3575" s="7"/>
      <c r="D3575" s="7"/>
      <c r="E3575" s="7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</row>
    <row r="3576" spans="1:27" s="4" customFormat="1" ht="54.95" customHeight="1">
      <c r="A3576" s="7">
        <f>SUBTOTAL(3,$B$3:B3576)</f>
        <v>2005</v>
      </c>
      <c r="B3576" s="7"/>
      <c r="C3576" s="7"/>
      <c r="D3576" s="7"/>
      <c r="E3576" s="7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</row>
    <row r="3577" spans="1:27" s="4" customFormat="1" ht="54.95" customHeight="1">
      <c r="A3577" s="7">
        <f>SUBTOTAL(3,$B$3:B3577)</f>
        <v>2005</v>
      </c>
      <c r="B3577" s="7"/>
      <c r="C3577" s="7"/>
      <c r="D3577" s="7"/>
      <c r="E3577" s="7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</row>
    <row r="3578" spans="1:27" s="4" customFormat="1" ht="54.95" customHeight="1">
      <c r="A3578" s="7">
        <f>SUBTOTAL(3,$B$3:B3578)</f>
        <v>2005</v>
      </c>
      <c r="B3578" s="7"/>
      <c r="C3578" s="7"/>
      <c r="D3578" s="7"/>
      <c r="E3578" s="7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1:27" s="4" customFormat="1" ht="54.95" customHeight="1">
      <c r="A3579" s="7">
        <f>SUBTOTAL(3,$B$3:B3579)</f>
        <v>2005</v>
      </c>
      <c r="B3579" s="7"/>
      <c r="C3579" s="7"/>
      <c r="D3579" s="7"/>
      <c r="E3579" s="7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</row>
    <row r="3580" spans="1:27" s="4" customFormat="1" ht="54.95" customHeight="1">
      <c r="A3580" s="7">
        <f>SUBTOTAL(3,$B$3:B3580)</f>
        <v>2005</v>
      </c>
      <c r="B3580" s="7"/>
      <c r="C3580" s="7"/>
      <c r="D3580" s="7"/>
      <c r="E3580" s="7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</row>
    <row r="3581" spans="1:27" s="4" customFormat="1" ht="54.95" customHeight="1">
      <c r="A3581" s="7">
        <f>SUBTOTAL(3,$B$3:B3581)</f>
        <v>2005</v>
      </c>
      <c r="B3581" s="7"/>
      <c r="C3581" s="7"/>
      <c r="D3581" s="7"/>
      <c r="E3581" s="7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</row>
    <row r="3582" spans="1:27" s="4" customFormat="1" ht="54.95" customHeight="1">
      <c r="A3582" s="7">
        <f>SUBTOTAL(3,$B$3:B3582)</f>
        <v>2005</v>
      </c>
      <c r="B3582" s="7"/>
      <c r="C3582" s="7"/>
      <c r="D3582" s="7"/>
      <c r="E3582" s="7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1:27" s="4" customFormat="1" ht="54.95" customHeight="1">
      <c r="A3583" s="7">
        <f>SUBTOTAL(3,$B$3:B3583)</f>
        <v>2005</v>
      </c>
      <c r="B3583" s="7"/>
      <c r="C3583" s="7"/>
      <c r="D3583" s="7"/>
      <c r="E3583" s="7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</row>
    <row r="3584" spans="1:27" s="4" customFormat="1" ht="54.95" customHeight="1">
      <c r="A3584" s="7">
        <f>SUBTOTAL(3,$B$3:B3584)</f>
        <v>2005</v>
      </c>
      <c r="B3584" s="7"/>
      <c r="C3584" s="7"/>
      <c r="D3584" s="7"/>
      <c r="E3584" s="7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</row>
    <row r="3585" spans="1:27" s="4" customFormat="1" ht="54.95" customHeight="1">
      <c r="A3585" s="7">
        <f>SUBTOTAL(3,$B$3:B3585)</f>
        <v>2005</v>
      </c>
      <c r="B3585" s="7"/>
      <c r="C3585" s="7"/>
      <c r="D3585" s="7"/>
      <c r="E3585" s="7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</row>
    <row r="3586" spans="1:27" s="4" customFormat="1" ht="54.95" customHeight="1">
      <c r="A3586" s="7">
        <f>SUBTOTAL(3,$B$3:B3586)</f>
        <v>2005</v>
      </c>
      <c r="B3586" s="7"/>
      <c r="C3586" s="7"/>
      <c r="D3586" s="7"/>
      <c r="E3586" s="7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1:27" s="4" customFormat="1" ht="54.95" customHeight="1">
      <c r="A3587" s="7">
        <f>SUBTOTAL(3,$B$3:B3587)</f>
        <v>2005</v>
      </c>
      <c r="B3587" s="7"/>
      <c r="C3587" s="7"/>
      <c r="D3587" s="7"/>
      <c r="E3587" s="7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</row>
    <row r="3588" spans="1:27" s="4" customFormat="1" ht="54.95" customHeight="1">
      <c r="A3588" s="7">
        <f>SUBTOTAL(3,$B$3:B3588)</f>
        <v>2005</v>
      </c>
      <c r="B3588" s="7"/>
      <c r="C3588" s="7"/>
      <c r="D3588" s="7"/>
      <c r="E3588" s="7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</row>
    <row r="3589" spans="1:27" s="4" customFormat="1" ht="54.95" customHeight="1">
      <c r="A3589" s="7">
        <f>SUBTOTAL(3,$B$3:B3589)</f>
        <v>2005</v>
      </c>
      <c r="B3589" s="7"/>
      <c r="C3589" s="7"/>
      <c r="D3589" s="7"/>
      <c r="E3589" s="7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</row>
    <row r="3590" spans="1:27" s="4" customFormat="1" ht="54.95" customHeight="1">
      <c r="A3590" s="7">
        <f>SUBTOTAL(3,$B$3:B3590)</f>
        <v>2005</v>
      </c>
      <c r="B3590" s="7"/>
      <c r="C3590" s="7"/>
      <c r="D3590" s="7"/>
      <c r="E3590" s="7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1:27" s="4" customFormat="1" ht="54.95" customHeight="1">
      <c r="A3591" s="7">
        <f>SUBTOTAL(3,$B$3:B3591)</f>
        <v>2005</v>
      </c>
      <c r="B3591" s="7"/>
      <c r="C3591" s="7"/>
      <c r="D3591" s="7"/>
      <c r="E3591" s="7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</row>
    <row r="3592" spans="1:27" s="4" customFormat="1" ht="54.95" customHeight="1">
      <c r="A3592" s="7">
        <f>SUBTOTAL(3,$B$3:B3592)</f>
        <v>2005</v>
      </c>
      <c r="B3592" s="7"/>
      <c r="C3592" s="7"/>
      <c r="D3592" s="7"/>
      <c r="E3592" s="7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</row>
    <row r="3593" spans="1:27" s="4" customFormat="1" ht="54.95" customHeight="1">
      <c r="A3593" s="7">
        <f>SUBTOTAL(3,$B$3:B3593)</f>
        <v>2005</v>
      </c>
      <c r="B3593" s="7"/>
      <c r="C3593" s="7"/>
      <c r="D3593" s="7"/>
      <c r="E3593" s="7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</row>
    <row r="3594" spans="1:27" s="4" customFormat="1" ht="54.95" customHeight="1">
      <c r="A3594" s="7">
        <f>SUBTOTAL(3,$B$3:B3594)</f>
        <v>2005</v>
      </c>
      <c r="B3594" s="7"/>
      <c r="C3594" s="7"/>
      <c r="D3594" s="7"/>
      <c r="E3594" s="7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1:27" s="4" customFormat="1" ht="54.95" customHeight="1">
      <c r="A3595" s="7">
        <f>SUBTOTAL(3,$B$3:B3595)</f>
        <v>2005</v>
      </c>
      <c r="B3595" s="7"/>
      <c r="C3595" s="7"/>
      <c r="D3595" s="7"/>
      <c r="E3595" s="7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</row>
    <row r="3596" spans="1:27" s="4" customFormat="1" ht="54.95" customHeight="1">
      <c r="A3596" s="7">
        <f>SUBTOTAL(3,$B$3:B3596)</f>
        <v>2005</v>
      </c>
      <c r="B3596" s="7"/>
      <c r="C3596" s="7"/>
      <c r="D3596" s="7"/>
      <c r="E3596" s="7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</row>
    <row r="3597" spans="1:27" s="4" customFormat="1" ht="54.95" customHeight="1">
      <c r="A3597" s="7">
        <f>SUBTOTAL(3,$B$3:B3597)</f>
        <v>2005</v>
      </c>
      <c r="B3597" s="7"/>
      <c r="C3597" s="7"/>
      <c r="D3597" s="7"/>
      <c r="E3597" s="7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</row>
    <row r="3598" spans="1:27" s="4" customFormat="1" ht="54.95" customHeight="1">
      <c r="A3598" s="7">
        <f>SUBTOTAL(3,$B$3:B3598)</f>
        <v>2005</v>
      </c>
      <c r="B3598" s="7"/>
      <c r="C3598" s="7"/>
      <c r="D3598" s="7"/>
      <c r="E3598" s="7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1:27" s="4" customFormat="1" ht="54.95" customHeight="1">
      <c r="A3599" s="7">
        <f>SUBTOTAL(3,$B$3:B3599)</f>
        <v>2005</v>
      </c>
      <c r="B3599" s="7"/>
      <c r="C3599" s="7"/>
      <c r="D3599" s="7"/>
      <c r="E3599" s="7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</row>
    <row r="3600" spans="1:27" s="4" customFormat="1" ht="54.95" customHeight="1">
      <c r="A3600" s="7">
        <f>SUBTOTAL(3,$B$3:B3600)</f>
        <v>2005</v>
      </c>
      <c r="B3600" s="7"/>
      <c r="C3600" s="7"/>
      <c r="D3600" s="7"/>
      <c r="E3600" s="7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</row>
    <row r="3601" spans="1:27" s="4" customFormat="1" ht="54.95" customHeight="1">
      <c r="A3601" s="7">
        <f>SUBTOTAL(3,$B$3:B3601)</f>
        <v>2005</v>
      </c>
      <c r="B3601" s="7"/>
      <c r="C3601" s="7"/>
      <c r="D3601" s="7"/>
      <c r="E3601" s="7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</row>
    <row r="3602" spans="1:27" s="4" customFormat="1" ht="54.95" customHeight="1">
      <c r="A3602" s="7">
        <f>SUBTOTAL(3,$B$3:B3602)</f>
        <v>2005</v>
      </c>
      <c r="B3602" s="7"/>
      <c r="C3602" s="7"/>
      <c r="D3602" s="7"/>
      <c r="E3602" s="7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1:27" s="4" customFormat="1" ht="54.95" customHeight="1">
      <c r="A3603" s="7">
        <f>SUBTOTAL(3,$B$3:B3603)</f>
        <v>2005</v>
      </c>
      <c r="B3603" s="7"/>
      <c r="C3603" s="7"/>
      <c r="D3603" s="7"/>
      <c r="E3603" s="7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</row>
    <row r="3604" spans="1:27" s="4" customFormat="1" ht="54.95" customHeight="1">
      <c r="A3604" s="7">
        <f>SUBTOTAL(3,$B$3:B3604)</f>
        <v>2005</v>
      </c>
      <c r="B3604" s="7"/>
      <c r="C3604" s="7"/>
      <c r="D3604" s="7"/>
      <c r="E3604" s="7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</row>
    <row r="3605" spans="1:27" s="4" customFormat="1" ht="54.95" customHeight="1">
      <c r="A3605" s="7">
        <f>SUBTOTAL(3,$B$3:B3605)</f>
        <v>2005</v>
      </c>
      <c r="B3605" s="7"/>
      <c r="C3605" s="7"/>
      <c r="D3605" s="7"/>
      <c r="E3605" s="7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</row>
    <row r="3606" spans="1:27" s="4" customFormat="1" ht="54.95" customHeight="1">
      <c r="A3606" s="7">
        <f>SUBTOTAL(3,$B$3:B3606)</f>
        <v>2005</v>
      </c>
      <c r="B3606" s="7"/>
      <c r="C3606" s="7"/>
      <c r="D3606" s="7"/>
      <c r="E3606" s="7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1:27" s="4" customFormat="1" ht="54.95" customHeight="1">
      <c r="A3607" s="7">
        <f>SUBTOTAL(3,$B$3:B3607)</f>
        <v>2005</v>
      </c>
      <c r="B3607" s="7"/>
      <c r="C3607" s="7"/>
      <c r="D3607" s="7"/>
      <c r="E3607" s="7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</row>
    <row r="3608" spans="1:27" s="4" customFormat="1" ht="54.95" customHeight="1">
      <c r="A3608" s="7">
        <f>SUBTOTAL(3,$B$3:B3608)</f>
        <v>2005</v>
      </c>
      <c r="B3608" s="7"/>
      <c r="C3608" s="7"/>
      <c r="D3608" s="7"/>
      <c r="E3608" s="7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</row>
    <row r="3609" spans="1:27" s="4" customFormat="1" ht="54.95" customHeight="1">
      <c r="A3609" s="7">
        <f>SUBTOTAL(3,$B$3:B3609)</f>
        <v>2005</v>
      </c>
      <c r="B3609" s="7"/>
      <c r="C3609" s="7"/>
      <c r="D3609" s="7"/>
      <c r="E3609" s="7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</row>
    <row r="3610" spans="1:27" s="4" customFormat="1" ht="54.95" customHeight="1">
      <c r="A3610" s="7">
        <f>SUBTOTAL(3,$B$3:B3610)</f>
        <v>2005</v>
      </c>
      <c r="B3610" s="7"/>
      <c r="C3610" s="7"/>
      <c r="D3610" s="7"/>
      <c r="E3610" s="7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1:27" s="4" customFormat="1" ht="54.95" customHeight="1">
      <c r="A3611" s="7">
        <f>SUBTOTAL(3,$B$3:B3611)</f>
        <v>2005</v>
      </c>
      <c r="B3611" s="7"/>
      <c r="C3611" s="7"/>
      <c r="D3611" s="7"/>
      <c r="E3611" s="7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</row>
    <row r="3612" spans="1:27" s="4" customFormat="1" ht="54.95" customHeight="1">
      <c r="A3612" s="7">
        <f>SUBTOTAL(3,$B$3:B3612)</f>
        <v>2005</v>
      </c>
      <c r="B3612" s="7"/>
      <c r="C3612" s="7"/>
      <c r="D3612" s="7"/>
      <c r="E3612" s="7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</row>
    <row r="3613" spans="1:27" s="4" customFormat="1" ht="54.95" customHeight="1">
      <c r="A3613" s="7">
        <f>SUBTOTAL(3,$B$3:B3613)</f>
        <v>2005</v>
      </c>
      <c r="B3613" s="7"/>
      <c r="C3613" s="7"/>
      <c r="D3613" s="7"/>
      <c r="E3613" s="7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</row>
    <row r="3614" spans="1:27" s="4" customFormat="1" ht="54.95" customHeight="1">
      <c r="A3614" s="7">
        <f>SUBTOTAL(3,$B$3:B3614)</f>
        <v>2005</v>
      </c>
      <c r="B3614" s="7"/>
      <c r="C3614" s="7"/>
      <c r="D3614" s="7"/>
      <c r="E3614" s="7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1:27" s="4" customFormat="1" ht="54.95" customHeight="1">
      <c r="A3615" s="7">
        <f>SUBTOTAL(3,$B$3:B3615)</f>
        <v>2005</v>
      </c>
      <c r="B3615" s="7"/>
      <c r="C3615" s="7"/>
      <c r="D3615" s="7"/>
      <c r="E3615" s="7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</row>
    <row r="3616" spans="1:27" s="4" customFormat="1" ht="54.95" customHeight="1">
      <c r="A3616" s="7">
        <f>SUBTOTAL(3,$B$3:B3616)</f>
        <v>2005</v>
      </c>
      <c r="B3616" s="7"/>
      <c r="C3616" s="7"/>
      <c r="D3616" s="7"/>
      <c r="E3616" s="7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</row>
    <row r="3617" spans="1:27" s="4" customFormat="1" ht="54.95" customHeight="1">
      <c r="A3617" s="7">
        <f>SUBTOTAL(3,$B$3:B3617)</f>
        <v>2005</v>
      </c>
      <c r="B3617" s="7"/>
      <c r="C3617" s="7"/>
      <c r="D3617" s="7"/>
      <c r="E3617" s="7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</row>
    <row r="3618" spans="1:27" s="4" customFormat="1" ht="54.95" customHeight="1">
      <c r="A3618" s="7">
        <f>SUBTOTAL(3,$B$3:B3618)</f>
        <v>2005</v>
      </c>
      <c r="B3618" s="7"/>
      <c r="C3618" s="7"/>
      <c r="D3618" s="7"/>
      <c r="E3618" s="7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1:27" s="4" customFormat="1" ht="54.95" customHeight="1">
      <c r="A3619" s="7">
        <f>SUBTOTAL(3,$B$3:B3619)</f>
        <v>2005</v>
      </c>
      <c r="B3619" s="7"/>
      <c r="C3619" s="7"/>
      <c r="D3619" s="7"/>
      <c r="E3619" s="7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</row>
    <row r="3620" spans="1:27" s="4" customFormat="1" ht="54.95" customHeight="1">
      <c r="A3620" s="7">
        <f>SUBTOTAL(3,$B$3:B3620)</f>
        <v>2005</v>
      </c>
      <c r="B3620" s="7"/>
      <c r="C3620" s="7"/>
      <c r="D3620" s="7"/>
      <c r="E3620" s="7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</row>
    <row r="3621" spans="1:27" s="4" customFormat="1" ht="54.95" customHeight="1">
      <c r="A3621" s="7">
        <f>SUBTOTAL(3,$B$3:B3621)</f>
        <v>2005</v>
      </c>
      <c r="B3621" s="7"/>
      <c r="C3621" s="7"/>
      <c r="D3621" s="7"/>
      <c r="E3621" s="7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</row>
    <row r="3622" spans="1:27" s="4" customFormat="1" ht="54.95" customHeight="1">
      <c r="A3622" s="7">
        <f>SUBTOTAL(3,$B$3:B3622)</f>
        <v>2005</v>
      </c>
      <c r="B3622" s="7"/>
      <c r="C3622" s="7"/>
      <c r="D3622" s="7"/>
      <c r="E3622" s="7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1:27" s="4" customFormat="1" ht="54.95" customHeight="1">
      <c r="A3623" s="7">
        <f>SUBTOTAL(3,$B$3:B3623)</f>
        <v>2005</v>
      </c>
      <c r="B3623" s="7"/>
      <c r="C3623" s="7"/>
      <c r="D3623" s="7"/>
      <c r="E3623" s="7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</row>
    <row r="3624" spans="1:27" s="4" customFormat="1" ht="54.95" customHeight="1">
      <c r="A3624" s="7">
        <f>SUBTOTAL(3,$B$3:B3624)</f>
        <v>2005</v>
      </c>
      <c r="B3624" s="7"/>
      <c r="C3624" s="7"/>
      <c r="D3624" s="7"/>
      <c r="E3624" s="7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</row>
    <row r="3625" spans="1:27" s="4" customFormat="1" ht="54.95" customHeight="1">
      <c r="A3625" s="7">
        <f>SUBTOTAL(3,$B$3:B3625)</f>
        <v>2005</v>
      </c>
      <c r="B3625" s="7"/>
      <c r="C3625" s="7"/>
      <c r="D3625" s="7"/>
      <c r="E3625" s="7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</row>
    <row r="3626" spans="1:27" s="4" customFormat="1" ht="54.95" customHeight="1">
      <c r="A3626" s="7">
        <f>SUBTOTAL(3,$B$3:B3626)</f>
        <v>2005</v>
      </c>
      <c r="B3626" s="7"/>
      <c r="C3626" s="7"/>
      <c r="D3626" s="7"/>
      <c r="E3626" s="7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1:27" s="4" customFormat="1" ht="54.95" customHeight="1">
      <c r="A3627" s="7">
        <f>SUBTOTAL(3,$B$3:B3627)</f>
        <v>2005</v>
      </c>
      <c r="B3627" s="7"/>
      <c r="C3627" s="7"/>
      <c r="D3627" s="7"/>
      <c r="E3627" s="7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</row>
    <row r="3628" spans="1:27" s="4" customFormat="1" ht="54.95" customHeight="1">
      <c r="A3628" s="7">
        <f>SUBTOTAL(3,$B$3:B3628)</f>
        <v>2005</v>
      </c>
      <c r="B3628" s="7"/>
      <c r="C3628" s="7"/>
      <c r="D3628" s="7"/>
      <c r="E3628" s="7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</row>
    <row r="3629" spans="1:27" s="4" customFormat="1" ht="54.95" customHeight="1">
      <c r="A3629" s="7">
        <f>SUBTOTAL(3,$B$3:B3629)</f>
        <v>2005</v>
      </c>
      <c r="B3629" s="7"/>
      <c r="C3629" s="7"/>
      <c r="D3629" s="7"/>
      <c r="E3629" s="7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</row>
    <row r="3630" spans="1:27" s="4" customFormat="1" ht="54.95" customHeight="1">
      <c r="A3630" s="7">
        <f>SUBTOTAL(3,$B$3:B3630)</f>
        <v>2005</v>
      </c>
      <c r="B3630" s="7"/>
      <c r="C3630" s="7"/>
      <c r="D3630" s="7"/>
      <c r="E3630" s="7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1:27" s="4" customFormat="1" ht="54.95" customHeight="1">
      <c r="A3631" s="7">
        <f>SUBTOTAL(3,$B$3:B3631)</f>
        <v>2005</v>
      </c>
      <c r="B3631" s="7"/>
      <c r="C3631" s="7"/>
      <c r="D3631" s="7"/>
      <c r="E3631" s="7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</row>
    <row r="3632" spans="1:27" s="4" customFormat="1" ht="54.95" customHeight="1">
      <c r="A3632" s="7">
        <f>SUBTOTAL(3,$B$3:B3632)</f>
        <v>2005</v>
      </c>
      <c r="B3632" s="7"/>
      <c r="C3632" s="7"/>
      <c r="D3632" s="7"/>
      <c r="E3632" s="7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</row>
    <row r="3633" spans="1:27" s="4" customFormat="1" ht="54.95" customHeight="1">
      <c r="A3633" s="7">
        <f>SUBTOTAL(3,$B$3:B3633)</f>
        <v>2005</v>
      </c>
      <c r="B3633" s="7"/>
      <c r="C3633" s="7"/>
      <c r="D3633" s="7"/>
      <c r="E3633" s="7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</row>
    <row r="3634" spans="1:27" s="4" customFormat="1" ht="54.95" customHeight="1">
      <c r="A3634" s="7">
        <f>SUBTOTAL(3,$B$3:B3634)</f>
        <v>2005</v>
      </c>
      <c r="B3634" s="7"/>
      <c r="C3634" s="7"/>
      <c r="D3634" s="7"/>
      <c r="E3634" s="7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1:27" s="4" customFormat="1" ht="54.95" customHeight="1">
      <c r="A3635" s="7">
        <f>SUBTOTAL(3,$B$3:B3635)</f>
        <v>2005</v>
      </c>
      <c r="B3635" s="7"/>
      <c r="C3635" s="7"/>
      <c r="D3635" s="7"/>
      <c r="E3635" s="7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</row>
    <row r="3636" spans="1:27" s="4" customFormat="1" ht="54.95" customHeight="1">
      <c r="A3636" s="7">
        <f>SUBTOTAL(3,$B$3:B3636)</f>
        <v>2005</v>
      </c>
      <c r="B3636" s="7"/>
      <c r="C3636" s="7"/>
      <c r="D3636" s="7"/>
      <c r="E3636" s="7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</row>
    <row r="3637" spans="1:27" s="4" customFormat="1" ht="54.95" customHeight="1">
      <c r="A3637" s="7">
        <f>SUBTOTAL(3,$B$3:B3637)</f>
        <v>2005</v>
      </c>
      <c r="B3637" s="7"/>
      <c r="C3637" s="7"/>
      <c r="D3637" s="7"/>
      <c r="E3637" s="7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</row>
    <row r="3638" spans="1:27" s="4" customFormat="1" ht="54.95" customHeight="1">
      <c r="A3638" s="7">
        <f>SUBTOTAL(3,$B$3:B3638)</f>
        <v>2005</v>
      </c>
      <c r="B3638" s="7"/>
      <c r="C3638" s="7"/>
      <c r="D3638" s="7"/>
      <c r="E3638" s="7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1:27" s="4" customFormat="1" ht="54.95" customHeight="1">
      <c r="A3639" s="7">
        <f>SUBTOTAL(3,$B$3:B3639)</f>
        <v>2005</v>
      </c>
      <c r="B3639" s="7"/>
      <c r="C3639" s="7"/>
      <c r="D3639" s="7"/>
      <c r="E3639" s="7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</row>
    <row r="3640" spans="1:27" s="4" customFormat="1" ht="54.95" customHeight="1">
      <c r="A3640" s="7">
        <f>SUBTOTAL(3,$B$3:B3640)</f>
        <v>2005</v>
      </c>
      <c r="B3640" s="7"/>
      <c r="C3640" s="7"/>
      <c r="D3640" s="7"/>
      <c r="E3640" s="7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</row>
    <row r="3641" spans="1:27" s="4" customFormat="1" ht="54.95" customHeight="1">
      <c r="A3641" s="7">
        <f>SUBTOTAL(3,$B$3:B3641)</f>
        <v>2005</v>
      </c>
      <c r="B3641" s="7"/>
      <c r="C3641" s="7"/>
      <c r="D3641" s="7"/>
      <c r="E3641" s="7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</row>
    <row r="3642" spans="1:27" s="4" customFormat="1" ht="54.95" customHeight="1">
      <c r="A3642" s="7">
        <f>SUBTOTAL(3,$B$3:B3642)</f>
        <v>2005</v>
      </c>
      <c r="B3642" s="7"/>
      <c r="C3642" s="7"/>
      <c r="D3642" s="7"/>
      <c r="E3642" s="7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1:27" s="4" customFormat="1" ht="54.95" customHeight="1">
      <c r="A3643" s="7">
        <f>SUBTOTAL(3,$B$3:B3643)</f>
        <v>2005</v>
      </c>
      <c r="B3643" s="7"/>
      <c r="C3643" s="7"/>
      <c r="D3643" s="7"/>
      <c r="E3643" s="7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</row>
    <row r="3644" spans="1:27" s="4" customFormat="1" ht="54.95" customHeight="1">
      <c r="A3644" s="7">
        <f>SUBTOTAL(3,$B$3:B3644)</f>
        <v>2005</v>
      </c>
      <c r="B3644" s="7"/>
      <c r="C3644" s="7"/>
      <c r="D3644" s="7"/>
      <c r="E3644" s="7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</row>
    <row r="3645" spans="1:27" s="4" customFormat="1" ht="54.95" customHeight="1">
      <c r="A3645" s="7">
        <f>SUBTOTAL(3,$B$3:B3645)</f>
        <v>2005</v>
      </c>
      <c r="B3645" s="7"/>
      <c r="C3645" s="7"/>
      <c r="D3645" s="7"/>
      <c r="E3645" s="7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</row>
    <row r="3646" spans="1:27" s="4" customFormat="1" ht="54.95" customHeight="1">
      <c r="A3646" s="7">
        <f>SUBTOTAL(3,$B$3:B3646)</f>
        <v>2005</v>
      </c>
      <c r="B3646" s="7"/>
      <c r="C3646" s="7"/>
      <c r="D3646" s="7"/>
      <c r="E3646" s="7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1:27" s="4" customFormat="1" ht="54.95" customHeight="1">
      <c r="A3647" s="7">
        <f>SUBTOTAL(3,$B$3:B3647)</f>
        <v>2005</v>
      </c>
      <c r="B3647" s="7"/>
      <c r="C3647" s="7"/>
      <c r="D3647" s="7"/>
      <c r="E3647" s="7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</row>
    <row r="3648" spans="1:27" s="4" customFormat="1" ht="54.95" customHeight="1">
      <c r="A3648" s="7">
        <f>SUBTOTAL(3,$B$3:B3648)</f>
        <v>2005</v>
      </c>
      <c r="B3648" s="7"/>
      <c r="C3648" s="7"/>
      <c r="D3648" s="7"/>
      <c r="E3648" s="7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</row>
    <row r="3649" spans="1:27" s="4" customFormat="1" ht="54.95" customHeight="1">
      <c r="A3649" s="7">
        <f>SUBTOTAL(3,$B$3:B3649)</f>
        <v>2005</v>
      </c>
      <c r="B3649" s="7"/>
      <c r="C3649" s="7"/>
      <c r="D3649" s="7"/>
      <c r="E3649" s="7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</row>
    <row r="3650" spans="1:27" s="4" customFormat="1" ht="54.95" customHeight="1">
      <c r="A3650" s="7">
        <f>SUBTOTAL(3,$B$3:B3650)</f>
        <v>2005</v>
      </c>
      <c r="B3650" s="7"/>
      <c r="C3650" s="7"/>
      <c r="D3650" s="7"/>
      <c r="E3650" s="7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1:27" s="4" customFormat="1" ht="54.95" customHeight="1">
      <c r="A3651" s="7">
        <f>SUBTOTAL(3,$B$3:B3651)</f>
        <v>2005</v>
      </c>
      <c r="B3651" s="7"/>
      <c r="C3651" s="7"/>
      <c r="D3651" s="7"/>
      <c r="E3651" s="7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</row>
    <row r="3652" spans="1:27" s="4" customFormat="1" ht="54.95" customHeight="1">
      <c r="A3652" s="7">
        <f>SUBTOTAL(3,$B$3:B3652)</f>
        <v>2005</v>
      </c>
      <c r="B3652" s="7"/>
      <c r="C3652" s="7"/>
      <c r="D3652" s="7"/>
      <c r="E3652" s="7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</row>
    <row r="3653" spans="1:27" s="4" customFormat="1" ht="54.95" customHeight="1">
      <c r="A3653" s="7">
        <f>SUBTOTAL(3,$B$3:B3653)</f>
        <v>2005</v>
      </c>
      <c r="B3653" s="7"/>
      <c r="C3653" s="7"/>
      <c r="D3653" s="7"/>
      <c r="E3653" s="7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</row>
    <row r="3654" spans="1:27" s="4" customFormat="1" ht="54.95" customHeight="1">
      <c r="A3654" s="7">
        <f>SUBTOTAL(3,$B$3:B3654)</f>
        <v>2005</v>
      </c>
      <c r="B3654" s="7"/>
      <c r="C3654" s="7"/>
      <c r="D3654" s="7"/>
      <c r="E3654" s="7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1:27" s="4" customFormat="1" ht="54.95" customHeight="1">
      <c r="A3655" s="7">
        <f>SUBTOTAL(3,$B$3:B3655)</f>
        <v>2005</v>
      </c>
      <c r="B3655" s="7"/>
      <c r="C3655" s="7"/>
      <c r="D3655" s="7"/>
      <c r="E3655" s="7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</row>
    <row r="3656" spans="1:27" s="4" customFormat="1" ht="54.95" customHeight="1">
      <c r="A3656" s="7">
        <f>SUBTOTAL(3,$B$3:B3656)</f>
        <v>2005</v>
      </c>
      <c r="B3656" s="7"/>
      <c r="C3656" s="7"/>
      <c r="D3656" s="7"/>
      <c r="E3656" s="7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</row>
    <row r="3657" spans="1:27" s="4" customFormat="1" ht="54.95" customHeight="1">
      <c r="A3657" s="7">
        <f>SUBTOTAL(3,$B$3:B3657)</f>
        <v>2005</v>
      </c>
      <c r="B3657" s="7"/>
      <c r="C3657" s="7"/>
      <c r="D3657" s="7"/>
      <c r="E3657" s="7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</row>
    <row r="3658" spans="1:27" s="4" customFormat="1" ht="54.95" customHeight="1">
      <c r="A3658" s="7">
        <f>SUBTOTAL(3,$B$3:B3658)</f>
        <v>2005</v>
      </c>
      <c r="B3658" s="7"/>
      <c r="C3658" s="7"/>
      <c r="D3658" s="7"/>
      <c r="E3658" s="7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1:27" s="4" customFormat="1" ht="54.95" customHeight="1">
      <c r="A3659" s="7">
        <f>SUBTOTAL(3,$B$3:B3659)</f>
        <v>2005</v>
      </c>
      <c r="B3659" s="7"/>
      <c r="C3659" s="7"/>
      <c r="D3659" s="7"/>
      <c r="E3659" s="7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</row>
    <row r="3660" spans="1:27" s="4" customFormat="1" ht="54.95" customHeight="1">
      <c r="A3660" s="7">
        <f>SUBTOTAL(3,$B$3:B3660)</f>
        <v>2005</v>
      </c>
      <c r="B3660" s="7"/>
      <c r="C3660" s="7"/>
      <c r="D3660" s="7"/>
      <c r="E3660" s="7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</row>
    <row r="3661" spans="1:27" s="4" customFormat="1" ht="54.95" customHeight="1">
      <c r="A3661" s="7">
        <f>SUBTOTAL(3,$B$3:B3661)</f>
        <v>2005</v>
      </c>
      <c r="B3661" s="7"/>
      <c r="C3661" s="7"/>
      <c r="D3661" s="7"/>
      <c r="E3661" s="7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</row>
    <row r="3662" spans="1:27" s="4" customFormat="1" ht="54.95" customHeight="1">
      <c r="A3662" s="7">
        <f>SUBTOTAL(3,$B$3:B3662)</f>
        <v>2005</v>
      </c>
      <c r="B3662" s="7"/>
      <c r="C3662" s="7"/>
      <c r="D3662" s="7"/>
      <c r="E3662" s="7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1:27" s="4" customFormat="1" ht="54.95" customHeight="1">
      <c r="A3663" s="7">
        <f>SUBTOTAL(3,$B$3:B3663)</f>
        <v>2005</v>
      </c>
      <c r="B3663" s="7"/>
      <c r="C3663" s="7"/>
      <c r="D3663" s="7"/>
      <c r="E3663" s="7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</row>
    <row r="3664" spans="1:27" s="4" customFormat="1" ht="54.95" customHeight="1">
      <c r="A3664" s="7">
        <f>SUBTOTAL(3,$B$3:B3664)</f>
        <v>2005</v>
      </c>
      <c r="B3664" s="7"/>
      <c r="C3664" s="7"/>
      <c r="D3664" s="7"/>
      <c r="E3664" s="7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</row>
    <row r="3665" spans="1:27" s="4" customFormat="1" ht="54.95" customHeight="1">
      <c r="A3665" s="7">
        <f>SUBTOTAL(3,$B$3:B3665)</f>
        <v>2005</v>
      </c>
      <c r="B3665" s="7"/>
      <c r="C3665" s="7"/>
      <c r="D3665" s="7"/>
      <c r="E3665" s="7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</row>
    <row r="3666" spans="1:27" s="4" customFormat="1" ht="54.95" customHeight="1">
      <c r="A3666" s="7">
        <f>SUBTOTAL(3,$B$3:B3666)</f>
        <v>2005</v>
      </c>
      <c r="B3666" s="7"/>
      <c r="C3666" s="7"/>
      <c r="D3666" s="7"/>
      <c r="E3666" s="7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1:27" s="4" customFormat="1" ht="54.95" customHeight="1">
      <c r="A3667" s="7">
        <f>SUBTOTAL(3,$B$3:B3667)</f>
        <v>2005</v>
      </c>
      <c r="B3667" s="7"/>
      <c r="C3667" s="7"/>
      <c r="D3667" s="7"/>
      <c r="E3667" s="7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</row>
    <row r="3668" spans="1:27" s="4" customFormat="1" ht="54.95" customHeight="1">
      <c r="A3668" s="7">
        <f>SUBTOTAL(3,$B$3:B3668)</f>
        <v>2005</v>
      </c>
      <c r="B3668" s="7"/>
      <c r="C3668" s="7"/>
      <c r="D3668" s="7"/>
      <c r="E3668" s="7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</row>
    <row r="3669" spans="1:27" s="4" customFormat="1" ht="54.95" customHeight="1">
      <c r="A3669" s="7">
        <f>SUBTOTAL(3,$B$3:B3669)</f>
        <v>2005</v>
      </c>
      <c r="B3669" s="7"/>
      <c r="C3669" s="7"/>
      <c r="D3669" s="7"/>
      <c r="E3669" s="7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</row>
    <row r="3670" spans="1:27" s="4" customFormat="1" ht="54.95" customHeight="1">
      <c r="A3670" s="7">
        <f>SUBTOTAL(3,$B$3:B3670)</f>
        <v>2005</v>
      </c>
      <c r="B3670" s="7"/>
      <c r="C3670" s="7"/>
      <c r="D3670" s="7"/>
      <c r="E3670" s="7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1:27" s="4" customFormat="1" ht="54.95" customHeight="1">
      <c r="A3671" s="7">
        <f>SUBTOTAL(3,$B$3:B3671)</f>
        <v>2005</v>
      </c>
      <c r="B3671" s="7"/>
      <c r="C3671" s="7"/>
      <c r="D3671" s="7"/>
      <c r="E3671" s="7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</row>
    <row r="3672" spans="1:27" s="4" customFormat="1" ht="54.95" customHeight="1">
      <c r="A3672" s="7">
        <f>SUBTOTAL(3,$B$3:B3672)</f>
        <v>2005</v>
      </c>
      <c r="B3672" s="7"/>
      <c r="C3672" s="7"/>
      <c r="D3672" s="7"/>
      <c r="E3672" s="7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</row>
    <row r="3673" spans="1:27" s="4" customFormat="1" ht="54.95" customHeight="1">
      <c r="A3673" s="7">
        <f>SUBTOTAL(3,$B$3:B3673)</f>
        <v>2005</v>
      </c>
      <c r="B3673" s="7"/>
      <c r="C3673" s="7"/>
      <c r="D3673" s="7"/>
      <c r="E3673" s="7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</row>
    <row r="3674" spans="1:27" s="4" customFormat="1" ht="54.95" customHeight="1">
      <c r="A3674" s="7">
        <f>SUBTOTAL(3,$B$3:B3674)</f>
        <v>2005</v>
      </c>
      <c r="B3674" s="7"/>
      <c r="C3674" s="7"/>
      <c r="D3674" s="7"/>
      <c r="E3674" s="7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1:27" s="4" customFormat="1" ht="54.95" customHeight="1">
      <c r="A3675" s="7">
        <f>SUBTOTAL(3,$B$3:B3675)</f>
        <v>2005</v>
      </c>
      <c r="B3675" s="7"/>
      <c r="C3675" s="7"/>
      <c r="D3675" s="7"/>
      <c r="E3675" s="7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</row>
    <row r="3676" spans="1:27" s="4" customFormat="1" ht="54.95" customHeight="1">
      <c r="A3676" s="7">
        <f>SUBTOTAL(3,$B$3:B3676)</f>
        <v>2005</v>
      </c>
      <c r="B3676" s="7"/>
      <c r="C3676" s="7"/>
      <c r="D3676" s="7"/>
      <c r="E3676" s="7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</row>
    <row r="3677" spans="1:27" s="4" customFormat="1" ht="54.95" customHeight="1">
      <c r="A3677" s="7">
        <f>SUBTOTAL(3,$B$3:B3677)</f>
        <v>2005</v>
      </c>
      <c r="B3677" s="7"/>
      <c r="C3677" s="7"/>
      <c r="D3677" s="7"/>
      <c r="E3677" s="7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</row>
    <row r="3678" spans="1:27" s="4" customFormat="1" ht="54.95" customHeight="1">
      <c r="A3678" s="7">
        <f>SUBTOTAL(3,$B$3:B3678)</f>
        <v>2005</v>
      </c>
      <c r="B3678" s="7"/>
      <c r="C3678" s="7"/>
      <c r="D3678" s="7"/>
      <c r="E3678" s="7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1:27" s="4" customFormat="1" ht="54.95" customHeight="1">
      <c r="A3679" s="7">
        <f>SUBTOTAL(3,$B$3:B3679)</f>
        <v>2005</v>
      </c>
      <c r="B3679" s="7"/>
      <c r="C3679" s="7"/>
      <c r="D3679" s="7"/>
      <c r="E3679" s="7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</row>
    <row r="3680" spans="1:27" s="4" customFormat="1" ht="54.95" customHeight="1">
      <c r="A3680" s="7">
        <f>SUBTOTAL(3,$B$3:B3680)</f>
        <v>2005</v>
      </c>
      <c r="B3680" s="7"/>
      <c r="C3680" s="7"/>
      <c r="D3680" s="7"/>
      <c r="E3680" s="7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</row>
    <row r="3681" spans="1:27" s="4" customFormat="1" ht="54.95" customHeight="1">
      <c r="A3681" s="7">
        <f>SUBTOTAL(3,$B$3:B3681)</f>
        <v>2005</v>
      </c>
      <c r="B3681" s="7"/>
      <c r="C3681" s="7"/>
      <c r="D3681" s="7"/>
      <c r="E3681" s="7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</row>
    <row r="3682" spans="1:27" s="4" customFormat="1" ht="54.95" customHeight="1">
      <c r="A3682" s="7">
        <f>SUBTOTAL(3,$B$3:B3682)</f>
        <v>2005</v>
      </c>
      <c r="B3682" s="7"/>
      <c r="C3682" s="7"/>
      <c r="D3682" s="7"/>
      <c r="E3682" s="7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1:27" s="4" customFormat="1" ht="54.95" customHeight="1">
      <c r="A3683" s="7">
        <f>SUBTOTAL(3,$B$3:B3683)</f>
        <v>2005</v>
      </c>
      <c r="B3683" s="7"/>
      <c r="C3683" s="7"/>
      <c r="D3683" s="7"/>
      <c r="E3683" s="7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</row>
    <row r="3684" spans="1:27" s="4" customFormat="1" ht="54.95" customHeight="1">
      <c r="A3684" s="7">
        <f>SUBTOTAL(3,$B$3:B3684)</f>
        <v>2005</v>
      </c>
      <c r="B3684" s="7"/>
      <c r="C3684" s="7"/>
      <c r="D3684" s="7"/>
      <c r="E3684" s="7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</row>
    <row r="3685" spans="1:27" s="4" customFormat="1" ht="54.95" customHeight="1">
      <c r="A3685" s="7">
        <f>SUBTOTAL(3,$B$3:B3685)</f>
        <v>2005</v>
      </c>
      <c r="B3685" s="7"/>
      <c r="C3685" s="7"/>
      <c r="D3685" s="7"/>
      <c r="E3685" s="7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</row>
    <row r="3686" spans="1:27" s="4" customFormat="1" ht="54.95" customHeight="1">
      <c r="A3686" s="7">
        <f>SUBTOTAL(3,$B$3:B3686)</f>
        <v>2005</v>
      </c>
      <c r="B3686" s="7"/>
      <c r="C3686" s="7"/>
      <c r="D3686" s="7"/>
      <c r="E3686" s="7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1:27" s="4" customFormat="1" ht="54.95" customHeight="1">
      <c r="A3687" s="7">
        <f>SUBTOTAL(3,$B$3:B3687)</f>
        <v>2005</v>
      </c>
      <c r="B3687" s="7"/>
      <c r="C3687" s="7"/>
      <c r="D3687" s="7"/>
      <c r="E3687" s="7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</row>
    <row r="3688" spans="1:27" s="4" customFormat="1" ht="54.95" customHeight="1">
      <c r="A3688" s="7">
        <f>SUBTOTAL(3,$B$3:B3688)</f>
        <v>2005</v>
      </c>
      <c r="B3688" s="7"/>
      <c r="C3688" s="7"/>
      <c r="D3688" s="7"/>
      <c r="E3688" s="7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</row>
    <row r="3689" spans="1:27" s="4" customFormat="1" ht="54.95" customHeight="1">
      <c r="A3689" s="7">
        <f>SUBTOTAL(3,$B$3:B3689)</f>
        <v>2005</v>
      </c>
      <c r="B3689" s="7"/>
      <c r="C3689" s="7"/>
      <c r="D3689" s="7"/>
      <c r="E3689" s="7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</row>
    <row r="3690" spans="1:27" s="4" customFormat="1" ht="54.95" customHeight="1">
      <c r="A3690" s="7">
        <f>SUBTOTAL(3,$B$3:B3690)</f>
        <v>2005</v>
      </c>
      <c r="B3690" s="7"/>
      <c r="C3690" s="7"/>
      <c r="D3690" s="7"/>
      <c r="E3690" s="7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1:27" s="4" customFormat="1" ht="54.95" customHeight="1">
      <c r="A3691" s="7">
        <f>SUBTOTAL(3,$B$3:B3691)</f>
        <v>2005</v>
      </c>
      <c r="B3691" s="7"/>
      <c r="C3691" s="7"/>
      <c r="D3691" s="7"/>
      <c r="E3691" s="7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</row>
    <row r="3692" spans="1:27" s="4" customFormat="1" ht="54.95" customHeight="1">
      <c r="A3692" s="7">
        <f>SUBTOTAL(3,$B$3:B3692)</f>
        <v>2005</v>
      </c>
      <c r="B3692" s="7"/>
      <c r="C3692" s="7"/>
      <c r="D3692" s="7"/>
      <c r="E3692" s="7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</row>
    <row r="3693" spans="1:27" s="4" customFormat="1" ht="54.95" customHeight="1">
      <c r="A3693" s="7">
        <f>SUBTOTAL(3,$B$3:B3693)</f>
        <v>2005</v>
      </c>
      <c r="B3693" s="7"/>
      <c r="C3693" s="7"/>
      <c r="D3693" s="7"/>
      <c r="E3693" s="7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</row>
    <row r="3694" spans="1:27" s="4" customFormat="1" ht="54.95" customHeight="1">
      <c r="A3694" s="7">
        <f>SUBTOTAL(3,$B$3:B3694)</f>
        <v>2005</v>
      </c>
      <c r="B3694" s="7"/>
      <c r="C3694" s="7"/>
      <c r="D3694" s="7"/>
      <c r="E3694" s="7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1:27" s="4" customFormat="1" ht="54.95" customHeight="1">
      <c r="A3695" s="7">
        <f>SUBTOTAL(3,$B$3:B3695)</f>
        <v>2005</v>
      </c>
      <c r="B3695" s="7"/>
      <c r="C3695" s="7"/>
      <c r="D3695" s="7"/>
      <c r="E3695" s="7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</row>
    <row r="3696" spans="1:27" s="4" customFormat="1" ht="54.95" customHeight="1">
      <c r="A3696" s="7">
        <f>SUBTOTAL(3,$B$3:B3696)</f>
        <v>2005</v>
      </c>
      <c r="B3696" s="7"/>
      <c r="C3696" s="7"/>
      <c r="D3696" s="7"/>
      <c r="E3696" s="7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</row>
    <row r="3697" spans="1:27" s="4" customFormat="1" ht="54.95" customHeight="1">
      <c r="A3697" s="7">
        <f>SUBTOTAL(3,$B$3:B3697)</f>
        <v>2005</v>
      </c>
      <c r="B3697" s="7"/>
      <c r="C3697" s="7"/>
      <c r="D3697" s="7"/>
      <c r="E3697" s="7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</row>
    <row r="3698" spans="1:27" s="4" customFormat="1" ht="54.95" customHeight="1">
      <c r="A3698" s="7">
        <f>SUBTOTAL(3,$B$3:B3698)</f>
        <v>2005</v>
      </c>
      <c r="B3698" s="7"/>
      <c r="C3698" s="7"/>
      <c r="D3698" s="7"/>
      <c r="E3698" s="7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1:27" s="4" customFormat="1" ht="54.95" customHeight="1">
      <c r="A3699" s="7">
        <f>SUBTOTAL(3,$B$3:B3699)</f>
        <v>2005</v>
      </c>
      <c r="B3699" s="7"/>
      <c r="C3699" s="7"/>
      <c r="D3699" s="7"/>
      <c r="E3699" s="7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</row>
    <row r="3700" spans="1:27" s="4" customFormat="1" ht="54.95" customHeight="1">
      <c r="A3700" s="7">
        <f>SUBTOTAL(3,$B$3:B3700)</f>
        <v>2005</v>
      </c>
      <c r="B3700" s="7"/>
      <c r="C3700" s="7"/>
      <c r="D3700" s="7"/>
      <c r="E3700" s="7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</row>
    <row r="3701" spans="1:27" s="4" customFormat="1" ht="54.95" customHeight="1">
      <c r="A3701" s="7">
        <f>SUBTOTAL(3,$B$3:B3701)</f>
        <v>2005</v>
      </c>
      <c r="B3701" s="7"/>
      <c r="C3701" s="7"/>
      <c r="D3701" s="7"/>
      <c r="E3701" s="7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</row>
    <row r="3702" spans="1:27" s="4" customFormat="1" ht="54.95" customHeight="1">
      <c r="A3702" s="7">
        <f>SUBTOTAL(3,$B$3:B3702)</f>
        <v>2005</v>
      </c>
      <c r="B3702" s="7"/>
      <c r="C3702" s="7"/>
      <c r="D3702" s="7"/>
      <c r="E3702" s="7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1:27" s="4" customFormat="1" ht="54.95" customHeight="1">
      <c r="A3703" s="7">
        <f>SUBTOTAL(3,$B$3:B3703)</f>
        <v>2005</v>
      </c>
      <c r="B3703" s="7"/>
      <c r="C3703" s="7"/>
      <c r="D3703" s="7"/>
      <c r="E3703" s="7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</row>
    <row r="3704" spans="1:27" s="4" customFormat="1" ht="54.95" customHeight="1">
      <c r="A3704" s="7">
        <f>SUBTOTAL(3,$B$3:B3704)</f>
        <v>2005</v>
      </c>
      <c r="B3704" s="7"/>
      <c r="C3704" s="7"/>
      <c r="D3704" s="7"/>
      <c r="E3704" s="7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</row>
    <row r="3705" spans="1:27" s="4" customFormat="1" ht="54.95" customHeight="1">
      <c r="A3705" s="7">
        <f>SUBTOTAL(3,$B$3:B3705)</f>
        <v>2005</v>
      </c>
      <c r="B3705" s="7"/>
      <c r="C3705" s="7"/>
      <c r="D3705" s="7"/>
      <c r="E3705" s="7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</row>
    <row r="3706" spans="1:27" s="4" customFormat="1" ht="54.95" customHeight="1">
      <c r="A3706" s="7">
        <f>SUBTOTAL(3,$B$3:B3706)</f>
        <v>2005</v>
      </c>
      <c r="B3706" s="7"/>
      <c r="C3706" s="7"/>
      <c r="D3706" s="7"/>
      <c r="E3706" s="7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1:27" s="4" customFormat="1" ht="54.95" customHeight="1">
      <c r="A3707" s="7">
        <f>SUBTOTAL(3,$B$3:B3707)</f>
        <v>2005</v>
      </c>
      <c r="B3707" s="7"/>
      <c r="C3707" s="7"/>
      <c r="D3707" s="7"/>
      <c r="E3707" s="7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</row>
    <row r="3708" spans="1:27" s="4" customFormat="1" ht="54.95" customHeight="1">
      <c r="A3708" s="7">
        <f>SUBTOTAL(3,$B$3:B3708)</f>
        <v>2005</v>
      </c>
      <c r="B3708" s="7"/>
      <c r="C3708" s="7"/>
      <c r="D3708" s="7"/>
      <c r="E3708" s="7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</row>
    <row r="3709" spans="1:27" s="4" customFormat="1" ht="54.95" customHeight="1">
      <c r="A3709" s="7">
        <f>SUBTOTAL(3,$B$3:B3709)</f>
        <v>2005</v>
      </c>
      <c r="B3709" s="7"/>
      <c r="C3709" s="7"/>
      <c r="D3709" s="7"/>
      <c r="E3709" s="7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</row>
    <row r="3710" spans="1:27" s="4" customFormat="1" ht="54.95" customHeight="1">
      <c r="A3710" s="7">
        <f>SUBTOTAL(3,$B$3:B3710)</f>
        <v>2005</v>
      </c>
      <c r="B3710" s="7"/>
      <c r="C3710" s="7"/>
      <c r="D3710" s="7"/>
      <c r="E3710" s="7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1:27" s="4" customFormat="1" ht="54.95" customHeight="1">
      <c r="A3711" s="7">
        <f>SUBTOTAL(3,$B$3:B3711)</f>
        <v>2005</v>
      </c>
      <c r="B3711" s="7"/>
      <c r="C3711" s="7"/>
      <c r="D3711" s="7"/>
      <c r="E3711" s="7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</row>
    <row r="3712" spans="1:27" s="4" customFormat="1" ht="54.95" customHeight="1">
      <c r="A3712" s="7">
        <f>SUBTOTAL(3,$B$3:B3712)</f>
        <v>2005</v>
      </c>
      <c r="B3712" s="7"/>
      <c r="C3712" s="7"/>
      <c r="D3712" s="7"/>
      <c r="E3712" s="7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</row>
    <row r="3713" spans="1:27" s="4" customFormat="1" ht="54.95" customHeight="1">
      <c r="A3713" s="7">
        <f>SUBTOTAL(3,$B$3:B3713)</f>
        <v>2005</v>
      </c>
      <c r="B3713" s="7"/>
      <c r="C3713" s="7"/>
      <c r="D3713" s="7"/>
      <c r="E3713" s="7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</row>
    <row r="3714" spans="1:27" s="4" customFormat="1" ht="54.95" customHeight="1">
      <c r="A3714" s="7">
        <f>SUBTOTAL(3,$B$3:B3714)</f>
        <v>2005</v>
      </c>
      <c r="B3714" s="7"/>
      <c r="C3714" s="7"/>
      <c r="D3714" s="7"/>
      <c r="E3714" s="7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1:27" s="4" customFormat="1" ht="54.95" customHeight="1">
      <c r="A3715" s="7">
        <f>SUBTOTAL(3,$B$3:B3715)</f>
        <v>2005</v>
      </c>
      <c r="B3715" s="7"/>
      <c r="C3715" s="7"/>
      <c r="D3715" s="7"/>
      <c r="E3715" s="7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</row>
    <row r="3716" spans="1:27" s="4" customFormat="1" ht="54.95" customHeight="1">
      <c r="A3716" s="7">
        <f>SUBTOTAL(3,$B$3:B3716)</f>
        <v>2005</v>
      </c>
      <c r="B3716" s="7"/>
      <c r="C3716" s="7"/>
      <c r="D3716" s="7"/>
      <c r="E3716" s="7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</row>
    <row r="3717" spans="1:27" s="4" customFormat="1" ht="54.95" customHeight="1">
      <c r="A3717" s="7">
        <f>SUBTOTAL(3,$B$3:B3717)</f>
        <v>2005</v>
      </c>
      <c r="B3717" s="7"/>
      <c r="C3717" s="7"/>
      <c r="D3717" s="7"/>
      <c r="E3717" s="7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</row>
    <row r="3718" spans="1:27" s="4" customFormat="1" ht="54.95" customHeight="1">
      <c r="A3718" s="7">
        <f>SUBTOTAL(3,$B$3:B3718)</f>
        <v>2005</v>
      </c>
      <c r="B3718" s="7"/>
      <c r="C3718" s="7"/>
      <c r="D3718" s="7"/>
      <c r="E3718" s="7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1:27" s="4" customFormat="1" ht="54.95" customHeight="1">
      <c r="A3719" s="7">
        <f>SUBTOTAL(3,$B$3:B3719)</f>
        <v>2005</v>
      </c>
      <c r="B3719" s="7"/>
      <c r="C3719" s="7"/>
      <c r="D3719" s="7"/>
      <c r="E3719" s="7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</row>
    <row r="3720" spans="1:27" s="4" customFormat="1" ht="54.95" customHeight="1">
      <c r="A3720" s="7">
        <f>SUBTOTAL(3,$B$3:B3720)</f>
        <v>2005</v>
      </c>
      <c r="B3720" s="7"/>
      <c r="C3720" s="7"/>
      <c r="D3720" s="7"/>
      <c r="E3720" s="7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</row>
    <row r="3721" spans="1:27" s="4" customFormat="1" ht="54.95" customHeight="1">
      <c r="A3721" s="7">
        <f>SUBTOTAL(3,$B$3:B3721)</f>
        <v>2005</v>
      </c>
      <c r="B3721" s="7"/>
      <c r="C3721" s="7"/>
      <c r="D3721" s="7"/>
      <c r="E3721" s="7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</row>
    <row r="3722" spans="1:27" s="4" customFormat="1" ht="54.95" customHeight="1">
      <c r="A3722" s="7">
        <f>SUBTOTAL(3,$B$3:B3722)</f>
        <v>2005</v>
      </c>
      <c r="B3722" s="7"/>
      <c r="C3722" s="7"/>
      <c r="D3722" s="7"/>
      <c r="E3722" s="7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1:27" s="4" customFormat="1" ht="54.95" customHeight="1">
      <c r="A3723" s="7">
        <f>SUBTOTAL(3,$B$3:B3723)</f>
        <v>2005</v>
      </c>
      <c r="B3723" s="7"/>
      <c r="C3723" s="7"/>
      <c r="D3723" s="7"/>
      <c r="E3723" s="7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</row>
    <row r="3724" spans="1:27" s="4" customFormat="1" ht="54.95" customHeight="1">
      <c r="A3724" s="7">
        <f>SUBTOTAL(3,$B$3:B3724)</f>
        <v>2005</v>
      </c>
      <c r="B3724" s="7"/>
      <c r="C3724" s="7"/>
      <c r="D3724" s="7"/>
      <c r="E3724" s="7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</row>
    <row r="3725" spans="1:27" s="4" customFormat="1" ht="54.95" customHeight="1">
      <c r="A3725" s="7">
        <f>SUBTOTAL(3,$B$3:B3725)</f>
        <v>2005</v>
      </c>
      <c r="B3725" s="7"/>
      <c r="C3725" s="7"/>
      <c r="D3725" s="7"/>
      <c r="E3725" s="7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</row>
    <row r="3726" spans="1:27" s="4" customFormat="1" ht="54.95" customHeight="1">
      <c r="A3726" s="7">
        <f>SUBTOTAL(3,$B$3:B3726)</f>
        <v>2005</v>
      </c>
      <c r="B3726" s="7"/>
      <c r="C3726" s="7"/>
      <c r="D3726" s="7"/>
      <c r="E3726" s="7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1:27" s="4" customFormat="1" ht="54.95" customHeight="1">
      <c r="A3727" s="7">
        <f>SUBTOTAL(3,$B$3:B3727)</f>
        <v>2005</v>
      </c>
      <c r="B3727" s="7"/>
      <c r="C3727" s="7"/>
      <c r="D3727" s="7"/>
      <c r="E3727" s="7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</row>
    <row r="3728" spans="1:27" s="4" customFormat="1" ht="54.95" customHeight="1">
      <c r="A3728" s="7">
        <f>SUBTOTAL(3,$B$3:B3728)</f>
        <v>2005</v>
      </c>
      <c r="B3728" s="7"/>
      <c r="C3728" s="7"/>
      <c r="D3728" s="7"/>
      <c r="E3728" s="7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</row>
    <row r="3729" spans="1:27" s="4" customFormat="1" ht="54.95" customHeight="1">
      <c r="A3729" s="7">
        <f>SUBTOTAL(3,$B$3:B3729)</f>
        <v>2005</v>
      </c>
      <c r="B3729" s="7"/>
      <c r="C3729" s="7"/>
      <c r="D3729" s="7"/>
      <c r="E3729" s="7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</row>
    <row r="3730" spans="1:27" s="4" customFormat="1" ht="54.95" customHeight="1">
      <c r="A3730" s="7">
        <f>SUBTOTAL(3,$B$3:B3730)</f>
        <v>2005</v>
      </c>
      <c r="B3730" s="7"/>
      <c r="C3730" s="7"/>
      <c r="D3730" s="7"/>
      <c r="E3730" s="7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1:27" s="4" customFormat="1" ht="54.95" customHeight="1">
      <c r="A3731" s="7">
        <f>SUBTOTAL(3,$B$3:B3731)</f>
        <v>2005</v>
      </c>
      <c r="B3731" s="7"/>
      <c r="C3731" s="7"/>
      <c r="D3731" s="7"/>
      <c r="E3731" s="7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</row>
    <row r="3732" spans="1:27" s="4" customFormat="1" ht="54.95" customHeight="1">
      <c r="A3732" s="7">
        <f>SUBTOTAL(3,$B$3:B3732)</f>
        <v>2005</v>
      </c>
      <c r="B3732" s="7"/>
      <c r="C3732" s="7"/>
      <c r="D3732" s="7"/>
      <c r="E3732" s="7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</row>
    <row r="3733" spans="1:27" s="4" customFormat="1" ht="54.95" customHeight="1">
      <c r="A3733" s="7">
        <f>SUBTOTAL(3,$B$3:B3733)</f>
        <v>2005</v>
      </c>
      <c r="B3733" s="7"/>
      <c r="C3733" s="7"/>
      <c r="D3733" s="7"/>
      <c r="E3733" s="7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</row>
    <row r="3734" spans="1:27" s="4" customFormat="1" ht="54.95" customHeight="1">
      <c r="A3734" s="7">
        <f>SUBTOTAL(3,$B$3:B3734)</f>
        <v>2005</v>
      </c>
      <c r="B3734" s="7"/>
      <c r="C3734" s="7"/>
      <c r="D3734" s="7"/>
      <c r="E3734" s="7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1:27" s="4" customFormat="1" ht="54.95" customHeight="1">
      <c r="A3735" s="7">
        <f>SUBTOTAL(3,$B$3:B3735)</f>
        <v>2005</v>
      </c>
      <c r="B3735" s="7"/>
      <c r="C3735" s="7"/>
      <c r="D3735" s="7"/>
      <c r="E3735" s="7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</row>
    <row r="3736" spans="1:27" s="4" customFormat="1" ht="54.95" customHeight="1">
      <c r="A3736" s="7">
        <f>SUBTOTAL(3,$B$3:B3736)</f>
        <v>2005</v>
      </c>
      <c r="B3736" s="7"/>
      <c r="C3736" s="7"/>
      <c r="D3736" s="7"/>
      <c r="E3736" s="7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</row>
    <row r="3737" spans="1:27" s="4" customFormat="1" ht="54.95" customHeight="1">
      <c r="A3737" s="7">
        <f>SUBTOTAL(3,$B$3:B3737)</f>
        <v>2005</v>
      </c>
      <c r="B3737" s="7"/>
      <c r="C3737" s="7"/>
      <c r="D3737" s="7"/>
      <c r="E3737" s="7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</row>
    <row r="3738" spans="1:27" s="4" customFormat="1" ht="54.95" customHeight="1">
      <c r="A3738" s="7">
        <f>SUBTOTAL(3,$B$3:B3738)</f>
        <v>2005</v>
      </c>
      <c r="B3738" s="7"/>
      <c r="C3738" s="7"/>
      <c r="D3738" s="7"/>
      <c r="E3738" s="7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1:27" s="4" customFormat="1" ht="54.95" customHeight="1">
      <c r="A3739" s="7">
        <f>SUBTOTAL(3,$B$3:B3739)</f>
        <v>2005</v>
      </c>
      <c r="B3739" s="7"/>
      <c r="C3739" s="7"/>
      <c r="D3739" s="7"/>
      <c r="E3739" s="7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</row>
    <row r="3740" spans="1:27" s="4" customFormat="1" ht="54.95" customHeight="1">
      <c r="A3740" s="7">
        <f>SUBTOTAL(3,$B$3:B3740)</f>
        <v>2005</v>
      </c>
      <c r="B3740" s="7"/>
      <c r="C3740" s="7"/>
      <c r="D3740" s="7"/>
      <c r="E3740" s="7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</row>
    <row r="3741" spans="1:27" s="4" customFormat="1" ht="54.95" customHeight="1">
      <c r="A3741" s="7">
        <f>SUBTOTAL(3,$B$3:B3741)</f>
        <v>2005</v>
      </c>
      <c r="B3741" s="7"/>
      <c r="C3741" s="7"/>
      <c r="D3741" s="7"/>
      <c r="E3741" s="7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</row>
    <row r="3742" spans="1:27" s="4" customFormat="1" ht="54.95" customHeight="1">
      <c r="A3742" s="7">
        <f>SUBTOTAL(3,$B$3:B3742)</f>
        <v>2005</v>
      </c>
      <c r="B3742" s="7"/>
      <c r="C3742" s="7"/>
      <c r="D3742" s="7"/>
      <c r="E3742" s="7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1:27" s="4" customFormat="1" ht="54.95" customHeight="1">
      <c r="A3743" s="7">
        <f>SUBTOTAL(3,$B$3:B3743)</f>
        <v>2005</v>
      </c>
      <c r="B3743" s="7"/>
      <c r="C3743" s="7"/>
      <c r="D3743" s="7"/>
      <c r="E3743" s="7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</row>
    <row r="3744" spans="1:27" s="4" customFormat="1" ht="54.95" customHeight="1">
      <c r="A3744" s="7">
        <f>SUBTOTAL(3,$B$3:B3744)</f>
        <v>2005</v>
      </c>
      <c r="B3744" s="7"/>
      <c r="C3744" s="7"/>
      <c r="D3744" s="7"/>
      <c r="E3744" s="7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</row>
    <row r="3745" spans="1:27" s="4" customFormat="1" ht="54.95" customHeight="1">
      <c r="A3745" s="7">
        <f>SUBTOTAL(3,$B$3:B3745)</f>
        <v>2005</v>
      </c>
      <c r="B3745" s="7"/>
      <c r="C3745" s="7"/>
      <c r="D3745" s="7"/>
      <c r="E3745" s="7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</row>
    <row r="3746" spans="1:27" s="4" customFormat="1" ht="54.95" customHeight="1">
      <c r="A3746" s="7">
        <f>SUBTOTAL(3,$B$3:B3746)</f>
        <v>2005</v>
      </c>
      <c r="B3746" s="7"/>
      <c r="C3746" s="7"/>
      <c r="D3746" s="7"/>
      <c r="E3746" s="7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1:27" s="4" customFormat="1" ht="54.95" customHeight="1">
      <c r="A3747" s="7">
        <f>SUBTOTAL(3,$B$3:B3747)</f>
        <v>2005</v>
      </c>
      <c r="B3747" s="7"/>
      <c r="C3747" s="7"/>
      <c r="D3747" s="7"/>
      <c r="E3747" s="7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</row>
    <row r="3748" spans="1:27" s="4" customFormat="1" ht="54.95" customHeight="1">
      <c r="A3748" s="7">
        <f>SUBTOTAL(3,$B$3:B3748)</f>
        <v>2005</v>
      </c>
      <c r="B3748" s="7"/>
      <c r="C3748" s="7"/>
      <c r="D3748" s="7"/>
      <c r="E3748" s="7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</row>
    <row r="3749" spans="1:27" s="4" customFormat="1" ht="54.95" customHeight="1">
      <c r="A3749" s="7">
        <f>SUBTOTAL(3,$B$3:B3749)</f>
        <v>2005</v>
      </c>
      <c r="B3749" s="7"/>
      <c r="C3749" s="7"/>
      <c r="D3749" s="7"/>
      <c r="E3749" s="7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</row>
    <row r="3750" spans="1:27" s="4" customFormat="1" ht="54.95" customHeight="1">
      <c r="A3750" s="7">
        <f>SUBTOTAL(3,$B$3:B3750)</f>
        <v>2005</v>
      </c>
      <c r="B3750" s="7"/>
      <c r="C3750" s="7"/>
      <c r="D3750" s="7"/>
      <c r="E3750" s="7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1:27" s="4" customFormat="1" ht="54.95" customHeight="1">
      <c r="A3751" s="7">
        <f>SUBTOTAL(3,$B$3:B3751)</f>
        <v>2005</v>
      </c>
      <c r="B3751" s="7"/>
      <c r="C3751" s="7"/>
      <c r="D3751" s="7"/>
      <c r="E3751" s="7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</row>
    <row r="3752" spans="1:27" s="4" customFormat="1" ht="54.95" customHeight="1">
      <c r="A3752" s="7">
        <f>SUBTOTAL(3,$B$3:B3752)</f>
        <v>2005</v>
      </c>
      <c r="B3752" s="7"/>
      <c r="C3752" s="7"/>
      <c r="D3752" s="7"/>
      <c r="E3752" s="7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</row>
    <row r="3753" spans="1:27" s="4" customFormat="1" ht="54.95" customHeight="1">
      <c r="A3753" s="7">
        <f>SUBTOTAL(3,$B$3:B3753)</f>
        <v>2005</v>
      </c>
      <c r="B3753" s="7"/>
      <c r="C3753" s="7"/>
      <c r="D3753" s="7"/>
      <c r="E3753" s="7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</row>
    <row r="3754" spans="1:27" s="4" customFormat="1" ht="54.95" customHeight="1">
      <c r="A3754" s="7">
        <f>SUBTOTAL(3,$B$3:B3754)</f>
        <v>2005</v>
      </c>
      <c r="B3754" s="7"/>
      <c r="C3754" s="7"/>
      <c r="D3754" s="7"/>
      <c r="E3754" s="7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1:27" s="4" customFormat="1" ht="54.95" customHeight="1">
      <c r="A3755" s="7">
        <f>SUBTOTAL(3,$B$3:B3755)</f>
        <v>2005</v>
      </c>
      <c r="B3755" s="7"/>
      <c r="C3755" s="7"/>
      <c r="D3755" s="7"/>
      <c r="E3755" s="7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</row>
    <row r="3756" spans="1:27" s="4" customFormat="1" ht="54.95" customHeight="1">
      <c r="A3756" s="7">
        <f>SUBTOTAL(3,$B$3:B3756)</f>
        <v>2005</v>
      </c>
      <c r="B3756" s="7"/>
      <c r="C3756" s="7"/>
      <c r="D3756" s="7"/>
      <c r="E3756" s="7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</row>
    <row r="3757" spans="1:27" s="4" customFormat="1" ht="54.95" customHeight="1">
      <c r="A3757" s="7">
        <f>SUBTOTAL(3,$B$3:B3757)</f>
        <v>2005</v>
      </c>
      <c r="B3757" s="7"/>
      <c r="C3757" s="7"/>
      <c r="D3757" s="7"/>
      <c r="E3757" s="7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</row>
    <row r="3758" spans="1:27" s="4" customFormat="1" ht="54.95" customHeight="1">
      <c r="A3758" s="7">
        <f>SUBTOTAL(3,$B$3:B3758)</f>
        <v>2005</v>
      </c>
      <c r="B3758" s="7"/>
      <c r="C3758" s="7"/>
      <c r="D3758" s="7"/>
      <c r="E3758" s="7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1:27" s="4" customFormat="1" ht="54.95" customHeight="1">
      <c r="A3759" s="7">
        <f>SUBTOTAL(3,$B$3:B3759)</f>
        <v>2005</v>
      </c>
      <c r="B3759" s="7"/>
      <c r="C3759" s="7"/>
      <c r="D3759" s="7"/>
      <c r="E3759" s="7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</row>
    <row r="3760" spans="1:27" s="4" customFormat="1" ht="54.95" customHeight="1">
      <c r="A3760" s="7">
        <f>SUBTOTAL(3,$B$3:B3760)</f>
        <v>2005</v>
      </c>
      <c r="B3760" s="7"/>
      <c r="C3760" s="7"/>
      <c r="D3760" s="7"/>
      <c r="E3760" s="7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</row>
    <row r="3761" spans="1:27" s="4" customFormat="1" ht="54.95" customHeight="1">
      <c r="A3761" s="7">
        <f>SUBTOTAL(3,$B$3:B3761)</f>
        <v>2005</v>
      </c>
      <c r="B3761" s="7"/>
      <c r="C3761" s="7"/>
      <c r="D3761" s="7"/>
      <c r="E3761" s="7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</row>
    <row r="3762" spans="1:27" s="4" customFormat="1" ht="54.95" customHeight="1">
      <c r="A3762" s="7">
        <f>SUBTOTAL(3,$B$3:B3762)</f>
        <v>2005</v>
      </c>
      <c r="B3762" s="7"/>
      <c r="C3762" s="7"/>
      <c r="D3762" s="7"/>
      <c r="E3762" s="7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1:27" s="4" customFormat="1" ht="54.95" customHeight="1">
      <c r="A3763" s="7">
        <f>SUBTOTAL(3,$B$3:B3763)</f>
        <v>2005</v>
      </c>
      <c r="B3763" s="7"/>
      <c r="C3763" s="7"/>
      <c r="D3763" s="7"/>
      <c r="E3763" s="7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</row>
    <row r="3764" spans="1:27" s="4" customFormat="1" ht="54.95" customHeight="1">
      <c r="A3764" s="7">
        <f>SUBTOTAL(3,$B$3:B3764)</f>
        <v>2005</v>
      </c>
      <c r="B3764" s="7"/>
      <c r="C3764" s="7"/>
      <c r="D3764" s="7"/>
      <c r="E3764" s="7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</row>
    <row r="3765" spans="1:27" s="4" customFormat="1" ht="54.95" customHeight="1">
      <c r="A3765" s="7">
        <f>SUBTOTAL(3,$B$3:B3765)</f>
        <v>2005</v>
      </c>
      <c r="B3765" s="7"/>
      <c r="C3765" s="7"/>
      <c r="D3765" s="7"/>
      <c r="E3765" s="7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</row>
    <row r="3766" spans="1:27" s="4" customFormat="1" ht="54.95" customHeight="1">
      <c r="A3766" s="7">
        <f>SUBTOTAL(3,$B$3:B3766)</f>
        <v>2005</v>
      </c>
      <c r="B3766" s="7"/>
      <c r="C3766" s="7"/>
      <c r="D3766" s="7"/>
      <c r="E3766" s="7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1:27" s="4" customFormat="1" ht="54.95" customHeight="1">
      <c r="A3767" s="7">
        <f>SUBTOTAL(3,$B$3:B3767)</f>
        <v>2005</v>
      </c>
      <c r="B3767" s="7"/>
      <c r="C3767" s="7"/>
      <c r="D3767" s="7"/>
      <c r="E3767" s="7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</row>
    <row r="3768" spans="1:27" s="4" customFormat="1" ht="54.95" customHeight="1">
      <c r="A3768" s="7">
        <f>SUBTOTAL(3,$B$3:B3768)</f>
        <v>2005</v>
      </c>
      <c r="B3768" s="7"/>
      <c r="C3768" s="7"/>
      <c r="D3768" s="7"/>
      <c r="E3768" s="7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</row>
    <row r="3769" spans="1:27" s="4" customFormat="1" ht="54.95" customHeight="1">
      <c r="A3769" s="7">
        <f>SUBTOTAL(3,$B$3:B3769)</f>
        <v>2005</v>
      </c>
      <c r="B3769" s="7"/>
      <c r="C3769" s="7"/>
      <c r="D3769" s="7"/>
      <c r="E3769" s="7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</row>
    <row r="3770" spans="1:27" s="4" customFormat="1" ht="54.95" customHeight="1">
      <c r="A3770" s="7">
        <f>SUBTOTAL(3,$B$3:B3770)</f>
        <v>2005</v>
      </c>
      <c r="B3770" s="7"/>
      <c r="C3770" s="7"/>
      <c r="D3770" s="7"/>
      <c r="E3770" s="7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1:27" s="4" customFormat="1" ht="54.95" customHeight="1">
      <c r="A3771" s="7">
        <f>SUBTOTAL(3,$B$3:B3771)</f>
        <v>2005</v>
      </c>
      <c r="B3771" s="7"/>
      <c r="C3771" s="7"/>
      <c r="D3771" s="7"/>
      <c r="E3771" s="7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</row>
    <row r="3772" spans="1:27" s="4" customFormat="1" ht="54.95" customHeight="1">
      <c r="A3772" s="7">
        <f>SUBTOTAL(3,$B$3:B3772)</f>
        <v>2005</v>
      </c>
      <c r="B3772" s="7"/>
      <c r="C3772" s="7"/>
      <c r="D3772" s="7"/>
      <c r="E3772" s="7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</row>
    <row r="3773" spans="1:27" s="4" customFormat="1" ht="54.95" customHeight="1">
      <c r="A3773" s="7">
        <f>SUBTOTAL(3,$B$3:B3773)</f>
        <v>2005</v>
      </c>
      <c r="B3773" s="7"/>
      <c r="C3773" s="7"/>
      <c r="D3773" s="7"/>
      <c r="E3773" s="7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</row>
    <row r="3774" spans="1:27" s="4" customFormat="1" ht="54.95" customHeight="1">
      <c r="A3774" s="7">
        <f>SUBTOTAL(3,$B$3:B3774)</f>
        <v>2005</v>
      </c>
      <c r="B3774" s="7"/>
      <c r="C3774" s="7"/>
      <c r="D3774" s="7"/>
      <c r="E3774" s="7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1:27" s="4" customFormat="1" ht="54.95" customHeight="1">
      <c r="A3775" s="7">
        <f>SUBTOTAL(3,$B$3:B3775)</f>
        <v>2005</v>
      </c>
      <c r="B3775" s="7"/>
      <c r="C3775" s="7"/>
      <c r="D3775" s="7"/>
      <c r="E3775" s="7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</row>
    <row r="3776" spans="1:27" s="4" customFormat="1" ht="54.95" customHeight="1">
      <c r="A3776" s="7">
        <f>SUBTOTAL(3,$B$3:B3776)</f>
        <v>2005</v>
      </c>
      <c r="B3776" s="7"/>
      <c r="C3776" s="7"/>
      <c r="D3776" s="7"/>
      <c r="E3776" s="7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</row>
    <row r="3777" spans="1:27" s="4" customFormat="1" ht="54.95" customHeight="1">
      <c r="A3777" s="7">
        <f>SUBTOTAL(3,$B$3:B3777)</f>
        <v>2005</v>
      </c>
      <c r="B3777" s="7"/>
      <c r="C3777" s="7"/>
      <c r="D3777" s="7"/>
      <c r="E3777" s="7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</row>
    <row r="3778" spans="1:27" s="4" customFormat="1" ht="54.95" customHeight="1">
      <c r="A3778" s="7">
        <f>SUBTOTAL(3,$B$3:B3778)</f>
        <v>2005</v>
      </c>
      <c r="B3778" s="7"/>
      <c r="C3778" s="7"/>
      <c r="D3778" s="7"/>
      <c r="E3778" s="7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1:27" s="4" customFormat="1" ht="54.95" customHeight="1">
      <c r="A3779" s="7">
        <f>SUBTOTAL(3,$B$3:B3779)</f>
        <v>2005</v>
      </c>
      <c r="B3779" s="7"/>
      <c r="C3779" s="7"/>
      <c r="D3779" s="7"/>
      <c r="E3779" s="7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</row>
    <row r="3780" spans="1:27" s="4" customFormat="1" ht="54.95" customHeight="1">
      <c r="A3780" s="7">
        <f>SUBTOTAL(3,$B$3:B3780)</f>
        <v>2005</v>
      </c>
      <c r="B3780" s="7"/>
      <c r="C3780" s="7"/>
      <c r="D3780" s="7"/>
      <c r="E3780" s="7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</row>
    <row r="3781" spans="1:27" s="4" customFormat="1" ht="54.95" customHeight="1">
      <c r="A3781" s="7">
        <f>SUBTOTAL(3,$B$3:B3781)</f>
        <v>2005</v>
      </c>
      <c r="B3781" s="7"/>
      <c r="C3781" s="7"/>
      <c r="D3781" s="7"/>
      <c r="E3781" s="7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</row>
    <row r="3782" spans="1:27" s="4" customFormat="1" ht="54.95" customHeight="1">
      <c r="A3782" s="7">
        <f>SUBTOTAL(3,$B$3:B3782)</f>
        <v>2005</v>
      </c>
      <c r="B3782" s="7"/>
      <c r="C3782" s="7"/>
      <c r="D3782" s="7"/>
      <c r="E3782" s="7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1:27" s="4" customFormat="1" ht="54.95" customHeight="1">
      <c r="A3783" s="7">
        <f>SUBTOTAL(3,$B$3:B3783)</f>
        <v>2005</v>
      </c>
      <c r="B3783" s="7"/>
      <c r="C3783" s="7"/>
      <c r="D3783" s="7"/>
      <c r="E3783" s="7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</row>
    <row r="3784" spans="1:27" s="4" customFormat="1" ht="54.95" customHeight="1">
      <c r="A3784" s="7">
        <f>SUBTOTAL(3,$B$3:B3784)</f>
        <v>2005</v>
      </c>
      <c r="B3784" s="7"/>
      <c r="C3784" s="7"/>
      <c r="D3784" s="7"/>
      <c r="E3784" s="7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</row>
    <row r="3785" spans="1:27" s="4" customFormat="1" ht="54.95" customHeight="1">
      <c r="A3785" s="7">
        <f>SUBTOTAL(3,$B$3:B3785)</f>
        <v>2005</v>
      </c>
      <c r="B3785" s="7"/>
      <c r="C3785" s="7"/>
      <c r="D3785" s="7"/>
      <c r="E3785" s="7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</row>
    <row r="3786" spans="1:27" s="4" customFormat="1" ht="54.95" customHeight="1">
      <c r="A3786" s="7">
        <f>SUBTOTAL(3,$B$3:B3786)</f>
        <v>2005</v>
      </c>
      <c r="B3786" s="7"/>
      <c r="C3786" s="7"/>
      <c r="D3786" s="7"/>
      <c r="E3786" s="7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1:27" s="4" customFormat="1" ht="54.95" customHeight="1">
      <c r="A3787" s="7">
        <f>SUBTOTAL(3,$B$3:B3787)</f>
        <v>2005</v>
      </c>
      <c r="B3787" s="7"/>
      <c r="C3787" s="7"/>
      <c r="D3787" s="7"/>
      <c r="E3787" s="7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</row>
    <row r="3788" spans="1:27" s="4" customFormat="1" ht="54.95" customHeight="1">
      <c r="A3788" s="7">
        <f>SUBTOTAL(3,$B$3:B3788)</f>
        <v>2005</v>
      </c>
      <c r="B3788" s="7"/>
      <c r="C3788" s="7"/>
      <c r="D3788" s="7"/>
      <c r="E3788" s="7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</row>
    <row r="3789" spans="1:27" s="4" customFormat="1" ht="54.95" customHeight="1">
      <c r="A3789" s="7">
        <f>SUBTOTAL(3,$B$3:B3789)</f>
        <v>2005</v>
      </c>
      <c r="B3789" s="7"/>
      <c r="C3789" s="7"/>
      <c r="D3789" s="7"/>
      <c r="E3789" s="7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</row>
    <row r="3790" spans="1:27" s="4" customFormat="1" ht="54.95" customHeight="1">
      <c r="A3790" s="7">
        <f>SUBTOTAL(3,$B$3:B3790)</f>
        <v>2005</v>
      </c>
      <c r="B3790" s="7"/>
      <c r="C3790" s="7"/>
      <c r="D3790" s="7"/>
      <c r="E3790" s="7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1:27" s="4" customFormat="1" ht="54.95" customHeight="1">
      <c r="A3791" s="7">
        <f>SUBTOTAL(3,$B$3:B3791)</f>
        <v>2005</v>
      </c>
      <c r="B3791" s="7"/>
      <c r="C3791" s="7"/>
      <c r="D3791" s="7"/>
      <c r="E3791" s="7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</row>
    <row r="3792" spans="1:27" s="4" customFormat="1" ht="54.95" customHeight="1">
      <c r="A3792" s="7">
        <f>SUBTOTAL(3,$B$3:B3792)</f>
        <v>2005</v>
      </c>
      <c r="B3792" s="7"/>
      <c r="C3792" s="7"/>
      <c r="D3792" s="7"/>
      <c r="E3792" s="7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</row>
    <row r="3793" spans="1:27" s="4" customFormat="1" ht="54.95" customHeight="1">
      <c r="A3793" s="7">
        <f>SUBTOTAL(3,$B$3:B3793)</f>
        <v>2005</v>
      </c>
      <c r="B3793" s="7"/>
      <c r="C3793" s="7"/>
      <c r="D3793" s="7"/>
      <c r="E3793" s="7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</row>
    <row r="3794" spans="1:27" s="4" customFormat="1" ht="54.95" customHeight="1">
      <c r="A3794" s="7">
        <f>SUBTOTAL(3,$B$3:B3794)</f>
        <v>2005</v>
      </c>
      <c r="B3794" s="7"/>
      <c r="C3794" s="7"/>
      <c r="D3794" s="7"/>
      <c r="E3794" s="7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1:27" s="4" customFormat="1" ht="54.95" customHeight="1">
      <c r="A3795" s="7">
        <f>SUBTOTAL(3,$B$3:B3795)</f>
        <v>2005</v>
      </c>
      <c r="B3795" s="7"/>
      <c r="C3795" s="7"/>
      <c r="D3795" s="7"/>
      <c r="E3795" s="7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</row>
    <row r="3796" spans="1:27" s="4" customFormat="1" ht="54.95" customHeight="1">
      <c r="A3796" s="7">
        <f>SUBTOTAL(3,$B$3:B3796)</f>
        <v>2005</v>
      </c>
      <c r="B3796" s="7"/>
      <c r="C3796" s="7"/>
      <c r="D3796" s="7"/>
      <c r="E3796" s="7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</row>
    <row r="3797" spans="1:27" s="4" customFormat="1" ht="54.95" customHeight="1">
      <c r="A3797" s="7">
        <f>SUBTOTAL(3,$B$3:B3797)</f>
        <v>2005</v>
      </c>
      <c r="B3797" s="7"/>
      <c r="C3797" s="7"/>
      <c r="D3797" s="7"/>
      <c r="E3797" s="7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</row>
    <row r="3798" spans="1:27" s="4" customFormat="1" ht="54.95" customHeight="1">
      <c r="A3798" s="7">
        <f>SUBTOTAL(3,$B$3:B3798)</f>
        <v>2005</v>
      </c>
      <c r="B3798" s="7"/>
      <c r="C3798" s="7"/>
      <c r="D3798" s="7"/>
      <c r="E3798" s="7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1:27" s="4" customFormat="1" ht="54.95" customHeight="1">
      <c r="A3799" s="7">
        <f>SUBTOTAL(3,$B$3:B3799)</f>
        <v>2005</v>
      </c>
      <c r="B3799" s="7"/>
      <c r="C3799" s="7"/>
      <c r="D3799" s="7"/>
      <c r="E3799" s="7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</row>
    <row r="3800" spans="1:27" s="4" customFormat="1" ht="54.95" customHeight="1">
      <c r="A3800" s="7">
        <f>SUBTOTAL(3,$B$3:B3800)</f>
        <v>2005</v>
      </c>
      <c r="B3800" s="7"/>
      <c r="C3800" s="7"/>
      <c r="D3800" s="7"/>
      <c r="E3800" s="7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</row>
    <row r="3801" spans="1:27" s="4" customFormat="1" ht="54.95" customHeight="1">
      <c r="A3801" s="7">
        <f>SUBTOTAL(3,$B$3:B3801)</f>
        <v>2005</v>
      </c>
      <c r="B3801" s="7"/>
      <c r="C3801" s="7"/>
      <c r="D3801" s="7"/>
      <c r="E3801" s="7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</row>
    <row r="3802" spans="1:27" s="4" customFormat="1" ht="54.95" customHeight="1">
      <c r="A3802" s="7">
        <f>SUBTOTAL(3,$B$3:B3802)</f>
        <v>2005</v>
      </c>
      <c r="B3802" s="7"/>
      <c r="C3802" s="7"/>
      <c r="D3802" s="7"/>
      <c r="E3802" s="7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1:27" s="4" customFormat="1" ht="54.95" customHeight="1">
      <c r="A3803" s="7">
        <f>SUBTOTAL(3,$B$3:B3803)</f>
        <v>2005</v>
      </c>
      <c r="B3803" s="7"/>
      <c r="C3803" s="7"/>
      <c r="D3803" s="7"/>
      <c r="E3803" s="7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</row>
    <row r="3804" spans="1:27" s="4" customFormat="1" ht="54.95" customHeight="1">
      <c r="A3804" s="7">
        <f>SUBTOTAL(3,$B$3:B3804)</f>
        <v>2005</v>
      </c>
      <c r="B3804" s="7"/>
      <c r="C3804" s="7"/>
      <c r="D3804" s="7"/>
      <c r="E3804" s="7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</row>
    <row r="3805" spans="1:27" s="4" customFormat="1" ht="54.95" customHeight="1">
      <c r="A3805" s="7">
        <f>SUBTOTAL(3,$B$3:B3805)</f>
        <v>2005</v>
      </c>
      <c r="B3805" s="7"/>
      <c r="C3805" s="7"/>
      <c r="D3805" s="7"/>
      <c r="E3805" s="7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</row>
    <row r="3806" spans="1:27" s="4" customFormat="1" ht="54.95" customHeight="1">
      <c r="A3806" s="7">
        <f>SUBTOTAL(3,$B$3:B3806)</f>
        <v>2005</v>
      </c>
      <c r="B3806" s="7"/>
      <c r="C3806" s="7"/>
      <c r="D3806" s="7"/>
      <c r="E3806" s="7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1:27" s="4" customFormat="1" ht="54.95" customHeight="1">
      <c r="A3807" s="7">
        <f>SUBTOTAL(3,$B$3:B3807)</f>
        <v>2005</v>
      </c>
      <c r="B3807" s="7"/>
      <c r="C3807" s="7"/>
      <c r="D3807" s="7"/>
      <c r="E3807" s="7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</row>
    <row r="3808" spans="1:27" s="4" customFormat="1" ht="54.95" customHeight="1">
      <c r="A3808" s="7">
        <f>SUBTOTAL(3,$B$3:B3808)</f>
        <v>2005</v>
      </c>
      <c r="B3808" s="7"/>
      <c r="C3808" s="7"/>
      <c r="D3808" s="7"/>
      <c r="E3808" s="7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</row>
    <row r="3809" spans="1:27" s="4" customFormat="1" ht="54.95" customHeight="1">
      <c r="A3809" s="7">
        <f>SUBTOTAL(3,$B$3:B3809)</f>
        <v>2005</v>
      </c>
      <c r="B3809" s="7"/>
      <c r="C3809" s="7"/>
      <c r="D3809" s="7"/>
      <c r="E3809" s="7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</row>
    <row r="3810" spans="1:27" s="4" customFormat="1" ht="54.95" customHeight="1">
      <c r="A3810" s="7">
        <f>SUBTOTAL(3,$B$3:B3810)</f>
        <v>2005</v>
      </c>
      <c r="B3810" s="7"/>
      <c r="C3810" s="7"/>
      <c r="D3810" s="7"/>
      <c r="E3810" s="7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1:27" s="4" customFormat="1" ht="54.95" customHeight="1">
      <c r="A3811" s="7">
        <f>SUBTOTAL(3,$B$3:B3811)</f>
        <v>2005</v>
      </c>
      <c r="B3811" s="7"/>
      <c r="C3811" s="7"/>
      <c r="D3811" s="7"/>
      <c r="E3811" s="7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</row>
    <row r="3812" spans="1:27" s="4" customFormat="1" ht="54.95" customHeight="1">
      <c r="A3812" s="7">
        <f>SUBTOTAL(3,$B$3:B3812)</f>
        <v>2005</v>
      </c>
      <c r="B3812" s="7"/>
      <c r="C3812" s="7"/>
      <c r="D3812" s="7"/>
      <c r="E3812" s="7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</row>
    <row r="3813" spans="1:27" s="4" customFormat="1" ht="54.95" customHeight="1">
      <c r="A3813" s="7">
        <f>SUBTOTAL(3,$B$3:B3813)</f>
        <v>2005</v>
      </c>
      <c r="B3813" s="7"/>
      <c r="C3813" s="7"/>
      <c r="D3813" s="7"/>
      <c r="E3813" s="7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</row>
    <row r="3814" spans="1:27" s="4" customFormat="1" ht="54.95" customHeight="1">
      <c r="A3814" s="7">
        <f>SUBTOTAL(3,$B$3:B3814)</f>
        <v>2005</v>
      </c>
      <c r="B3814" s="7"/>
      <c r="C3814" s="7"/>
      <c r="D3814" s="7"/>
      <c r="E3814" s="7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1:27" s="4" customFormat="1" ht="54.95" customHeight="1">
      <c r="A3815" s="7">
        <f>SUBTOTAL(3,$B$3:B3815)</f>
        <v>2005</v>
      </c>
      <c r="B3815" s="7"/>
      <c r="C3815" s="7"/>
      <c r="D3815" s="7"/>
      <c r="E3815" s="7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</row>
    <row r="3816" spans="1:27" s="4" customFormat="1" ht="54.95" customHeight="1">
      <c r="A3816" s="7">
        <f>SUBTOTAL(3,$B$3:B3816)</f>
        <v>2005</v>
      </c>
      <c r="B3816" s="7"/>
      <c r="C3816" s="7"/>
      <c r="D3816" s="7"/>
      <c r="E3816" s="7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</row>
    <row r="3817" spans="1:27" s="4" customFormat="1" ht="54.95" customHeight="1">
      <c r="A3817" s="7">
        <f>SUBTOTAL(3,$B$3:B3817)</f>
        <v>2005</v>
      </c>
      <c r="B3817" s="7"/>
      <c r="C3817" s="7"/>
      <c r="D3817" s="7"/>
      <c r="E3817" s="7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</row>
    <row r="3818" spans="1:27" s="4" customFormat="1" ht="54.95" customHeight="1">
      <c r="A3818" s="7">
        <f>SUBTOTAL(3,$B$3:B3818)</f>
        <v>2005</v>
      </c>
      <c r="B3818" s="7"/>
      <c r="C3818" s="7"/>
      <c r="D3818" s="7"/>
      <c r="E3818" s="7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1:27" s="4" customFormat="1" ht="54.95" customHeight="1">
      <c r="A3819" s="7">
        <f>SUBTOTAL(3,$B$3:B3819)</f>
        <v>2005</v>
      </c>
      <c r="B3819" s="7"/>
      <c r="C3819" s="7"/>
      <c r="D3819" s="7"/>
      <c r="E3819" s="7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</row>
    <row r="3820" spans="1:27" s="4" customFormat="1" ht="54.95" customHeight="1">
      <c r="A3820" s="7">
        <f>SUBTOTAL(3,$B$3:B3820)</f>
        <v>2005</v>
      </c>
      <c r="B3820" s="7"/>
      <c r="C3820" s="7"/>
      <c r="D3820" s="7"/>
      <c r="E3820" s="7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</row>
    <row r="3821" spans="1:27" s="4" customFormat="1" ht="54.95" customHeight="1">
      <c r="A3821" s="7">
        <f>SUBTOTAL(3,$B$3:B3821)</f>
        <v>2005</v>
      </c>
      <c r="B3821" s="7"/>
      <c r="C3821" s="7"/>
      <c r="D3821" s="7"/>
      <c r="E3821" s="7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</row>
    <row r="3822" spans="1:27" s="4" customFormat="1" ht="54.95" customHeight="1">
      <c r="A3822" s="7">
        <f>SUBTOTAL(3,$B$3:B3822)</f>
        <v>2005</v>
      </c>
      <c r="B3822" s="7"/>
      <c r="C3822" s="7"/>
      <c r="D3822" s="7"/>
      <c r="E3822" s="7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1:27" s="4" customFormat="1" ht="54.95" customHeight="1">
      <c r="A3823" s="7">
        <f>SUBTOTAL(3,$B$3:B3823)</f>
        <v>2005</v>
      </c>
      <c r="B3823" s="7"/>
      <c r="C3823" s="7"/>
      <c r="D3823" s="7"/>
      <c r="E3823" s="7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</row>
    <row r="3824" spans="1:27" s="4" customFormat="1" ht="54.95" customHeight="1">
      <c r="A3824" s="7">
        <f>SUBTOTAL(3,$B$3:B3824)</f>
        <v>2005</v>
      </c>
      <c r="B3824" s="7"/>
      <c r="C3824" s="7"/>
      <c r="D3824" s="7"/>
      <c r="E3824" s="7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</row>
    <row r="3825" spans="1:27" s="4" customFormat="1" ht="54.95" customHeight="1">
      <c r="A3825" s="7">
        <f>SUBTOTAL(3,$B$3:B3825)</f>
        <v>2005</v>
      </c>
      <c r="B3825" s="7"/>
      <c r="C3825" s="7"/>
      <c r="D3825" s="7"/>
      <c r="E3825" s="7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</row>
    <row r="3826" spans="1:27" s="4" customFormat="1" ht="54.95" customHeight="1">
      <c r="A3826" s="7">
        <f>SUBTOTAL(3,$B$3:B3826)</f>
        <v>2005</v>
      </c>
      <c r="B3826" s="7"/>
      <c r="C3826" s="7"/>
      <c r="D3826" s="7"/>
      <c r="E3826" s="7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1:27" s="4" customFormat="1" ht="54.95" customHeight="1">
      <c r="A3827" s="7">
        <f>SUBTOTAL(3,$B$3:B3827)</f>
        <v>2005</v>
      </c>
      <c r="B3827" s="7"/>
      <c r="C3827" s="7"/>
      <c r="D3827" s="7"/>
      <c r="E3827" s="7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</row>
    <row r="3828" spans="1:27" s="4" customFormat="1" ht="54.95" customHeight="1">
      <c r="A3828" s="7">
        <f>SUBTOTAL(3,$B$3:B3828)</f>
        <v>2005</v>
      </c>
      <c r="B3828" s="7"/>
      <c r="C3828" s="7"/>
      <c r="D3828" s="7"/>
      <c r="E3828" s="7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</row>
    <row r="3829" spans="1:27" s="4" customFormat="1" ht="54.95" customHeight="1">
      <c r="A3829" s="7">
        <f>SUBTOTAL(3,$B$3:B3829)</f>
        <v>2005</v>
      </c>
      <c r="B3829" s="7"/>
      <c r="C3829" s="7"/>
      <c r="D3829" s="7"/>
      <c r="E3829" s="7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</row>
    <row r="3830" spans="1:27" s="4" customFormat="1" ht="54.95" customHeight="1">
      <c r="A3830" s="7">
        <f>SUBTOTAL(3,$B$3:B3830)</f>
        <v>2005</v>
      </c>
      <c r="B3830" s="7"/>
      <c r="C3830" s="7"/>
      <c r="D3830" s="7"/>
      <c r="E3830" s="7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1:27" s="4" customFormat="1" ht="54.95" customHeight="1">
      <c r="A3831" s="7">
        <f>SUBTOTAL(3,$B$3:B3831)</f>
        <v>2005</v>
      </c>
      <c r="B3831" s="7"/>
      <c r="C3831" s="7"/>
      <c r="D3831" s="7"/>
      <c r="E3831" s="7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</row>
    <row r="3832" spans="1:27" s="4" customFormat="1" ht="54.95" customHeight="1">
      <c r="A3832" s="7">
        <f>SUBTOTAL(3,$B$3:B3832)</f>
        <v>2005</v>
      </c>
      <c r="B3832" s="7"/>
      <c r="C3832" s="7"/>
      <c r="D3832" s="7"/>
      <c r="E3832" s="7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</row>
    <row r="3833" spans="1:27" s="4" customFormat="1" ht="54.95" customHeight="1">
      <c r="A3833" s="7">
        <f>SUBTOTAL(3,$B$3:B3833)</f>
        <v>2005</v>
      </c>
      <c r="B3833" s="7"/>
      <c r="C3833" s="7"/>
      <c r="D3833" s="7"/>
      <c r="E3833" s="7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</row>
    <row r="3834" spans="1:27" s="4" customFormat="1" ht="54.95" customHeight="1">
      <c r="A3834" s="7">
        <f>SUBTOTAL(3,$B$3:B3834)</f>
        <v>2005</v>
      </c>
      <c r="B3834" s="7"/>
      <c r="C3834" s="7"/>
      <c r="D3834" s="7"/>
      <c r="E3834" s="7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1:27" s="4" customFormat="1" ht="54.95" customHeight="1">
      <c r="A3835" s="7">
        <f>SUBTOTAL(3,$B$3:B3835)</f>
        <v>2005</v>
      </c>
      <c r="B3835" s="7"/>
      <c r="C3835" s="7"/>
      <c r="D3835" s="7"/>
      <c r="E3835" s="7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</row>
    <row r="3836" spans="1:27" s="4" customFormat="1" ht="54.95" customHeight="1">
      <c r="A3836" s="7">
        <f>SUBTOTAL(3,$B$3:B3836)</f>
        <v>2005</v>
      </c>
      <c r="B3836" s="7"/>
      <c r="C3836" s="7"/>
      <c r="D3836" s="7"/>
      <c r="E3836" s="7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</row>
    <row r="3837" spans="1:27" s="4" customFormat="1" ht="54.95" customHeight="1">
      <c r="A3837" s="7">
        <f>SUBTOTAL(3,$B$3:B3837)</f>
        <v>2005</v>
      </c>
      <c r="B3837" s="7"/>
      <c r="C3837" s="7"/>
      <c r="D3837" s="7"/>
      <c r="E3837" s="7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</row>
    <row r="3838" spans="1:27" s="4" customFormat="1" ht="54.95" customHeight="1">
      <c r="A3838" s="7">
        <f>SUBTOTAL(3,$B$3:B3838)</f>
        <v>2005</v>
      </c>
      <c r="B3838" s="7"/>
      <c r="C3838" s="7"/>
      <c r="D3838" s="7"/>
      <c r="E3838" s="7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1:27" s="4" customFormat="1" ht="54.95" customHeight="1">
      <c r="A3839" s="7">
        <f>SUBTOTAL(3,$B$3:B3839)</f>
        <v>2005</v>
      </c>
      <c r="B3839" s="7"/>
      <c r="C3839" s="7"/>
      <c r="D3839" s="7"/>
      <c r="E3839" s="7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</row>
    <row r="3840" spans="1:27" s="4" customFormat="1" ht="54.95" customHeight="1">
      <c r="A3840" s="7">
        <f>SUBTOTAL(3,$B$3:B3840)</f>
        <v>2005</v>
      </c>
      <c r="B3840" s="7"/>
      <c r="C3840" s="7"/>
      <c r="D3840" s="7"/>
      <c r="E3840" s="7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</row>
    <row r="3841" spans="1:27" s="4" customFormat="1" ht="54.95" customHeight="1">
      <c r="A3841" s="7">
        <f>SUBTOTAL(3,$B$3:B3841)</f>
        <v>2005</v>
      </c>
      <c r="B3841" s="7"/>
      <c r="C3841" s="7"/>
      <c r="D3841" s="7"/>
      <c r="E3841" s="7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</row>
    <row r="3842" spans="1:27" s="4" customFormat="1" ht="54.95" customHeight="1">
      <c r="A3842" s="7">
        <f>SUBTOTAL(3,$B$3:B3842)</f>
        <v>2005</v>
      </c>
      <c r="B3842" s="7"/>
      <c r="C3842" s="7"/>
      <c r="D3842" s="7"/>
      <c r="E3842" s="7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1:27" s="4" customFormat="1" ht="54.95" customHeight="1">
      <c r="A3843" s="7">
        <f>SUBTOTAL(3,$B$3:B3843)</f>
        <v>2005</v>
      </c>
      <c r="B3843" s="7"/>
      <c r="C3843" s="7"/>
      <c r="D3843" s="7"/>
      <c r="E3843" s="7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</row>
    <row r="3844" spans="1:27" s="4" customFormat="1" ht="54.95" customHeight="1">
      <c r="A3844" s="7">
        <f>SUBTOTAL(3,$B$3:B3844)</f>
        <v>2005</v>
      </c>
      <c r="B3844" s="7"/>
      <c r="C3844" s="7"/>
      <c r="D3844" s="7"/>
      <c r="E3844" s="7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</row>
    <row r="3845" spans="1:27" s="4" customFormat="1" ht="54.95" customHeight="1">
      <c r="A3845" s="7">
        <f>SUBTOTAL(3,$B$3:B3845)</f>
        <v>2005</v>
      </c>
      <c r="B3845" s="7"/>
      <c r="C3845" s="7"/>
      <c r="D3845" s="7"/>
      <c r="E3845" s="7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</row>
    <row r="3846" spans="1:27" s="4" customFormat="1" ht="54.95" customHeight="1">
      <c r="A3846" s="7">
        <f>SUBTOTAL(3,$B$3:B3846)</f>
        <v>2005</v>
      </c>
      <c r="B3846" s="7"/>
      <c r="C3846" s="7"/>
      <c r="D3846" s="7"/>
      <c r="E3846" s="7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1:27" s="4" customFormat="1" ht="54.95" customHeight="1">
      <c r="A3847" s="7">
        <f>SUBTOTAL(3,$B$3:B3847)</f>
        <v>2005</v>
      </c>
      <c r="B3847" s="7"/>
      <c r="C3847" s="7"/>
      <c r="D3847" s="7"/>
      <c r="E3847" s="7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</row>
    <row r="3848" spans="1:27" s="4" customFormat="1" ht="54.95" customHeight="1">
      <c r="A3848" s="7">
        <f>SUBTOTAL(3,$B$3:B3848)</f>
        <v>2005</v>
      </c>
      <c r="B3848" s="7"/>
      <c r="C3848" s="7"/>
      <c r="D3848" s="7"/>
      <c r="E3848" s="7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</row>
    <row r="3849" spans="1:27" s="4" customFormat="1" ht="54.95" customHeight="1">
      <c r="A3849" s="7">
        <f>SUBTOTAL(3,$B$3:B3849)</f>
        <v>2005</v>
      </c>
      <c r="B3849" s="7"/>
      <c r="C3849" s="7"/>
      <c r="D3849" s="7"/>
      <c r="E3849" s="7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</row>
    <row r="3850" spans="1:27" s="4" customFormat="1" ht="54.95" customHeight="1">
      <c r="A3850" s="7">
        <f>SUBTOTAL(3,$B$3:B3850)</f>
        <v>2005</v>
      </c>
      <c r="B3850" s="7"/>
      <c r="C3850" s="7"/>
      <c r="D3850" s="7"/>
      <c r="E3850" s="7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1:27" s="4" customFormat="1" ht="54.95" customHeight="1">
      <c r="A3851" s="7">
        <f>SUBTOTAL(3,$B$3:B3851)</f>
        <v>2005</v>
      </c>
      <c r="B3851" s="7"/>
      <c r="C3851" s="7"/>
      <c r="D3851" s="7"/>
      <c r="E3851" s="7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</row>
    <row r="3852" spans="1:27" s="4" customFormat="1" ht="54.95" customHeight="1">
      <c r="A3852" s="7">
        <f>SUBTOTAL(3,$B$3:B3852)</f>
        <v>2005</v>
      </c>
      <c r="B3852" s="7"/>
      <c r="C3852" s="7"/>
      <c r="D3852" s="7"/>
      <c r="E3852" s="7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</row>
    <row r="3853" spans="1:27" s="4" customFormat="1" ht="54.95" customHeight="1">
      <c r="A3853" s="7">
        <f>SUBTOTAL(3,$B$3:B3853)</f>
        <v>2005</v>
      </c>
      <c r="B3853" s="7"/>
      <c r="C3853" s="7"/>
      <c r="D3853" s="7"/>
      <c r="E3853" s="7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</row>
    <row r="3854" spans="1:27" s="4" customFormat="1" ht="54.95" customHeight="1">
      <c r="A3854" s="7">
        <f>SUBTOTAL(3,$B$3:B3854)</f>
        <v>2005</v>
      </c>
      <c r="B3854" s="7"/>
      <c r="C3854" s="7"/>
      <c r="D3854" s="7"/>
      <c r="E3854" s="7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1:27" s="4" customFormat="1" ht="54.95" customHeight="1">
      <c r="A3855" s="7">
        <f>SUBTOTAL(3,$B$3:B3855)</f>
        <v>2005</v>
      </c>
      <c r="B3855" s="7"/>
      <c r="C3855" s="7"/>
      <c r="D3855" s="7"/>
      <c r="E3855" s="7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</row>
    <row r="3856" spans="1:27" s="4" customFormat="1" ht="54.95" customHeight="1">
      <c r="A3856" s="7">
        <f>SUBTOTAL(3,$B$3:B3856)</f>
        <v>2005</v>
      </c>
      <c r="B3856" s="7"/>
      <c r="C3856" s="7"/>
      <c r="D3856" s="7"/>
      <c r="E3856" s="7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</row>
    <row r="3857" spans="1:27" s="4" customFormat="1" ht="54.95" customHeight="1">
      <c r="A3857" s="7">
        <f>SUBTOTAL(3,$B$3:B3857)</f>
        <v>2005</v>
      </c>
      <c r="B3857" s="7"/>
      <c r="C3857" s="7"/>
      <c r="D3857" s="7"/>
      <c r="E3857" s="7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</row>
    <row r="3858" spans="1:27" s="4" customFormat="1" ht="54.95" customHeight="1">
      <c r="A3858" s="7">
        <f>SUBTOTAL(3,$B$3:B3858)</f>
        <v>2005</v>
      </c>
      <c r="B3858" s="7"/>
      <c r="C3858" s="7"/>
      <c r="D3858" s="7"/>
      <c r="E3858" s="7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1:27" s="4" customFormat="1" ht="54.95" customHeight="1">
      <c r="A3859" s="7">
        <f>SUBTOTAL(3,$B$3:B3859)</f>
        <v>2005</v>
      </c>
      <c r="B3859" s="7"/>
      <c r="C3859" s="7"/>
      <c r="D3859" s="7"/>
      <c r="E3859" s="7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</row>
    <row r="3860" spans="1:27" s="4" customFormat="1" ht="54.95" customHeight="1">
      <c r="A3860" s="7">
        <f>SUBTOTAL(3,$B$3:B3860)</f>
        <v>2005</v>
      </c>
      <c r="B3860" s="7"/>
      <c r="C3860" s="7"/>
      <c r="D3860" s="7"/>
      <c r="E3860" s="7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</row>
    <row r="3861" spans="1:27" s="4" customFormat="1" ht="54.95" customHeight="1">
      <c r="A3861" s="7">
        <f>SUBTOTAL(3,$B$3:B3861)</f>
        <v>2005</v>
      </c>
      <c r="B3861" s="7"/>
      <c r="C3861" s="7"/>
      <c r="D3861" s="7"/>
      <c r="E3861" s="7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</row>
    <row r="3862" spans="1:27" s="4" customFormat="1" ht="54.95" customHeight="1">
      <c r="A3862" s="7">
        <f>SUBTOTAL(3,$B$3:B3862)</f>
        <v>2005</v>
      </c>
      <c r="B3862" s="7"/>
      <c r="C3862" s="7"/>
      <c r="D3862" s="7"/>
      <c r="E3862" s="7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1:27" s="4" customFormat="1" ht="54.95" customHeight="1">
      <c r="A3863" s="7">
        <f>SUBTOTAL(3,$B$3:B3863)</f>
        <v>2005</v>
      </c>
      <c r="B3863" s="7"/>
      <c r="C3863" s="7"/>
      <c r="D3863" s="7"/>
      <c r="E3863" s="7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</row>
    <row r="3864" spans="1:27" s="4" customFormat="1" ht="54.95" customHeight="1">
      <c r="A3864" s="7">
        <f>SUBTOTAL(3,$B$3:B3864)</f>
        <v>2005</v>
      </c>
      <c r="B3864" s="7"/>
      <c r="C3864" s="7"/>
      <c r="D3864" s="7"/>
      <c r="E3864" s="7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</row>
    <row r="3865" spans="1:27" s="4" customFormat="1" ht="54.95" customHeight="1">
      <c r="A3865" s="7">
        <f>SUBTOTAL(3,$B$3:B3865)</f>
        <v>2005</v>
      </c>
      <c r="B3865" s="7"/>
      <c r="C3865" s="7"/>
      <c r="D3865" s="7"/>
      <c r="E3865" s="7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</row>
    <row r="3866" spans="1:27" s="4" customFormat="1" ht="54.95" customHeight="1">
      <c r="A3866" s="7">
        <f>SUBTOTAL(3,$B$3:B3866)</f>
        <v>2005</v>
      </c>
      <c r="B3866" s="7"/>
      <c r="C3866" s="7"/>
      <c r="D3866" s="7"/>
      <c r="E3866" s="7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1:27" s="4" customFormat="1" ht="54.95" customHeight="1">
      <c r="A3867" s="7">
        <f>SUBTOTAL(3,$B$3:B3867)</f>
        <v>2005</v>
      </c>
      <c r="B3867" s="7"/>
      <c r="C3867" s="7"/>
      <c r="D3867" s="7"/>
      <c r="E3867" s="7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</row>
    <row r="3868" spans="1:27" s="4" customFormat="1" ht="54.95" customHeight="1">
      <c r="A3868" s="7">
        <f>SUBTOTAL(3,$B$3:B3868)</f>
        <v>2005</v>
      </c>
      <c r="B3868" s="7"/>
      <c r="C3868" s="7"/>
      <c r="D3868" s="7"/>
      <c r="E3868" s="7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</row>
    <row r="3869" spans="1:27" s="4" customFormat="1" ht="54.95" customHeight="1">
      <c r="A3869" s="7">
        <f>SUBTOTAL(3,$B$3:B3869)</f>
        <v>2005</v>
      </c>
      <c r="B3869" s="7"/>
      <c r="C3869" s="7"/>
      <c r="D3869" s="7"/>
      <c r="E3869" s="7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</row>
    <row r="3870" spans="1:27" s="4" customFormat="1" ht="54.95" customHeight="1">
      <c r="A3870" s="7">
        <f>SUBTOTAL(3,$B$3:B3870)</f>
        <v>2005</v>
      </c>
      <c r="B3870" s="7"/>
      <c r="C3870" s="7"/>
      <c r="D3870" s="7"/>
      <c r="E3870" s="7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1:27" s="4" customFormat="1" ht="54.95" customHeight="1">
      <c r="A3871" s="7">
        <f>SUBTOTAL(3,$B$3:B3871)</f>
        <v>2005</v>
      </c>
      <c r="B3871" s="7"/>
      <c r="C3871" s="7"/>
      <c r="D3871" s="7"/>
      <c r="E3871" s="7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</row>
    <row r="3872" spans="1:27" s="4" customFormat="1" ht="54.95" customHeight="1">
      <c r="A3872" s="7">
        <f>SUBTOTAL(3,$B$3:B3872)</f>
        <v>2005</v>
      </c>
      <c r="B3872" s="7"/>
      <c r="C3872" s="7"/>
      <c r="D3872" s="7"/>
      <c r="E3872" s="7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</row>
    <row r="3873" spans="1:27" s="4" customFormat="1" ht="54.95" customHeight="1">
      <c r="A3873" s="7">
        <f>SUBTOTAL(3,$B$3:B3873)</f>
        <v>2005</v>
      </c>
      <c r="B3873" s="7"/>
      <c r="C3873" s="7"/>
      <c r="D3873" s="7"/>
      <c r="E3873" s="7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</row>
    <row r="3874" spans="1:27" s="4" customFormat="1" ht="54.95" customHeight="1">
      <c r="A3874" s="7">
        <f>SUBTOTAL(3,$B$3:B3874)</f>
        <v>2005</v>
      </c>
      <c r="B3874" s="7"/>
      <c r="C3874" s="7"/>
      <c r="D3874" s="7"/>
      <c r="E3874" s="7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1:27" s="4" customFormat="1" ht="54.95" customHeight="1">
      <c r="A3875" s="7">
        <f>SUBTOTAL(3,$B$3:B3875)</f>
        <v>2005</v>
      </c>
      <c r="B3875" s="7"/>
      <c r="C3875" s="7"/>
      <c r="D3875" s="7"/>
      <c r="E3875" s="7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</row>
    <row r="3876" spans="1:27" s="4" customFormat="1" ht="54.95" customHeight="1">
      <c r="A3876" s="7">
        <f>SUBTOTAL(3,$B$3:B3876)</f>
        <v>2005</v>
      </c>
      <c r="B3876" s="7"/>
      <c r="C3876" s="7"/>
      <c r="D3876" s="7"/>
      <c r="E3876" s="7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</row>
    <row r="3877" spans="1:27" s="4" customFormat="1" ht="54.95" customHeight="1">
      <c r="A3877" s="7">
        <f>SUBTOTAL(3,$B$3:B3877)</f>
        <v>2005</v>
      </c>
      <c r="B3877" s="7"/>
      <c r="C3877" s="7"/>
      <c r="D3877" s="7"/>
      <c r="E3877" s="7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</row>
    <row r="3878" spans="1:27" s="4" customFormat="1" ht="54.95" customHeight="1">
      <c r="A3878" s="7">
        <f>SUBTOTAL(3,$B$3:B3878)</f>
        <v>2005</v>
      </c>
      <c r="B3878" s="7"/>
      <c r="C3878" s="7"/>
      <c r="D3878" s="7"/>
      <c r="E3878" s="7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1:27" s="4" customFormat="1" ht="54.95" customHeight="1">
      <c r="A3879" s="7">
        <f>SUBTOTAL(3,$B$3:B3879)</f>
        <v>2005</v>
      </c>
      <c r="B3879" s="7"/>
      <c r="C3879" s="7"/>
      <c r="D3879" s="7"/>
      <c r="E3879" s="7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</row>
    <row r="3880" spans="1:27" s="4" customFormat="1" ht="54.95" customHeight="1">
      <c r="A3880" s="7">
        <f>SUBTOTAL(3,$B$3:B3880)</f>
        <v>2005</v>
      </c>
      <c r="B3880" s="7"/>
      <c r="C3880" s="7"/>
      <c r="D3880" s="7"/>
      <c r="E3880" s="7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</row>
    <row r="3881" spans="1:27" s="4" customFormat="1" ht="54.95" customHeight="1">
      <c r="A3881" s="7">
        <f>SUBTOTAL(3,$B$3:B3881)</f>
        <v>2005</v>
      </c>
      <c r="B3881" s="7"/>
      <c r="C3881" s="7"/>
      <c r="D3881" s="7"/>
      <c r="E3881" s="7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</row>
    <row r="3882" spans="1:27" s="4" customFormat="1" ht="54.95" customHeight="1">
      <c r="A3882" s="7">
        <f>SUBTOTAL(3,$B$3:B3882)</f>
        <v>2005</v>
      </c>
      <c r="B3882" s="7"/>
      <c r="C3882" s="7"/>
      <c r="D3882" s="7"/>
      <c r="E3882" s="7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1:27" s="4" customFormat="1" ht="54.95" customHeight="1">
      <c r="A3883" s="7">
        <f>SUBTOTAL(3,$B$3:B3883)</f>
        <v>2005</v>
      </c>
      <c r="B3883" s="7"/>
      <c r="C3883" s="7"/>
      <c r="D3883" s="7"/>
      <c r="E3883" s="7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</row>
    <row r="3884" spans="1:27" s="4" customFormat="1" ht="54.95" customHeight="1">
      <c r="A3884" s="7">
        <f>SUBTOTAL(3,$B$3:B3884)</f>
        <v>2005</v>
      </c>
      <c r="B3884" s="7"/>
      <c r="C3884" s="7"/>
      <c r="D3884" s="7"/>
      <c r="E3884" s="7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</row>
    <row r="3885" spans="1:27" s="4" customFormat="1" ht="54.95" customHeight="1">
      <c r="A3885" s="7">
        <f>SUBTOTAL(3,$B$3:B3885)</f>
        <v>2005</v>
      </c>
      <c r="B3885" s="7"/>
      <c r="C3885" s="7"/>
      <c r="D3885" s="7"/>
      <c r="E3885" s="7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</row>
    <row r="3886" spans="1:27" s="4" customFormat="1" ht="54.95" customHeight="1">
      <c r="A3886" s="7">
        <f>SUBTOTAL(3,$B$3:B3886)</f>
        <v>2005</v>
      </c>
      <c r="B3886" s="7"/>
      <c r="C3886" s="7"/>
      <c r="D3886" s="7"/>
      <c r="E3886" s="7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1:27" s="4" customFormat="1" ht="54.95" customHeight="1">
      <c r="A3887" s="7">
        <f>SUBTOTAL(3,$B$3:B3887)</f>
        <v>2005</v>
      </c>
      <c r="B3887" s="7"/>
      <c r="C3887" s="7"/>
      <c r="D3887" s="7"/>
      <c r="E3887" s="7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</row>
    <row r="3888" spans="1:27" s="4" customFormat="1" ht="54.95" customHeight="1">
      <c r="A3888" s="7">
        <f>SUBTOTAL(3,$B$3:B3888)</f>
        <v>2005</v>
      </c>
      <c r="B3888" s="7"/>
      <c r="C3888" s="7"/>
      <c r="D3888" s="7"/>
      <c r="E3888" s="7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</row>
    <row r="3889" spans="1:27" s="4" customFormat="1" ht="54.95" customHeight="1">
      <c r="A3889" s="7">
        <f>SUBTOTAL(3,$B$3:B3889)</f>
        <v>2005</v>
      </c>
      <c r="B3889" s="7"/>
      <c r="C3889" s="7"/>
      <c r="D3889" s="7"/>
      <c r="E3889" s="7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</row>
    <row r="3890" spans="1:27" s="4" customFormat="1" ht="54.95" customHeight="1">
      <c r="A3890" s="7">
        <f>SUBTOTAL(3,$B$3:B3890)</f>
        <v>2005</v>
      </c>
      <c r="B3890" s="7"/>
      <c r="C3890" s="7"/>
      <c r="D3890" s="7"/>
      <c r="E3890" s="7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1:27" s="4" customFormat="1" ht="54.95" customHeight="1">
      <c r="A3891" s="7">
        <f>SUBTOTAL(3,$B$3:B3891)</f>
        <v>2005</v>
      </c>
      <c r="B3891" s="7"/>
      <c r="C3891" s="7"/>
      <c r="D3891" s="7"/>
      <c r="E3891" s="7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</row>
    <row r="3892" spans="1:27" s="4" customFormat="1" ht="54.95" customHeight="1">
      <c r="A3892" s="7">
        <f>SUBTOTAL(3,$B$3:B3892)</f>
        <v>2005</v>
      </c>
      <c r="B3892" s="7"/>
      <c r="C3892" s="7"/>
      <c r="D3892" s="7"/>
      <c r="E3892" s="7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</row>
    <row r="3893" spans="1:27" s="4" customFormat="1" ht="54.95" customHeight="1">
      <c r="A3893" s="7">
        <f>SUBTOTAL(3,$B$3:B3893)</f>
        <v>2005</v>
      </c>
      <c r="B3893" s="7"/>
      <c r="C3893" s="7"/>
      <c r="D3893" s="7"/>
      <c r="E3893" s="7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</row>
    <row r="3894" spans="1:27" s="4" customFormat="1" ht="54.95" customHeight="1">
      <c r="A3894" s="7">
        <f>SUBTOTAL(3,$B$3:B3894)</f>
        <v>2005</v>
      </c>
      <c r="B3894" s="7"/>
      <c r="C3894" s="7"/>
      <c r="D3894" s="7"/>
      <c r="E3894" s="7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1:27" s="4" customFormat="1" ht="54.95" customHeight="1">
      <c r="A3895" s="7">
        <f>SUBTOTAL(3,$B$3:B3895)</f>
        <v>2005</v>
      </c>
      <c r="B3895" s="7"/>
      <c r="C3895" s="7"/>
      <c r="D3895" s="7"/>
      <c r="E3895" s="7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</row>
    <row r="3896" spans="1:27" s="4" customFormat="1" ht="54.95" customHeight="1">
      <c r="A3896" s="7">
        <f>SUBTOTAL(3,$B$3:B3896)</f>
        <v>2005</v>
      </c>
      <c r="B3896" s="7"/>
      <c r="C3896" s="7"/>
      <c r="D3896" s="7"/>
      <c r="E3896" s="7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</row>
    <row r="3897" spans="1:27" s="4" customFormat="1" ht="54.95" customHeight="1">
      <c r="A3897" s="7">
        <f>SUBTOTAL(3,$B$3:B3897)</f>
        <v>2005</v>
      </c>
      <c r="B3897" s="7"/>
      <c r="C3897" s="7"/>
      <c r="D3897" s="7"/>
      <c r="E3897" s="7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</row>
    <row r="3898" spans="1:27" s="4" customFormat="1" ht="54.95" customHeight="1">
      <c r="A3898" s="7">
        <f>SUBTOTAL(3,$B$3:B3898)</f>
        <v>2005</v>
      </c>
      <c r="B3898" s="7"/>
      <c r="C3898" s="7"/>
      <c r="D3898" s="7"/>
      <c r="E3898" s="7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1:27" s="4" customFormat="1" ht="54.95" customHeight="1">
      <c r="A3899" s="7">
        <f>SUBTOTAL(3,$B$3:B3899)</f>
        <v>2005</v>
      </c>
      <c r="B3899" s="7"/>
      <c r="C3899" s="7"/>
      <c r="D3899" s="7"/>
      <c r="E3899" s="7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</row>
    <row r="3900" spans="1:27" s="4" customFormat="1" ht="54.95" customHeight="1">
      <c r="A3900" s="7">
        <f>SUBTOTAL(3,$B$3:B3900)</f>
        <v>2005</v>
      </c>
      <c r="B3900" s="7"/>
      <c r="C3900" s="7"/>
      <c r="D3900" s="7"/>
      <c r="E3900" s="7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</row>
    <row r="3901" spans="1:27" s="4" customFormat="1" ht="54.95" customHeight="1">
      <c r="A3901" s="7">
        <f>SUBTOTAL(3,$B$3:B3901)</f>
        <v>2005</v>
      </c>
      <c r="B3901" s="7"/>
      <c r="C3901" s="7"/>
      <c r="D3901" s="7"/>
      <c r="E3901" s="7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</row>
    <row r="3902" spans="1:27" s="4" customFormat="1" ht="54.95" customHeight="1">
      <c r="A3902" s="7">
        <f>SUBTOTAL(3,$B$3:B3902)</f>
        <v>2005</v>
      </c>
      <c r="B3902" s="7"/>
      <c r="C3902" s="7"/>
      <c r="D3902" s="7"/>
      <c r="E3902" s="7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1:27" s="4" customFormat="1" ht="54.95" customHeight="1">
      <c r="A3903" s="7">
        <f>SUBTOTAL(3,$B$3:B3903)</f>
        <v>2005</v>
      </c>
      <c r="B3903" s="7"/>
      <c r="C3903" s="7"/>
      <c r="D3903" s="7"/>
      <c r="E3903" s="7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</row>
    <row r="3904" spans="1:27" s="4" customFormat="1" ht="54.95" customHeight="1">
      <c r="A3904" s="7">
        <f>SUBTOTAL(3,$B$3:B3904)</f>
        <v>2005</v>
      </c>
      <c r="B3904" s="7"/>
      <c r="C3904" s="7"/>
      <c r="D3904" s="7"/>
      <c r="E3904" s="7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</row>
    <row r="3905" spans="1:27" s="4" customFormat="1" ht="54.95" customHeight="1">
      <c r="A3905" s="7">
        <f>SUBTOTAL(3,$B$3:B3905)</f>
        <v>2005</v>
      </c>
      <c r="B3905" s="7"/>
      <c r="C3905" s="7"/>
      <c r="D3905" s="7"/>
      <c r="E3905" s="7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</row>
    <row r="3906" spans="1:27" s="4" customFormat="1" ht="54.95" customHeight="1">
      <c r="A3906" s="7">
        <f>SUBTOTAL(3,$B$3:B3906)</f>
        <v>2005</v>
      </c>
      <c r="B3906" s="7"/>
      <c r="C3906" s="7"/>
      <c r="D3906" s="7"/>
      <c r="E3906" s="7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1:27" s="4" customFormat="1" ht="54.95" customHeight="1">
      <c r="A3907" s="7">
        <f>SUBTOTAL(3,$B$3:B3907)</f>
        <v>2005</v>
      </c>
      <c r="B3907" s="7"/>
      <c r="C3907" s="7"/>
      <c r="D3907" s="7"/>
      <c r="E3907" s="7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</row>
    <row r="3908" spans="1:27" s="4" customFormat="1" ht="54.95" customHeight="1">
      <c r="A3908" s="7">
        <f>SUBTOTAL(3,$B$3:B3908)</f>
        <v>2005</v>
      </c>
      <c r="B3908" s="7"/>
      <c r="C3908" s="7"/>
      <c r="D3908" s="7"/>
      <c r="E3908" s="7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</row>
    <row r="3909" spans="1:27" s="4" customFormat="1" ht="54.95" customHeight="1">
      <c r="A3909" s="7">
        <f>SUBTOTAL(3,$B$3:B3909)</f>
        <v>2005</v>
      </c>
      <c r="B3909" s="7"/>
      <c r="C3909" s="7"/>
      <c r="D3909" s="7"/>
      <c r="E3909" s="7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</row>
    <row r="3910" spans="1:27" s="4" customFormat="1" ht="54.95" customHeight="1">
      <c r="A3910" s="7">
        <f>SUBTOTAL(3,$B$3:B3910)</f>
        <v>2005</v>
      </c>
      <c r="B3910" s="7"/>
      <c r="C3910" s="7"/>
      <c r="D3910" s="7"/>
      <c r="E3910" s="7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1:27" s="4" customFormat="1" ht="54.95" customHeight="1">
      <c r="A3911" s="7">
        <f>SUBTOTAL(3,$B$3:B3911)</f>
        <v>2005</v>
      </c>
      <c r="B3911" s="7"/>
      <c r="C3911" s="7"/>
      <c r="D3911" s="7"/>
      <c r="E3911" s="7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</row>
    <row r="3912" spans="1:27" s="4" customFormat="1" ht="54.95" customHeight="1">
      <c r="A3912" s="7">
        <f>SUBTOTAL(3,$B$3:B3912)</f>
        <v>2005</v>
      </c>
      <c r="B3912" s="7"/>
      <c r="C3912" s="7"/>
      <c r="D3912" s="7"/>
      <c r="E3912" s="7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</row>
    <row r="3913" spans="1:27" s="4" customFormat="1" ht="54.95" customHeight="1">
      <c r="A3913" s="7">
        <f>SUBTOTAL(3,$B$3:B3913)</f>
        <v>2005</v>
      </c>
      <c r="B3913" s="7"/>
      <c r="C3913" s="7"/>
      <c r="D3913" s="7"/>
      <c r="E3913" s="7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</row>
    <row r="3914" spans="1:27" s="4" customFormat="1" ht="54.95" customHeight="1">
      <c r="A3914" s="7">
        <f>SUBTOTAL(3,$B$3:B3914)</f>
        <v>2005</v>
      </c>
      <c r="B3914" s="7"/>
      <c r="C3914" s="7"/>
      <c r="D3914" s="7"/>
      <c r="E3914" s="7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1:27" s="4" customFormat="1" ht="54.95" customHeight="1">
      <c r="A3915" s="7">
        <f>SUBTOTAL(3,$B$3:B3915)</f>
        <v>2005</v>
      </c>
      <c r="B3915" s="7"/>
      <c r="C3915" s="7"/>
      <c r="D3915" s="7"/>
      <c r="E3915" s="7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</row>
    <row r="3916" spans="1:27" s="4" customFormat="1" ht="54.95" customHeight="1">
      <c r="A3916" s="7">
        <f>SUBTOTAL(3,$B$3:B3916)</f>
        <v>2005</v>
      </c>
      <c r="B3916" s="7"/>
      <c r="C3916" s="7"/>
      <c r="D3916" s="7"/>
      <c r="E3916" s="7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</row>
    <row r="3917" spans="1:27" s="4" customFormat="1" ht="54.95" customHeight="1">
      <c r="A3917" s="7">
        <f>SUBTOTAL(3,$B$3:B3917)</f>
        <v>2005</v>
      </c>
      <c r="B3917" s="7"/>
      <c r="C3917" s="7"/>
      <c r="D3917" s="7"/>
      <c r="E3917" s="7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</row>
    <row r="3918" spans="1:27" s="4" customFormat="1" ht="54.95" customHeight="1">
      <c r="A3918" s="7">
        <f>SUBTOTAL(3,$B$3:B3918)</f>
        <v>2005</v>
      </c>
      <c r="B3918" s="7"/>
      <c r="C3918" s="7"/>
      <c r="D3918" s="7"/>
      <c r="E3918" s="7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1:27" s="4" customFormat="1" ht="54.95" customHeight="1">
      <c r="A3919" s="7">
        <f>SUBTOTAL(3,$B$3:B3919)</f>
        <v>2005</v>
      </c>
      <c r="B3919" s="7"/>
      <c r="C3919" s="7"/>
      <c r="D3919" s="7"/>
      <c r="E3919" s="7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</row>
    <row r="3920" spans="1:27" s="4" customFormat="1" ht="54.95" customHeight="1">
      <c r="A3920" s="7">
        <f>SUBTOTAL(3,$B$3:B3920)</f>
        <v>2005</v>
      </c>
      <c r="B3920" s="7"/>
      <c r="C3920" s="7"/>
      <c r="D3920" s="7"/>
      <c r="E3920" s="7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</row>
    <row r="3921" spans="1:27" s="4" customFormat="1" ht="54.95" customHeight="1">
      <c r="A3921" s="7">
        <f>SUBTOTAL(3,$B$3:B3921)</f>
        <v>2005</v>
      </c>
      <c r="B3921" s="7"/>
      <c r="C3921" s="7"/>
      <c r="D3921" s="7"/>
      <c r="E3921" s="7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</row>
    <row r="3922" spans="1:27" s="4" customFormat="1" ht="54.95" customHeight="1">
      <c r="A3922" s="7">
        <f>SUBTOTAL(3,$B$3:B3922)</f>
        <v>2005</v>
      </c>
      <c r="B3922" s="7"/>
      <c r="C3922" s="7"/>
      <c r="D3922" s="7"/>
      <c r="E3922" s="7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1:27" s="4" customFormat="1" ht="54.95" customHeight="1">
      <c r="A3923" s="7">
        <f>SUBTOTAL(3,$B$3:B3923)</f>
        <v>2005</v>
      </c>
      <c r="B3923" s="7"/>
      <c r="C3923" s="7"/>
      <c r="D3923" s="7"/>
      <c r="E3923" s="7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</row>
    <row r="3924" spans="1:27" s="4" customFormat="1" ht="54.95" customHeight="1">
      <c r="A3924" s="7">
        <f>SUBTOTAL(3,$B$3:B3924)</f>
        <v>2005</v>
      </c>
      <c r="B3924" s="7"/>
      <c r="C3924" s="7"/>
      <c r="D3924" s="7"/>
      <c r="E3924" s="7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</row>
    <row r="3925" spans="1:27" s="4" customFormat="1" ht="54.95" customHeight="1">
      <c r="A3925" s="7">
        <f>SUBTOTAL(3,$B$3:B3925)</f>
        <v>2005</v>
      </c>
      <c r="B3925" s="7"/>
      <c r="C3925" s="7"/>
      <c r="D3925" s="7"/>
      <c r="E3925" s="7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</row>
    <row r="3926" spans="1:27" s="4" customFormat="1" ht="54.95" customHeight="1">
      <c r="A3926" s="7">
        <f>SUBTOTAL(3,$B$3:B3926)</f>
        <v>2005</v>
      </c>
      <c r="B3926" s="7"/>
      <c r="C3926" s="7"/>
      <c r="D3926" s="7"/>
      <c r="E3926" s="7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1:27" s="4" customFormat="1" ht="54.95" customHeight="1">
      <c r="A3927" s="7">
        <f>SUBTOTAL(3,$B$3:B3927)</f>
        <v>2005</v>
      </c>
      <c r="B3927" s="7"/>
      <c r="C3927" s="7"/>
      <c r="D3927" s="7"/>
      <c r="E3927" s="7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</row>
    <row r="3928" spans="1:27" s="4" customFormat="1" ht="54.95" customHeight="1">
      <c r="A3928" s="7">
        <f>SUBTOTAL(3,$B$3:B3928)</f>
        <v>2005</v>
      </c>
      <c r="B3928" s="7"/>
      <c r="C3928" s="7"/>
      <c r="D3928" s="7"/>
      <c r="E3928" s="7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</row>
    <row r="3929" spans="1:27" s="4" customFormat="1" ht="54.95" customHeight="1">
      <c r="A3929" s="7">
        <f>SUBTOTAL(3,$B$3:B3929)</f>
        <v>2005</v>
      </c>
      <c r="B3929" s="7"/>
      <c r="C3929" s="7"/>
      <c r="D3929" s="7"/>
      <c r="E3929" s="7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</row>
    <row r="3930" spans="1:27" s="4" customFormat="1" ht="54.95" customHeight="1">
      <c r="A3930" s="7">
        <f>SUBTOTAL(3,$B$3:B3930)</f>
        <v>2005</v>
      </c>
      <c r="B3930" s="7"/>
      <c r="C3930" s="7"/>
      <c r="D3930" s="7"/>
      <c r="E3930" s="7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1:27" s="4" customFormat="1" ht="54.95" customHeight="1">
      <c r="A3931" s="7">
        <f>SUBTOTAL(3,$B$3:B3931)</f>
        <v>2005</v>
      </c>
      <c r="B3931" s="7"/>
      <c r="C3931" s="7"/>
      <c r="D3931" s="7"/>
      <c r="E3931" s="7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</row>
    <row r="3932" spans="1:27" s="4" customFormat="1" ht="54.95" customHeight="1">
      <c r="A3932" s="7">
        <f>SUBTOTAL(3,$B$3:B3932)</f>
        <v>2005</v>
      </c>
      <c r="B3932" s="7"/>
      <c r="C3932" s="7"/>
      <c r="D3932" s="7"/>
      <c r="E3932" s="7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</row>
    <row r="3933" spans="1:27" s="4" customFormat="1" ht="54.95" customHeight="1">
      <c r="A3933" s="7">
        <f>SUBTOTAL(3,$B$3:B3933)</f>
        <v>2005</v>
      </c>
      <c r="B3933" s="7"/>
      <c r="C3933" s="7"/>
      <c r="D3933" s="7"/>
      <c r="E3933" s="7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</row>
    <row r="3934" spans="1:27" s="4" customFormat="1" ht="54.95" customHeight="1">
      <c r="A3934" s="7">
        <f>SUBTOTAL(3,$B$3:B3934)</f>
        <v>2005</v>
      </c>
      <c r="B3934" s="7"/>
      <c r="C3934" s="7"/>
      <c r="D3934" s="7"/>
      <c r="E3934" s="7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1:27" s="4" customFormat="1" ht="54.95" customHeight="1">
      <c r="A3935" s="7">
        <f>SUBTOTAL(3,$B$3:B3935)</f>
        <v>2005</v>
      </c>
      <c r="B3935" s="7"/>
      <c r="C3935" s="7"/>
      <c r="D3935" s="7"/>
      <c r="E3935" s="7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</row>
    <row r="3936" spans="1:27" s="4" customFormat="1" ht="54.95" customHeight="1">
      <c r="A3936" s="7">
        <f>SUBTOTAL(3,$B$3:B3936)</f>
        <v>2005</v>
      </c>
      <c r="B3936" s="7"/>
      <c r="C3936" s="7"/>
      <c r="D3936" s="7"/>
      <c r="E3936" s="7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</row>
    <row r="3937" spans="1:27" s="4" customFormat="1" ht="54.95" customHeight="1">
      <c r="A3937" s="7">
        <f>SUBTOTAL(3,$B$3:B3937)</f>
        <v>2005</v>
      </c>
      <c r="B3937" s="7"/>
      <c r="C3937" s="7"/>
      <c r="D3937" s="7"/>
      <c r="E3937" s="7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</row>
    <row r="3938" spans="1:27" s="4" customFormat="1" ht="54.95" customHeight="1">
      <c r="A3938" s="7">
        <f>SUBTOTAL(3,$B$3:B3938)</f>
        <v>2005</v>
      </c>
      <c r="B3938" s="7"/>
      <c r="C3938" s="7"/>
      <c r="D3938" s="7"/>
      <c r="E3938" s="7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1:27" s="4" customFormat="1" ht="54.95" customHeight="1">
      <c r="A3939" s="7">
        <f>SUBTOTAL(3,$B$3:B3939)</f>
        <v>2005</v>
      </c>
      <c r="B3939" s="7"/>
      <c r="C3939" s="7"/>
      <c r="D3939" s="7"/>
      <c r="E3939" s="7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</row>
    <row r="3940" spans="1:27" s="4" customFormat="1" ht="54.95" customHeight="1">
      <c r="A3940" s="7">
        <f>SUBTOTAL(3,$B$3:B3940)</f>
        <v>2005</v>
      </c>
      <c r="B3940" s="7"/>
      <c r="C3940" s="7"/>
      <c r="D3940" s="7"/>
      <c r="E3940" s="7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</row>
    <row r="3941" spans="1:27" s="4" customFormat="1" ht="54.95" customHeight="1">
      <c r="A3941" s="7">
        <f>SUBTOTAL(3,$B$3:B3941)</f>
        <v>2005</v>
      </c>
      <c r="B3941" s="7"/>
      <c r="C3941" s="7"/>
      <c r="D3941" s="7"/>
      <c r="E3941" s="7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</row>
    <row r="3942" spans="1:27" s="4" customFormat="1" ht="54.95" customHeight="1">
      <c r="A3942" s="7">
        <f>SUBTOTAL(3,$B$3:B3942)</f>
        <v>2005</v>
      </c>
      <c r="B3942" s="7"/>
      <c r="C3942" s="7"/>
      <c r="D3942" s="7"/>
      <c r="E3942" s="7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1:27" s="4" customFormat="1" ht="54.95" customHeight="1">
      <c r="A3943" s="7">
        <f>SUBTOTAL(3,$B$3:B3943)</f>
        <v>2005</v>
      </c>
      <c r="B3943" s="7"/>
      <c r="C3943" s="7"/>
      <c r="D3943" s="7"/>
      <c r="E3943" s="7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</row>
    <row r="3944" spans="1:27" s="4" customFormat="1" ht="54.95" customHeight="1">
      <c r="A3944" s="7">
        <f>SUBTOTAL(3,$B$3:B3944)</f>
        <v>2005</v>
      </c>
      <c r="B3944" s="7"/>
      <c r="C3944" s="7"/>
      <c r="D3944" s="7"/>
      <c r="E3944" s="7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</row>
    <row r="3945" spans="1:27" s="4" customFormat="1" ht="54.95" customHeight="1">
      <c r="A3945" s="7">
        <f>SUBTOTAL(3,$B$3:B3945)</f>
        <v>2005</v>
      </c>
      <c r="B3945" s="7"/>
      <c r="C3945" s="7"/>
      <c r="D3945" s="7"/>
      <c r="E3945" s="7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</row>
    <row r="3946" spans="1:27" s="4" customFormat="1" ht="54.95" customHeight="1">
      <c r="A3946" s="7">
        <f>SUBTOTAL(3,$B$3:B3946)</f>
        <v>2005</v>
      </c>
      <c r="B3946" s="7"/>
      <c r="C3946" s="7"/>
      <c r="D3946" s="7"/>
      <c r="E3946" s="7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1:27" s="4" customFormat="1" ht="54.95" customHeight="1">
      <c r="A3947" s="7">
        <f>SUBTOTAL(3,$B$3:B3947)</f>
        <v>2005</v>
      </c>
      <c r="B3947" s="7"/>
      <c r="C3947" s="7"/>
      <c r="D3947" s="7"/>
      <c r="E3947" s="7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</row>
    <row r="3948" spans="1:27" s="4" customFormat="1" ht="54.95" customHeight="1">
      <c r="A3948" s="7">
        <f>SUBTOTAL(3,$B$3:B3948)</f>
        <v>2005</v>
      </c>
      <c r="B3948" s="7"/>
      <c r="C3948" s="7"/>
      <c r="D3948" s="7"/>
      <c r="E3948" s="7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</row>
    <row r="3949" spans="1:27" s="4" customFormat="1" ht="54.95" customHeight="1">
      <c r="A3949" s="7">
        <f>SUBTOTAL(3,$B$3:B3949)</f>
        <v>2005</v>
      </c>
      <c r="B3949" s="7"/>
      <c r="C3949" s="7"/>
      <c r="D3949" s="7"/>
      <c r="E3949" s="7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</row>
    <row r="3950" spans="1:27" s="4" customFormat="1" ht="54.95" customHeight="1">
      <c r="A3950" s="7">
        <f>SUBTOTAL(3,$B$3:B3950)</f>
        <v>2005</v>
      </c>
      <c r="B3950" s="7"/>
      <c r="C3950" s="7"/>
      <c r="D3950" s="7"/>
      <c r="E3950" s="7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1:27" s="4" customFormat="1" ht="54.95" customHeight="1">
      <c r="A3951" s="7">
        <f>SUBTOTAL(3,$B$3:B3951)</f>
        <v>2005</v>
      </c>
      <c r="B3951" s="7"/>
      <c r="C3951" s="7"/>
      <c r="D3951" s="7"/>
      <c r="E3951" s="7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</row>
    <row r="3952" spans="1:27" s="4" customFormat="1" ht="54.95" customHeight="1">
      <c r="A3952" s="7">
        <f>SUBTOTAL(3,$B$3:B3952)</f>
        <v>2005</v>
      </c>
      <c r="B3952" s="7"/>
      <c r="C3952" s="7"/>
      <c r="D3952" s="7"/>
      <c r="E3952" s="7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</row>
    <row r="3953" spans="1:27" s="4" customFormat="1" ht="54.95" customHeight="1">
      <c r="A3953" s="7">
        <f>SUBTOTAL(3,$B$3:B3953)</f>
        <v>2005</v>
      </c>
      <c r="B3953" s="7"/>
      <c r="C3953" s="7"/>
      <c r="D3953" s="7"/>
      <c r="E3953" s="7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</row>
    <row r="3954" spans="1:27" s="4" customFormat="1" ht="54.95" customHeight="1">
      <c r="A3954" s="7">
        <f>SUBTOTAL(3,$B$3:B3954)</f>
        <v>2005</v>
      </c>
      <c r="B3954" s="7"/>
      <c r="C3954" s="7"/>
      <c r="D3954" s="7"/>
      <c r="E3954" s="7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1:27" s="4" customFormat="1" ht="54.95" customHeight="1">
      <c r="A3955" s="7">
        <f>SUBTOTAL(3,$B$3:B3955)</f>
        <v>2005</v>
      </c>
      <c r="B3955" s="7"/>
      <c r="C3955" s="7"/>
      <c r="D3955" s="7"/>
      <c r="E3955" s="7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</row>
    <row r="3956" spans="1:27" s="4" customFormat="1" ht="54.95" customHeight="1">
      <c r="A3956" s="7">
        <f>SUBTOTAL(3,$B$3:B3956)</f>
        <v>2005</v>
      </c>
      <c r="B3956" s="7"/>
      <c r="C3956" s="7"/>
      <c r="D3956" s="7"/>
      <c r="E3956" s="7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</row>
    <row r="3957" spans="1:27" s="4" customFormat="1" ht="54.95" customHeight="1">
      <c r="A3957" s="7">
        <f>SUBTOTAL(3,$B$3:B3957)</f>
        <v>2005</v>
      </c>
      <c r="B3957" s="7"/>
      <c r="C3957" s="7"/>
      <c r="D3957" s="7"/>
      <c r="E3957" s="7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</row>
    <row r="3958" spans="1:27" s="4" customFormat="1" ht="54.95" customHeight="1">
      <c r="A3958" s="7">
        <f>SUBTOTAL(3,$B$3:B3958)</f>
        <v>2005</v>
      </c>
      <c r="B3958" s="7"/>
      <c r="C3958" s="7"/>
      <c r="D3958" s="7"/>
      <c r="E3958" s="7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1:27" s="4" customFormat="1" ht="54.95" customHeight="1">
      <c r="A3959" s="7">
        <f>SUBTOTAL(3,$B$3:B3959)</f>
        <v>2005</v>
      </c>
      <c r="B3959" s="7"/>
      <c r="C3959" s="7"/>
      <c r="D3959" s="7"/>
      <c r="E3959" s="7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</row>
    <row r="3960" spans="1:27" s="4" customFormat="1" ht="54.95" customHeight="1">
      <c r="A3960" s="7">
        <f>SUBTOTAL(3,$B$3:B3960)</f>
        <v>2005</v>
      </c>
      <c r="B3960" s="7"/>
      <c r="C3960" s="7"/>
      <c r="D3960" s="7"/>
      <c r="E3960" s="7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</row>
    <row r="3961" spans="1:27" s="4" customFormat="1" ht="54.95" customHeight="1">
      <c r="A3961" s="7">
        <f>SUBTOTAL(3,$B$3:B3961)</f>
        <v>2005</v>
      </c>
      <c r="B3961" s="7"/>
      <c r="C3961" s="7"/>
      <c r="D3961" s="7"/>
      <c r="E3961" s="7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</row>
    <row r="3962" spans="1:27" s="4" customFormat="1" ht="54.95" customHeight="1">
      <c r="A3962" s="7">
        <f>SUBTOTAL(3,$B$3:B3962)</f>
        <v>2005</v>
      </c>
      <c r="B3962" s="7"/>
      <c r="C3962" s="7"/>
      <c r="D3962" s="7"/>
      <c r="E3962" s="7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1:27" s="4" customFormat="1" ht="54.95" customHeight="1">
      <c r="A3963" s="7">
        <f>SUBTOTAL(3,$B$3:B3963)</f>
        <v>2005</v>
      </c>
      <c r="B3963" s="7"/>
      <c r="C3963" s="7"/>
      <c r="D3963" s="7"/>
      <c r="E3963" s="7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</row>
    <row r="3964" spans="1:27" s="4" customFormat="1" ht="54.95" customHeight="1">
      <c r="A3964" s="7">
        <f>SUBTOTAL(3,$B$3:B3964)</f>
        <v>2005</v>
      </c>
      <c r="B3964" s="7"/>
      <c r="C3964" s="7"/>
      <c r="D3964" s="7"/>
      <c r="E3964" s="7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</row>
    <row r="3965" spans="1:27" s="4" customFormat="1" ht="54.95" customHeight="1">
      <c r="A3965" s="7">
        <f>SUBTOTAL(3,$B$3:B3965)</f>
        <v>2005</v>
      </c>
      <c r="B3965" s="7"/>
      <c r="C3965" s="7"/>
      <c r="D3965" s="7"/>
      <c r="E3965" s="7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</row>
    <row r="3966" spans="1:27" s="4" customFormat="1" ht="54.95" customHeight="1">
      <c r="A3966" s="7">
        <f>SUBTOTAL(3,$B$3:B3966)</f>
        <v>2005</v>
      </c>
      <c r="B3966" s="7"/>
      <c r="C3966" s="7"/>
      <c r="D3966" s="7"/>
      <c r="E3966" s="7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1:27" s="4" customFormat="1" ht="54.95" customHeight="1">
      <c r="A3967" s="7">
        <f>SUBTOTAL(3,$B$3:B3967)</f>
        <v>2005</v>
      </c>
      <c r="B3967" s="7"/>
      <c r="C3967" s="7"/>
      <c r="D3967" s="7"/>
      <c r="E3967" s="7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</row>
    <row r="3968" spans="1:27" s="4" customFormat="1" ht="54.95" customHeight="1">
      <c r="A3968" s="7">
        <f>SUBTOTAL(3,$B$3:B3968)</f>
        <v>2005</v>
      </c>
      <c r="B3968" s="7"/>
      <c r="C3968" s="7"/>
      <c r="D3968" s="7"/>
      <c r="E3968" s="7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</row>
    <row r="3969" spans="1:27" s="4" customFormat="1" ht="54.95" customHeight="1">
      <c r="A3969" s="7">
        <f>SUBTOTAL(3,$B$3:B3969)</f>
        <v>2005</v>
      </c>
      <c r="B3969" s="7"/>
      <c r="C3969" s="7"/>
      <c r="D3969" s="7"/>
      <c r="E3969" s="7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</row>
    <row r="3970" spans="1:27" s="4" customFormat="1" ht="54.95" customHeight="1">
      <c r="A3970" s="7">
        <f>SUBTOTAL(3,$B$3:B3970)</f>
        <v>2005</v>
      </c>
      <c r="B3970" s="7"/>
      <c r="C3970" s="7"/>
      <c r="D3970" s="7"/>
      <c r="E3970" s="7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1:27" s="4" customFormat="1" ht="54.95" customHeight="1">
      <c r="A3971" s="7">
        <f>SUBTOTAL(3,$B$3:B3971)</f>
        <v>2005</v>
      </c>
      <c r="B3971" s="7"/>
      <c r="C3971" s="7"/>
      <c r="D3971" s="7"/>
      <c r="E3971" s="7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</row>
    <row r="3972" spans="1:27" s="4" customFormat="1" ht="54.95" customHeight="1">
      <c r="A3972" s="7">
        <f>SUBTOTAL(3,$B$3:B3972)</f>
        <v>2005</v>
      </c>
      <c r="B3972" s="7"/>
      <c r="C3972" s="7"/>
      <c r="D3972" s="7"/>
      <c r="E3972" s="7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</row>
    <row r="3973" spans="1:27" s="4" customFormat="1" ht="54.95" customHeight="1">
      <c r="A3973" s="7">
        <f>SUBTOTAL(3,$B$3:B3973)</f>
        <v>2005</v>
      </c>
      <c r="B3973" s="7"/>
      <c r="C3973" s="7"/>
      <c r="D3973" s="7"/>
      <c r="E3973" s="7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</row>
    <row r="3974" spans="1:27" s="4" customFormat="1" ht="54.95" customHeight="1">
      <c r="A3974" s="7">
        <f>SUBTOTAL(3,$B$3:B3974)</f>
        <v>2005</v>
      </c>
      <c r="B3974" s="7"/>
      <c r="C3974" s="7"/>
      <c r="D3974" s="7"/>
      <c r="E3974" s="7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1:27" s="4" customFormat="1" ht="54.95" customHeight="1">
      <c r="A3975" s="7">
        <f>SUBTOTAL(3,$B$3:B3975)</f>
        <v>2005</v>
      </c>
      <c r="B3975" s="7"/>
      <c r="C3975" s="7"/>
      <c r="D3975" s="7"/>
      <c r="E3975" s="7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</row>
    <row r="3976" spans="1:27" s="4" customFormat="1" ht="54.95" customHeight="1">
      <c r="A3976" s="7">
        <f>SUBTOTAL(3,$B$3:B3976)</f>
        <v>2005</v>
      </c>
      <c r="B3976" s="7"/>
      <c r="C3976" s="7"/>
      <c r="D3976" s="7"/>
      <c r="E3976" s="7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</row>
    <row r="3977" spans="1:27" s="4" customFormat="1" ht="54.95" customHeight="1">
      <c r="A3977" s="7">
        <f>SUBTOTAL(3,$B$3:B3977)</f>
        <v>2005</v>
      </c>
      <c r="B3977" s="7"/>
      <c r="C3977" s="7"/>
      <c r="D3977" s="7"/>
      <c r="E3977" s="7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</row>
    <row r="3978" spans="1:27" s="4" customFormat="1" ht="54.95" customHeight="1">
      <c r="A3978" s="7">
        <f>SUBTOTAL(3,$B$3:B3978)</f>
        <v>2005</v>
      </c>
      <c r="B3978" s="7"/>
      <c r="C3978" s="7"/>
      <c r="D3978" s="7"/>
      <c r="E3978" s="7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1:27" s="4" customFormat="1" ht="54.95" customHeight="1">
      <c r="A3979" s="7">
        <f>SUBTOTAL(3,$B$3:B3979)</f>
        <v>2005</v>
      </c>
      <c r="B3979" s="7"/>
      <c r="C3979" s="7"/>
      <c r="D3979" s="7"/>
      <c r="E3979" s="7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</row>
    <row r="3980" spans="1:27" s="4" customFormat="1" ht="54.95" customHeight="1">
      <c r="A3980" s="7">
        <f>SUBTOTAL(3,$B$3:B3980)</f>
        <v>2005</v>
      </c>
      <c r="B3980" s="7"/>
      <c r="C3980" s="7"/>
      <c r="D3980" s="7"/>
      <c r="E3980" s="7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</row>
    <row r="3981" spans="1:27" s="4" customFormat="1" ht="54.95" customHeight="1">
      <c r="A3981" s="7">
        <f>SUBTOTAL(3,$B$3:B3981)</f>
        <v>2005</v>
      </c>
      <c r="B3981" s="7"/>
      <c r="C3981" s="7"/>
      <c r="D3981" s="7"/>
      <c r="E3981" s="7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</row>
    <row r="3982" spans="1:27" s="4" customFormat="1" ht="54.95" customHeight="1">
      <c r="A3982" s="7">
        <f>SUBTOTAL(3,$B$3:B3982)</f>
        <v>2005</v>
      </c>
      <c r="B3982" s="7"/>
      <c r="C3982" s="7"/>
      <c r="D3982" s="7"/>
      <c r="E3982" s="7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1:27" s="4" customFormat="1" ht="54.95" customHeight="1">
      <c r="A3983" s="7">
        <f>SUBTOTAL(3,$B$3:B3983)</f>
        <v>2005</v>
      </c>
      <c r="B3983" s="7"/>
      <c r="C3983" s="7"/>
      <c r="D3983" s="7"/>
      <c r="E3983" s="7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</row>
    <row r="3984" spans="1:27" s="4" customFormat="1" ht="54.95" customHeight="1">
      <c r="A3984" s="7">
        <f>SUBTOTAL(3,$B$3:B3984)</f>
        <v>2005</v>
      </c>
      <c r="B3984" s="7"/>
      <c r="C3984" s="7"/>
      <c r="D3984" s="7"/>
      <c r="E3984" s="7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</row>
    <row r="3985" spans="1:27" s="4" customFormat="1" ht="54.95" customHeight="1">
      <c r="A3985" s="7">
        <f>SUBTOTAL(3,$B$3:B3985)</f>
        <v>2005</v>
      </c>
      <c r="B3985" s="7"/>
      <c r="C3985" s="7"/>
      <c r="D3985" s="7"/>
      <c r="E3985" s="7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</row>
    <row r="3986" spans="1:27" s="4" customFormat="1" ht="54.95" customHeight="1">
      <c r="A3986" s="7">
        <f>SUBTOTAL(3,$B$3:B3986)</f>
        <v>2005</v>
      </c>
      <c r="B3986" s="7"/>
      <c r="C3986" s="7"/>
      <c r="D3986" s="7"/>
      <c r="E3986" s="7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1:27" s="4" customFormat="1" ht="54.95" customHeight="1">
      <c r="A3987" s="7">
        <f>SUBTOTAL(3,$B$3:B3987)</f>
        <v>2005</v>
      </c>
      <c r="B3987" s="7"/>
      <c r="C3987" s="7"/>
      <c r="D3987" s="7"/>
      <c r="E3987" s="7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</row>
    <row r="3988" spans="1:27" s="4" customFormat="1" ht="54.95" customHeight="1">
      <c r="A3988" s="7">
        <f>SUBTOTAL(3,$B$3:B3988)</f>
        <v>2005</v>
      </c>
      <c r="B3988" s="7"/>
      <c r="C3988" s="7"/>
      <c r="D3988" s="7"/>
      <c r="E3988" s="7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</row>
    <row r="3989" spans="1:27" s="4" customFormat="1" ht="54.95" customHeight="1">
      <c r="A3989" s="7">
        <f>SUBTOTAL(3,$B$3:B3989)</f>
        <v>2005</v>
      </c>
      <c r="B3989" s="7"/>
      <c r="C3989" s="7"/>
      <c r="D3989" s="7"/>
      <c r="E3989" s="7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</row>
    <row r="3990" spans="1:27" s="4" customFormat="1" ht="54.95" customHeight="1">
      <c r="A3990" s="7">
        <f>SUBTOTAL(3,$B$3:B3990)</f>
        <v>2005</v>
      </c>
      <c r="B3990" s="7"/>
      <c r="C3990" s="7"/>
      <c r="D3990" s="7"/>
      <c r="E3990" s="7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1:27" s="4" customFormat="1" ht="54.95" customHeight="1">
      <c r="A3991" s="7">
        <f>SUBTOTAL(3,$B$3:B3991)</f>
        <v>2005</v>
      </c>
      <c r="B3991" s="7"/>
      <c r="C3991" s="7"/>
      <c r="D3991" s="7"/>
      <c r="E3991" s="7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</row>
    <row r="3992" spans="1:27" s="4" customFormat="1" ht="54.95" customHeight="1">
      <c r="A3992" s="7">
        <f>SUBTOTAL(3,$B$3:B3992)</f>
        <v>2005</v>
      </c>
      <c r="B3992" s="7"/>
      <c r="C3992" s="7"/>
      <c r="D3992" s="7"/>
      <c r="E3992" s="7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</row>
    <row r="3993" spans="1:27" s="4" customFormat="1" ht="54.95" customHeight="1">
      <c r="A3993" s="7">
        <f>SUBTOTAL(3,$B$3:B3993)</f>
        <v>2005</v>
      </c>
      <c r="B3993" s="7"/>
      <c r="C3993" s="7"/>
      <c r="D3993" s="7"/>
      <c r="E3993" s="7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</row>
    <row r="3994" spans="1:27" s="4" customFormat="1" ht="54.95" customHeight="1">
      <c r="A3994" s="7">
        <f>SUBTOTAL(3,$B$3:B3994)</f>
        <v>2005</v>
      </c>
      <c r="B3994" s="7"/>
      <c r="C3994" s="7"/>
      <c r="D3994" s="7"/>
      <c r="E3994" s="7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1:27" s="4" customFormat="1" ht="54.95" customHeight="1">
      <c r="A3995" s="7">
        <f>SUBTOTAL(3,$B$3:B3995)</f>
        <v>2005</v>
      </c>
      <c r="B3995" s="7"/>
      <c r="C3995" s="7"/>
      <c r="D3995" s="7"/>
      <c r="E3995" s="7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</row>
    <row r="3996" spans="1:27" s="4" customFormat="1" ht="54.95" customHeight="1">
      <c r="A3996" s="7">
        <f>SUBTOTAL(3,$B$3:B3996)</f>
        <v>2005</v>
      </c>
      <c r="B3996" s="7"/>
      <c r="C3996" s="7"/>
      <c r="D3996" s="7"/>
      <c r="E3996" s="7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</row>
    <row r="3997" spans="1:27" s="4" customFormat="1" ht="54.95" customHeight="1">
      <c r="A3997" s="7">
        <f>SUBTOTAL(3,$B$3:B3997)</f>
        <v>2005</v>
      </c>
      <c r="B3997" s="7"/>
      <c r="C3997" s="7"/>
      <c r="D3997" s="7"/>
      <c r="E3997" s="7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</row>
    <row r="3998" spans="1:27" s="4" customFormat="1" ht="54.95" customHeight="1">
      <c r="A3998" s="7">
        <f>SUBTOTAL(3,$B$3:B3998)</f>
        <v>2005</v>
      </c>
      <c r="B3998" s="7"/>
      <c r="C3998" s="7"/>
      <c r="D3998" s="7"/>
      <c r="E3998" s="7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1:27" s="4" customFormat="1" ht="54.95" customHeight="1">
      <c r="A3999" s="7">
        <f>SUBTOTAL(3,$B$3:B3999)</f>
        <v>2005</v>
      </c>
      <c r="B3999" s="7"/>
      <c r="C3999" s="7"/>
      <c r="D3999" s="7"/>
      <c r="E3999" s="7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</row>
    <row r="4000" spans="1:27" s="4" customFormat="1" ht="54.95" customHeight="1">
      <c r="A4000" s="7">
        <f>SUBTOTAL(3,$B$3:B4000)</f>
        <v>2005</v>
      </c>
      <c r="B4000" s="7"/>
      <c r="C4000" s="7"/>
      <c r="D4000" s="7"/>
      <c r="E4000" s="7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</row>
    <row r="4001" spans="1:27" s="4" customFormat="1" ht="54.95" customHeight="1">
      <c r="A4001" s="7">
        <f>SUBTOTAL(3,$B$3:B4001)</f>
        <v>2005</v>
      </c>
      <c r="B4001" s="7"/>
      <c r="C4001" s="7"/>
      <c r="D4001" s="7"/>
      <c r="E4001" s="7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</row>
    <row r="4002" spans="1:27" s="4" customFormat="1" ht="54.95" customHeight="1">
      <c r="A4002" s="7">
        <f>SUBTOTAL(3,$B$3:B4002)</f>
        <v>2005</v>
      </c>
      <c r="B4002" s="7"/>
      <c r="C4002" s="7"/>
      <c r="D4002" s="7"/>
      <c r="E4002" s="7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1:27" s="4" customFormat="1" ht="54.95" customHeight="1">
      <c r="A4003" s="7">
        <f>SUBTOTAL(3,$B$3:B4003)</f>
        <v>2005</v>
      </c>
      <c r="B4003" s="7"/>
      <c r="C4003" s="7"/>
      <c r="D4003" s="7"/>
      <c r="E4003" s="7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</row>
    <row r="4004" spans="1:27" s="4" customFormat="1" ht="54.95" customHeight="1">
      <c r="A4004" s="7">
        <f>SUBTOTAL(3,$B$3:B4004)</f>
        <v>2005</v>
      </c>
      <c r="B4004" s="7"/>
      <c r="C4004" s="7"/>
      <c r="D4004" s="7"/>
      <c r="E4004" s="7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</row>
    <row r="4005" spans="1:27" s="4" customFormat="1" ht="54.95" customHeight="1">
      <c r="A4005" s="7">
        <f>SUBTOTAL(3,$B$3:B4005)</f>
        <v>2005</v>
      </c>
      <c r="B4005" s="7"/>
      <c r="C4005" s="7"/>
      <c r="D4005" s="7"/>
      <c r="E4005" s="7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</row>
    <row r="4006" spans="1:27" s="4" customFormat="1" ht="54.95" customHeight="1">
      <c r="A4006" s="7">
        <f>SUBTOTAL(3,$B$3:B4006)</f>
        <v>2005</v>
      </c>
      <c r="B4006" s="7"/>
      <c r="C4006" s="7"/>
      <c r="D4006" s="7"/>
      <c r="E4006" s="7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1:27" s="4" customFormat="1" ht="54.95" customHeight="1">
      <c r="A4007" s="7">
        <f>SUBTOTAL(3,$B$3:B4007)</f>
        <v>2005</v>
      </c>
      <c r="B4007" s="7"/>
      <c r="C4007" s="7"/>
      <c r="D4007" s="7"/>
      <c r="E4007" s="7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</row>
    <row r="4008" spans="1:27" s="4" customFormat="1" ht="54.95" customHeight="1">
      <c r="A4008" s="7">
        <f>SUBTOTAL(3,$B$3:B4008)</f>
        <v>2005</v>
      </c>
      <c r="B4008" s="7"/>
      <c r="C4008" s="7"/>
      <c r="D4008" s="7"/>
      <c r="E4008" s="7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</row>
    <row r="4009" spans="1:27" s="4" customFormat="1" ht="54.95" customHeight="1">
      <c r="A4009" s="7">
        <f>SUBTOTAL(3,$B$3:B4009)</f>
        <v>2005</v>
      </c>
      <c r="B4009" s="7"/>
      <c r="C4009" s="7"/>
      <c r="D4009" s="7"/>
      <c r="E4009" s="7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</row>
    <row r="4010" spans="1:27" s="4" customFormat="1" ht="54.95" customHeight="1">
      <c r="A4010" s="7">
        <f>SUBTOTAL(3,$B$3:B4010)</f>
        <v>2005</v>
      </c>
      <c r="B4010" s="7"/>
      <c r="C4010" s="7"/>
      <c r="D4010" s="7"/>
      <c r="E4010" s="7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1:27" s="4" customFormat="1" ht="54.95" customHeight="1">
      <c r="A4011" s="7">
        <f>SUBTOTAL(3,$B$3:B4011)</f>
        <v>2005</v>
      </c>
      <c r="B4011" s="7"/>
      <c r="C4011" s="7"/>
      <c r="D4011" s="7"/>
      <c r="E4011" s="7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</row>
    <row r="4012" spans="1:27" s="4" customFormat="1" ht="54.95" customHeight="1">
      <c r="A4012" s="7">
        <f>SUBTOTAL(3,$B$3:B4012)</f>
        <v>2005</v>
      </c>
      <c r="B4012" s="7"/>
      <c r="C4012" s="7"/>
      <c r="D4012" s="7"/>
      <c r="E4012" s="7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</row>
    <row r="4013" spans="1:27" s="4" customFormat="1" ht="54.95" customHeight="1">
      <c r="A4013" s="7">
        <f>SUBTOTAL(3,$B$3:B4013)</f>
        <v>2005</v>
      </c>
      <c r="B4013" s="7"/>
      <c r="C4013" s="7"/>
      <c r="D4013" s="7"/>
      <c r="E4013" s="7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</row>
    <row r="4014" spans="1:27" s="4" customFormat="1" ht="54.95" customHeight="1">
      <c r="A4014" s="7">
        <f>SUBTOTAL(3,$B$3:B4014)</f>
        <v>2005</v>
      </c>
      <c r="B4014" s="7"/>
      <c r="C4014" s="7"/>
      <c r="D4014" s="7"/>
      <c r="E4014" s="7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1:27" s="4" customFormat="1" ht="54.95" customHeight="1">
      <c r="A4015" s="7">
        <f>SUBTOTAL(3,$B$3:B4015)</f>
        <v>2005</v>
      </c>
      <c r="B4015" s="7"/>
      <c r="C4015" s="7"/>
      <c r="D4015" s="7"/>
      <c r="E4015" s="7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</row>
    <row r="4016" spans="1:27" s="4" customFormat="1" ht="54.95" customHeight="1">
      <c r="A4016" s="7">
        <f>SUBTOTAL(3,$B$3:B4016)</f>
        <v>2005</v>
      </c>
      <c r="B4016" s="7"/>
      <c r="C4016" s="7"/>
      <c r="D4016" s="7"/>
      <c r="E4016" s="7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</row>
    <row r="4017" spans="1:27" s="4" customFormat="1" ht="54.95" customHeight="1">
      <c r="A4017" s="7">
        <f>SUBTOTAL(3,$B$3:B4017)</f>
        <v>2005</v>
      </c>
      <c r="B4017" s="7"/>
      <c r="C4017" s="7"/>
      <c r="D4017" s="7"/>
      <c r="E4017" s="7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</row>
    <row r="4018" spans="1:27" s="4" customFormat="1" ht="54.95" customHeight="1">
      <c r="A4018" s="7">
        <f>SUBTOTAL(3,$B$3:B4018)</f>
        <v>2005</v>
      </c>
      <c r="B4018" s="7"/>
      <c r="C4018" s="7"/>
      <c r="D4018" s="7"/>
      <c r="E4018" s="7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1:27" s="4" customFormat="1" ht="54.95" customHeight="1">
      <c r="A4019" s="7">
        <f>SUBTOTAL(3,$B$3:B4019)</f>
        <v>2005</v>
      </c>
      <c r="B4019" s="7"/>
      <c r="C4019" s="7"/>
      <c r="D4019" s="7"/>
      <c r="E4019" s="7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</row>
    <row r="4020" spans="1:27" s="4" customFormat="1" ht="54.95" customHeight="1">
      <c r="A4020" s="7">
        <f>SUBTOTAL(3,$B$3:B4020)</f>
        <v>2005</v>
      </c>
      <c r="B4020" s="7"/>
      <c r="C4020" s="7"/>
      <c r="D4020" s="7"/>
      <c r="E4020" s="7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</row>
    <row r="4021" spans="1:27" s="4" customFormat="1" ht="54.95" customHeight="1">
      <c r="A4021" s="7">
        <f>SUBTOTAL(3,$B$3:B4021)</f>
        <v>2005</v>
      </c>
      <c r="B4021" s="7"/>
      <c r="C4021" s="7"/>
      <c r="D4021" s="7"/>
      <c r="E4021" s="7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</row>
    <row r="4022" spans="1:27" s="4" customFormat="1" ht="54.95" customHeight="1">
      <c r="A4022" s="7">
        <f>SUBTOTAL(3,$B$3:B4022)</f>
        <v>2005</v>
      </c>
      <c r="B4022" s="7"/>
      <c r="C4022" s="7"/>
      <c r="D4022" s="7"/>
      <c r="E4022" s="7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1:27" s="4" customFormat="1" ht="54.95" customHeight="1">
      <c r="A4023" s="7">
        <f>SUBTOTAL(3,$B$3:B4023)</f>
        <v>2005</v>
      </c>
      <c r="B4023" s="7"/>
      <c r="C4023" s="7"/>
      <c r="D4023" s="7"/>
      <c r="E4023" s="7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</row>
    <row r="4024" spans="1:27" s="4" customFormat="1" ht="54.95" customHeight="1">
      <c r="A4024" s="7">
        <f>SUBTOTAL(3,$B$3:B4024)</f>
        <v>2005</v>
      </c>
      <c r="B4024" s="7"/>
      <c r="C4024" s="7"/>
      <c r="D4024" s="7"/>
      <c r="E4024" s="7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</row>
    <row r="4025" spans="1:27" s="4" customFormat="1" ht="54.95" customHeight="1">
      <c r="A4025" s="7">
        <f>SUBTOTAL(3,$B$3:B4025)</f>
        <v>2005</v>
      </c>
      <c r="B4025" s="7"/>
      <c r="C4025" s="7"/>
      <c r="D4025" s="7"/>
      <c r="E4025" s="7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</row>
    <row r="4026" spans="1:27" s="4" customFormat="1" ht="54.95" customHeight="1">
      <c r="A4026" s="7">
        <f>SUBTOTAL(3,$B$3:B4026)</f>
        <v>2005</v>
      </c>
      <c r="B4026" s="7"/>
      <c r="C4026" s="7"/>
      <c r="D4026" s="7"/>
      <c r="E4026" s="7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1:27" s="4" customFormat="1" ht="54.95" customHeight="1">
      <c r="A4027" s="7">
        <f>SUBTOTAL(3,$B$3:B4027)</f>
        <v>2005</v>
      </c>
      <c r="B4027" s="7"/>
      <c r="C4027" s="7"/>
      <c r="D4027" s="7"/>
      <c r="E4027" s="7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</row>
    <row r="4028" spans="1:27" s="4" customFormat="1" ht="54.95" customHeight="1">
      <c r="A4028" s="7">
        <f>SUBTOTAL(3,$B$3:B4028)</f>
        <v>2005</v>
      </c>
      <c r="B4028" s="7"/>
      <c r="C4028" s="7"/>
      <c r="D4028" s="7"/>
      <c r="E4028" s="7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</row>
    <row r="4029" spans="1:27" s="4" customFormat="1" ht="54.95" customHeight="1">
      <c r="A4029" s="7">
        <f>SUBTOTAL(3,$B$3:B4029)</f>
        <v>2005</v>
      </c>
      <c r="B4029" s="7"/>
      <c r="C4029" s="7"/>
      <c r="D4029" s="7"/>
      <c r="E4029" s="7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</row>
    <row r="4030" spans="1:27" s="4" customFormat="1" ht="54.95" customHeight="1">
      <c r="A4030" s="7">
        <f>SUBTOTAL(3,$B$3:B4030)</f>
        <v>2005</v>
      </c>
      <c r="B4030" s="7"/>
      <c r="C4030" s="7"/>
      <c r="D4030" s="7"/>
      <c r="E4030" s="7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1:27" s="4" customFormat="1" ht="54.95" customHeight="1">
      <c r="A4031" s="7">
        <f>SUBTOTAL(3,$B$3:B4031)</f>
        <v>2005</v>
      </c>
      <c r="B4031" s="7"/>
      <c r="C4031" s="7"/>
      <c r="D4031" s="7"/>
      <c r="E4031" s="7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</row>
    <row r="4032" spans="1:27" s="4" customFormat="1" ht="54.95" customHeight="1">
      <c r="A4032" s="7">
        <f>SUBTOTAL(3,$B$3:B4032)</f>
        <v>2005</v>
      </c>
      <c r="B4032" s="7"/>
      <c r="C4032" s="7"/>
      <c r="D4032" s="7"/>
      <c r="E4032" s="7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</row>
    <row r="4033" spans="1:27" s="4" customFormat="1" ht="54.95" customHeight="1">
      <c r="A4033" s="7">
        <f>SUBTOTAL(3,$B$3:B4033)</f>
        <v>2005</v>
      </c>
      <c r="B4033" s="7"/>
      <c r="C4033" s="7"/>
      <c r="D4033" s="7"/>
      <c r="E4033" s="7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</row>
    <row r="4034" spans="1:27" s="4" customFormat="1" ht="54.95" customHeight="1">
      <c r="A4034" s="7">
        <f>SUBTOTAL(3,$B$3:B4034)</f>
        <v>2005</v>
      </c>
      <c r="B4034" s="7"/>
      <c r="C4034" s="7"/>
      <c r="D4034" s="7"/>
      <c r="E4034" s="7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1:27" s="4" customFormat="1" ht="54.95" customHeight="1">
      <c r="A4035" s="7">
        <f>SUBTOTAL(3,$B$3:B4035)</f>
        <v>2005</v>
      </c>
      <c r="B4035" s="7"/>
      <c r="C4035" s="7"/>
      <c r="D4035" s="7"/>
      <c r="E4035" s="7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</row>
    <row r="4036" spans="1:27" s="4" customFormat="1" ht="54.95" customHeight="1">
      <c r="A4036" s="7">
        <f>SUBTOTAL(3,$B$3:B4036)</f>
        <v>2005</v>
      </c>
      <c r="B4036" s="7"/>
      <c r="C4036" s="7"/>
      <c r="D4036" s="7"/>
      <c r="E4036" s="7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</row>
    <row r="4037" spans="1:27" s="4" customFormat="1" ht="54.95" customHeight="1">
      <c r="A4037" s="7">
        <f>SUBTOTAL(3,$B$3:B4037)</f>
        <v>2005</v>
      </c>
      <c r="B4037" s="7"/>
      <c r="C4037" s="7"/>
      <c r="D4037" s="7"/>
      <c r="E4037" s="7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</row>
    <row r="4038" spans="1:27" s="4" customFormat="1" ht="54.95" customHeight="1">
      <c r="A4038" s="7">
        <f>SUBTOTAL(3,$B$3:B4038)</f>
        <v>2005</v>
      </c>
      <c r="B4038" s="7"/>
      <c r="C4038" s="7"/>
      <c r="D4038" s="7"/>
      <c r="E4038" s="7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1:27" s="4" customFormat="1" ht="54.95" customHeight="1">
      <c r="A4039" s="7">
        <f>SUBTOTAL(3,$B$3:B4039)</f>
        <v>2005</v>
      </c>
      <c r="B4039" s="7"/>
      <c r="C4039" s="7"/>
      <c r="D4039" s="7"/>
      <c r="E4039" s="7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</row>
    <row r="4040" spans="1:27" s="4" customFormat="1" ht="54.95" customHeight="1">
      <c r="A4040" s="7">
        <f>SUBTOTAL(3,$B$3:B4040)</f>
        <v>2005</v>
      </c>
      <c r="B4040" s="7"/>
      <c r="C4040" s="7"/>
      <c r="D4040" s="7"/>
      <c r="E4040" s="7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</row>
    <row r="4041" spans="1:27" s="4" customFormat="1" ht="54.95" customHeight="1">
      <c r="A4041" s="7">
        <f>SUBTOTAL(3,$B$3:B4041)</f>
        <v>2005</v>
      </c>
      <c r="B4041" s="7"/>
      <c r="C4041" s="7"/>
      <c r="D4041" s="7"/>
      <c r="E4041" s="7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</row>
    <row r="4042" spans="1:27" s="4" customFormat="1" ht="54.95" customHeight="1">
      <c r="A4042" s="7">
        <f>SUBTOTAL(3,$B$3:B4042)</f>
        <v>2005</v>
      </c>
      <c r="B4042" s="7"/>
      <c r="C4042" s="7"/>
      <c r="D4042" s="7"/>
      <c r="E4042" s="7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1:27" s="4" customFormat="1" ht="54.95" customHeight="1">
      <c r="A4043" s="7">
        <f>SUBTOTAL(3,$B$3:B4043)</f>
        <v>2005</v>
      </c>
      <c r="B4043" s="7"/>
      <c r="C4043" s="7"/>
      <c r="D4043" s="7"/>
      <c r="E4043" s="7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</row>
    <row r="4044" spans="1:27" s="4" customFormat="1" ht="54.95" customHeight="1">
      <c r="A4044" s="7">
        <f>SUBTOTAL(3,$B$3:B4044)</f>
        <v>2005</v>
      </c>
      <c r="B4044" s="7"/>
      <c r="C4044" s="7"/>
      <c r="D4044" s="7"/>
      <c r="E4044" s="7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</row>
    <row r="4045" spans="1:27" s="4" customFormat="1" ht="54.95" customHeight="1">
      <c r="A4045" s="7">
        <f>SUBTOTAL(3,$B$3:B4045)</f>
        <v>2005</v>
      </c>
      <c r="B4045" s="7"/>
      <c r="C4045" s="7"/>
      <c r="D4045" s="7"/>
      <c r="E4045" s="7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</row>
    <row r="4046" spans="1:27" s="4" customFormat="1" ht="54.95" customHeight="1">
      <c r="A4046" s="7">
        <f>SUBTOTAL(3,$B$3:B4046)</f>
        <v>2005</v>
      </c>
      <c r="B4046" s="7"/>
      <c r="C4046" s="7"/>
      <c r="D4046" s="7"/>
      <c r="E4046" s="7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1:27" s="4" customFormat="1" ht="54.95" customHeight="1">
      <c r="A4047" s="7">
        <f>SUBTOTAL(3,$B$3:B4047)</f>
        <v>2005</v>
      </c>
      <c r="B4047" s="7"/>
      <c r="C4047" s="7"/>
      <c r="D4047" s="7"/>
      <c r="E4047" s="7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</row>
    <row r="4048" spans="1:27" s="4" customFormat="1" ht="54.95" customHeight="1">
      <c r="A4048" s="7">
        <f>SUBTOTAL(3,$B$3:B4048)</f>
        <v>2005</v>
      </c>
      <c r="B4048" s="7"/>
      <c r="C4048" s="7"/>
      <c r="D4048" s="7"/>
      <c r="E4048" s="7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</row>
    <row r="4049" spans="1:27" s="4" customFormat="1" ht="54.95" customHeight="1">
      <c r="A4049" s="7">
        <f>SUBTOTAL(3,$B$3:B4049)</f>
        <v>2005</v>
      </c>
      <c r="B4049" s="7"/>
      <c r="C4049" s="7"/>
      <c r="D4049" s="7"/>
      <c r="E4049" s="7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</row>
    <row r="4050" spans="1:27" s="4" customFormat="1" ht="54.95" customHeight="1">
      <c r="A4050" s="7">
        <f>SUBTOTAL(3,$B$3:B4050)</f>
        <v>2005</v>
      </c>
      <c r="B4050" s="7"/>
      <c r="C4050" s="7"/>
      <c r="D4050" s="7"/>
      <c r="E4050" s="7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1:27" s="4" customFormat="1" ht="54.95" customHeight="1">
      <c r="A4051" s="7">
        <f>SUBTOTAL(3,$B$3:B4051)</f>
        <v>2005</v>
      </c>
      <c r="B4051" s="7"/>
      <c r="C4051" s="7"/>
      <c r="D4051" s="7"/>
      <c r="E4051" s="7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</row>
    <row r="4052" spans="1:27" s="4" customFormat="1" ht="54.95" customHeight="1">
      <c r="A4052" s="7">
        <f>SUBTOTAL(3,$B$3:B4052)</f>
        <v>2005</v>
      </c>
      <c r="B4052" s="7"/>
      <c r="C4052" s="7"/>
      <c r="D4052" s="7"/>
      <c r="E4052" s="7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</row>
    <row r="4053" spans="1:27" s="4" customFormat="1" ht="54.95" customHeight="1">
      <c r="A4053" s="7">
        <f>SUBTOTAL(3,$B$3:B4053)</f>
        <v>2005</v>
      </c>
      <c r="B4053" s="7"/>
      <c r="C4053" s="7"/>
      <c r="D4053" s="7"/>
      <c r="E4053" s="7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</row>
    <row r="4054" spans="1:27" s="4" customFormat="1" ht="54.95" customHeight="1">
      <c r="A4054" s="7">
        <f>SUBTOTAL(3,$B$3:B4054)</f>
        <v>2005</v>
      </c>
      <c r="B4054" s="7"/>
      <c r="C4054" s="7"/>
      <c r="D4054" s="7"/>
      <c r="E4054" s="7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1:27" s="4" customFormat="1" ht="54.95" customHeight="1">
      <c r="A4055" s="7">
        <f>SUBTOTAL(3,$B$3:B4055)</f>
        <v>2005</v>
      </c>
      <c r="B4055" s="7"/>
      <c r="C4055" s="7"/>
      <c r="D4055" s="7"/>
      <c r="E4055" s="7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</row>
    <row r="4056" spans="1:27" s="4" customFormat="1" ht="54.95" customHeight="1">
      <c r="A4056" s="7">
        <f>SUBTOTAL(3,$B$3:B4056)</f>
        <v>2005</v>
      </c>
      <c r="B4056" s="7"/>
      <c r="C4056" s="7"/>
      <c r="D4056" s="7"/>
      <c r="E4056" s="7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</row>
    <row r="4057" spans="1:27" s="4" customFormat="1" ht="54.95" customHeight="1">
      <c r="A4057" s="7">
        <f>SUBTOTAL(3,$B$3:B4057)</f>
        <v>2005</v>
      </c>
      <c r="B4057" s="7"/>
      <c r="C4057" s="7"/>
      <c r="D4057" s="7"/>
      <c r="E4057" s="7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</row>
    <row r="4058" spans="1:27" s="4" customFormat="1" ht="54.95" customHeight="1">
      <c r="A4058" s="7">
        <f>SUBTOTAL(3,$B$3:B4058)</f>
        <v>2005</v>
      </c>
      <c r="B4058" s="7"/>
      <c r="C4058" s="7"/>
      <c r="D4058" s="7"/>
      <c r="E4058" s="7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1:27" s="4" customFormat="1" ht="54.95" customHeight="1">
      <c r="A4059" s="7">
        <f>SUBTOTAL(3,$B$3:B4059)</f>
        <v>2005</v>
      </c>
      <c r="B4059" s="7"/>
      <c r="C4059" s="7"/>
      <c r="D4059" s="7"/>
      <c r="E4059" s="7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</row>
    <row r="4060" spans="1:27" s="4" customFormat="1" ht="54.95" customHeight="1">
      <c r="A4060" s="7">
        <f>SUBTOTAL(3,$B$3:B4060)</f>
        <v>2005</v>
      </c>
      <c r="B4060" s="7"/>
      <c r="C4060" s="7"/>
      <c r="D4060" s="7"/>
      <c r="E4060" s="7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</row>
    <row r="4061" spans="1:27" s="4" customFormat="1" ht="54.95" customHeight="1">
      <c r="A4061" s="7">
        <f>SUBTOTAL(3,$B$3:B4061)</f>
        <v>2005</v>
      </c>
      <c r="B4061" s="7"/>
      <c r="C4061" s="7"/>
      <c r="D4061" s="7"/>
      <c r="E4061" s="7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</row>
    <row r="4062" spans="1:27" s="4" customFormat="1" ht="54.95" customHeight="1">
      <c r="A4062" s="7">
        <f>SUBTOTAL(3,$B$3:B4062)</f>
        <v>2005</v>
      </c>
      <c r="B4062" s="7"/>
      <c r="C4062" s="7"/>
      <c r="D4062" s="7"/>
      <c r="E4062" s="7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1:27" s="4" customFormat="1" ht="54.95" customHeight="1">
      <c r="A4063" s="7">
        <f>SUBTOTAL(3,$B$3:B4063)</f>
        <v>2005</v>
      </c>
      <c r="B4063" s="7"/>
      <c r="C4063" s="7"/>
      <c r="D4063" s="7"/>
      <c r="E4063" s="7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</row>
    <row r="4064" spans="1:27" s="4" customFormat="1" ht="54.95" customHeight="1">
      <c r="A4064" s="7">
        <f>SUBTOTAL(3,$B$3:B4064)</f>
        <v>2005</v>
      </c>
      <c r="B4064" s="7"/>
      <c r="C4064" s="7"/>
      <c r="D4064" s="7"/>
      <c r="E4064" s="7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</row>
    <row r="4065" spans="1:27" s="4" customFormat="1" ht="54.95" customHeight="1">
      <c r="A4065" s="7">
        <f>SUBTOTAL(3,$B$3:B4065)</f>
        <v>2005</v>
      </c>
      <c r="B4065" s="7"/>
      <c r="C4065" s="7"/>
      <c r="D4065" s="7"/>
      <c r="E4065" s="7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</row>
    <row r="4066" spans="1:27" s="4" customFormat="1" ht="54.95" customHeight="1">
      <c r="A4066" s="7">
        <f>SUBTOTAL(3,$B$3:B4066)</f>
        <v>2005</v>
      </c>
      <c r="B4066" s="7"/>
      <c r="C4066" s="7"/>
      <c r="D4066" s="7"/>
      <c r="E4066" s="7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1:27" s="4" customFormat="1" ht="54.95" customHeight="1">
      <c r="A4067" s="7">
        <f>SUBTOTAL(3,$B$3:B4067)</f>
        <v>2005</v>
      </c>
      <c r="B4067" s="7"/>
      <c r="C4067" s="7"/>
      <c r="D4067" s="7"/>
      <c r="E4067" s="7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</row>
    <row r="4068" spans="1:27" s="4" customFormat="1" ht="54.95" customHeight="1">
      <c r="A4068" s="7">
        <f>SUBTOTAL(3,$B$3:B4068)</f>
        <v>2005</v>
      </c>
      <c r="B4068" s="7"/>
      <c r="C4068" s="7"/>
      <c r="D4068" s="7"/>
      <c r="E4068" s="7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</row>
    <row r="4069" spans="1:27" s="4" customFormat="1" ht="54.95" customHeight="1">
      <c r="A4069" s="7">
        <f>SUBTOTAL(3,$B$3:B4069)</f>
        <v>2005</v>
      </c>
      <c r="B4069" s="7"/>
      <c r="C4069" s="7"/>
      <c r="D4069" s="7"/>
      <c r="E4069" s="7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</row>
    <row r="4070" spans="1:27" s="4" customFormat="1" ht="54.95" customHeight="1">
      <c r="A4070" s="7">
        <f>SUBTOTAL(3,$B$3:B4070)</f>
        <v>2005</v>
      </c>
      <c r="B4070" s="7"/>
      <c r="C4070" s="7"/>
      <c r="D4070" s="7"/>
      <c r="E4070" s="7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1:27" s="4" customFormat="1" ht="54.95" customHeight="1">
      <c r="A4071" s="7">
        <f>SUBTOTAL(3,$B$3:B4071)</f>
        <v>2005</v>
      </c>
      <c r="B4071" s="7"/>
      <c r="C4071" s="7"/>
      <c r="D4071" s="7"/>
      <c r="E4071" s="7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</row>
    <row r="4072" spans="1:27" s="4" customFormat="1" ht="54.95" customHeight="1">
      <c r="A4072" s="7">
        <f>SUBTOTAL(3,$B$3:B4072)</f>
        <v>2005</v>
      </c>
      <c r="B4072" s="7"/>
      <c r="C4072" s="7"/>
      <c r="D4072" s="7"/>
      <c r="E4072" s="7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</row>
    <row r="4073" spans="1:27" s="4" customFormat="1" ht="54.95" customHeight="1">
      <c r="A4073" s="7">
        <f>SUBTOTAL(3,$B$3:B4073)</f>
        <v>2005</v>
      </c>
      <c r="B4073" s="7"/>
      <c r="C4073" s="7"/>
      <c r="D4073" s="7"/>
      <c r="E4073" s="7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</row>
    <row r="4074" spans="1:27" s="4" customFormat="1" ht="54.95" customHeight="1">
      <c r="A4074" s="7">
        <f>SUBTOTAL(3,$B$3:B4074)</f>
        <v>2005</v>
      </c>
      <c r="B4074" s="7"/>
      <c r="C4074" s="7"/>
      <c r="D4074" s="7"/>
      <c r="E4074" s="7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1:27" s="4" customFormat="1" ht="54.95" customHeight="1">
      <c r="A4075" s="7">
        <f>SUBTOTAL(3,$B$3:B4075)</f>
        <v>2005</v>
      </c>
      <c r="B4075" s="7"/>
      <c r="C4075" s="7"/>
      <c r="D4075" s="7"/>
      <c r="E4075" s="7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</row>
    <row r="4076" spans="1:27" s="4" customFormat="1" ht="54.95" customHeight="1">
      <c r="A4076" s="7">
        <f>SUBTOTAL(3,$B$3:B4076)</f>
        <v>2005</v>
      </c>
      <c r="B4076" s="7"/>
      <c r="C4076" s="7"/>
      <c r="D4076" s="7"/>
      <c r="E4076" s="7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</row>
    <row r="4077" spans="1:27" s="4" customFormat="1" ht="54.95" customHeight="1">
      <c r="A4077" s="7">
        <f>SUBTOTAL(3,$B$3:B4077)</f>
        <v>2005</v>
      </c>
      <c r="B4077" s="7"/>
      <c r="C4077" s="7"/>
      <c r="D4077" s="7"/>
      <c r="E4077" s="7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</row>
    <row r="4078" spans="1:27" s="4" customFormat="1" ht="54.95" customHeight="1">
      <c r="A4078" s="7">
        <f>SUBTOTAL(3,$B$3:B4078)</f>
        <v>2005</v>
      </c>
      <c r="B4078" s="7"/>
      <c r="C4078" s="7"/>
      <c r="D4078" s="7"/>
      <c r="E4078" s="7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1:27" s="4" customFormat="1" ht="54.95" customHeight="1">
      <c r="A4079" s="7">
        <f>SUBTOTAL(3,$B$3:B4079)</f>
        <v>2005</v>
      </c>
      <c r="B4079" s="7"/>
      <c r="C4079" s="7"/>
      <c r="D4079" s="7"/>
      <c r="E4079" s="7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</row>
    <row r="4080" spans="1:27" s="4" customFormat="1" ht="54.95" customHeight="1">
      <c r="A4080" s="7">
        <f>SUBTOTAL(3,$B$3:B4080)</f>
        <v>2005</v>
      </c>
      <c r="B4080" s="7"/>
      <c r="C4080" s="7"/>
      <c r="D4080" s="7"/>
      <c r="E4080" s="7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</row>
    <row r="4081" spans="1:27" s="4" customFormat="1" ht="54.95" customHeight="1">
      <c r="A4081" s="7">
        <f>SUBTOTAL(3,$B$3:B4081)</f>
        <v>2005</v>
      </c>
      <c r="B4081" s="7"/>
      <c r="C4081" s="7"/>
      <c r="D4081" s="7"/>
      <c r="E4081" s="7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</row>
    <row r="4082" spans="1:27" s="4" customFormat="1" ht="54.95" customHeight="1">
      <c r="A4082" s="7">
        <f>SUBTOTAL(3,$B$3:B4082)</f>
        <v>2005</v>
      </c>
      <c r="B4082" s="7"/>
      <c r="C4082" s="7"/>
      <c r="D4082" s="7"/>
      <c r="E4082" s="7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1:27" s="4" customFormat="1" ht="54.95" customHeight="1">
      <c r="A4083" s="7">
        <f>SUBTOTAL(3,$B$3:B4083)</f>
        <v>2005</v>
      </c>
      <c r="B4083" s="7"/>
      <c r="C4083" s="7"/>
      <c r="D4083" s="7"/>
      <c r="E4083" s="7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</row>
    <row r="4084" spans="1:27" s="4" customFormat="1" ht="54.95" customHeight="1">
      <c r="A4084" s="7">
        <f>SUBTOTAL(3,$B$3:B4084)</f>
        <v>2005</v>
      </c>
      <c r="B4084" s="7"/>
      <c r="C4084" s="7"/>
      <c r="D4084" s="7"/>
      <c r="E4084" s="7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</row>
    <row r="4085" spans="1:27" s="4" customFormat="1" ht="54.95" customHeight="1">
      <c r="A4085" s="7">
        <f>SUBTOTAL(3,$B$3:B4085)</f>
        <v>2005</v>
      </c>
      <c r="B4085" s="7"/>
      <c r="C4085" s="7"/>
      <c r="D4085" s="7"/>
      <c r="E4085" s="7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</row>
    <row r="4086" spans="1:27" s="4" customFormat="1" ht="54.95" customHeight="1">
      <c r="A4086" s="7">
        <f>SUBTOTAL(3,$B$3:B4086)</f>
        <v>2005</v>
      </c>
      <c r="B4086" s="7"/>
      <c r="C4086" s="7"/>
      <c r="D4086" s="7"/>
      <c r="E4086" s="7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1:27" s="4" customFormat="1" ht="54.95" customHeight="1">
      <c r="A4087" s="7">
        <f>SUBTOTAL(3,$B$3:B4087)</f>
        <v>2005</v>
      </c>
      <c r="B4087" s="7"/>
      <c r="C4087" s="7"/>
      <c r="D4087" s="7"/>
      <c r="E4087" s="7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</row>
    <row r="4088" spans="1:27" s="4" customFormat="1" ht="54.95" customHeight="1">
      <c r="A4088" s="7">
        <f>SUBTOTAL(3,$B$3:B4088)</f>
        <v>2005</v>
      </c>
      <c r="B4088" s="7"/>
      <c r="C4088" s="7"/>
      <c r="D4088" s="7"/>
      <c r="E4088" s="7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</row>
    <row r="4089" spans="1:27" s="4" customFormat="1" ht="54.95" customHeight="1">
      <c r="A4089" s="7">
        <f>SUBTOTAL(3,$B$3:B4089)</f>
        <v>2005</v>
      </c>
      <c r="B4089" s="7"/>
      <c r="C4089" s="7"/>
      <c r="D4089" s="7"/>
      <c r="E4089" s="7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</row>
    <row r="4090" spans="1:27" s="4" customFormat="1" ht="54.95" customHeight="1">
      <c r="A4090" s="7">
        <f>SUBTOTAL(3,$B$3:B4090)</f>
        <v>2005</v>
      </c>
      <c r="B4090" s="7"/>
      <c r="C4090" s="7"/>
      <c r="D4090" s="7"/>
      <c r="E4090" s="7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1:27" s="4" customFormat="1" ht="54.95" customHeight="1">
      <c r="A4091" s="7">
        <f>SUBTOTAL(3,$B$3:B4091)</f>
        <v>2005</v>
      </c>
      <c r="B4091" s="7"/>
      <c r="C4091" s="7"/>
      <c r="D4091" s="7"/>
      <c r="E4091" s="7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</row>
    <row r="4092" spans="1:27" s="4" customFormat="1" ht="54.95" customHeight="1">
      <c r="A4092" s="7">
        <f>SUBTOTAL(3,$B$3:B4092)</f>
        <v>2005</v>
      </c>
      <c r="B4092" s="7"/>
      <c r="C4092" s="7"/>
      <c r="D4092" s="7"/>
      <c r="E4092" s="7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</row>
    <row r="4093" spans="1:27" s="4" customFormat="1" ht="54.95" customHeight="1">
      <c r="A4093" s="7">
        <f>SUBTOTAL(3,$B$3:B4093)</f>
        <v>2005</v>
      </c>
      <c r="B4093" s="7"/>
      <c r="C4093" s="7"/>
      <c r="D4093" s="7"/>
      <c r="E4093" s="7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</row>
    <row r="4094" spans="1:27" s="4" customFormat="1" ht="54.95" customHeight="1">
      <c r="A4094" s="7">
        <f>SUBTOTAL(3,$B$3:B4094)</f>
        <v>2005</v>
      </c>
      <c r="B4094" s="7"/>
      <c r="C4094" s="7"/>
      <c r="D4094" s="7"/>
      <c r="E4094" s="7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1:27" s="4" customFormat="1" ht="54.95" customHeight="1">
      <c r="A4095" s="7">
        <f>SUBTOTAL(3,$B$3:B4095)</f>
        <v>2005</v>
      </c>
      <c r="B4095" s="7"/>
      <c r="C4095" s="7"/>
      <c r="D4095" s="7"/>
      <c r="E4095" s="7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</row>
    <row r="4096" spans="1:27" s="4" customFormat="1" ht="54.95" customHeight="1">
      <c r="A4096" s="7">
        <f>SUBTOTAL(3,$B$3:B4096)</f>
        <v>2005</v>
      </c>
      <c r="B4096" s="7"/>
      <c r="C4096" s="7"/>
      <c r="D4096" s="7"/>
      <c r="E4096" s="7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</row>
    <row r="4097" spans="1:27" s="4" customFormat="1" ht="54.95" customHeight="1">
      <c r="A4097" s="7">
        <f>SUBTOTAL(3,$B$3:B4097)</f>
        <v>2005</v>
      </c>
      <c r="B4097" s="7"/>
      <c r="C4097" s="7"/>
      <c r="D4097" s="7"/>
      <c r="E4097" s="7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</row>
    <row r="4098" spans="1:27" s="4" customFormat="1" ht="54.95" customHeight="1">
      <c r="A4098" s="7">
        <f>SUBTOTAL(3,$B$3:B4098)</f>
        <v>2005</v>
      </c>
      <c r="B4098" s="7"/>
      <c r="C4098" s="7"/>
      <c r="D4098" s="7"/>
      <c r="E4098" s="7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1:27" s="4" customFormat="1" ht="54.95" customHeight="1">
      <c r="A4099" s="7">
        <f>SUBTOTAL(3,$B$3:B4099)</f>
        <v>2005</v>
      </c>
      <c r="B4099" s="7"/>
      <c r="C4099" s="7"/>
      <c r="D4099" s="7"/>
      <c r="E4099" s="7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</row>
    <row r="4100" spans="1:27" s="4" customFormat="1" ht="54.95" customHeight="1">
      <c r="A4100" s="7">
        <f>SUBTOTAL(3,$B$3:B4100)</f>
        <v>2005</v>
      </c>
      <c r="B4100" s="7"/>
      <c r="C4100" s="7"/>
      <c r="D4100" s="7"/>
      <c r="E4100" s="7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</row>
    <row r="4101" spans="1:27" s="4" customFormat="1" ht="54.95" customHeight="1">
      <c r="A4101" s="7">
        <f>SUBTOTAL(3,$B$3:B4101)</f>
        <v>2005</v>
      </c>
      <c r="B4101" s="7"/>
      <c r="C4101" s="7"/>
      <c r="D4101" s="7"/>
      <c r="E4101" s="7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</row>
    <row r="4102" spans="1:27" s="4" customFormat="1" ht="54.95" customHeight="1">
      <c r="A4102" s="7">
        <f>SUBTOTAL(3,$B$3:B4102)</f>
        <v>2005</v>
      </c>
      <c r="B4102" s="7"/>
      <c r="C4102" s="7"/>
      <c r="D4102" s="7"/>
      <c r="E4102" s="7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1:27" s="4" customFormat="1" ht="54.95" customHeight="1">
      <c r="A4103" s="7">
        <f>SUBTOTAL(3,$B$3:B4103)</f>
        <v>2005</v>
      </c>
      <c r="B4103" s="7"/>
      <c r="C4103" s="7"/>
      <c r="D4103" s="7"/>
      <c r="E4103" s="7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</row>
    <row r="4104" spans="1:27" s="4" customFormat="1" ht="54.95" customHeight="1">
      <c r="A4104" s="7">
        <f>SUBTOTAL(3,$B$3:B4104)</f>
        <v>2005</v>
      </c>
      <c r="B4104" s="7"/>
      <c r="C4104" s="7"/>
      <c r="D4104" s="7"/>
      <c r="E4104" s="7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</row>
    <row r="4105" spans="1:27" s="4" customFormat="1" ht="54.95" customHeight="1">
      <c r="A4105" s="7">
        <f>SUBTOTAL(3,$B$3:B4105)</f>
        <v>2005</v>
      </c>
      <c r="B4105" s="7"/>
      <c r="C4105" s="7"/>
      <c r="D4105" s="7"/>
      <c r="E4105" s="7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</row>
    <row r="4106" spans="1:27" s="4" customFormat="1" ht="54.95" customHeight="1">
      <c r="A4106" s="7">
        <f>SUBTOTAL(3,$B$3:B4106)</f>
        <v>2005</v>
      </c>
      <c r="B4106" s="7"/>
      <c r="C4106" s="7"/>
      <c r="D4106" s="7"/>
      <c r="E4106" s="7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1:27" s="4" customFormat="1" ht="54.95" customHeight="1">
      <c r="A4107" s="7">
        <f>SUBTOTAL(3,$B$3:B4107)</f>
        <v>2005</v>
      </c>
      <c r="B4107" s="7"/>
      <c r="C4107" s="7"/>
      <c r="D4107" s="7"/>
      <c r="E4107" s="7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</row>
    <row r="4108" spans="1:27" s="4" customFormat="1" ht="54.95" customHeight="1">
      <c r="A4108" s="7">
        <f>SUBTOTAL(3,$B$3:B4108)</f>
        <v>2005</v>
      </c>
      <c r="B4108" s="7"/>
      <c r="C4108" s="7"/>
      <c r="D4108" s="7"/>
      <c r="E4108" s="7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</row>
    <row r="4109" spans="1:27" s="4" customFormat="1" ht="54.95" customHeight="1">
      <c r="A4109" s="7">
        <f>SUBTOTAL(3,$B$3:B4109)</f>
        <v>2005</v>
      </c>
      <c r="B4109" s="7"/>
      <c r="C4109" s="7"/>
      <c r="D4109" s="7"/>
      <c r="E4109" s="7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</row>
    <row r="4110" spans="1:27" s="4" customFormat="1" ht="54.95" customHeight="1">
      <c r="A4110" s="7">
        <f>SUBTOTAL(3,$B$3:B4110)</f>
        <v>2005</v>
      </c>
      <c r="B4110" s="7"/>
      <c r="C4110" s="7"/>
      <c r="D4110" s="7"/>
      <c r="E4110" s="7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1:27" s="4" customFormat="1" ht="54.95" customHeight="1">
      <c r="A4111" s="7">
        <f>SUBTOTAL(3,$B$3:B4111)</f>
        <v>2005</v>
      </c>
      <c r="B4111" s="7"/>
      <c r="C4111" s="7"/>
      <c r="D4111" s="7"/>
      <c r="E4111" s="7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</row>
    <row r="4112" spans="1:27" s="4" customFormat="1" ht="54.95" customHeight="1">
      <c r="A4112" s="7">
        <f>SUBTOTAL(3,$B$3:B4112)</f>
        <v>2005</v>
      </c>
      <c r="B4112" s="7"/>
      <c r="C4112" s="7"/>
      <c r="D4112" s="7"/>
      <c r="E4112" s="7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</row>
    <row r="4113" spans="1:27" s="4" customFormat="1" ht="54.95" customHeight="1">
      <c r="A4113" s="7">
        <f>SUBTOTAL(3,$B$3:B4113)</f>
        <v>2005</v>
      </c>
      <c r="B4113" s="7"/>
      <c r="C4113" s="7"/>
      <c r="D4113" s="7"/>
      <c r="E4113" s="7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</row>
    <row r="4114" spans="1:27" s="4" customFormat="1" ht="54.95" customHeight="1">
      <c r="A4114" s="7">
        <f>SUBTOTAL(3,$B$3:B4114)</f>
        <v>2005</v>
      </c>
      <c r="B4114" s="7"/>
      <c r="C4114" s="7"/>
      <c r="D4114" s="7"/>
      <c r="E4114" s="7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1:27" s="4" customFormat="1" ht="54.95" customHeight="1">
      <c r="A4115" s="7">
        <f>SUBTOTAL(3,$B$3:B4115)</f>
        <v>2005</v>
      </c>
      <c r="B4115" s="7"/>
      <c r="C4115" s="7"/>
      <c r="D4115" s="7"/>
      <c r="E4115" s="7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</row>
    <row r="4116" spans="1:27" s="4" customFormat="1" ht="54.95" customHeight="1">
      <c r="A4116" s="7">
        <f>SUBTOTAL(3,$B$3:B4116)</f>
        <v>2005</v>
      </c>
      <c r="B4116" s="7"/>
      <c r="C4116" s="7"/>
      <c r="D4116" s="7"/>
      <c r="E4116" s="7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</row>
    <row r="4117" spans="1:27" s="4" customFormat="1" ht="54.95" customHeight="1">
      <c r="A4117" s="7">
        <f>SUBTOTAL(3,$B$3:B4117)</f>
        <v>2005</v>
      </c>
      <c r="B4117" s="7"/>
      <c r="C4117" s="7"/>
      <c r="D4117" s="7"/>
      <c r="E4117" s="7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</row>
    <row r="4118" spans="1:27" s="4" customFormat="1" ht="54.95" customHeight="1">
      <c r="A4118" s="7">
        <f>SUBTOTAL(3,$B$3:B4118)</f>
        <v>2005</v>
      </c>
      <c r="B4118" s="7"/>
      <c r="C4118" s="7"/>
      <c r="D4118" s="7"/>
      <c r="E4118" s="7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s="4" customFormat="1" ht="54.95" customHeight="1">
      <c r="A4119" s="7">
        <f>SUBTOTAL(3,$B$3:B4119)</f>
        <v>2005</v>
      </c>
      <c r="B4119" s="7"/>
      <c r="C4119" s="7"/>
      <c r="D4119" s="7"/>
      <c r="E4119" s="7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s="4" customFormat="1" ht="54.95" customHeight="1">
      <c r="A4120" s="7">
        <f>SUBTOTAL(3,$B$3:B4120)</f>
        <v>2005</v>
      </c>
      <c r="B4120" s="7"/>
      <c r="C4120" s="7"/>
      <c r="D4120" s="7"/>
      <c r="E4120" s="7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s="4" customFormat="1" ht="54.95" customHeight="1">
      <c r="A4121" s="7">
        <f>SUBTOTAL(3,$B$3:B4121)</f>
        <v>2005</v>
      </c>
      <c r="B4121" s="7"/>
      <c r="C4121" s="7"/>
      <c r="D4121" s="7"/>
      <c r="E4121" s="7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s="4" customFormat="1" ht="54.95" customHeight="1">
      <c r="A4122" s="7">
        <f>SUBTOTAL(3,$B$3:B4122)</f>
        <v>2005</v>
      </c>
      <c r="B4122" s="7"/>
      <c r="C4122" s="7"/>
      <c r="D4122" s="7"/>
      <c r="E4122" s="7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s="4" customFormat="1" ht="54.95" customHeight="1">
      <c r="A4123" s="7">
        <f>SUBTOTAL(3,$B$3:B4123)</f>
        <v>2005</v>
      </c>
      <c r="B4123" s="7"/>
      <c r="C4123" s="7"/>
      <c r="D4123" s="7"/>
      <c r="E4123" s="7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s="4" customFormat="1" ht="54.95" customHeight="1">
      <c r="A4124" s="7">
        <f>SUBTOTAL(3,$B$3:B4124)</f>
        <v>2005</v>
      </c>
      <c r="B4124" s="7"/>
      <c r="C4124" s="7"/>
      <c r="D4124" s="7"/>
      <c r="E4124" s="7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s="4" customFormat="1" ht="54.95" customHeight="1">
      <c r="A4125" s="7">
        <f>SUBTOTAL(3,$B$3:B4125)</f>
        <v>2005</v>
      </c>
      <c r="B4125" s="7"/>
      <c r="C4125" s="7"/>
      <c r="D4125" s="7"/>
      <c r="E4125" s="7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s="4" customFormat="1" ht="54.95" customHeight="1">
      <c r="A4126" s="7">
        <f>SUBTOTAL(3,$B$3:B4126)</f>
        <v>2005</v>
      </c>
      <c r="B4126" s="7"/>
      <c r="C4126" s="7"/>
      <c r="D4126" s="7"/>
      <c r="E4126" s="7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s="4" customFormat="1" ht="54.95" customHeight="1">
      <c r="A4127" s="7">
        <f>SUBTOTAL(3,$B$3:B4127)</f>
        <v>2005</v>
      </c>
      <c r="B4127" s="7"/>
      <c r="C4127" s="7"/>
      <c r="D4127" s="7"/>
      <c r="E4127" s="7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s="4" customFormat="1" ht="54.95" customHeight="1">
      <c r="A4128" s="7">
        <f>SUBTOTAL(3,$B$3:B4128)</f>
        <v>2005</v>
      </c>
      <c r="B4128" s="7"/>
      <c r="C4128" s="7"/>
      <c r="D4128" s="7"/>
      <c r="E4128" s="7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27" s="4" customFormat="1" ht="54.95" customHeight="1">
      <c r="A4129" s="7">
        <f>SUBTOTAL(3,$B$3:B4129)</f>
        <v>2005</v>
      </c>
      <c r="B4129" s="7"/>
      <c r="C4129" s="7"/>
      <c r="D4129" s="7"/>
      <c r="E4129" s="7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</row>
    <row r="4130" spans="1:27" s="4" customFormat="1" ht="54.95" customHeight="1">
      <c r="A4130" s="7">
        <f>SUBTOTAL(3,$B$3:B4130)</f>
        <v>2005</v>
      </c>
      <c r="B4130" s="7"/>
      <c r="C4130" s="7"/>
      <c r="D4130" s="7"/>
      <c r="E4130" s="7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1:27" s="4" customFormat="1" ht="54.95" customHeight="1">
      <c r="A4131" s="7">
        <f>SUBTOTAL(3,$B$3:B4131)</f>
        <v>2005</v>
      </c>
      <c r="B4131" s="7"/>
      <c r="C4131" s="7"/>
      <c r="D4131" s="7"/>
      <c r="E4131" s="7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</row>
    <row r="4132" spans="1:27" s="4" customFormat="1" ht="54.95" customHeight="1">
      <c r="A4132" s="7">
        <f>SUBTOTAL(3,$B$3:B4132)</f>
        <v>2005</v>
      </c>
      <c r="B4132" s="7"/>
      <c r="C4132" s="7"/>
      <c r="D4132" s="7"/>
      <c r="E4132" s="7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</row>
    <row r="4133" spans="1:27" s="4" customFormat="1" ht="54.95" customHeight="1">
      <c r="A4133" s="7">
        <f>SUBTOTAL(3,$B$3:B4133)</f>
        <v>2005</v>
      </c>
      <c r="B4133" s="7"/>
      <c r="C4133" s="7"/>
      <c r="D4133" s="7"/>
      <c r="E4133" s="7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</row>
    <row r="4134" spans="1:27" s="4" customFormat="1" ht="54.95" customHeight="1">
      <c r="A4134" s="7">
        <f>SUBTOTAL(3,$B$3:B4134)</f>
        <v>2005</v>
      </c>
      <c r="B4134" s="7"/>
      <c r="C4134" s="7"/>
      <c r="D4134" s="7"/>
      <c r="E4134" s="7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1:27" s="4" customFormat="1" ht="54.95" customHeight="1">
      <c r="A4135" s="7">
        <f>SUBTOTAL(3,$B$3:B4135)</f>
        <v>2005</v>
      </c>
      <c r="B4135" s="7"/>
      <c r="C4135" s="7"/>
      <c r="D4135" s="7"/>
      <c r="E4135" s="7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</row>
    <row r="4136" spans="1:27" s="4" customFormat="1" ht="54.95" customHeight="1">
      <c r="A4136" s="7">
        <f>SUBTOTAL(3,$B$3:B4136)</f>
        <v>2005</v>
      </c>
      <c r="B4136" s="7"/>
      <c r="C4136" s="7"/>
      <c r="D4136" s="7"/>
      <c r="E4136" s="7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</row>
    <row r="4137" spans="1:27" s="4" customFormat="1" ht="54.95" customHeight="1">
      <c r="A4137" s="7">
        <f>SUBTOTAL(3,$B$3:B4137)</f>
        <v>2005</v>
      </c>
      <c r="B4137" s="7"/>
      <c r="C4137" s="7"/>
      <c r="D4137" s="7"/>
      <c r="E4137" s="7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</row>
    <row r="4138" spans="1:27" s="4" customFormat="1" ht="54.95" customHeight="1">
      <c r="A4138" s="7">
        <f>SUBTOTAL(3,$B$3:B4138)</f>
        <v>2005</v>
      </c>
      <c r="B4138" s="7"/>
      <c r="C4138" s="7"/>
      <c r="D4138" s="7"/>
      <c r="E4138" s="7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1:27" s="4" customFormat="1" ht="54.95" customHeight="1">
      <c r="A4139" s="7">
        <f>SUBTOTAL(3,$B$3:B4139)</f>
        <v>2005</v>
      </c>
      <c r="B4139" s="7"/>
      <c r="C4139" s="7"/>
      <c r="D4139" s="7"/>
      <c r="E4139" s="7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</row>
    <row r="4140" spans="1:27" s="4" customFormat="1" ht="54.95" customHeight="1">
      <c r="A4140" s="7">
        <f>SUBTOTAL(3,$B$3:B4140)</f>
        <v>2005</v>
      </c>
      <c r="B4140" s="7"/>
      <c r="C4140" s="7"/>
      <c r="D4140" s="7"/>
      <c r="E4140" s="7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</row>
    <row r="4141" spans="1:27" s="4" customFormat="1" ht="54.95" customHeight="1">
      <c r="A4141" s="7">
        <f>SUBTOTAL(3,$B$3:B4141)</f>
        <v>2005</v>
      </c>
      <c r="B4141" s="7"/>
      <c r="C4141" s="7"/>
      <c r="D4141" s="7"/>
      <c r="E4141" s="7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</row>
    <row r="4142" spans="1:27" s="4" customFormat="1" ht="54.95" customHeight="1">
      <c r="A4142" s="7">
        <f>SUBTOTAL(3,$B$3:B4142)</f>
        <v>2005</v>
      </c>
      <c r="B4142" s="7"/>
      <c r="C4142" s="7"/>
      <c r="D4142" s="7"/>
      <c r="E4142" s="7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1:27" s="4" customFormat="1" ht="54.95" customHeight="1">
      <c r="A4143" s="7">
        <f>SUBTOTAL(3,$B$3:B4143)</f>
        <v>2005</v>
      </c>
      <c r="B4143" s="7"/>
      <c r="C4143" s="7"/>
      <c r="D4143" s="7"/>
      <c r="E4143" s="7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</row>
    <row r="4144" spans="1:27" s="4" customFormat="1" ht="54.95" customHeight="1">
      <c r="A4144" s="7">
        <f>SUBTOTAL(3,$B$3:B4144)</f>
        <v>2005</v>
      </c>
      <c r="B4144" s="7"/>
      <c r="C4144" s="7"/>
      <c r="D4144" s="7"/>
      <c r="E4144" s="7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</row>
    <row r="4145" spans="1:27" s="4" customFormat="1" ht="54.95" customHeight="1">
      <c r="A4145" s="7">
        <f>SUBTOTAL(3,$B$3:B4145)</f>
        <v>2005</v>
      </c>
      <c r="B4145" s="7"/>
      <c r="C4145" s="7"/>
      <c r="D4145" s="7"/>
      <c r="E4145" s="7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</row>
    <row r="4146" spans="1:27" s="4" customFormat="1" ht="54.95" customHeight="1">
      <c r="A4146" s="7">
        <f>SUBTOTAL(3,$B$3:B4146)</f>
        <v>2005</v>
      </c>
      <c r="B4146" s="7"/>
      <c r="C4146" s="7"/>
      <c r="D4146" s="7"/>
      <c r="E4146" s="7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1:27" s="4" customFormat="1" ht="54.95" customHeight="1">
      <c r="A4147" s="7">
        <f>SUBTOTAL(3,$B$3:B4147)</f>
        <v>2005</v>
      </c>
      <c r="B4147" s="7"/>
      <c r="C4147" s="7"/>
      <c r="D4147" s="7"/>
      <c r="E4147" s="7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</row>
    <row r="4148" spans="1:27" s="4" customFormat="1" ht="54.95" customHeight="1">
      <c r="A4148" s="7">
        <f>SUBTOTAL(3,$B$3:B4148)</f>
        <v>2005</v>
      </c>
      <c r="B4148" s="7"/>
      <c r="C4148" s="7"/>
      <c r="D4148" s="7"/>
      <c r="E4148" s="7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</row>
    <row r="4149" spans="1:27" s="4" customFormat="1" ht="54.95" customHeight="1">
      <c r="A4149" s="7">
        <f>SUBTOTAL(3,$B$3:B4149)</f>
        <v>2005</v>
      </c>
      <c r="B4149" s="7"/>
      <c r="C4149" s="7"/>
      <c r="D4149" s="7"/>
      <c r="E4149" s="7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</row>
    <row r="4150" spans="1:27" s="4" customFormat="1" ht="54.95" customHeight="1">
      <c r="A4150" s="7">
        <f>SUBTOTAL(3,$B$3:B4150)</f>
        <v>2005</v>
      </c>
      <c r="B4150" s="7"/>
      <c r="C4150" s="7"/>
      <c r="D4150" s="7"/>
      <c r="E4150" s="7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1:27" s="4" customFormat="1" ht="54.95" customHeight="1">
      <c r="A4151" s="7">
        <f>SUBTOTAL(3,$B$3:B4151)</f>
        <v>2005</v>
      </c>
      <c r="B4151" s="7"/>
      <c r="C4151" s="7"/>
      <c r="D4151" s="7"/>
      <c r="E4151" s="7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</row>
    <row r="4152" spans="1:27" s="4" customFormat="1" ht="54.95" customHeight="1">
      <c r="A4152" s="7">
        <f>SUBTOTAL(3,$B$3:B4152)</f>
        <v>2005</v>
      </c>
      <c r="B4152" s="7"/>
      <c r="C4152" s="7"/>
      <c r="D4152" s="7"/>
      <c r="E4152" s="7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</row>
    <row r="4153" spans="1:27" s="4" customFormat="1" ht="54.95" customHeight="1">
      <c r="A4153" s="7">
        <f>SUBTOTAL(3,$B$3:B4153)</f>
        <v>2005</v>
      </c>
      <c r="B4153" s="7"/>
      <c r="C4153" s="7"/>
      <c r="D4153" s="7"/>
      <c r="E4153" s="7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</row>
    <row r="4154" spans="1:27" s="4" customFormat="1" ht="54.95" customHeight="1">
      <c r="A4154" s="7">
        <f>SUBTOTAL(3,$B$3:B4154)</f>
        <v>2005</v>
      </c>
      <c r="B4154" s="7"/>
      <c r="C4154" s="7"/>
      <c r="D4154" s="7"/>
      <c r="E4154" s="7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1:27" s="4" customFormat="1" ht="54.95" customHeight="1">
      <c r="A4155" s="7">
        <f>SUBTOTAL(3,$B$3:B4155)</f>
        <v>2005</v>
      </c>
      <c r="B4155" s="7"/>
      <c r="C4155" s="7"/>
      <c r="D4155" s="7"/>
      <c r="E4155" s="7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</row>
    <row r="4156" spans="1:27" s="4" customFormat="1" ht="54.95" customHeight="1">
      <c r="A4156" s="7">
        <f>SUBTOTAL(3,$B$3:B4156)</f>
        <v>2005</v>
      </c>
      <c r="B4156" s="7"/>
      <c r="C4156" s="7"/>
      <c r="D4156" s="7"/>
      <c r="E4156" s="7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</row>
    <row r="4157" spans="1:27" s="4" customFormat="1" ht="54.95" customHeight="1">
      <c r="A4157" s="7">
        <f>SUBTOTAL(3,$B$3:B4157)</f>
        <v>2005</v>
      </c>
      <c r="B4157" s="7"/>
      <c r="C4157" s="7"/>
      <c r="D4157" s="7"/>
      <c r="E4157" s="7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</row>
    <row r="4158" spans="1:27" s="4" customFormat="1" ht="54.95" customHeight="1">
      <c r="A4158" s="7">
        <f>SUBTOTAL(3,$B$3:B4158)</f>
        <v>2005</v>
      </c>
      <c r="B4158" s="7"/>
      <c r="C4158" s="7"/>
      <c r="D4158" s="7"/>
      <c r="E4158" s="7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1:27" s="4" customFormat="1" ht="54.95" customHeight="1">
      <c r="A4159" s="7">
        <f>SUBTOTAL(3,$B$3:B4159)</f>
        <v>2005</v>
      </c>
      <c r="B4159" s="7"/>
      <c r="C4159" s="7"/>
      <c r="D4159" s="7"/>
      <c r="E4159" s="7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</row>
    <row r="4160" spans="1:27" s="4" customFormat="1" ht="54.95" customHeight="1">
      <c r="A4160" s="7">
        <f>SUBTOTAL(3,$B$3:B4160)</f>
        <v>2005</v>
      </c>
      <c r="B4160" s="7"/>
      <c r="C4160" s="7"/>
      <c r="D4160" s="7"/>
      <c r="E4160" s="7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</row>
    <row r="4161" spans="1:27" s="4" customFormat="1" ht="54.95" customHeight="1">
      <c r="A4161" s="7">
        <f>SUBTOTAL(3,$B$3:B4161)</f>
        <v>2005</v>
      </c>
      <c r="B4161" s="7"/>
      <c r="C4161" s="7"/>
      <c r="D4161" s="7"/>
      <c r="E4161" s="7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</row>
    <row r="4162" spans="1:27" s="4" customFormat="1" ht="54.95" customHeight="1">
      <c r="A4162" s="7">
        <f>SUBTOTAL(3,$B$3:B4162)</f>
        <v>2005</v>
      </c>
      <c r="B4162" s="7"/>
      <c r="C4162" s="7"/>
      <c r="D4162" s="7"/>
      <c r="E4162" s="7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1:27" s="4" customFormat="1" ht="54.95" customHeight="1">
      <c r="A4163" s="7">
        <f>SUBTOTAL(3,$B$3:B4163)</f>
        <v>2005</v>
      </c>
      <c r="B4163" s="7"/>
      <c r="C4163" s="7"/>
      <c r="D4163" s="7"/>
      <c r="E4163" s="7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</row>
    <row r="4164" spans="1:27" s="4" customFormat="1" ht="54.95" customHeight="1">
      <c r="A4164" s="7">
        <f>SUBTOTAL(3,$B$3:B4164)</f>
        <v>2005</v>
      </c>
      <c r="B4164" s="7"/>
      <c r="C4164" s="7"/>
      <c r="D4164" s="7"/>
      <c r="E4164" s="7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</row>
    <row r="4165" spans="1:27" s="4" customFormat="1" ht="54.95" customHeight="1">
      <c r="A4165" s="7">
        <f>SUBTOTAL(3,$B$3:B4165)</f>
        <v>2005</v>
      </c>
      <c r="B4165" s="7"/>
      <c r="C4165" s="7"/>
      <c r="D4165" s="7"/>
      <c r="E4165" s="7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</row>
    <row r="4166" spans="1:27" s="4" customFormat="1" ht="54.95" customHeight="1">
      <c r="A4166" s="7">
        <f>SUBTOTAL(3,$B$3:B4166)</f>
        <v>2005</v>
      </c>
      <c r="B4166" s="7"/>
      <c r="C4166" s="7"/>
      <c r="D4166" s="7"/>
      <c r="E4166" s="7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1:27" s="4" customFormat="1" ht="54.95" customHeight="1">
      <c r="A4167" s="7">
        <f>SUBTOTAL(3,$B$3:B4167)</f>
        <v>2005</v>
      </c>
      <c r="B4167" s="7"/>
      <c r="C4167" s="7"/>
      <c r="D4167" s="7"/>
      <c r="E4167" s="7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</row>
    <row r="4168" spans="1:27" s="4" customFormat="1" ht="54.95" customHeight="1">
      <c r="A4168" s="7">
        <f>SUBTOTAL(3,$B$3:B4168)</f>
        <v>2005</v>
      </c>
      <c r="B4168" s="7"/>
      <c r="C4168" s="7"/>
      <c r="D4168" s="7"/>
      <c r="E4168" s="7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</row>
    <row r="4169" spans="1:27" s="4" customFormat="1" ht="54.95" customHeight="1">
      <c r="A4169" s="7">
        <f>SUBTOTAL(3,$B$3:B4169)</f>
        <v>2005</v>
      </c>
      <c r="B4169" s="7"/>
      <c r="C4169" s="7"/>
      <c r="D4169" s="7"/>
      <c r="E4169" s="7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</row>
    <row r="4170" spans="1:27" s="4" customFormat="1" ht="54.95" customHeight="1">
      <c r="A4170" s="7">
        <f>SUBTOTAL(3,$B$3:B4170)</f>
        <v>2005</v>
      </c>
      <c r="B4170" s="7"/>
      <c r="C4170" s="7"/>
      <c r="D4170" s="7"/>
      <c r="E4170" s="7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1:27" s="4" customFormat="1" ht="54.95" customHeight="1">
      <c r="A4171" s="7">
        <f>SUBTOTAL(3,$B$3:B4171)</f>
        <v>2005</v>
      </c>
      <c r="B4171" s="7"/>
      <c r="C4171" s="7"/>
      <c r="D4171" s="7"/>
      <c r="E4171" s="7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</row>
    <row r="4172" spans="1:27" s="4" customFormat="1" ht="54.95" customHeight="1">
      <c r="A4172" s="7">
        <f>SUBTOTAL(3,$B$3:B4172)</f>
        <v>2005</v>
      </c>
      <c r="B4172" s="7"/>
      <c r="C4172" s="7"/>
      <c r="D4172" s="7"/>
      <c r="E4172" s="7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</row>
    <row r="4173" spans="1:27" s="4" customFormat="1" ht="54.95" customHeight="1">
      <c r="A4173" s="7">
        <f>SUBTOTAL(3,$B$3:B4173)</f>
        <v>2005</v>
      </c>
      <c r="B4173" s="7"/>
      <c r="C4173" s="7"/>
      <c r="D4173" s="7"/>
      <c r="E4173" s="7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</row>
    <row r="4174" spans="1:27" s="4" customFormat="1" ht="54.95" customHeight="1">
      <c r="A4174" s="7">
        <f>SUBTOTAL(3,$B$3:B4174)</f>
        <v>2005</v>
      </c>
      <c r="B4174" s="7"/>
      <c r="C4174" s="7"/>
      <c r="D4174" s="7"/>
      <c r="E4174" s="7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1:27" s="4" customFormat="1" ht="54.95" customHeight="1">
      <c r="A4175" s="7">
        <f>SUBTOTAL(3,$B$3:B4175)</f>
        <v>2005</v>
      </c>
      <c r="B4175" s="7"/>
      <c r="C4175" s="7"/>
      <c r="D4175" s="7"/>
      <c r="E4175" s="7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</row>
    <row r="4176" spans="1:27" s="4" customFormat="1" ht="54.95" customHeight="1">
      <c r="A4176" s="7">
        <f>SUBTOTAL(3,$B$3:B4176)</f>
        <v>2005</v>
      </c>
      <c r="B4176" s="7"/>
      <c r="C4176" s="7"/>
      <c r="D4176" s="7"/>
      <c r="E4176" s="7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</row>
    <row r="4177" spans="1:27" s="4" customFormat="1" ht="54.95" customHeight="1">
      <c r="A4177" s="7">
        <f>SUBTOTAL(3,$B$3:B4177)</f>
        <v>2005</v>
      </c>
      <c r="B4177" s="7"/>
      <c r="C4177" s="7"/>
      <c r="D4177" s="7"/>
      <c r="E4177" s="7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</row>
    <row r="4178" spans="1:27" s="4" customFormat="1" ht="54.95" customHeight="1">
      <c r="A4178" s="7">
        <f>SUBTOTAL(3,$B$3:B4178)</f>
        <v>2005</v>
      </c>
      <c r="B4178" s="7"/>
      <c r="C4178" s="7"/>
      <c r="D4178" s="7"/>
      <c r="E4178" s="7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1:27" s="4" customFormat="1" ht="54.95" customHeight="1">
      <c r="A4179" s="7">
        <f>SUBTOTAL(3,$B$3:B4179)</f>
        <v>2005</v>
      </c>
      <c r="B4179" s="7"/>
      <c r="C4179" s="7"/>
      <c r="D4179" s="7"/>
      <c r="E4179" s="7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</row>
    <row r="4180" spans="1:27" s="4" customFormat="1" ht="54.95" customHeight="1">
      <c r="A4180" s="7">
        <f>SUBTOTAL(3,$B$3:B4180)</f>
        <v>2005</v>
      </c>
      <c r="B4180" s="7"/>
      <c r="C4180" s="7"/>
      <c r="D4180" s="7"/>
      <c r="E4180" s="7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</row>
    <row r="4181" spans="1:27" s="4" customFormat="1" ht="54.95" customHeight="1">
      <c r="A4181" s="7">
        <f>SUBTOTAL(3,$B$3:B4181)</f>
        <v>2005</v>
      </c>
      <c r="B4181" s="7"/>
      <c r="C4181" s="7"/>
      <c r="D4181" s="7"/>
      <c r="E4181" s="7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</row>
    <row r="4182" spans="1:27" s="4" customFormat="1" ht="54.95" customHeight="1">
      <c r="A4182" s="7">
        <f>SUBTOTAL(3,$B$3:B4182)</f>
        <v>2005</v>
      </c>
      <c r="B4182" s="7"/>
      <c r="C4182" s="7"/>
      <c r="D4182" s="7"/>
      <c r="E4182" s="7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1:27" s="4" customFormat="1" ht="54.95" customHeight="1">
      <c r="A4183" s="7">
        <f>SUBTOTAL(3,$B$3:B4183)</f>
        <v>2005</v>
      </c>
      <c r="B4183" s="7"/>
      <c r="C4183" s="7"/>
      <c r="D4183" s="7"/>
      <c r="E4183" s="7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</row>
    <row r="4184" spans="1:27" s="4" customFormat="1" ht="54.95" customHeight="1">
      <c r="A4184" s="7">
        <f>SUBTOTAL(3,$B$3:B4184)</f>
        <v>2005</v>
      </c>
      <c r="B4184" s="7"/>
      <c r="C4184" s="7"/>
      <c r="D4184" s="7"/>
      <c r="E4184" s="7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</row>
    <row r="4185" spans="1:27" s="4" customFormat="1" ht="54.95" customHeight="1">
      <c r="A4185" s="7">
        <f>SUBTOTAL(3,$B$3:B4185)</f>
        <v>2005</v>
      </c>
      <c r="B4185" s="7"/>
      <c r="C4185" s="7"/>
      <c r="D4185" s="7"/>
      <c r="E4185" s="7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</row>
    <row r="4186" spans="1:27" s="4" customFormat="1" ht="54.95" customHeight="1">
      <c r="A4186" s="7">
        <f>SUBTOTAL(3,$B$3:B4186)</f>
        <v>2005</v>
      </c>
      <c r="B4186" s="7"/>
      <c r="C4186" s="7"/>
      <c r="D4186" s="7"/>
      <c r="E4186" s="7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1:27" s="4" customFormat="1" ht="54.95" customHeight="1">
      <c r="A4187" s="7">
        <f>SUBTOTAL(3,$B$3:B4187)</f>
        <v>2005</v>
      </c>
      <c r="B4187" s="7"/>
      <c r="C4187" s="7"/>
      <c r="D4187" s="7"/>
      <c r="E4187" s="7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</row>
    <row r="4188" spans="1:27" s="4" customFormat="1" ht="54.95" customHeight="1">
      <c r="A4188" s="7">
        <f>SUBTOTAL(3,$B$3:B4188)</f>
        <v>2005</v>
      </c>
      <c r="B4188" s="7"/>
      <c r="C4188" s="7"/>
      <c r="D4188" s="7"/>
      <c r="E4188" s="7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</row>
    <row r="4189" spans="1:27" s="4" customFormat="1" ht="54.95" customHeight="1">
      <c r="A4189" s="7">
        <f>SUBTOTAL(3,$B$3:B4189)</f>
        <v>2005</v>
      </c>
      <c r="B4189" s="7"/>
      <c r="C4189" s="7"/>
      <c r="D4189" s="7"/>
      <c r="E4189" s="7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</row>
    <row r="4190" spans="1:27" s="4" customFormat="1" ht="54.95" customHeight="1">
      <c r="A4190" s="7">
        <f>SUBTOTAL(3,$B$3:B4190)</f>
        <v>2005</v>
      </c>
      <c r="B4190" s="7"/>
      <c r="C4190" s="7"/>
      <c r="D4190" s="7"/>
      <c r="E4190" s="7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1:27" s="4" customFormat="1" ht="54.95" customHeight="1">
      <c r="A4191" s="7">
        <f>SUBTOTAL(3,$B$3:B4191)</f>
        <v>2005</v>
      </c>
      <c r="B4191" s="7"/>
      <c r="C4191" s="7"/>
      <c r="D4191" s="7"/>
      <c r="E4191" s="7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</row>
    <row r="4192" spans="1:27" s="4" customFormat="1" ht="54.95" customHeight="1">
      <c r="A4192" s="7">
        <f>SUBTOTAL(3,$B$3:B4192)</f>
        <v>2005</v>
      </c>
      <c r="B4192" s="7"/>
      <c r="C4192" s="7"/>
      <c r="D4192" s="7"/>
      <c r="E4192" s="7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</row>
    <row r="4193" spans="1:27" s="4" customFormat="1" ht="54.95" customHeight="1">
      <c r="A4193" s="7">
        <f>SUBTOTAL(3,$B$3:B4193)</f>
        <v>2005</v>
      </c>
      <c r="B4193" s="7"/>
      <c r="C4193" s="7"/>
      <c r="D4193" s="7"/>
      <c r="E4193" s="7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</row>
    <row r="4194" spans="1:27" s="4" customFormat="1" ht="54.95" customHeight="1">
      <c r="A4194" s="7">
        <f>SUBTOTAL(3,$B$3:B4194)</f>
        <v>2005</v>
      </c>
      <c r="B4194" s="7"/>
      <c r="C4194" s="7"/>
      <c r="D4194" s="7"/>
      <c r="E4194" s="7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1:27" s="4" customFormat="1" ht="54.95" customHeight="1">
      <c r="A4195" s="7">
        <f>SUBTOTAL(3,$B$3:B4195)</f>
        <v>2005</v>
      </c>
      <c r="B4195" s="7"/>
      <c r="C4195" s="7"/>
      <c r="D4195" s="7"/>
      <c r="E4195" s="7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</row>
    <row r="4196" spans="1:27" s="4" customFormat="1" ht="54.95" customHeight="1">
      <c r="A4196" s="7">
        <f>SUBTOTAL(3,$B$3:B4196)</f>
        <v>2005</v>
      </c>
      <c r="B4196" s="7"/>
      <c r="C4196" s="7"/>
      <c r="D4196" s="7"/>
      <c r="E4196" s="7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</row>
    <row r="4197" spans="1:27" s="4" customFormat="1" ht="54.95" customHeight="1">
      <c r="A4197" s="7">
        <f>SUBTOTAL(3,$B$3:B4197)</f>
        <v>2005</v>
      </c>
      <c r="B4197" s="7"/>
      <c r="C4197" s="7"/>
      <c r="D4197" s="7"/>
      <c r="E4197" s="7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</row>
    <row r="4198" spans="1:27" s="4" customFormat="1" ht="54.95" customHeight="1">
      <c r="A4198" s="7">
        <f>SUBTOTAL(3,$B$3:B4198)</f>
        <v>2005</v>
      </c>
      <c r="B4198" s="7"/>
      <c r="C4198" s="7"/>
      <c r="D4198" s="7"/>
      <c r="E4198" s="7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1:27" s="4" customFormat="1" ht="54.95" customHeight="1">
      <c r="A4199" s="7">
        <f>SUBTOTAL(3,$B$3:B4199)</f>
        <v>2005</v>
      </c>
      <c r="B4199" s="7"/>
      <c r="C4199" s="7"/>
      <c r="D4199" s="7"/>
      <c r="E4199" s="7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</row>
    <row r="4200" spans="1:27" s="4" customFormat="1" ht="54.95" customHeight="1">
      <c r="A4200" s="7">
        <f>SUBTOTAL(3,$B$3:B4200)</f>
        <v>2005</v>
      </c>
      <c r="B4200" s="7"/>
      <c r="C4200" s="7"/>
      <c r="D4200" s="7"/>
      <c r="E4200" s="7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</row>
    <row r="4201" spans="1:27" s="4" customFormat="1" ht="54.95" customHeight="1">
      <c r="A4201" s="7">
        <f>SUBTOTAL(3,$B$3:B4201)</f>
        <v>2005</v>
      </c>
      <c r="B4201" s="7"/>
      <c r="C4201" s="7"/>
      <c r="D4201" s="7"/>
      <c r="E4201" s="7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</row>
    <row r="4202" spans="1:27" s="4" customFormat="1" ht="54.95" customHeight="1">
      <c r="A4202" s="7">
        <f>SUBTOTAL(3,$B$3:B4202)</f>
        <v>2005</v>
      </c>
      <c r="B4202" s="7"/>
      <c r="C4202" s="7"/>
      <c r="D4202" s="7"/>
      <c r="E4202" s="7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1:27" s="4" customFormat="1" ht="54.95" customHeight="1">
      <c r="A4203" s="7">
        <f>SUBTOTAL(3,$B$3:B4203)</f>
        <v>2005</v>
      </c>
      <c r="B4203" s="7"/>
      <c r="C4203" s="7"/>
      <c r="D4203" s="7"/>
      <c r="E4203" s="7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</row>
    <row r="4204" spans="1:27" s="4" customFormat="1" ht="54.95" customHeight="1">
      <c r="A4204" s="7">
        <f>SUBTOTAL(3,$B$3:B4204)</f>
        <v>2005</v>
      </c>
      <c r="B4204" s="7"/>
      <c r="C4204" s="7"/>
      <c r="D4204" s="7"/>
      <c r="E4204" s="7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</row>
    <row r="4205" spans="1:27" s="4" customFormat="1" ht="54.95" customHeight="1">
      <c r="A4205" s="7">
        <f>SUBTOTAL(3,$B$3:B4205)</f>
        <v>2005</v>
      </c>
      <c r="B4205" s="7"/>
      <c r="C4205" s="7"/>
      <c r="D4205" s="7"/>
      <c r="E4205" s="7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</row>
    <row r="4206" spans="1:27" s="4" customFormat="1" ht="54.95" customHeight="1">
      <c r="A4206" s="7">
        <f>SUBTOTAL(3,$B$3:B4206)</f>
        <v>2005</v>
      </c>
      <c r="B4206" s="7"/>
      <c r="C4206" s="7"/>
      <c r="D4206" s="7"/>
      <c r="E4206" s="7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1:27" s="4" customFormat="1" ht="54.95" customHeight="1">
      <c r="A4207" s="7">
        <f>SUBTOTAL(3,$B$3:B4207)</f>
        <v>2005</v>
      </c>
      <c r="B4207" s="7"/>
      <c r="C4207" s="7"/>
      <c r="D4207" s="7"/>
      <c r="E4207" s="7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</row>
    <row r="4208" spans="1:27" s="4" customFormat="1" ht="54.95" customHeight="1">
      <c r="A4208" s="7">
        <f>SUBTOTAL(3,$B$3:B4208)</f>
        <v>2005</v>
      </c>
      <c r="B4208" s="7"/>
      <c r="C4208" s="7"/>
      <c r="D4208" s="7"/>
      <c r="E4208" s="7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</row>
    <row r="4209" spans="1:27" s="4" customFormat="1" ht="54.95" customHeight="1">
      <c r="A4209" s="7">
        <f>SUBTOTAL(3,$B$3:B4209)</f>
        <v>2005</v>
      </c>
      <c r="B4209" s="7"/>
      <c r="C4209" s="7"/>
      <c r="D4209" s="7"/>
      <c r="E4209" s="7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s="4" customFormat="1" ht="54.95" customHeight="1">
      <c r="A4210" s="7">
        <f>SUBTOTAL(3,$B$3:B4210)</f>
        <v>2005</v>
      </c>
      <c r="B4210" s="7"/>
      <c r="C4210" s="7"/>
      <c r="D4210" s="7"/>
      <c r="E4210" s="7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s="4" customFormat="1" ht="54.95" customHeight="1">
      <c r="A4211" s="7">
        <f>SUBTOTAL(3,$B$3:B4211)</f>
        <v>2005</v>
      </c>
      <c r="B4211" s="7"/>
      <c r="C4211" s="7"/>
      <c r="D4211" s="7"/>
      <c r="E4211" s="7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s="4" customFormat="1" ht="54.95" customHeight="1">
      <c r="A4212" s="7">
        <f>SUBTOTAL(3,$B$3:B4212)</f>
        <v>2005</v>
      </c>
      <c r="B4212" s="7"/>
      <c r="C4212" s="7"/>
      <c r="D4212" s="7"/>
      <c r="E4212" s="7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s="4" customFormat="1" ht="54.95" customHeight="1">
      <c r="A4213" s="7">
        <f>SUBTOTAL(3,$B$3:B4213)</f>
        <v>2005</v>
      </c>
      <c r="B4213" s="7"/>
      <c r="C4213" s="7"/>
      <c r="D4213" s="7"/>
      <c r="E4213" s="7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s="4" customFormat="1" ht="54.95" customHeight="1">
      <c r="A4214" s="7">
        <f>SUBTOTAL(3,$B$3:B4214)</f>
        <v>2005</v>
      </c>
      <c r="B4214" s="7"/>
      <c r="C4214" s="7"/>
      <c r="D4214" s="7"/>
      <c r="E4214" s="7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s="4" customFormat="1" ht="54.95" customHeight="1">
      <c r="A4215" s="7">
        <f>SUBTOTAL(3,$B$3:B4215)</f>
        <v>2005</v>
      </c>
      <c r="B4215" s="7"/>
      <c r="C4215" s="7"/>
      <c r="D4215" s="7"/>
      <c r="E4215" s="7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s="4" customFormat="1" ht="54.95" customHeight="1">
      <c r="A4216" s="7">
        <f>SUBTOTAL(3,$B$3:B4216)</f>
        <v>2005</v>
      </c>
      <c r="B4216" s="7"/>
      <c r="C4216" s="7"/>
      <c r="D4216" s="7"/>
      <c r="E4216" s="7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s="4" customFormat="1" ht="54.95" customHeight="1">
      <c r="A4217" s="7">
        <f>SUBTOTAL(3,$B$3:B4217)</f>
        <v>2005</v>
      </c>
      <c r="B4217" s="7"/>
      <c r="C4217" s="7"/>
      <c r="D4217" s="7"/>
      <c r="E4217" s="7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s="4" customFormat="1" ht="54.95" customHeight="1">
      <c r="A4218" s="7">
        <f>SUBTOTAL(3,$B$3:B4218)</f>
        <v>2005</v>
      </c>
      <c r="B4218" s="7"/>
      <c r="C4218" s="7"/>
      <c r="D4218" s="7"/>
      <c r="E4218" s="7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s="4" customFormat="1" ht="54.95" customHeight="1">
      <c r="A4219" s="7">
        <f>SUBTOTAL(3,$B$3:B4219)</f>
        <v>2005</v>
      </c>
      <c r="B4219" s="7"/>
      <c r="C4219" s="7"/>
      <c r="D4219" s="7"/>
      <c r="E4219" s="7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s="4" customFormat="1" ht="54.95" customHeight="1">
      <c r="A4220" s="7">
        <f>SUBTOTAL(3,$B$3:B4220)</f>
        <v>2005</v>
      </c>
      <c r="B4220" s="7"/>
      <c r="C4220" s="7"/>
      <c r="D4220" s="7"/>
      <c r="E4220" s="7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</row>
    <row r="4221" spans="1:27" s="4" customFormat="1" ht="54.95" customHeight="1">
      <c r="A4221" s="7">
        <f>SUBTOTAL(3,$B$3:B4221)</f>
        <v>2005</v>
      </c>
      <c r="B4221" s="7"/>
      <c r="C4221" s="7"/>
      <c r="D4221" s="7"/>
      <c r="E4221" s="7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</row>
    <row r="4222" spans="1:27" s="4" customFormat="1" ht="54.95" customHeight="1">
      <c r="A4222" s="7">
        <f>SUBTOTAL(3,$B$3:B4222)</f>
        <v>2005</v>
      </c>
      <c r="B4222" s="7"/>
      <c r="C4222" s="7"/>
      <c r="D4222" s="7"/>
      <c r="E4222" s="7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1:27" s="4" customFormat="1" ht="54.95" customHeight="1">
      <c r="A4223" s="7">
        <f>SUBTOTAL(3,$B$3:B4223)</f>
        <v>2005</v>
      </c>
      <c r="B4223" s="7"/>
      <c r="C4223" s="7"/>
      <c r="D4223" s="7"/>
      <c r="E4223" s="7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</row>
    <row r="4224" spans="1:27" s="4" customFormat="1" ht="54.95" customHeight="1">
      <c r="A4224" s="7">
        <f>SUBTOTAL(3,$B$3:B4224)</f>
        <v>2005</v>
      </c>
      <c r="B4224" s="7"/>
      <c r="C4224" s="7"/>
      <c r="D4224" s="7"/>
      <c r="E4224" s="7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</row>
    <row r="4225" spans="1:27" s="4" customFormat="1" ht="54.95" customHeight="1">
      <c r="A4225" s="7">
        <f>SUBTOTAL(3,$B$3:B4225)</f>
        <v>2005</v>
      </c>
      <c r="B4225" s="7"/>
      <c r="C4225" s="7"/>
      <c r="D4225" s="7"/>
      <c r="E4225" s="7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</row>
    <row r="4226" spans="1:27" s="4" customFormat="1" ht="54.95" customHeight="1">
      <c r="A4226" s="7">
        <f>SUBTOTAL(3,$B$3:B4226)</f>
        <v>2005</v>
      </c>
      <c r="B4226" s="7"/>
      <c r="C4226" s="7"/>
      <c r="D4226" s="7"/>
      <c r="E4226" s="7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1:27" s="4" customFormat="1" ht="54.95" customHeight="1">
      <c r="A4227" s="7">
        <f>SUBTOTAL(3,$B$3:B4227)</f>
        <v>2005</v>
      </c>
      <c r="B4227" s="7"/>
      <c r="C4227" s="7"/>
      <c r="D4227" s="7"/>
      <c r="E4227" s="7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</row>
    <row r="4228" spans="1:27" s="4" customFormat="1" ht="54.95" customHeight="1">
      <c r="A4228" s="7">
        <f>SUBTOTAL(3,$B$3:B4228)</f>
        <v>2005</v>
      </c>
      <c r="B4228" s="7"/>
      <c r="C4228" s="7"/>
      <c r="D4228" s="7"/>
      <c r="E4228" s="7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</row>
    <row r="4229" spans="1:27" s="4" customFormat="1" ht="54.95" customHeight="1">
      <c r="A4229" s="7">
        <f>SUBTOTAL(3,$B$3:B4229)</f>
        <v>2005</v>
      </c>
      <c r="B4229" s="7"/>
      <c r="C4229" s="7"/>
      <c r="D4229" s="7"/>
      <c r="E4229" s="7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</row>
    <row r="4230" spans="1:27" s="4" customFormat="1" ht="54.95" customHeight="1">
      <c r="A4230" s="7">
        <f>SUBTOTAL(3,$B$3:B4230)</f>
        <v>2005</v>
      </c>
      <c r="B4230" s="7"/>
      <c r="C4230" s="7"/>
      <c r="D4230" s="7"/>
      <c r="E4230" s="7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1:27" s="4" customFormat="1" ht="54.95" customHeight="1">
      <c r="A4231" s="7">
        <f>SUBTOTAL(3,$B$3:B4231)</f>
        <v>2005</v>
      </c>
      <c r="B4231" s="7"/>
      <c r="C4231" s="7"/>
      <c r="D4231" s="7"/>
      <c r="E4231" s="7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</row>
    <row r="4232" spans="1:27" s="4" customFormat="1" ht="54.95" customHeight="1">
      <c r="A4232" s="7">
        <f>SUBTOTAL(3,$B$3:B4232)</f>
        <v>2005</v>
      </c>
      <c r="B4232" s="7"/>
      <c r="C4232" s="7"/>
      <c r="D4232" s="7"/>
      <c r="E4232" s="7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</row>
    <row r="4233" spans="1:27" s="4" customFormat="1" ht="54.95" customHeight="1">
      <c r="A4233" s="7">
        <f>SUBTOTAL(3,$B$3:B4233)</f>
        <v>2005</v>
      </c>
      <c r="B4233" s="7"/>
      <c r="C4233" s="7"/>
      <c r="D4233" s="7"/>
      <c r="E4233" s="7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</row>
    <row r="4234" spans="1:27" s="4" customFormat="1" ht="54.95" customHeight="1">
      <c r="A4234" s="7">
        <f>SUBTOTAL(3,$B$3:B4234)</f>
        <v>2005</v>
      </c>
      <c r="B4234" s="7"/>
      <c r="C4234" s="7"/>
      <c r="D4234" s="7"/>
      <c r="E4234" s="7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1:27" s="4" customFormat="1" ht="54.95" customHeight="1">
      <c r="A4235" s="7">
        <f>SUBTOTAL(3,$B$3:B4235)</f>
        <v>2005</v>
      </c>
      <c r="B4235" s="7"/>
      <c r="C4235" s="7"/>
      <c r="D4235" s="7"/>
      <c r="E4235" s="7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</row>
    <row r="4236" spans="1:27" s="4" customFormat="1" ht="54.95" customHeight="1">
      <c r="A4236" s="7">
        <f>SUBTOTAL(3,$B$3:B4236)</f>
        <v>2005</v>
      </c>
      <c r="B4236" s="7"/>
      <c r="C4236" s="7"/>
      <c r="D4236" s="7"/>
      <c r="E4236" s="7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</row>
    <row r="4237" spans="1:27" s="4" customFormat="1" ht="54.95" customHeight="1">
      <c r="A4237" s="7">
        <f>SUBTOTAL(3,$B$3:B4237)</f>
        <v>2005</v>
      </c>
      <c r="B4237" s="7"/>
      <c r="C4237" s="7"/>
      <c r="D4237" s="7"/>
      <c r="E4237" s="7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</row>
    <row r="4238" spans="1:27" s="4" customFormat="1" ht="54.95" customHeight="1">
      <c r="A4238" s="7">
        <f>SUBTOTAL(3,$B$3:B4238)</f>
        <v>2005</v>
      </c>
      <c r="B4238" s="7"/>
      <c r="C4238" s="7"/>
      <c r="D4238" s="7"/>
      <c r="E4238" s="7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1:27" s="4" customFormat="1" ht="54.95" customHeight="1">
      <c r="A4239" s="7">
        <f>SUBTOTAL(3,$B$3:B4239)</f>
        <v>2005</v>
      </c>
      <c r="B4239" s="7"/>
      <c r="C4239" s="7"/>
      <c r="D4239" s="7"/>
      <c r="E4239" s="7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</row>
    <row r="4240" spans="1:27" s="4" customFormat="1" ht="54.95" customHeight="1">
      <c r="A4240" s="7">
        <f>SUBTOTAL(3,$B$3:B4240)</f>
        <v>2005</v>
      </c>
      <c r="B4240" s="7"/>
      <c r="C4240" s="7"/>
      <c r="D4240" s="7"/>
      <c r="E4240" s="7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</row>
    <row r="4241" spans="1:27" s="4" customFormat="1" ht="54.95" customHeight="1">
      <c r="A4241" s="7">
        <f>SUBTOTAL(3,$B$3:B4241)</f>
        <v>2005</v>
      </c>
      <c r="B4241" s="7"/>
      <c r="C4241" s="7"/>
      <c r="D4241" s="7"/>
      <c r="E4241" s="7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</row>
    <row r="4242" spans="1:27" s="4" customFormat="1" ht="54.95" customHeight="1">
      <c r="A4242" s="7">
        <f>SUBTOTAL(3,$B$3:B4242)</f>
        <v>2005</v>
      </c>
      <c r="B4242" s="7"/>
      <c r="C4242" s="7"/>
      <c r="D4242" s="7"/>
      <c r="E4242" s="7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1:27" s="4" customFormat="1" ht="54.95" customHeight="1">
      <c r="A4243" s="7">
        <f>SUBTOTAL(3,$B$3:B4243)</f>
        <v>2005</v>
      </c>
      <c r="B4243" s="7"/>
      <c r="C4243" s="7"/>
      <c r="D4243" s="7"/>
      <c r="E4243" s="7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</row>
    <row r="4244" spans="1:27" s="4" customFormat="1" ht="54.95" customHeight="1">
      <c r="A4244" s="7">
        <f>SUBTOTAL(3,$B$3:B4244)</f>
        <v>2005</v>
      </c>
      <c r="B4244" s="7"/>
      <c r="C4244" s="7"/>
      <c r="D4244" s="7"/>
      <c r="E4244" s="7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</row>
    <row r="4245" spans="1:27" s="4" customFormat="1" ht="54.95" customHeight="1">
      <c r="A4245" s="7">
        <f>SUBTOTAL(3,$B$3:B4245)</f>
        <v>2005</v>
      </c>
      <c r="B4245" s="7"/>
      <c r="C4245" s="7"/>
      <c r="D4245" s="7"/>
      <c r="E4245" s="7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</row>
    <row r="4246" spans="1:27" s="4" customFormat="1" ht="54.95" customHeight="1">
      <c r="A4246" s="7">
        <f>SUBTOTAL(3,$B$3:B4246)</f>
        <v>2005</v>
      </c>
      <c r="B4246" s="7"/>
      <c r="C4246" s="7"/>
      <c r="D4246" s="7"/>
      <c r="E4246" s="7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1:27" s="4" customFormat="1" ht="54.95" customHeight="1">
      <c r="A4247" s="7">
        <f>SUBTOTAL(3,$B$3:B4247)</f>
        <v>2005</v>
      </c>
      <c r="B4247" s="7"/>
      <c r="C4247" s="7"/>
      <c r="D4247" s="7"/>
      <c r="E4247" s="7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</row>
    <row r="4248" spans="1:27" s="4" customFormat="1" ht="54.95" customHeight="1">
      <c r="A4248" s="7">
        <f>SUBTOTAL(3,$B$3:B4248)</f>
        <v>2005</v>
      </c>
      <c r="B4248" s="7"/>
      <c r="C4248" s="7"/>
      <c r="D4248" s="7"/>
      <c r="E4248" s="7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</row>
    <row r="4249" spans="1:27" s="4" customFormat="1" ht="54.95" customHeight="1">
      <c r="A4249" s="7">
        <f>SUBTOTAL(3,$B$3:B4249)</f>
        <v>2005</v>
      </c>
      <c r="B4249" s="7"/>
      <c r="C4249" s="7"/>
      <c r="D4249" s="7"/>
      <c r="E4249" s="7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</row>
    <row r="4250" spans="1:27" s="4" customFormat="1" ht="54.95" customHeight="1">
      <c r="A4250" s="7">
        <f>SUBTOTAL(3,$B$3:B4250)</f>
        <v>2005</v>
      </c>
      <c r="B4250" s="7"/>
      <c r="C4250" s="7"/>
      <c r="D4250" s="7"/>
      <c r="E4250" s="7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1:27" s="4" customFormat="1" ht="54.95" customHeight="1">
      <c r="A4251" s="7">
        <f>SUBTOTAL(3,$B$3:B4251)</f>
        <v>2005</v>
      </c>
      <c r="B4251" s="7"/>
      <c r="C4251" s="7"/>
      <c r="D4251" s="7"/>
      <c r="E4251" s="7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</row>
    <row r="4252" spans="1:27" s="4" customFormat="1" ht="54.95" customHeight="1">
      <c r="A4252" s="7">
        <f>SUBTOTAL(3,$B$3:B4252)</f>
        <v>2005</v>
      </c>
      <c r="B4252" s="7"/>
      <c r="C4252" s="7"/>
      <c r="D4252" s="7"/>
      <c r="E4252" s="7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</row>
    <row r="4253" spans="1:27" s="4" customFormat="1" ht="54.95" customHeight="1">
      <c r="A4253" s="7">
        <f>SUBTOTAL(3,$B$3:B4253)</f>
        <v>2005</v>
      </c>
      <c r="B4253" s="7"/>
      <c r="C4253" s="7"/>
      <c r="D4253" s="7"/>
      <c r="E4253" s="7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</row>
    <row r="4254" spans="1:27" s="4" customFormat="1" ht="54.95" customHeight="1">
      <c r="A4254" s="7">
        <f>SUBTOTAL(3,$B$3:B4254)</f>
        <v>2005</v>
      </c>
      <c r="B4254" s="7"/>
      <c r="C4254" s="7"/>
      <c r="D4254" s="7"/>
      <c r="E4254" s="7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1:27" s="4" customFormat="1" ht="54.95" customHeight="1">
      <c r="A4255" s="7">
        <f>SUBTOTAL(3,$B$3:B4255)</f>
        <v>2005</v>
      </c>
      <c r="B4255" s="7"/>
      <c r="C4255" s="7"/>
      <c r="D4255" s="7"/>
      <c r="E4255" s="7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</row>
    <row r="4256" spans="1:27" s="4" customFormat="1" ht="54.95" customHeight="1">
      <c r="A4256" s="7">
        <f>SUBTOTAL(3,$B$3:B4256)</f>
        <v>2005</v>
      </c>
      <c r="B4256" s="7"/>
      <c r="C4256" s="7"/>
      <c r="D4256" s="7"/>
      <c r="E4256" s="7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</row>
    <row r="4257" spans="1:27" s="4" customFormat="1" ht="54.95" customHeight="1">
      <c r="A4257" s="7">
        <f>SUBTOTAL(3,$B$3:B4257)</f>
        <v>2005</v>
      </c>
      <c r="B4257" s="7"/>
      <c r="C4257" s="7"/>
      <c r="D4257" s="7"/>
      <c r="E4257" s="7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</row>
    <row r="4258" spans="1:27" s="4" customFormat="1" ht="54.95" customHeight="1">
      <c r="A4258" s="7">
        <f>SUBTOTAL(3,$B$3:B4258)</f>
        <v>2005</v>
      </c>
      <c r="B4258" s="7"/>
      <c r="C4258" s="7"/>
      <c r="D4258" s="7"/>
      <c r="E4258" s="7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1:27" s="4" customFormat="1" ht="54.95" customHeight="1">
      <c r="A4259" s="7">
        <f>SUBTOTAL(3,$B$3:B4259)</f>
        <v>2005</v>
      </c>
      <c r="B4259" s="7"/>
      <c r="C4259" s="7"/>
      <c r="D4259" s="7"/>
      <c r="E4259" s="7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</row>
    <row r="4260" spans="1:27" s="4" customFormat="1" ht="54.95" customHeight="1">
      <c r="A4260" s="7">
        <f>SUBTOTAL(3,$B$3:B4260)</f>
        <v>2005</v>
      </c>
      <c r="B4260" s="7"/>
      <c r="C4260" s="7"/>
      <c r="D4260" s="7"/>
      <c r="E4260" s="7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</row>
    <row r="4261" spans="1:27" s="4" customFormat="1" ht="54.95" customHeight="1">
      <c r="A4261" s="7">
        <f>SUBTOTAL(3,$B$3:B4261)</f>
        <v>2005</v>
      </c>
      <c r="B4261" s="7"/>
      <c r="C4261" s="7"/>
      <c r="D4261" s="7"/>
      <c r="E4261" s="7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</row>
    <row r="4262" spans="1:27" s="4" customFormat="1" ht="54.95" customHeight="1">
      <c r="A4262" s="7">
        <f>SUBTOTAL(3,$B$3:B4262)</f>
        <v>2005</v>
      </c>
      <c r="B4262" s="7"/>
      <c r="C4262" s="7"/>
      <c r="D4262" s="7"/>
      <c r="E4262" s="7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1:27" s="4" customFormat="1" ht="54.95" customHeight="1">
      <c r="A4263" s="7">
        <f>SUBTOTAL(3,$B$3:B4263)</f>
        <v>2005</v>
      </c>
      <c r="B4263" s="7"/>
      <c r="C4263" s="7"/>
      <c r="D4263" s="7"/>
      <c r="E4263" s="7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</row>
    <row r="4264" spans="1:27" s="4" customFormat="1" ht="54.95" customHeight="1">
      <c r="A4264" s="7">
        <f>SUBTOTAL(3,$B$3:B4264)</f>
        <v>2005</v>
      </c>
      <c r="B4264" s="7"/>
      <c r="C4264" s="7"/>
      <c r="D4264" s="7"/>
      <c r="E4264" s="7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</row>
    <row r="4265" spans="1:27" s="4" customFormat="1" ht="54.95" customHeight="1">
      <c r="A4265" s="7">
        <f>SUBTOTAL(3,$B$3:B4265)</f>
        <v>2005</v>
      </c>
      <c r="B4265" s="7"/>
      <c r="C4265" s="7"/>
      <c r="D4265" s="7"/>
      <c r="E4265" s="7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</row>
    <row r="4266" spans="1:27" s="4" customFormat="1" ht="54.95" customHeight="1">
      <c r="A4266" s="7">
        <f>SUBTOTAL(3,$B$3:B4266)</f>
        <v>2005</v>
      </c>
      <c r="B4266" s="7"/>
      <c r="C4266" s="7"/>
      <c r="D4266" s="7"/>
      <c r="E4266" s="7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1:27" s="4" customFormat="1" ht="54.95" customHeight="1">
      <c r="A4267" s="7">
        <f>SUBTOTAL(3,$B$3:B4267)</f>
        <v>2005</v>
      </c>
      <c r="B4267" s="7"/>
      <c r="C4267" s="7"/>
      <c r="D4267" s="7"/>
      <c r="E4267" s="7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</row>
    <row r="4268" spans="1:27" s="4" customFormat="1" ht="54.95" customHeight="1">
      <c r="A4268" s="7">
        <f>SUBTOTAL(3,$B$3:B4268)</f>
        <v>2005</v>
      </c>
      <c r="B4268" s="7"/>
      <c r="C4268" s="7"/>
      <c r="D4268" s="7"/>
      <c r="E4268" s="7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</row>
    <row r="4269" spans="1:27" s="4" customFormat="1" ht="54.95" customHeight="1">
      <c r="A4269" s="7">
        <f>SUBTOTAL(3,$B$3:B4269)</f>
        <v>2005</v>
      </c>
      <c r="B4269" s="7"/>
      <c r="C4269" s="7"/>
      <c r="D4269" s="7"/>
      <c r="E4269" s="7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</row>
    <row r="4270" spans="1:27" s="4" customFormat="1" ht="54.95" customHeight="1">
      <c r="A4270" s="7">
        <f>SUBTOTAL(3,$B$3:B4270)</f>
        <v>2005</v>
      </c>
      <c r="B4270" s="7"/>
      <c r="C4270" s="7"/>
      <c r="D4270" s="7"/>
      <c r="E4270" s="7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1:27" s="4" customFormat="1" ht="54.95" customHeight="1">
      <c r="A4271" s="7">
        <f>SUBTOTAL(3,$B$3:B4271)</f>
        <v>2005</v>
      </c>
      <c r="B4271" s="7"/>
      <c r="C4271" s="7"/>
      <c r="D4271" s="7"/>
      <c r="E4271" s="7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</row>
    <row r="4272" spans="1:27" s="4" customFormat="1" ht="54.95" customHeight="1">
      <c r="A4272" s="7">
        <f>SUBTOTAL(3,$B$3:B4272)</f>
        <v>2005</v>
      </c>
      <c r="B4272" s="7"/>
      <c r="C4272" s="7"/>
      <c r="D4272" s="7"/>
      <c r="E4272" s="7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27" s="4" customFormat="1" ht="54.95" customHeight="1">
      <c r="A4273" s="7">
        <f>SUBTOTAL(3,$B$3:B4273)</f>
        <v>2005</v>
      </c>
      <c r="B4273" s="7"/>
      <c r="C4273" s="7"/>
      <c r="D4273" s="7"/>
      <c r="E4273" s="7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</row>
    <row r="4274" spans="1:27" s="4" customFormat="1" ht="54.95" customHeight="1">
      <c r="A4274" s="7">
        <f>SUBTOTAL(3,$B$3:B4274)</f>
        <v>2005</v>
      </c>
      <c r="B4274" s="7"/>
      <c r="C4274" s="7"/>
      <c r="D4274" s="7"/>
      <c r="E4274" s="7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1:27" s="4" customFormat="1" ht="54.95" customHeight="1">
      <c r="A4275" s="7">
        <f>SUBTOTAL(3,$B$3:B4275)</f>
        <v>2005</v>
      </c>
      <c r="B4275" s="7"/>
      <c r="C4275" s="7"/>
      <c r="D4275" s="7"/>
      <c r="E4275" s="7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</row>
    <row r="4276" spans="1:27" s="4" customFormat="1" ht="54.95" customHeight="1">
      <c r="A4276" s="7">
        <f>SUBTOTAL(3,$B$3:B4276)</f>
        <v>2005</v>
      </c>
      <c r="B4276" s="7"/>
      <c r="C4276" s="7"/>
      <c r="D4276" s="7"/>
      <c r="E4276" s="7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</row>
    <row r="4277" spans="1:27" ht="54.95" customHeight="1">
      <c r="A4277" s="7">
        <f>SUBTOTAL(3,$B$3:B4277)</f>
        <v>2005</v>
      </c>
      <c r="B4277" s="7"/>
      <c r="C4277" s="7"/>
      <c r="D4277" s="7"/>
      <c r="E4277" s="7"/>
    </row>
    <row r="4278" spans="1:27" ht="54.95" customHeight="1">
      <c r="A4278" s="7">
        <f>SUBTOTAL(3,$B$3:B4278)</f>
        <v>2005</v>
      </c>
      <c r="B4278" s="7"/>
      <c r="C4278" s="7"/>
      <c r="D4278" s="7"/>
      <c r="E4278" s="7"/>
    </row>
    <row r="4279" spans="1:27" ht="54.95" customHeight="1">
      <c r="A4279" s="7">
        <f>SUBTOTAL(3,$B$3:B4279)</f>
        <v>2005</v>
      </c>
      <c r="B4279" s="7"/>
      <c r="C4279" s="7"/>
      <c r="D4279" s="7"/>
      <c r="E4279" s="7"/>
    </row>
    <row r="4280" spans="1:27" ht="54.95" customHeight="1">
      <c r="A4280" s="7">
        <f>SUBTOTAL(3,$B$3:B4280)</f>
        <v>2005</v>
      </c>
      <c r="B4280" s="7"/>
      <c r="C4280" s="7"/>
      <c r="D4280" s="7"/>
      <c r="E4280" s="7"/>
    </row>
    <row r="4281" spans="1:27" ht="54.95" customHeight="1">
      <c r="A4281" s="7">
        <f>SUBTOTAL(3,$B$3:B4281)</f>
        <v>2005</v>
      </c>
      <c r="B4281" s="7"/>
      <c r="C4281" s="7"/>
      <c r="D4281" s="7"/>
      <c r="E4281" s="7"/>
    </row>
    <row r="4282" spans="1:27" ht="54.95" customHeight="1">
      <c r="A4282" s="7">
        <f>SUBTOTAL(3,$B$3:B4282)</f>
        <v>2005</v>
      </c>
      <c r="B4282" s="7"/>
      <c r="C4282" s="7"/>
      <c r="D4282" s="7"/>
      <c r="E4282" s="7"/>
    </row>
    <row r="4283" spans="1:27" ht="54.95" customHeight="1">
      <c r="A4283" s="7">
        <f>SUBTOTAL(3,$B$3:B4283)</f>
        <v>2005</v>
      </c>
      <c r="B4283" s="7"/>
      <c r="C4283" s="7"/>
      <c r="D4283" s="7"/>
      <c r="E4283" s="7"/>
    </row>
    <row r="4284" spans="1:27" ht="54.95" customHeight="1">
      <c r="A4284" s="7">
        <f>SUBTOTAL(3,$B$3:B4284)</f>
        <v>2005</v>
      </c>
      <c r="B4284" s="7"/>
      <c r="C4284" s="7"/>
      <c r="D4284" s="7"/>
      <c r="E4284" s="7"/>
    </row>
    <row r="4285" spans="1:27" ht="54.95" customHeight="1">
      <c r="A4285" s="7">
        <f>SUBTOTAL(3,$B$3:B4285)</f>
        <v>2005</v>
      </c>
      <c r="B4285" s="7"/>
      <c r="C4285" s="7"/>
      <c r="D4285" s="7"/>
      <c r="E4285" s="7"/>
    </row>
    <row r="4286" spans="1:27" ht="54.95" customHeight="1">
      <c r="A4286" s="7">
        <f>SUBTOTAL(3,$B$3:B4286)</f>
        <v>2005</v>
      </c>
      <c r="B4286" s="7"/>
      <c r="C4286" s="7"/>
      <c r="D4286" s="7"/>
      <c r="E4286" s="7"/>
    </row>
    <row r="4287" spans="1:27" ht="54.95" customHeight="1">
      <c r="A4287" s="7">
        <f>SUBTOTAL(3,$B$3:B4287)</f>
        <v>2005</v>
      </c>
      <c r="B4287" s="7"/>
      <c r="C4287" s="7"/>
      <c r="D4287" s="7"/>
      <c r="E4287" s="7"/>
    </row>
    <row r="4288" spans="1:27" ht="54.95" customHeight="1">
      <c r="A4288" s="7">
        <f>SUBTOTAL(3,$B$3:B4288)</f>
        <v>2005</v>
      </c>
      <c r="B4288" s="7"/>
      <c r="C4288" s="7"/>
      <c r="D4288" s="7"/>
      <c r="E4288" s="7"/>
    </row>
    <row r="4289" spans="1:5" ht="54.95" customHeight="1">
      <c r="A4289" s="7">
        <f>SUBTOTAL(3,$B$3:B4289)</f>
        <v>2005</v>
      </c>
      <c r="B4289" s="7"/>
      <c r="C4289" s="7"/>
      <c r="D4289" s="7"/>
      <c r="E4289" s="7"/>
    </row>
    <row r="4290" spans="1:5" ht="54.95" customHeight="1">
      <c r="A4290" s="7">
        <f>SUBTOTAL(3,$B$3:B4290)</f>
        <v>2005</v>
      </c>
      <c r="B4290" s="7"/>
      <c r="C4290" s="7"/>
      <c r="D4290" s="7"/>
      <c r="E4290" s="7"/>
    </row>
    <row r="4291" spans="1:5" ht="54.95" customHeight="1">
      <c r="A4291" s="7">
        <f>SUBTOTAL(3,$B$3:B4291)</f>
        <v>2005</v>
      </c>
      <c r="B4291" s="7"/>
      <c r="C4291" s="7"/>
      <c r="D4291" s="7"/>
      <c r="E4291" s="7"/>
    </row>
    <row r="4292" spans="1:5" ht="54.95" customHeight="1">
      <c r="A4292" s="7">
        <f>SUBTOTAL(3,$B$3:B4292)</f>
        <v>2005</v>
      </c>
      <c r="B4292" s="7"/>
      <c r="C4292" s="7"/>
      <c r="D4292" s="7"/>
      <c r="E4292" s="7"/>
    </row>
    <row r="4293" spans="1:5" ht="54.95" customHeight="1">
      <c r="A4293" s="7">
        <f>SUBTOTAL(3,$B$3:B4293)</f>
        <v>2005</v>
      </c>
      <c r="B4293" s="7"/>
      <c r="C4293" s="7"/>
      <c r="D4293" s="7"/>
      <c r="E4293" s="7"/>
    </row>
    <row r="4294" spans="1:5" ht="54.95" customHeight="1">
      <c r="A4294" s="7">
        <f>SUBTOTAL(3,$B$3:B4294)</f>
        <v>2005</v>
      </c>
      <c r="B4294" s="7"/>
      <c r="C4294" s="7"/>
      <c r="D4294" s="7"/>
      <c r="E4294" s="7"/>
    </row>
    <row r="4295" spans="1:5" ht="54.95" customHeight="1">
      <c r="A4295" s="7">
        <f>SUBTOTAL(3,$B$3:B4295)</f>
        <v>2005</v>
      </c>
      <c r="B4295" s="7"/>
      <c r="C4295" s="7"/>
      <c r="D4295" s="7"/>
      <c r="E4295" s="7"/>
    </row>
    <row r="4296" spans="1:5" ht="54.95" customHeight="1">
      <c r="B4296" s="7"/>
      <c r="C4296" s="7"/>
      <c r="D4296" s="7"/>
      <c r="E4296" s="7"/>
    </row>
    <row r="4297" spans="1:5" ht="54.95" customHeight="1">
      <c r="B4297" s="7"/>
      <c r="C4297" s="7"/>
      <c r="D4297" s="7"/>
      <c r="E4297" s="7"/>
    </row>
    <row r="4298" spans="1:5" ht="54.95" customHeight="1">
      <c r="B4298" s="7"/>
      <c r="C4298" s="7"/>
      <c r="D4298" s="7"/>
      <c r="E4298" s="7"/>
    </row>
    <row r="4299" spans="1:5" ht="54.95" customHeight="1">
      <c r="B4299" s="7"/>
      <c r="C4299" s="7"/>
      <c r="D4299" s="7"/>
      <c r="E4299" s="7"/>
    </row>
    <row r="4300" spans="1:5" ht="54.95" customHeight="1">
      <c r="B4300" s="7"/>
      <c r="C4300" s="7"/>
      <c r="D4300" s="7"/>
      <c r="E4300" s="7"/>
    </row>
    <row r="4301" spans="1:5" ht="54.95" customHeight="1">
      <c r="A4301" s="7">
        <f>SUBTOTAL(3,$B$3:B4301)</f>
        <v>2005</v>
      </c>
      <c r="B4301" s="7"/>
      <c r="C4301" s="7"/>
      <c r="D4301" s="7"/>
      <c r="E4301" s="7"/>
    </row>
    <row r="4302" spans="1:5" ht="54.95" customHeight="1">
      <c r="A4302" s="7">
        <f>SUBTOTAL(3,$B$3:B4302)</f>
        <v>2005</v>
      </c>
      <c r="B4302" s="7"/>
      <c r="C4302" s="7"/>
      <c r="D4302" s="7"/>
      <c r="E4302" s="7"/>
    </row>
    <row r="4303" spans="1:5" ht="54.95" customHeight="1">
      <c r="A4303" s="7">
        <f>SUBTOTAL(3,$B$3:B4303)</f>
        <v>2005</v>
      </c>
      <c r="B4303" s="7"/>
      <c r="C4303" s="7"/>
      <c r="D4303" s="7"/>
      <c r="E4303" s="7"/>
    </row>
    <row r="4304" spans="1:5" ht="54.95" customHeight="1">
      <c r="A4304" s="7">
        <f>SUBTOTAL(3,$B$3:B4304)</f>
        <v>2005</v>
      </c>
      <c r="B4304" s="7"/>
      <c r="C4304" s="7"/>
      <c r="D4304" s="7"/>
      <c r="E4304" s="7"/>
    </row>
    <row r="4305" spans="1:5" ht="54.95" customHeight="1">
      <c r="A4305" s="7">
        <f>SUBTOTAL(3,$B$3:B4305)</f>
        <v>2005</v>
      </c>
      <c r="B4305" s="7"/>
      <c r="C4305" s="7"/>
      <c r="D4305" s="7"/>
      <c r="E4305" s="7"/>
    </row>
    <row r="4306" spans="1:5" ht="54.95" customHeight="1">
      <c r="A4306" s="7">
        <f>SUBTOTAL(3,$B$3:B4306)</f>
        <v>2005</v>
      </c>
      <c r="B4306" s="7"/>
      <c r="C4306" s="7"/>
      <c r="D4306" s="7"/>
      <c r="E4306" s="7"/>
    </row>
    <row r="4307" spans="1:5" ht="54.95" customHeight="1">
      <c r="A4307" s="7">
        <f>SUBTOTAL(3,$B$3:B4307)</f>
        <v>2005</v>
      </c>
      <c r="B4307" s="7"/>
      <c r="C4307" s="7"/>
      <c r="D4307" s="7"/>
      <c r="E4307" s="7"/>
    </row>
  </sheetData>
  <autoFilter ref="B2:E4307" xr:uid="{948C8283-BF03-49C4-B2BE-75F75E726F24}">
    <sortState ref="B3:E4307">
      <sortCondition ref="B2:B4307"/>
    </sortState>
  </autoFilter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A897-CC27-40B0-A645-EEA22EA9F91F}">
  <dimension ref="A1:AV830"/>
  <sheetViews>
    <sheetView zoomScale="40" zoomScaleNormal="40" workbookViewId="0">
      <selection activeCell="J9" sqref="J9"/>
    </sheetView>
  </sheetViews>
  <sheetFormatPr defaultColWidth="9.140625" defaultRowHeight="60" customHeight="1"/>
  <cols>
    <col min="1" max="1" width="10.7109375" style="8" customWidth="1"/>
    <col min="2" max="2" width="26.7109375" style="8" customWidth="1"/>
    <col min="3" max="3" width="53" style="8" customWidth="1"/>
    <col min="4" max="4" width="13" style="8" customWidth="1"/>
    <col min="5" max="5" width="57.7109375" style="8" customWidth="1"/>
    <col min="6" max="6" width="28.7109375" style="8" customWidth="1"/>
    <col min="7" max="7" width="23.42578125" style="8" customWidth="1"/>
    <col min="8" max="27" width="9.140625" style="30"/>
    <col min="28" max="28" width="9.140625" style="30" customWidth="1"/>
    <col min="29" max="16384" width="9.140625" style="30"/>
  </cols>
  <sheetData>
    <row r="1" spans="1:7" ht="90.75" customHeight="1">
      <c r="A1" s="64" t="s">
        <v>19080</v>
      </c>
      <c r="B1" s="65"/>
      <c r="C1" s="65"/>
      <c r="D1" s="65"/>
      <c r="E1" s="65"/>
      <c r="F1" s="65"/>
      <c r="G1" s="65"/>
    </row>
    <row r="2" spans="1:7" s="32" customFormat="1" ht="60" customHeight="1">
      <c r="A2" s="31" t="s">
        <v>18356</v>
      </c>
      <c r="B2" s="31" t="s">
        <v>18355</v>
      </c>
      <c r="C2" s="31" t="s">
        <v>0</v>
      </c>
      <c r="D2" s="31" t="s">
        <v>18357</v>
      </c>
      <c r="E2" s="31" t="s">
        <v>18358</v>
      </c>
      <c r="F2" s="31" t="s">
        <v>2083</v>
      </c>
      <c r="G2" s="31" t="s">
        <v>18354</v>
      </c>
    </row>
    <row r="3" spans="1:7" ht="60" customHeight="1">
      <c r="A3" s="8">
        <f>SUBTOTAL(3,$B$3:B3)</f>
        <v>0</v>
      </c>
      <c r="B3" s="14"/>
      <c r="C3" s="14"/>
      <c r="D3" s="15" t="s">
        <v>18359</v>
      </c>
      <c r="E3" s="17" t="s">
        <v>1233</v>
      </c>
      <c r="F3" s="17" t="s">
        <v>1233</v>
      </c>
      <c r="G3" s="17">
        <v>20</v>
      </c>
    </row>
    <row r="4" spans="1:7" ht="60" customHeight="1">
      <c r="A4" s="8">
        <f>SUBTOTAL(3,$B$3:B4)</f>
        <v>0</v>
      </c>
      <c r="B4" s="14"/>
      <c r="C4" s="14"/>
      <c r="D4" s="15" t="s">
        <v>18359</v>
      </c>
      <c r="E4" s="17" t="s">
        <v>1606</v>
      </c>
      <c r="F4" s="17" t="s">
        <v>1606</v>
      </c>
      <c r="G4" s="17">
        <v>23</v>
      </c>
    </row>
    <row r="5" spans="1:7" ht="60" customHeight="1">
      <c r="A5" s="8">
        <f>SUBTOTAL(3,$B$3:B5)</f>
        <v>0</v>
      </c>
      <c r="B5" s="15"/>
      <c r="C5" s="15"/>
      <c r="D5" s="15" t="s">
        <v>18359</v>
      </c>
      <c r="E5" s="17" t="s">
        <v>1888</v>
      </c>
      <c r="F5" s="17" t="s">
        <v>1888</v>
      </c>
      <c r="G5" s="17">
        <v>22</v>
      </c>
    </row>
    <row r="6" spans="1:7" ht="60" customHeight="1">
      <c r="A6" s="8">
        <f>SUBTOTAL(3,$B$3:B6)</f>
        <v>0</v>
      </c>
      <c r="B6" s="14"/>
      <c r="C6" s="14"/>
      <c r="D6" s="15" t="s">
        <v>18359</v>
      </c>
      <c r="E6" s="17" t="s">
        <v>1502</v>
      </c>
      <c r="F6" s="17" t="s">
        <v>1503</v>
      </c>
      <c r="G6" s="17">
        <v>0</v>
      </c>
    </row>
    <row r="7" spans="1:7" ht="60" customHeight="1">
      <c r="A7" s="8">
        <f>SUBTOTAL(3,$B$3:B7)</f>
        <v>0</v>
      </c>
      <c r="B7" s="14"/>
      <c r="C7" s="14"/>
      <c r="D7" s="15" t="s">
        <v>18359</v>
      </c>
      <c r="E7" s="17" t="s">
        <v>1776</v>
      </c>
      <c r="F7" s="17" t="s">
        <v>1776</v>
      </c>
      <c r="G7" s="17">
        <v>27</v>
      </c>
    </row>
    <row r="8" spans="1:7" ht="60" customHeight="1">
      <c r="A8" s="8">
        <f>SUBTOTAL(3,$B$3:B8)</f>
        <v>0</v>
      </c>
      <c r="B8" s="14"/>
      <c r="C8" s="14"/>
      <c r="D8" s="15" t="s">
        <v>18359</v>
      </c>
      <c r="E8" s="17" t="s">
        <v>1655</v>
      </c>
      <c r="F8" s="17" t="s">
        <v>1655</v>
      </c>
      <c r="G8" s="17">
        <v>16</v>
      </c>
    </row>
    <row r="9" spans="1:7" ht="60" customHeight="1">
      <c r="A9" s="8">
        <f>SUBTOTAL(3,$B$3:B9)</f>
        <v>0</v>
      </c>
      <c r="B9" s="19"/>
      <c r="C9" s="19"/>
      <c r="D9" s="15" t="s">
        <v>18359</v>
      </c>
      <c r="E9" s="17" t="s">
        <v>1810</v>
      </c>
      <c r="F9" s="17" t="s">
        <v>1810</v>
      </c>
      <c r="G9" s="17">
        <v>30</v>
      </c>
    </row>
    <row r="10" spans="1:7" ht="60" customHeight="1">
      <c r="A10" s="8">
        <f>SUBTOTAL(3,$B$3:B10)</f>
        <v>0</v>
      </c>
      <c r="B10" s="14"/>
      <c r="C10" s="14"/>
      <c r="D10" s="15" t="s">
        <v>18359</v>
      </c>
      <c r="E10" s="17" t="s">
        <v>1621</v>
      </c>
      <c r="F10" s="17" t="s">
        <v>1621</v>
      </c>
      <c r="G10" s="17">
        <v>25</v>
      </c>
    </row>
    <row r="11" spans="1:7" ht="60" customHeight="1">
      <c r="A11" s="8">
        <f>SUBTOTAL(3,$B$3:B11)</f>
        <v>0</v>
      </c>
      <c r="B11" s="14"/>
      <c r="C11" s="14"/>
      <c r="D11" s="15" t="s">
        <v>18359</v>
      </c>
      <c r="E11" s="17" t="s">
        <v>1703</v>
      </c>
      <c r="F11" s="17" t="s">
        <v>1704</v>
      </c>
      <c r="G11" s="17">
        <v>12</v>
      </c>
    </row>
    <row r="12" spans="1:7" ht="60" customHeight="1">
      <c r="A12" s="8">
        <f>SUBTOTAL(3,$B$3:B12)</f>
        <v>0</v>
      </c>
      <c r="B12" s="14"/>
      <c r="C12" s="14"/>
      <c r="D12" s="15" t="s">
        <v>18359</v>
      </c>
      <c r="E12" s="17" t="s">
        <v>1805</v>
      </c>
      <c r="F12" s="17" t="s">
        <v>1805</v>
      </c>
      <c r="G12" s="17">
        <v>19</v>
      </c>
    </row>
    <row r="13" spans="1:7" ht="60" customHeight="1">
      <c r="A13" s="8">
        <f>SUBTOTAL(3,$B$3:B13)</f>
        <v>0</v>
      </c>
      <c r="B13" s="14"/>
      <c r="C13" s="14"/>
      <c r="D13" s="15" t="s">
        <v>18359</v>
      </c>
      <c r="E13" s="17" t="s">
        <v>1856</v>
      </c>
      <c r="F13" s="17" t="s">
        <v>1856</v>
      </c>
      <c r="G13" s="17">
        <v>24</v>
      </c>
    </row>
    <row r="14" spans="1:7" ht="60" customHeight="1">
      <c r="A14" s="8">
        <f>SUBTOTAL(3,$B$3:B14)</f>
        <v>0</v>
      </c>
      <c r="B14" s="14"/>
      <c r="C14" s="14"/>
      <c r="D14" s="15" t="s">
        <v>18359</v>
      </c>
      <c r="E14" s="17" t="s">
        <v>1728</v>
      </c>
      <c r="F14" s="17" t="s">
        <v>1728</v>
      </c>
      <c r="G14" s="17">
        <v>25</v>
      </c>
    </row>
    <row r="15" spans="1:7" ht="60" customHeight="1">
      <c r="A15" s="8">
        <f>SUBTOTAL(3,$B$3:B15)</f>
        <v>0</v>
      </c>
      <c r="B15" s="14"/>
      <c r="C15" s="14"/>
      <c r="D15" s="15" t="s">
        <v>18359</v>
      </c>
      <c r="E15" s="17" t="s">
        <v>1373</v>
      </c>
      <c r="F15" s="17" t="s">
        <v>1373</v>
      </c>
      <c r="G15" s="17">
        <v>11</v>
      </c>
    </row>
    <row r="16" spans="1:7" ht="60" customHeight="1">
      <c r="A16" s="8">
        <f>SUBTOTAL(3,$B$3:B16)</f>
        <v>0</v>
      </c>
      <c r="B16" s="14"/>
      <c r="C16" s="14"/>
      <c r="D16" s="15" t="s">
        <v>18359</v>
      </c>
      <c r="E16" s="17" t="s">
        <v>1243</v>
      </c>
      <c r="F16" s="17" t="s">
        <v>1243</v>
      </c>
      <c r="G16" s="17">
        <v>11</v>
      </c>
    </row>
    <row r="17" spans="1:7" ht="60" customHeight="1">
      <c r="A17" s="8">
        <f>SUBTOTAL(3,$B$3:B17)</f>
        <v>0</v>
      </c>
      <c r="B17" s="14"/>
      <c r="C17" s="14"/>
      <c r="D17" s="15" t="s">
        <v>18359</v>
      </c>
      <c r="E17" s="17" t="s">
        <v>1641</v>
      </c>
      <c r="F17" s="17" t="s">
        <v>1641</v>
      </c>
      <c r="G17" s="17">
        <v>28</v>
      </c>
    </row>
    <row r="18" spans="1:7" ht="60" customHeight="1">
      <c r="A18" s="8">
        <f>SUBTOTAL(3,$B$3:B18)</f>
        <v>0</v>
      </c>
      <c r="B18" s="14"/>
      <c r="C18" s="14"/>
      <c r="D18" s="15" t="s">
        <v>18359</v>
      </c>
      <c r="E18" s="17" t="s">
        <v>1997</v>
      </c>
      <c r="F18" s="17" t="s">
        <v>1997</v>
      </c>
      <c r="G18" s="17">
        <v>13</v>
      </c>
    </row>
    <row r="19" spans="1:7" ht="60" customHeight="1">
      <c r="A19" s="8">
        <f>SUBTOTAL(3,$B$3:B19)</f>
        <v>0</v>
      </c>
      <c r="B19" s="7"/>
      <c r="C19" s="7"/>
      <c r="D19" s="15" t="s">
        <v>18359</v>
      </c>
      <c r="E19" s="17" t="s">
        <v>2038</v>
      </c>
      <c r="F19" s="17" t="s">
        <v>2039</v>
      </c>
      <c r="G19" s="17">
        <v>23</v>
      </c>
    </row>
    <row r="20" spans="1:7" ht="60" customHeight="1">
      <c r="A20" s="8">
        <f>SUBTOTAL(3,$B$3:B20)</f>
        <v>0</v>
      </c>
      <c r="B20" s="19"/>
      <c r="C20" s="19"/>
      <c r="D20" s="15" t="s">
        <v>18359</v>
      </c>
      <c r="E20" s="17" t="s">
        <v>424</v>
      </c>
      <c r="F20" s="17" t="s">
        <v>424</v>
      </c>
      <c r="G20" s="17">
        <v>0</v>
      </c>
    </row>
    <row r="21" spans="1:7" ht="60" customHeight="1">
      <c r="A21" s="8">
        <f>SUBTOTAL(3,$B$3:B21)</f>
        <v>0</v>
      </c>
      <c r="B21" s="14"/>
      <c r="C21" s="14"/>
      <c r="D21" s="15" t="s">
        <v>18359</v>
      </c>
      <c r="E21" s="17" t="s">
        <v>1282</v>
      </c>
      <c r="F21" s="17" t="s">
        <v>1282</v>
      </c>
      <c r="G21" s="17">
        <v>24</v>
      </c>
    </row>
    <row r="22" spans="1:7" ht="60" customHeight="1">
      <c r="A22" s="8">
        <f>SUBTOTAL(3,$B$3:B22)</f>
        <v>0</v>
      </c>
      <c r="B22" s="14"/>
      <c r="C22" s="14"/>
      <c r="D22" s="15" t="s">
        <v>18359</v>
      </c>
      <c r="E22" s="17" t="s">
        <v>1555</v>
      </c>
      <c r="F22" s="17" t="s">
        <v>1555</v>
      </c>
      <c r="G22" s="17">
        <v>11</v>
      </c>
    </row>
    <row r="23" spans="1:7" ht="60" customHeight="1">
      <c r="A23" s="8">
        <f>SUBTOTAL(3,$B$3:B23)</f>
        <v>0</v>
      </c>
      <c r="B23" s="14"/>
      <c r="C23" s="14"/>
      <c r="D23" s="15" t="s">
        <v>18359</v>
      </c>
      <c r="E23" s="17" t="s">
        <v>1823</v>
      </c>
      <c r="F23" s="17" t="s">
        <v>1823</v>
      </c>
      <c r="G23" s="17">
        <v>26</v>
      </c>
    </row>
    <row r="24" spans="1:7" ht="60" customHeight="1">
      <c r="A24" s="8">
        <f>SUBTOTAL(3,$B$3:B24)</f>
        <v>0</v>
      </c>
      <c r="B24" s="14"/>
      <c r="C24" s="14"/>
      <c r="D24" s="15" t="s">
        <v>18359</v>
      </c>
      <c r="E24" s="17" t="s">
        <v>1983</v>
      </c>
      <c r="F24" s="17" t="s">
        <v>1984</v>
      </c>
      <c r="G24" s="17">
        <v>12</v>
      </c>
    </row>
    <row r="25" spans="1:7" ht="60" customHeight="1">
      <c r="A25" s="8">
        <f>SUBTOTAL(3,$B$3:B25)</f>
        <v>0</v>
      </c>
      <c r="B25" s="14"/>
      <c r="C25" s="14"/>
      <c r="D25" s="15" t="s">
        <v>18359</v>
      </c>
      <c r="E25" s="17" t="s">
        <v>1860</v>
      </c>
      <c r="F25" s="17" t="s">
        <v>1860</v>
      </c>
      <c r="G25" s="17">
        <v>11</v>
      </c>
    </row>
    <row r="26" spans="1:7" ht="60" customHeight="1">
      <c r="A26" s="8">
        <f>SUBTOTAL(3,$B$3:B26)</f>
        <v>0</v>
      </c>
      <c r="B26" s="7"/>
      <c r="C26" s="7"/>
      <c r="D26" s="15" t="s">
        <v>18359</v>
      </c>
      <c r="E26" s="17" t="s">
        <v>1599</v>
      </c>
      <c r="F26" s="17" t="s">
        <v>1599</v>
      </c>
      <c r="G26" s="17">
        <v>14</v>
      </c>
    </row>
    <row r="27" spans="1:7" ht="60" customHeight="1">
      <c r="A27" s="8">
        <f>SUBTOTAL(3,$B$3:B27)</f>
        <v>0</v>
      </c>
      <c r="B27" s="7"/>
      <c r="C27" s="7"/>
      <c r="D27" s="15" t="s">
        <v>18359</v>
      </c>
      <c r="E27" s="17" t="s">
        <v>1293</v>
      </c>
      <c r="F27" s="17" t="s">
        <v>1293</v>
      </c>
      <c r="G27" s="17">
        <v>26</v>
      </c>
    </row>
    <row r="28" spans="1:7" ht="60" customHeight="1">
      <c r="A28" s="8">
        <f>SUBTOTAL(3,$B$3:B28)</f>
        <v>0</v>
      </c>
      <c r="D28" s="15" t="s">
        <v>18359</v>
      </c>
      <c r="E28" s="17" t="s">
        <v>1787</v>
      </c>
      <c r="F28" s="17" t="s">
        <v>1787</v>
      </c>
      <c r="G28" s="17">
        <v>29</v>
      </c>
    </row>
    <row r="29" spans="1:7" ht="60" customHeight="1">
      <c r="A29" s="8">
        <f>SUBTOTAL(3,$B$3:B29)</f>
        <v>0</v>
      </c>
      <c r="B29" s="14"/>
      <c r="C29" s="14"/>
      <c r="D29" s="15" t="s">
        <v>18359</v>
      </c>
      <c r="E29" s="17" t="s">
        <v>1394</v>
      </c>
      <c r="F29" s="17" t="s">
        <v>1394</v>
      </c>
      <c r="G29" s="17">
        <v>22</v>
      </c>
    </row>
    <row r="30" spans="1:7" ht="60" customHeight="1">
      <c r="A30" s="8">
        <f>SUBTOTAL(3,$B$3:B30)</f>
        <v>0</v>
      </c>
      <c r="B30" s="14"/>
      <c r="C30" s="14"/>
      <c r="D30" s="15" t="s">
        <v>18359</v>
      </c>
      <c r="E30" s="17" t="s">
        <v>1371</v>
      </c>
      <c r="F30" s="17" t="s">
        <v>1371</v>
      </c>
      <c r="G30" s="17">
        <v>0</v>
      </c>
    </row>
    <row r="31" spans="1:7" ht="60" customHeight="1">
      <c r="A31" s="8">
        <f>SUBTOTAL(3,$B$3:B31)</f>
        <v>0</v>
      </c>
      <c r="B31" s="14"/>
      <c r="C31" s="14"/>
      <c r="D31" s="15" t="s">
        <v>18359</v>
      </c>
      <c r="E31" s="17" t="s">
        <v>1975</v>
      </c>
      <c r="F31" s="17" t="s">
        <v>1975</v>
      </c>
      <c r="G31" s="17">
        <v>26</v>
      </c>
    </row>
    <row r="32" spans="1:7" ht="60" customHeight="1">
      <c r="A32" s="8">
        <f>SUBTOTAL(3,$B$3:B32)</f>
        <v>0</v>
      </c>
      <c r="B32" s="14"/>
      <c r="C32" s="14"/>
      <c r="D32" s="15" t="s">
        <v>18359</v>
      </c>
      <c r="E32" s="17" t="s">
        <v>2054</v>
      </c>
      <c r="F32" s="17" t="s">
        <v>2054</v>
      </c>
      <c r="G32" s="17">
        <v>28</v>
      </c>
    </row>
    <row r="33" spans="1:7" ht="60" customHeight="1">
      <c r="A33" s="8">
        <f>SUBTOTAL(3,$B$3:B33)</f>
        <v>0</v>
      </c>
      <c r="B33" s="14"/>
      <c r="C33" s="14"/>
      <c r="D33" s="15" t="s">
        <v>18359</v>
      </c>
      <c r="E33" s="17" t="s">
        <v>1607</v>
      </c>
      <c r="F33" s="17" t="s">
        <v>1607</v>
      </c>
      <c r="G33" s="17">
        <v>25</v>
      </c>
    </row>
    <row r="34" spans="1:7" ht="60" customHeight="1">
      <c r="A34" s="8">
        <f>SUBTOTAL(3,$B$3:B34)</f>
        <v>0</v>
      </c>
      <c r="B34" s="14"/>
      <c r="C34" s="14"/>
      <c r="D34" s="15" t="s">
        <v>18359</v>
      </c>
      <c r="E34" s="17" t="s">
        <v>1943</v>
      </c>
      <c r="F34" s="17" t="s">
        <v>1943</v>
      </c>
      <c r="G34" s="17">
        <v>15</v>
      </c>
    </row>
    <row r="35" spans="1:7" ht="60" customHeight="1">
      <c r="A35" s="8">
        <f>SUBTOTAL(3,$B$3:B35)</f>
        <v>0</v>
      </c>
      <c r="B35" s="14"/>
      <c r="C35" s="14"/>
      <c r="D35" s="15" t="s">
        <v>18359</v>
      </c>
      <c r="E35" s="17" t="s">
        <v>1396</v>
      </c>
      <c r="F35" s="17" t="s">
        <v>1397</v>
      </c>
      <c r="G35" s="17">
        <v>5</v>
      </c>
    </row>
    <row r="36" spans="1:7" ht="60" customHeight="1">
      <c r="A36" s="8">
        <f>SUBTOTAL(3,$B$3:B36)</f>
        <v>0</v>
      </c>
      <c r="B36" s="14"/>
      <c r="C36" s="14"/>
      <c r="D36" s="15" t="s">
        <v>18359</v>
      </c>
      <c r="E36" s="17" t="s">
        <v>1988</v>
      </c>
      <c r="F36" s="17" t="s">
        <v>1988</v>
      </c>
      <c r="G36" s="17">
        <v>1</v>
      </c>
    </row>
    <row r="37" spans="1:7" ht="60" customHeight="1">
      <c r="A37" s="8">
        <f>SUBTOTAL(3,$B$3:B37)</f>
        <v>0</v>
      </c>
      <c r="D37" s="15" t="s">
        <v>18359</v>
      </c>
      <c r="E37" s="17" t="s">
        <v>2025</v>
      </c>
      <c r="F37" s="17" t="s">
        <v>2025</v>
      </c>
      <c r="G37" s="17">
        <v>15</v>
      </c>
    </row>
    <row r="38" spans="1:7" ht="60" customHeight="1">
      <c r="A38" s="8">
        <f>SUBTOTAL(3,$B$3:B38)</f>
        <v>0</v>
      </c>
      <c r="C38" s="7"/>
      <c r="D38" s="15" t="s">
        <v>18359</v>
      </c>
      <c r="E38" s="17" t="s">
        <v>1594</v>
      </c>
      <c r="F38" s="17" t="s">
        <v>1594</v>
      </c>
      <c r="G38" s="17">
        <v>12</v>
      </c>
    </row>
    <row r="39" spans="1:7" ht="60" customHeight="1">
      <c r="A39" s="8">
        <f>SUBTOTAL(3,$B$3:B39)</f>
        <v>0</v>
      </c>
      <c r="B39" s="14"/>
      <c r="C39" s="14"/>
      <c r="D39" s="15" t="s">
        <v>18359</v>
      </c>
      <c r="E39" s="17" t="s">
        <v>2046</v>
      </c>
      <c r="F39" s="17" t="s">
        <v>2046</v>
      </c>
      <c r="G39" s="17">
        <v>28</v>
      </c>
    </row>
    <row r="40" spans="1:7" ht="60" customHeight="1">
      <c r="A40" s="8">
        <f>SUBTOTAL(3,$B$3:B40)</f>
        <v>0</v>
      </c>
      <c r="B40" s="14"/>
      <c r="C40" s="14"/>
      <c r="D40" s="15" t="s">
        <v>18359</v>
      </c>
      <c r="E40" s="17" t="s">
        <v>1325</v>
      </c>
      <c r="F40" s="17" t="s">
        <v>1325</v>
      </c>
      <c r="G40" s="17">
        <v>14</v>
      </c>
    </row>
    <row r="41" spans="1:7" ht="60" customHeight="1">
      <c r="A41" s="8">
        <f>SUBTOTAL(3,$B$3:B41)</f>
        <v>0</v>
      </c>
      <c r="B41" s="14"/>
      <c r="C41" s="14"/>
      <c r="D41" s="15" t="s">
        <v>18359</v>
      </c>
      <c r="E41" s="17" t="s">
        <v>1415</v>
      </c>
      <c r="F41" s="17" t="s">
        <v>1415</v>
      </c>
      <c r="G41" s="17">
        <v>14</v>
      </c>
    </row>
    <row r="42" spans="1:7" ht="60" customHeight="1">
      <c r="A42" s="8">
        <f>SUBTOTAL(3,$B$3:B42)</f>
        <v>0</v>
      </c>
      <c r="B42" s="7"/>
      <c r="C42" s="19"/>
      <c r="D42" s="15" t="s">
        <v>18359</v>
      </c>
      <c r="E42" s="17" t="s">
        <v>144</v>
      </c>
      <c r="F42" s="17" t="s">
        <v>144</v>
      </c>
      <c r="G42" s="17">
        <v>11</v>
      </c>
    </row>
    <row r="43" spans="1:7" ht="60" customHeight="1">
      <c r="A43" s="8">
        <f>SUBTOTAL(3,$B$3:B43)</f>
        <v>0</v>
      </c>
      <c r="B43" s="14"/>
      <c r="C43" s="14"/>
      <c r="D43" s="15" t="s">
        <v>18359</v>
      </c>
      <c r="E43" s="17" t="s">
        <v>1590</v>
      </c>
      <c r="F43" s="17" t="s">
        <v>1590</v>
      </c>
      <c r="G43" s="17">
        <v>13</v>
      </c>
    </row>
    <row r="44" spans="1:7" ht="60" customHeight="1">
      <c r="A44" s="8">
        <f>SUBTOTAL(3,$B$3:B44)</f>
        <v>0</v>
      </c>
      <c r="B44" s="14"/>
      <c r="C44" s="14"/>
      <c r="D44" s="15" t="s">
        <v>18411</v>
      </c>
      <c r="E44" s="17" t="s">
        <v>3993</v>
      </c>
      <c r="F44" s="17" t="s">
        <v>3993</v>
      </c>
      <c r="G44" s="17">
        <v>27</v>
      </c>
    </row>
    <row r="45" spans="1:7" ht="60" customHeight="1">
      <c r="A45" s="8">
        <f>SUBTOTAL(3,$B$3:B45)</f>
        <v>0</v>
      </c>
      <c r="D45" s="15" t="s">
        <v>18411</v>
      </c>
      <c r="E45" s="17" t="s">
        <v>3995</v>
      </c>
      <c r="F45" s="17" t="s">
        <v>3995</v>
      </c>
      <c r="G45" s="17">
        <v>17</v>
      </c>
    </row>
    <row r="46" spans="1:7" ht="60" customHeight="1">
      <c r="A46" s="8">
        <f>SUBTOTAL(3,$B$3:B46)</f>
        <v>0</v>
      </c>
      <c r="B46" s="7"/>
      <c r="C46" s="7"/>
      <c r="D46" s="15" t="s">
        <v>18411</v>
      </c>
      <c r="E46" s="17" t="s">
        <v>3996</v>
      </c>
      <c r="F46" s="17" t="s">
        <v>3996</v>
      </c>
      <c r="G46" s="17">
        <v>24</v>
      </c>
    </row>
    <row r="47" spans="1:7" ht="60" customHeight="1">
      <c r="A47" s="8">
        <f>SUBTOTAL(3,$B$3:B47)</f>
        <v>0</v>
      </c>
      <c r="B47" s="14"/>
      <c r="C47" s="14"/>
      <c r="D47" s="15" t="s">
        <v>18411</v>
      </c>
      <c r="E47" s="17" t="s">
        <v>3998</v>
      </c>
      <c r="F47" s="17" t="s">
        <v>3998</v>
      </c>
      <c r="G47" s="17">
        <v>28</v>
      </c>
    </row>
    <row r="48" spans="1:7" ht="60" customHeight="1">
      <c r="A48" s="8">
        <f>SUBTOTAL(3,$B$3:B48)</f>
        <v>0</v>
      </c>
      <c r="B48" s="14"/>
      <c r="C48" s="14"/>
      <c r="D48" s="15" t="s">
        <v>18411</v>
      </c>
      <c r="E48" s="17" t="s">
        <v>3999</v>
      </c>
      <c r="F48" s="17" t="s">
        <v>3999</v>
      </c>
      <c r="G48" s="17">
        <v>17</v>
      </c>
    </row>
    <row r="49" spans="1:7" ht="60" customHeight="1">
      <c r="A49" s="8">
        <f>SUBTOTAL(3,$B$3:B49)</f>
        <v>0</v>
      </c>
      <c r="D49" s="15" t="s">
        <v>18411</v>
      </c>
      <c r="E49" s="17" t="s">
        <v>4001</v>
      </c>
      <c r="F49" s="17" t="s">
        <v>4001</v>
      </c>
      <c r="G49" s="17">
        <v>5</v>
      </c>
    </row>
    <row r="50" spans="1:7" ht="60" customHeight="1">
      <c r="A50" s="8">
        <f>SUBTOTAL(3,$B$3:B50)</f>
        <v>0</v>
      </c>
      <c r="D50" s="15" t="s">
        <v>18411</v>
      </c>
      <c r="E50" s="17" t="s">
        <v>4002</v>
      </c>
      <c r="F50" s="17" t="s">
        <v>4002</v>
      </c>
      <c r="G50" s="17">
        <v>5</v>
      </c>
    </row>
    <row r="51" spans="1:7" ht="60" customHeight="1">
      <c r="A51" s="8">
        <f>SUBTOTAL(3,$B$3:B51)</f>
        <v>0</v>
      </c>
      <c r="B51" s="14"/>
      <c r="C51" s="14"/>
      <c r="D51" s="15" t="s">
        <v>18411</v>
      </c>
      <c r="E51" s="22" t="s">
        <v>4004</v>
      </c>
      <c r="F51" s="7" t="s">
        <v>4005</v>
      </c>
      <c r="G51" s="22">
        <v>2</v>
      </c>
    </row>
    <row r="52" spans="1:7" ht="60" customHeight="1">
      <c r="A52" s="8">
        <f>SUBTOTAL(3,$B$3:B52)</f>
        <v>0</v>
      </c>
      <c r="B52" s="14"/>
      <c r="C52" s="14"/>
      <c r="D52" s="15" t="s">
        <v>18411</v>
      </c>
      <c r="E52" s="22" t="s">
        <v>4006</v>
      </c>
      <c r="F52" s="7" t="s">
        <v>4007</v>
      </c>
      <c r="G52" s="22">
        <v>22</v>
      </c>
    </row>
    <row r="53" spans="1:7" ht="60" customHeight="1">
      <c r="A53" s="8">
        <f>SUBTOTAL(3,$B$3:B53)</f>
        <v>0</v>
      </c>
      <c r="B53" s="14"/>
      <c r="C53" s="14"/>
      <c r="D53" s="15" t="s">
        <v>18411</v>
      </c>
      <c r="E53" s="22" t="s">
        <v>4008</v>
      </c>
      <c r="F53" s="7" t="s">
        <v>4008</v>
      </c>
      <c r="G53" s="22">
        <v>20</v>
      </c>
    </row>
    <row r="54" spans="1:7" ht="60" customHeight="1">
      <c r="A54" s="8">
        <f>SUBTOTAL(3,$B$3:B54)</f>
        <v>0</v>
      </c>
      <c r="B54" s="14"/>
      <c r="C54" s="14"/>
      <c r="D54" s="15" t="s">
        <v>18411</v>
      </c>
      <c r="E54" s="22" t="s">
        <v>4009</v>
      </c>
      <c r="F54" s="7" t="s">
        <v>4009</v>
      </c>
      <c r="G54" s="22">
        <v>22</v>
      </c>
    </row>
    <row r="55" spans="1:7" ht="60" customHeight="1">
      <c r="A55" s="8">
        <f>SUBTOTAL(3,$B$3:B55)</f>
        <v>0</v>
      </c>
      <c r="B55" s="14"/>
      <c r="C55" s="14"/>
      <c r="D55" s="15" t="s">
        <v>18411</v>
      </c>
      <c r="E55" s="22" t="s">
        <v>1315</v>
      </c>
      <c r="F55" s="7" t="s">
        <v>4012</v>
      </c>
      <c r="G55" s="22">
        <v>9</v>
      </c>
    </row>
    <row r="56" spans="1:7" ht="60" customHeight="1">
      <c r="A56" s="8">
        <f>SUBTOTAL(3,$B$3:B56)</f>
        <v>0</v>
      </c>
      <c r="B56" s="7"/>
      <c r="C56" s="7"/>
      <c r="D56" s="15" t="s">
        <v>18411</v>
      </c>
      <c r="E56" s="22" t="s">
        <v>4013</v>
      </c>
      <c r="F56" s="7" t="s">
        <v>4013</v>
      </c>
      <c r="G56" s="22">
        <v>29</v>
      </c>
    </row>
    <row r="57" spans="1:7" ht="60" customHeight="1">
      <c r="A57" s="8">
        <f>SUBTOTAL(3,$B$3:B57)</f>
        <v>0</v>
      </c>
      <c r="B57" s="7"/>
      <c r="C57" s="19"/>
      <c r="D57" s="15" t="s">
        <v>18411</v>
      </c>
      <c r="E57" s="22" t="s">
        <v>4014</v>
      </c>
      <c r="F57" s="7" t="s">
        <v>4014</v>
      </c>
      <c r="G57" s="22">
        <v>8</v>
      </c>
    </row>
    <row r="58" spans="1:7" ht="60" customHeight="1">
      <c r="A58" s="8">
        <f>SUBTOTAL(3,$B$3:B58)</f>
        <v>0</v>
      </c>
      <c r="D58" s="15" t="s">
        <v>18411</v>
      </c>
      <c r="E58" s="22" t="s">
        <v>4015</v>
      </c>
      <c r="F58" s="7" t="s">
        <v>4016</v>
      </c>
      <c r="G58" s="22">
        <v>9</v>
      </c>
    </row>
    <row r="59" spans="1:7" ht="60" customHeight="1">
      <c r="A59" s="8">
        <f>SUBTOTAL(3,$B$3:B59)</f>
        <v>0</v>
      </c>
      <c r="B59" s="15"/>
      <c r="C59" s="15"/>
      <c r="D59" s="15" t="s">
        <v>18411</v>
      </c>
      <c r="E59" s="22" t="s">
        <v>4017</v>
      </c>
      <c r="F59" s="7" t="s">
        <v>4017</v>
      </c>
      <c r="G59" s="22">
        <v>19</v>
      </c>
    </row>
    <row r="60" spans="1:7" ht="60" customHeight="1">
      <c r="A60" s="8">
        <f>SUBTOTAL(3,$B$3:B60)</f>
        <v>0</v>
      </c>
      <c r="B60" s="14"/>
      <c r="C60" s="14"/>
      <c r="D60" s="15" t="s">
        <v>18411</v>
      </c>
      <c r="E60" s="22" t="s">
        <v>4018</v>
      </c>
      <c r="F60" s="7" t="s">
        <v>4018</v>
      </c>
      <c r="G60" s="22">
        <v>26</v>
      </c>
    </row>
    <row r="61" spans="1:7" ht="60" customHeight="1">
      <c r="A61" s="8">
        <f>SUBTOTAL(3,$B$3:B61)</f>
        <v>0</v>
      </c>
      <c r="B61" s="14"/>
      <c r="C61" s="14"/>
      <c r="D61" s="15" t="s">
        <v>18411</v>
      </c>
      <c r="E61" s="22" t="s">
        <v>4019</v>
      </c>
      <c r="F61" s="7" t="s">
        <v>4019</v>
      </c>
      <c r="G61" s="22">
        <v>27</v>
      </c>
    </row>
    <row r="62" spans="1:7" ht="60" customHeight="1">
      <c r="A62" s="8">
        <f>SUBTOTAL(3,$B$3:B62)</f>
        <v>0</v>
      </c>
      <c r="B62" s="14"/>
      <c r="C62" s="14"/>
      <c r="D62" s="15" t="s">
        <v>18411</v>
      </c>
      <c r="E62" s="22" t="s">
        <v>4020</v>
      </c>
      <c r="F62" s="7" t="s">
        <v>4020</v>
      </c>
      <c r="G62" s="22">
        <v>6</v>
      </c>
    </row>
    <row r="63" spans="1:7" ht="60" customHeight="1">
      <c r="A63" s="8">
        <f>SUBTOTAL(3,$B$3:B63)</f>
        <v>0</v>
      </c>
      <c r="B63" s="19"/>
      <c r="C63" s="19"/>
      <c r="D63" s="15" t="s">
        <v>18411</v>
      </c>
      <c r="E63" s="22" t="s">
        <v>4021</v>
      </c>
      <c r="F63" s="7" t="s">
        <v>4021</v>
      </c>
      <c r="G63" s="22">
        <v>23</v>
      </c>
    </row>
    <row r="64" spans="1:7" ht="60" customHeight="1">
      <c r="A64" s="8">
        <f>SUBTOTAL(3,$B$3:B64)</f>
        <v>0</v>
      </c>
      <c r="B64" s="34"/>
      <c r="C64" s="7"/>
      <c r="D64" s="15" t="s">
        <v>18411</v>
      </c>
      <c r="E64" s="22" t="s">
        <v>4022</v>
      </c>
      <c r="F64" s="7" t="s">
        <v>4022</v>
      </c>
      <c r="G64" s="22">
        <v>13</v>
      </c>
    </row>
    <row r="65" spans="1:7" ht="60" customHeight="1">
      <c r="A65" s="8">
        <f>SUBTOTAL(3,$B$3:B65)</f>
        <v>0</v>
      </c>
      <c r="B65" s="14"/>
      <c r="C65" s="14"/>
      <c r="D65" s="15" t="s">
        <v>18411</v>
      </c>
      <c r="E65" s="22" t="s">
        <v>4023</v>
      </c>
      <c r="F65" s="7" t="s">
        <v>4023</v>
      </c>
      <c r="G65" s="22">
        <v>30</v>
      </c>
    </row>
    <row r="66" spans="1:7" ht="60" customHeight="1">
      <c r="A66" s="8">
        <f>SUBTOTAL(3,$B$3:B66)</f>
        <v>0</v>
      </c>
      <c r="B66" s="14"/>
      <c r="C66" s="14"/>
      <c r="D66" s="15" t="s">
        <v>18411</v>
      </c>
      <c r="E66" s="22" t="s">
        <v>3673</v>
      </c>
      <c r="F66" s="7" t="s">
        <v>3673</v>
      </c>
      <c r="G66" s="22">
        <v>31</v>
      </c>
    </row>
    <row r="67" spans="1:7" ht="60" customHeight="1">
      <c r="A67" s="8">
        <f>SUBTOTAL(3,$B$3:B67)</f>
        <v>0</v>
      </c>
      <c r="B67" s="14"/>
      <c r="C67" s="14"/>
      <c r="D67" s="15" t="s">
        <v>18411</v>
      </c>
      <c r="E67" s="22" t="s">
        <v>4024</v>
      </c>
      <c r="F67" s="7" t="s">
        <v>4024</v>
      </c>
      <c r="G67" s="22">
        <v>10</v>
      </c>
    </row>
    <row r="68" spans="1:7" ht="60" customHeight="1">
      <c r="A68" s="8">
        <f>SUBTOTAL(3,$B$3:B68)</f>
        <v>0</v>
      </c>
      <c r="B68" s="14"/>
      <c r="C68" s="14"/>
      <c r="D68" s="15" t="s">
        <v>18411</v>
      </c>
      <c r="E68" s="22" t="s">
        <v>4028</v>
      </c>
      <c r="F68" s="7" t="s">
        <v>4028</v>
      </c>
      <c r="G68" s="22">
        <v>16</v>
      </c>
    </row>
    <row r="69" spans="1:7" ht="60" customHeight="1">
      <c r="A69" s="8">
        <f>SUBTOTAL(3,$B$3:B69)</f>
        <v>0</v>
      </c>
      <c r="B69" s="14"/>
      <c r="C69" s="14"/>
      <c r="D69" s="15" t="s">
        <v>18411</v>
      </c>
      <c r="E69" s="22" t="s">
        <v>4029</v>
      </c>
      <c r="F69" s="7" t="s">
        <v>4029</v>
      </c>
      <c r="G69" s="22">
        <v>11</v>
      </c>
    </row>
    <row r="70" spans="1:7" ht="60" customHeight="1">
      <c r="A70" s="8">
        <f>SUBTOTAL(3,$B$3:B70)</f>
        <v>0</v>
      </c>
      <c r="B70" s="15"/>
      <c r="C70" s="15"/>
      <c r="D70" s="15" t="s">
        <v>18411</v>
      </c>
      <c r="E70" s="22" t="s">
        <v>2284</v>
      </c>
      <c r="F70" s="7" t="s">
        <v>2284</v>
      </c>
      <c r="G70" s="22">
        <v>19</v>
      </c>
    </row>
    <row r="71" spans="1:7" ht="60" customHeight="1">
      <c r="A71" s="8">
        <f>SUBTOTAL(3,$B$3:B71)</f>
        <v>0</v>
      </c>
      <c r="B71" s="14"/>
      <c r="C71" s="14"/>
      <c r="D71" s="15" t="s">
        <v>18411</v>
      </c>
      <c r="E71" s="22" t="s">
        <v>4032</v>
      </c>
      <c r="F71" s="7" t="s">
        <v>4033</v>
      </c>
      <c r="G71" s="22">
        <v>21</v>
      </c>
    </row>
    <row r="72" spans="1:7" ht="60" customHeight="1">
      <c r="A72" s="8">
        <f>SUBTOTAL(3,$B$3:B72)</f>
        <v>0</v>
      </c>
      <c r="B72" s="14"/>
      <c r="C72" s="14"/>
      <c r="D72" s="15" t="s">
        <v>18411</v>
      </c>
      <c r="E72" s="22" t="s">
        <v>4034</v>
      </c>
      <c r="F72" s="7" t="s">
        <v>4034</v>
      </c>
      <c r="G72" s="22">
        <v>14</v>
      </c>
    </row>
    <row r="73" spans="1:7" ht="60" customHeight="1">
      <c r="A73" s="8">
        <f>SUBTOTAL(3,$B$3:B73)</f>
        <v>0</v>
      </c>
      <c r="B73" s="14"/>
      <c r="C73" s="14"/>
      <c r="D73" s="15" t="s">
        <v>18411</v>
      </c>
      <c r="E73" s="22" t="s">
        <v>4035</v>
      </c>
      <c r="F73" s="7" t="s">
        <v>4035</v>
      </c>
      <c r="G73" s="22">
        <v>27</v>
      </c>
    </row>
    <row r="74" spans="1:7" ht="60" customHeight="1">
      <c r="A74" s="8">
        <f>SUBTOTAL(3,$B$3:B74)</f>
        <v>0</v>
      </c>
      <c r="B74" s="19"/>
      <c r="C74" s="19"/>
      <c r="D74" s="15" t="s">
        <v>18411</v>
      </c>
      <c r="E74" s="22" t="s">
        <v>4037</v>
      </c>
      <c r="F74" s="7" t="s">
        <v>4037</v>
      </c>
      <c r="G74" s="22">
        <v>22</v>
      </c>
    </row>
    <row r="75" spans="1:7" ht="60" customHeight="1">
      <c r="A75" s="8">
        <f>SUBTOTAL(3,$B$3:B75)</f>
        <v>0</v>
      </c>
      <c r="B75" s="19"/>
      <c r="C75" s="19"/>
      <c r="D75" s="15" t="s">
        <v>18411</v>
      </c>
      <c r="E75" s="22" t="s">
        <v>4038</v>
      </c>
      <c r="F75" s="7" t="s">
        <v>4038</v>
      </c>
      <c r="G75" s="22">
        <v>4</v>
      </c>
    </row>
    <row r="76" spans="1:7" ht="60" customHeight="1">
      <c r="A76" s="8">
        <f>SUBTOTAL(3,$B$3:B76)</f>
        <v>0</v>
      </c>
      <c r="D76" s="15" t="s">
        <v>18411</v>
      </c>
      <c r="E76" s="22" t="s">
        <v>4039</v>
      </c>
      <c r="F76" s="7" t="s">
        <v>4040</v>
      </c>
      <c r="G76" s="22">
        <v>32</v>
      </c>
    </row>
    <row r="77" spans="1:7" ht="60" customHeight="1">
      <c r="A77" s="8">
        <f>SUBTOTAL(3,$B$3:B77)</f>
        <v>0</v>
      </c>
      <c r="B77" s="14"/>
      <c r="C77" s="14"/>
      <c r="D77" s="15" t="s">
        <v>18411</v>
      </c>
      <c r="E77" s="22" t="s">
        <v>4041</v>
      </c>
      <c r="F77" s="7" t="s">
        <v>4041</v>
      </c>
      <c r="G77" s="22">
        <v>30</v>
      </c>
    </row>
    <row r="78" spans="1:7" ht="60" customHeight="1">
      <c r="A78" s="8">
        <f>SUBTOTAL(3,$B$3:B78)</f>
        <v>0</v>
      </c>
      <c r="B78" s="7"/>
      <c r="C78" s="7"/>
      <c r="D78" s="15" t="s">
        <v>18411</v>
      </c>
      <c r="E78" s="22" t="s">
        <v>4046</v>
      </c>
      <c r="F78" s="7" t="s">
        <v>4046</v>
      </c>
      <c r="G78" s="22">
        <v>14</v>
      </c>
    </row>
    <row r="79" spans="1:7" ht="60" customHeight="1">
      <c r="A79" s="8">
        <f>SUBTOTAL(3,$B$3:B79)</f>
        <v>0</v>
      </c>
      <c r="D79" s="15" t="s">
        <v>18411</v>
      </c>
      <c r="E79" s="22" t="s">
        <v>4048</v>
      </c>
      <c r="F79" s="7" t="s">
        <v>4048</v>
      </c>
      <c r="G79" s="22">
        <v>23</v>
      </c>
    </row>
    <row r="80" spans="1:7" ht="60" customHeight="1">
      <c r="A80" s="8">
        <f>SUBTOTAL(3,$B$3:B80)</f>
        <v>0</v>
      </c>
      <c r="B80" s="14"/>
      <c r="C80" s="14"/>
      <c r="D80" s="15" t="s">
        <v>18411</v>
      </c>
      <c r="E80" s="22" t="s">
        <v>4051</v>
      </c>
      <c r="F80" s="7" t="s">
        <v>4051</v>
      </c>
      <c r="G80" s="22">
        <v>14</v>
      </c>
    </row>
    <row r="81" spans="1:7" ht="60" customHeight="1">
      <c r="A81" s="8">
        <f>SUBTOTAL(3,$B$3:B81)</f>
        <v>0</v>
      </c>
      <c r="B81" s="14"/>
      <c r="C81" s="14"/>
      <c r="D81" s="15" t="s">
        <v>18411</v>
      </c>
      <c r="E81" s="22" t="s">
        <v>4052</v>
      </c>
      <c r="F81" s="7" t="s">
        <v>4052</v>
      </c>
      <c r="G81" s="22">
        <v>18</v>
      </c>
    </row>
    <row r="82" spans="1:7" ht="60" customHeight="1">
      <c r="A82" s="8">
        <f>SUBTOTAL(3,$B$3:B82)</f>
        <v>0</v>
      </c>
      <c r="B82" s="14"/>
      <c r="C82" s="14"/>
      <c r="D82" s="15" t="s">
        <v>18411</v>
      </c>
      <c r="E82" s="22" t="s">
        <v>4053</v>
      </c>
      <c r="F82" s="7" t="s">
        <v>4053</v>
      </c>
      <c r="G82" s="22">
        <v>19</v>
      </c>
    </row>
    <row r="83" spans="1:7" ht="60" customHeight="1">
      <c r="A83" s="8">
        <f>SUBTOTAL(3,$B$3:B83)</f>
        <v>0</v>
      </c>
      <c r="B83" s="14"/>
      <c r="C83" s="14"/>
      <c r="D83" s="15" t="s">
        <v>18411</v>
      </c>
      <c r="E83" s="22" t="s">
        <v>4054</v>
      </c>
      <c r="F83" s="7" t="s">
        <v>4054</v>
      </c>
      <c r="G83" s="22">
        <v>0</v>
      </c>
    </row>
    <row r="84" spans="1:7" ht="60" customHeight="1">
      <c r="A84" s="8">
        <f>SUBTOTAL(3,$B$3:B84)</f>
        <v>0</v>
      </c>
      <c r="B84" s="14"/>
      <c r="C84" s="14"/>
      <c r="D84" s="15" t="s">
        <v>18411</v>
      </c>
      <c r="E84" s="22" t="s">
        <v>4055</v>
      </c>
      <c r="F84" s="7" t="s">
        <v>4055</v>
      </c>
      <c r="G84" s="22">
        <v>17</v>
      </c>
    </row>
    <row r="85" spans="1:7" ht="60" customHeight="1">
      <c r="A85" s="8">
        <f>SUBTOTAL(3,$B$3:B85)</f>
        <v>0</v>
      </c>
      <c r="B85" s="14"/>
      <c r="C85" s="14"/>
      <c r="D85" s="15" t="s">
        <v>18411</v>
      </c>
      <c r="E85" s="22" t="s">
        <v>4056</v>
      </c>
      <c r="F85" s="7" t="s">
        <v>4056</v>
      </c>
      <c r="G85" s="22">
        <v>12</v>
      </c>
    </row>
    <row r="86" spans="1:7" ht="60" customHeight="1">
      <c r="A86" s="8">
        <f>SUBTOTAL(3,$B$3:B86)</f>
        <v>0</v>
      </c>
      <c r="B86" s="7"/>
      <c r="C86" s="7"/>
      <c r="D86" s="15" t="s">
        <v>18411</v>
      </c>
      <c r="E86" s="22" t="s">
        <v>4057</v>
      </c>
      <c r="F86" s="7" t="s">
        <v>4057</v>
      </c>
      <c r="G86" s="22">
        <v>9</v>
      </c>
    </row>
    <row r="87" spans="1:7" ht="60" customHeight="1">
      <c r="A87" s="8">
        <f>SUBTOTAL(3,$B$3:B87)</f>
        <v>0</v>
      </c>
      <c r="B87" s="7"/>
      <c r="C87" s="19"/>
      <c r="D87" s="15" t="s">
        <v>18411</v>
      </c>
      <c r="E87" s="22" t="s">
        <v>4058</v>
      </c>
      <c r="F87" s="7" t="s">
        <v>4058</v>
      </c>
      <c r="G87" s="22">
        <v>30</v>
      </c>
    </row>
    <row r="88" spans="1:7" ht="60" customHeight="1">
      <c r="A88" s="8">
        <f>SUBTOTAL(3,$B$3:B88)</f>
        <v>0</v>
      </c>
      <c r="D88" s="15" t="s">
        <v>18411</v>
      </c>
      <c r="E88" s="22" t="s">
        <v>4059</v>
      </c>
      <c r="F88" s="7" t="s">
        <v>4059</v>
      </c>
      <c r="G88" s="22">
        <v>29</v>
      </c>
    </row>
    <row r="89" spans="1:7" ht="60" customHeight="1">
      <c r="A89" s="8">
        <f>SUBTOTAL(3,$B$3:B89)</f>
        <v>0</v>
      </c>
      <c r="B89" s="14"/>
      <c r="C89" s="14"/>
      <c r="D89" s="15" t="s">
        <v>18411</v>
      </c>
      <c r="E89" s="22" t="s">
        <v>4060</v>
      </c>
      <c r="F89" s="7" t="s">
        <v>4060</v>
      </c>
      <c r="G89" s="22">
        <v>22</v>
      </c>
    </row>
    <row r="90" spans="1:7" ht="60" customHeight="1">
      <c r="A90" s="8">
        <f>SUBTOTAL(3,$B$3:B90)</f>
        <v>0</v>
      </c>
      <c r="B90" s="14"/>
      <c r="C90" s="14"/>
      <c r="D90" s="15" t="s">
        <v>18411</v>
      </c>
      <c r="E90" s="22" t="s">
        <v>4061</v>
      </c>
      <c r="F90" s="7" t="s">
        <v>4061</v>
      </c>
      <c r="G90" s="22">
        <v>2</v>
      </c>
    </row>
    <row r="91" spans="1:7" ht="60" customHeight="1">
      <c r="A91" s="8">
        <f>SUBTOTAL(3,$B$3:B91)</f>
        <v>0</v>
      </c>
      <c r="B91" s="14"/>
      <c r="C91" s="14"/>
      <c r="D91" s="15" t="s">
        <v>18411</v>
      </c>
      <c r="E91" s="22" t="s">
        <v>4062</v>
      </c>
      <c r="F91" s="7" t="s">
        <v>4063</v>
      </c>
      <c r="G91" s="22">
        <v>4</v>
      </c>
    </row>
    <row r="92" spans="1:7" ht="60" customHeight="1">
      <c r="A92" s="8">
        <f>SUBTOTAL(3,$B$3:B92)</f>
        <v>0</v>
      </c>
      <c r="B92" s="14"/>
      <c r="C92" s="14"/>
      <c r="D92" s="15" t="s">
        <v>18411</v>
      </c>
      <c r="E92" s="22" t="s">
        <v>4064</v>
      </c>
      <c r="F92" s="7" t="s">
        <v>4064</v>
      </c>
      <c r="G92" s="22">
        <v>8</v>
      </c>
    </row>
    <row r="93" spans="1:7" ht="60" customHeight="1">
      <c r="A93" s="8">
        <f>SUBTOTAL(3,$B$3:B93)</f>
        <v>0</v>
      </c>
      <c r="B93" s="14"/>
      <c r="C93" s="14"/>
      <c r="D93" s="15" t="s">
        <v>18411</v>
      </c>
      <c r="E93" s="22" t="s">
        <v>4065</v>
      </c>
      <c r="F93" s="7" t="s">
        <v>4065</v>
      </c>
      <c r="G93" s="22">
        <v>18</v>
      </c>
    </row>
    <row r="94" spans="1:7" ht="60" customHeight="1">
      <c r="A94" s="8">
        <f>SUBTOTAL(3,$B$3:B94)</f>
        <v>0</v>
      </c>
      <c r="B94" s="14"/>
      <c r="C94" s="14"/>
      <c r="D94" s="15" t="s">
        <v>18411</v>
      </c>
      <c r="E94" s="22" t="s">
        <v>4066</v>
      </c>
      <c r="F94" s="7" t="s">
        <v>4066</v>
      </c>
      <c r="G94" s="22">
        <v>22</v>
      </c>
    </row>
    <row r="95" spans="1:7" ht="60" customHeight="1">
      <c r="A95" s="8">
        <f>SUBTOTAL(3,$B$3:B95)</f>
        <v>0</v>
      </c>
      <c r="B95" s="14"/>
      <c r="C95" s="14"/>
      <c r="D95" s="15" t="s">
        <v>18411</v>
      </c>
      <c r="E95" s="22" t="s">
        <v>4067</v>
      </c>
      <c r="F95" s="7" t="s">
        <v>4067</v>
      </c>
      <c r="G95" s="22">
        <v>31</v>
      </c>
    </row>
    <row r="96" spans="1:7" ht="60" customHeight="1">
      <c r="A96" s="8">
        <f>SUBTOTAL(3,$B$3:B96)</f>
        <v>0</v>
      </c>
      <c r="B96" s="14"/>
      <c r="C96" s="14"/>
      <c r="D96" s="15" t="s">
        <v>18411</v>
      </c>
      <c r="E96" s="22" t="s">
        <v>4068</v>
      </c>
      <c r="F96" s="7" t="s">
        <v>4068</v>
      </c>
      <c r="G96" s="22">
        <v>18</v>
      </c>
    </row>
    <row r="97" spans="1:7" ht="60" customHeight="1">
      <c r="A97" s="8">
        <f>SUBTOTAL(3,$B$3:B97)</f>
        <v>0</v>
      </c>
      <c r="D97" s="15" t="s">
        <v>18411</v>
      </c>
      <c r="E97" s="22" t="s">
        <v>4071</v>
      </c>
      <c r="F97" s="7" t="s">
        <v>4071</v>
      </c>
      <c r="G97" s="22">
        <v>14</v>
      </c>
    </row>
    <row r="98" spans="1:7" ht="60" customHeight="1">
      <c r="A98" s="8">
        <f>SUBTOTAL(3,$B$3:B98)</f>
        <v>0</v>
      </c>
      <c r="D98" s="15" t="s">
        <v>18411</v>
      </c>
      <c r="E98" s="22" t="s">
        <v>4072</v>
      </c>
      <c r="F98" s="7" t="s">
        <v>4072</v>
      </c>
      <c r="G98" s="22">
        <v>18</v>
      </c>
    </row>
    <row r="99" spans="1:7" ht="60" customHeight="1">
      <c r="A99" s="8">
        <f>SUBTOTAL(3,$B$3:B99)</f>
        <v>0</v>
      </c>
      <c r="B99" s="7"/>
      <c r="C99" s="7"/>
      <c r="D99" s="15" t="s">
        <v>18411</v>
      </c>
      <c r="E99" s="22" t="s">
        <v>4074</v>
      </c>
      <c r="F99" s="7" t="s">
        <v>4074</v>
      </c>
      <c r="G99" s="22">
        <v>31</v>
      </c>
    </row>
    <row r="100" spans="1:7" ht="60" customHeight="1">
      <c r="A100" s="8">
        <f>SUBTOTAL(3,$B$3:B100)</f>
        <v>0</v>
      </c>
      <c r="B100" s="14"/>
      <c r="C100" s="14"/>
      <c r="D100" s="15" t="s">
        <v>18411</v>
      </c>
      <c r="E100" s="22" t="s">
        <v>4075</v>
      </c>
      <c r="F100" s="7" t="s">
        <v>4075</v>
      </c>
      <c r="G100" s="22">
        <v>7</v>
      </c>
    </row>
    <row r="101" spans="1:7" ht="60" customHeight="1">
      <c r="A101" s="8">
        <f>SUBTOTAL(3,$B$3:B101)</f>
        <v>0</v>
      </c>
      <c r="B101" s="14"/>
      <c r="C101" s="14"/>
      <c r="D101" s="15" t="s">
        <v>18411</v>
      </c>
      <c r="E101" s="22" t="s">
        <v>4076</v>
      </c>
      <c r="F101" s="7" t="s">
        <v>4076</v>
      </c>
      <c r="G101" s="22">
        <v>21</v>
      </c>
    </row>
    <row r="102" spans="1:7" ht="60" customHeight="1">
      <c r="A102" s="8">
        <f>SUBTOTAL(3,$B$3:B102)</f>
        <v>0</v>
      </c>
      <c r="D102" s="15" t="s">
        <v>18411</v>
      </c>
      <c r="E102" s="22" t="s">
        <v>4079</v>
      </c>
      <c r="F102" s="7" t="s">
        <v>4079</v>
      </c>
      <c r="G102" s="22">
        <v>30</v>
      </c>
    </row>
    <row r="103" spans="1:7" ht="60" customHeight="1">
      <c r="A103" s="8">
        <f>SUBTOTAL(3,$B$3:B103)</f>
        <v>0</v>
      </c>
      <c r="D103" s="15" t="s">
        <v>18411</v>
      </c>
      <c r="E103" s="22" t="s">
        <v>4080</v>
      </c>
      <c r="F103" s="7" t="s">
        <v>4080</v>
      </c>
      <c r="G103" s="22">
        <v>10</v>
      </c>
    </row>
    <row r="104" spans="1:7" ht="60" customHeight="1">
      <c r="A104" s="8">
        <f>SUBTOTAL(3,$B$3:B104)</f>
        <v>0</v>
      </c>
      <c r="B104" s="7"/>
      <c r="C104" s="7"/>
      <c r="D104" s="15" t="s">
        <v>18411</v>
      </c>
      <c r="E104" s="22" t="s">
        <v>4081</v>
      </c>
      <c r="F104" s="7" t="s">
        <v>4081</v>
      </c>
      <c r="G104" s="22">
        <v>18</v>
      </c>
    </row>
    <row r="105" spans="1:7" ht="60" customHeight="1">
      <c r="A105" s="8">
        <f>SUBTOTAL(3,$B$3:B105)</f>
        <v>0</v>
      </c>
      <c r="B105" s="7"/>
      <c r="C105" s="7"/>
      <c r="D105" s="15" t="s">
        <v>18411</v>
      </c>
      <c r="E105" s="22" t="s">
        <v>4082</v>
      </c>
      <c r="F105" s="7" t="s">
        <v>4082</v>
      </c>
      <c r="G105" s="22">
        <v>10</v>
      </c>
    </row>
    <row r="106" spans="1:7" ht="60" customHeight="1">
      <c r="A106" s="8">
        <f>SUBTOTAL(3,$B$3:B106)</f>
        <v>0</v>
      </c>
      <c r="B106" s="7"/>
      <c r="C106" s="7"/>
      <c r="D106" s="15" t="s">
        <v>18411</v>
      </c>
      <c r="E106" s="22" t="s">
        <v>4083</v>
      </c>
      <c r="F106" s="7" t="s">
        <v>4083</v>
      </c>
      <c r="G106" s="22">
        <v>14</v>
      </c>
    </row>
    <row r="107" spans="1:7" ht="60" customHeight="1">
      <c r="A107" s="8">
        <f>SUBTOTAL(3,$B$3:B107)</f>
        <v>0</v>
      </c>
      <c r="B107" s="14"/>
      <c r="C107" s="14"/>
      <c r="D107" s="15" t="s">
        <v>18411</v>
      </c>
      <c r="E107" s="22" t="s">
        <v>4084</v>
      </c>
      <c r="F107" s="7" t="s">
        <v>4085</v>
      </c>
      <c r="G107" s="22">
        <v>7</v>
      </c>
    </row>
    <row r="108" spans="1:7" ht="60" customHeight="1">
      <c r="A108" s="8">
        <f>SUBTOTAL(3,$B$3:B108)</f>
        <v>0</v>
      </c>
      <c r="B108" s="14"/>
      <c r="C108" s="14"/>
      <c r="D108" s="15" t="s">
        <v>18411</v>
      </c>
      <c r="E108" s="22" t="s">
        <v>1590</v>
      </c>
      <c r="F108" s="7" t="s">
        <v>1590</v>
      </c>
      <c r="G108" s="22">
        <v>4</v>
      </c>
    </row>
    <row r="109" spans="1:7" ht="60" customHeight="1">
      <c r="A109" s="8">
        <f>SUBTOTAL(3,$B$3:B109)</f>
        <v>0</v>
      </c>
      <c r="B109" s="19"/>
      <c r="C109" s="19"/>
      <c r="D109" s="14">
        <v>7</v>
      </c>
      <c r="E109" s="22" t="s">
        <v>6516</v>
      </c>
      <c r="F109" s="7" t="s">
        <v>6516</v>
      </c>
      <c r="G109" s="22">
        <v>26</v>
      </c>
    </row>
    <row r="110" spans="1:7" ht="60" customHeight="1">
      <c r="A110" s="8">
        <f>SUBTOTAL(3,$B$3:B110)</f>
        <v>0</v>
      </c>
      <c r="B110" s="14"/>
      <c r="C110" s="14"/>
      <c r="D110" s="14">
        <v>7</v>
      </c>
      <c r="E110" s="22" t="s">
        <v>6518</v>
      </c>
      <c r="F110" s="7" t="s">
        <v>6518</v>
      </c>
      <c r="G110" s="22">
        <v>16</v>
      </c>
    </row>
    <row r="111" spans="1:7" ht="60" customHeight="1">
      <c r="A111" s="8">
        <f>SUBTOTAL(3,$B$3:B111)</f>
        <v>0</v>
      </c>
      <c r="B111" s="14"/>
      <c r="C111" s="14"/>
      <c r="D111" s="14">
        <v>7</v>
      </c>
      <c r="E111" s="22" t="s">
        <v>6519</v>
      </c>
      <c r="F111" s="7" t="s">
        <v>6520</v>
      </c>
      <c r="G111" s="22">
        <v>7</v>
      </c>
    </row>
    <row r="112" spans="1:7" ht="60" customHeight="1">
      <c r="A112" s="8">
        <f>SUBTOTAL(3,$B$3:B112)</f>
        <v>0</v>
      </c>
      <c r="B112" s="14"/>
      <c r="C112" s="14"/>
      <c r="D112" s="14">
        <v>7</v>
      </c>
      <c r="E112" s="22" t="s">
        <v>6522</v>
      </c>
      <c r="F112" s="7" t="s">
        <v>6522</v>
      </c>
      <c r="G112" s="22">
        <v>29</v>
      </c>
    </row>
    <row r="113" spans="1:7" ht="60" customHeight="1">
      <c r="A113" s="8">
        <f>SUBTOTAL(3,$B$3:B113)</f>
        <v>0</v>
      </c>
      <c r="B113" s="14"/>
      <c r="C113" s="14"/>
      <c r="D113" s="14">
        <v>7</v>
      </c>
      <c r="E113" s="22" t="s">
        <v>6523</v>
      </c>
      <c r="F113" s="7" t="s">
        <v>6523</v>
      </c>
      <c r="G113" s="22">
        <v>29</v>
      </c>
    </row>
    <row r="114" spans="1:7" ht="60" customHeight="1">
      <c r="A114" s="8">
        <f>SUBTOTAL(3,$B$3:B114)</f>
        <v>0</v>
      </c>
      <c r="B114" s="7"/>
      <c r="D114" s="14">
        <v>7</v>
      </c>
      <c r="E114" s="22" t="s">
        <v>6525</v>
      </c>
      <c r="F114" s="7" t="s">
        <v>6525</v>
      </c>
      <c r="G114" s="22">
        <v>15</v>
      </c>
    </row>
    <row r="115" spans="1:7" ht="60" customHeight="1">
      <c r="A115" s="8">
        <f>SUBTOTAL(3,$B$3:B115)</f>
        <v>0</v>
      </c>
      <c r="B115" s="14"/>
      <c r="C115" s="14"/>
      <c r="D115" s="14">
        <v>7</v>
      </c>
      <c r="E115" s="22" t="s">
        <v>5166</v>
      </c>
      <c r="F115" s="7" t="s">
        <v>5166</v>
      </c>
      <c r="G115" s="22">
        <v>27</v>
      </c>
    </row>
    <row r="116" spans="1:7" ht="60" customHeight="1">
      <c r="A116" s="8">
        <f>SUBTOTAL(3,$B$3:B116)</f>
        <v>0</v>
      </c>
      <c r="B116" s="14"/>
      <c r="C116" s="14"/>
      <c r="D116" s="14">
        <v>7</v>
      </c>
      <c r="E116" s="22" t="s">
        <v>6527</v>
      </c>
      <c r="F116" s="7" t="s">
        <v>6527</v>
      </c>
      <c r="G116" s="22">
        <v>13</v>
      </c>
    </row>
    <row r="117" spans="1:7" ht="60" customHeight="1">
      <c r="A117" s="8">
        <f>SUBTOTAL(3,$B$3:B117)</f>
        <v>0</v>
      </c>
      <c r="B117" s="34"/>
      <c r="C117" s="7"/>
      <c r="D117" s="14">
        <v>7</v>
      </c>
      <c r="E117" s="22" t="s">
        <v>6528</v>
      </c>
      <c r="F117" s="7" t="s">
        <v>6528</v>
      </c>
      <c r="G117" s="22">
        <v>37</v>
      </c>
    </row>
    <row r="118" spans="1:7" ht="60" customHeight="1">
      <c r="A118" s="8">
        <f>SUBTOTAL(3,$B$3:B118)</f>
        <v>0</v>
      </c>
      <c r="B118" s="34"/>
      <c r="C118" s="7"/>
      <c r="D118" s="14">
        <v>7</v>
      </c>
      <c r="E118" s="22" t="s">
        <v>6529</v>
      </c>
      <c r="F118" s="7" t="s">
        <v>6529</v>
      </c>
      <c r="G118" s="22">
        <v>31</v>
      </c>
    </row>
    <row r="119" spans="1:7" ht="60" customHeight="1">
      <c r="A119" s="8">
        <f>SUBTOTAL(3,$B$3:B119)</f>
        <v>0</v>
      </c>
      <c r="B119" s="19"/>
      <c r="C119" s="19"/>
      <c r="D119" s="14">
        <v>7</v>
      </c>
      <c r="E119" s="22" t="s">
        <v>6530</v>
      </c>
      <c r="F119" s="7" t="s">
        <v>6530</v>
      </c>
      <c r="G119" s="22">
        <v>30</v>
      </c>
    </row>
    <row r="120" spans="1:7" ht="60" customHeight="1">
      <c r="A120" s="8">
        <f>SUBTOTAL(3,$B$3:B120)</f>
        <v>0</v>
      </c>
      <c r="D120" s="14">
        <v>7</v>
      </c>
      <c r="E120" s="22" t="s">
        <v>6533</v>
      </c>
      <c r="F120" s="7" t="s">
        <v>6533</v>
      </c>
      <c r="G120" s="22">
        <v>28</v>
      </c>
    </row>
    <row r="121" spans="1:7" ht="60" customHeight="1">
      <c r="A121" s="8">
        <f>SUBTOTAL(3,$B$3:B121)</f>
        <v>0</v>
      </c>
      <c r="B121" s="14"/>
      <c r="C121" s="14"/>
      <c r="D121" s="14">
        <v>7</v>
      </c>
      <c r="E121" s="22" t="s">
        <v>6534</v>
      </c>
      <c r="F121" s="7" t="s">
        <v>6535</v>
      </c>
      <c r="G121" s="22">
        <v>24</v>
      </c>
    </row>
    <row r="122" spans="1:7" ht="60" customHeight="1">
      <c r="A122" s="8">
        <f>SUBTOTAL(3,$B$3:B122)</f>
        <v>0</v>
      </c>
      <c r="B122" s="14"/>
      <c r="C122" s="14"/>
      <c r="D122" s="14">
        <v>7</v>
      </c>
      <c r="E122" s="7" t="s">
        <v>6536</v>
      </c>
      <c r="F122" s="7" t="s">
        <v>6536</v>
      </c>
      <c r="G122" s="7">
        <v>23</v>
      </c>
    </row>
    <row r="123" spans="1:7" ht="60" customHeight="1">
      <c r="A123" s="8">
        <f>SUBTOTAL(3,$B$3:B123)</f>
        <v>0</v>
      </c>
      <c r="B123" s="14"/>
      <c r="C123" s="14"/>
      <c r="D123" s="14">
        <v>7</v>
      </c>
      <c r="E123" s="7" t="s">
        <v>6537</v>
      </c>
      <c r="F123" s="7" t="s">
        <v>6537</v>
      </c>
      <c r="G123" s="7">
        <v>15</v>
      </c>
    </row>
    <row r="124" spans="1:7" ht="60" customHeight="1">
      <c r="A124" s="8">
        <f>SUBTOTAL(3,$B$3:B124)</f>
        <v>0</v>
      </c>
      <c r="B124" s="14"/>
      <c r="C124" s="14"/>
      <c r="D124" s="14">
        <v>7</v>
      </c>
      <c r="E124" s="7" t="s">
        <v>6538</v>
      </c>
      <c r="F124" s="7" t="s">
        <v>6538</v>
      </c>
      <c r="G124" s="7">
        <v>20</v>
      </c>
    </row>
    <row r="125" spans="1:7" ht="60" customHeight="1">
      <c r="A125" s="8">
        <f>SUBTOTAL(3,$B$3:B125)</f>
        <v>0</v>
      </c>
      <c r="B125" s="14"/>
      <c r="C125" s="14"/>
      <c r="D125" s="14">
        <v>7</v>
      </c>
      <c r="E125" s="7" t="s">
        <v>6539</v>
      </c>
      <c r="F125" s="7" t="s">
        <v>6539</v>
      </c>
      <c r="G125" s="7">
        <v>9</v>
      </c>
    </row>
    <row r="126" spans="1:7" ht="60" customHeight="1">
      <c r="A126" s="8">
        <f>SUBTOTAL(3,$B$3:B126)</f>
        <v>0</v>
      </c>
      <c r="D126" s="14">
        <v>7</v>
      </c>
      <c r="E126" s="7" t="s">
        <v>6540</v>
      </c>
      <c r="F126" s="7" t="s">
        <v>6540</v>
      </c>
      <c r="G126" s="7">
        <v>28</v>
      </c>
    </row>
    <row r="127" spans="1:7" ht="60" customHeight="1">
      <c r="A127" s="8">
        <f>SUBTOTAL(3,$B$3:B127)</f>
        <v>0</v>
      </c>
      <c r="D127" s="14">
        <v>7</v>
      </c>
      <c r="E127" s="7" t="s">
        <v>4512</v>
      </c>
      <c r="F127" s="7" t="s">
        <v>4512</v>
      </c>
      <c r="G127" s="7">
        <v>31</v>
      </c>
    </row>
    <row r="128" spans="1:7" ht="60" customHeight="1">
      <c r="A128" s="8">
        <f>SUBTOTAL(3,$B$3:B128)</f>
        <v>0</v>
      </c>
      <c r="B128" s="7"/>
      <c r="C128" s="7"/>
      <c r="D128" s="14">
        <v>7</v>
      </c>
      <c r="E128" s="7" t="s">
        <v>6541</v>
      </c>
      <c r="F128" s="7" t="s">
        <v>6542</v>
      </c>
      <c r="G128" s="7">
        <v>32</v>
      </c>
    </row>
    <row r="129" spans="1:7" ht="60" customHeight="1">
      <c r="A129" s="8">
        <f>SUBTOTAL(3,$B$3:B129)</f>
        <v>0</v>
      </c>
      <c r="D129" s="14">
        <v>7</v>
      </c>
      <c r="E129" s="7" t="s">
        <v>6543</v>
      </c>
      <c r="F129" s="7" t="s">
        <v>6543</v>
      </c>
      <c r="G129" s="7">
        <v>16</v>
      </c>
    </row>
    <row r="130" spans="1:7" ht="60" customHeight="1">
      <c r="A130" s="8">
        <f>SUBTOTAL(3,$B$3:B130)</f>
        <v>0</v>
      </c>
      <c r="B130" s="14"/>
      <c r="C130" s="14"/>
      <c r="D130" s="14">
        <v>7</v>
      </c>
      <c r="E130" s="7" t="s">
        <v>6544</v>
      </c>
      <c r="F130" s="7" t="s">
        <v>6544</v>
      </c>
      <c r="G130" s="7">
        <v>31</v>
      </c>
    </row>
    <row r="131" spans="1:7" ht="60" customHeight="1">
      <c r="A131" s="8">
        <f>SUBTOTAL(3,$B$3:B131)</f>
        <v>0</v>
      </c>
      <c r="B131" s="14"/>
      <c r="C131" s="14"/>
      <c r="D131" s="14">
        <v>7</v>
      </c>
      <c r="E131" s="7" t="s">
        <v>6546</v>
      </c>
      <c r="F131" s="7" t="s">
        <v>6546</v>
      </c>
      <c r="G131" s="7">
        <v>21</v>
      </c>
    </row>
    <row r="132" spans="1:7" ht="60" customHeight="1">
      <c r="A132" s="8">
        <f>SUBTOTAL(3,$B$3:B132)</f>
        <v>0</v>
      </c>
      <c r="D132" s="14">
        <v>7</v>
      </c>
      <c r="E132" s="7" t="s">
        <v>6549</v>
      </c>
      <c r="F132" s="7" t="s">
        <v>6549</v>
      </c>
      <c r="G132" s="7">
        <v>6</v>
      </c>
    </row>
    <row r="133" spans="1:7" ht="60" customHeight="1">
      <c r="A133" s="8">
        <f>SUBTOTAL(3,$B$3:B133)</f>
        <v>0</v>
      </c>
      <c r="B133" s="7"/>
      <c r="C133" s="7"/>
      <c r="D133" s="14">
        <v>7</v>
      </c>
      <c r="E133" s="7" t="s">
        <v>6551</v>
      </c>
      <c r="F133" s="7" t="s">
        <v>6551</v>
      </c>
      <c r="G133" s="7">
        <v>34</v>
      </c>
    </row>
    <row r="134" spans="1:7" ht="60" customHeight="1">
      <c r="A134" s="8">
        <f>SUBTOTAL(3,$B$3:B134)</f>
        <v>0</v>
      </c>
      <c r="D134" s="14">
        <v>7</v>
      </c>
      <c r="E134" s="7" t="s">
        <v>6553</v>
      </c>
      <c r="F134" s="7" t="s">
        <v>6553</v>
      </c>
      <c r="G134" s="7">
        <v>7</v>
      </c>
    </row>
    <row r="135" spans="1:7" ht="60" customHeight="1">
      <c r="A135" s="8">
        <f>SUBTOTAL(3,$B$3:B135)</f>
        <v>0</v>
      </c>
      <c r="B135" s="14"/>
      <c r="C135" s="14"/>
      <c r="D135" s="14">
        <v>7</v>
      </c>
      <c r="E135" s="7" t="s">
        <v>6555</v>
      </c>
      <c r="F135" s="7" t="s">
        <v>6555</v>
      </c>
      <c r="G135" s="7">
        <v>38</v>
      </c>
    </row>
    <row r="136" spans="1:7" ht="60" customHeight="1">
      <c r="A136" s="8">
        <f>SUBTOTAL(3,$B$3:B136)</f>
        <v>0</v>
      </c>
      <c r="B136" s="7"/>
      <c r="C136" s="7"/>
      <c r="D136" s="14">
        <v>7</v>
      </c>
      <c r="E136" s="7" t="s">
        <v>5139</v>
      </c>
      <c r="F136" s="7" t="s">
        <v>5139</v>
      </c>
      <c r="G136" s="7">
        <v>22</v>
      </c>
    </row>
    <row r="137" spans="1:7" ht="60" customHeight="1">
      <c r="A137" s="8">
        <f>SUBTOTAL(3,$B$3:B137)</f>
        <v>0</v>
      </c>
      <c r="B137" s="14"/>
      <c r="C137" s="14"/>
      <c r="D137" s="14">
        <v>7</v>
      </c>
      <c r="E137" s="7" t="s">
        <v>6556</v>
      </c>
      <c r="F137" s="7" t="s">
        <v>6556</v>
      </c>
      <c r="G137" s="7">
        <v>35</v>
      </c>
    </row>
    <row r="138" spans="1:7" ht="60" customHeight="1">
      <c r="A138" s="8">
        <f>SUBTOTAL(3,$B$3:B138)</f>
        <v>0</v>
      </c>
      <c r="D138" s="14">
        <v>7</v>
      </c>
      <c r="E138" s="7" t="s">
        <v>6557</v>
      </c>
      <c r="F138" s="7" t="s">
        <v>6558</v>
      </c>
      <c r="G138" s="7">
        <v>13</v>
      </c>
    </row>
    <row r="139" spans="1:7" ht="60" customHeight="1">
      <c r="A139" s="8">
        <f>SUBTOTAL(3,$B$3:B139)</f>
        <v>0</v>
      </c>
      <c r="B139" s="7"/>
      <c r="C139" s="7"/>
      <c r="D139" s="14">
        <v>7</v>
      </c>
      <c r="E139" s="7" t="s">
        <v>6560</v>
      </c>
      <c r="F139" s="7" t="s">
        <v>6561</v>
      </c>
      <c r="G139" s="7">
        <v>15</v>
      </c>
    </row>
    <row r="140" spans="1:7" ht="60" customHeight="1">
      <c r="A140" s="8">
        <f>SUBTOTAL(3,$B$3:B140)</f>
        <v>0</v>
      </c>
      <c r="B140" s="14"/>
      <c r="C140" s="14"/>
      <c r="D140" s="14">
        <v>7</v>
      </c>
      <c r="E140" s="7" t="s">
        <v>5171</v>
      </c>
      <c r="F140" s="7" t="s">
        <v>5171</v>
      </c>
      <c r="G140" s="7">
        <v>0</v>
      </c>
    </row>
    <row r="141" spans="1:7" ht="60" customHeight="1">
      <c r="A141" s="8">
        <f>SUBTOTAL(3,$B$3:B141)</f>
        <v>0</v>
      </c>
      <c r="D141" s="14">
        <v>7</v>
      </c>
      <c r="E141" s="7" t="s">
        <v>6563</v>
      </c>
      <c r="F141" s="7" t="s">
        <v>6563</v>
      </c>
      <c r="G141" s="7">
        <v>13</v>
      </c>
    </row>
    <row r="142" spans="1:7" ht="60" customHeight="1">
      <c r="A142" s="8">
        <f>SUBTOTAL(3,$B$3:B142)</f>
        <v>0</v>
      </c>
      <c r="B142" s="7"/>
      <c r="C142" s="7"/>
      <c r="D142" s="14">
        <v>7</v>
      </c>
      <c r="E142" s="7" t="s">
        <v>6564</v>
      </c>
      <c r="F142" s="7" t="s">
        <v>6564</v>
      </c>
      <c r="G142" s="7">
        <v>38</v>
      </c>
    </row>
    <row r="143" spans="1:7" ht="60" customHeight="1">
      <c r="A143" s="8">
        <f>SUBTOTAL(3,$B$3:B143)</f>
        <v>0</v>
      </c>
      <c r="B143" s="15"/>
      <c r="C143" s="15"/>
      <c r="D143" s="14">
        <v>7</v>
      </c>
      <c r="E143" s="7" t="s">
        <v>6565</v>
      </c>
      <c r="F143" s="7" t="s">
        <v>6565</v>
      </c>
      <c r="G143" s="7">
        <v>28</v>
      </c>
    </row>
    <row r="144" spans="1:7" ht="60" customHeight="1">
      <c r="A144" s="8">
        <f>SUBTOTAL(3,$B$3:B144)</f>
        <v>0</v>
      </c>
      <c r="B144" s="35"/>
      <c r="C144" s="35"/>
      <c r="D144" s="14">
        <v>7</v>
      </c>
      <c r="E144" s="7" t="s">
        <v>6566</v>
      </c>
      <c r="F144" s="7" t="s">
        <v>6566</v>
      </c>
      <c r="G144" s="7">
        <v>38</v>
      </c>
    </row>
    <row r="145" spans="1:7" ht="60" customHeight="1">
      <c r="A145" s="8">
        <f>SUBTOTAL(3,$B$3:B145)</f>
        <v>0</v>
      </c>
      <c r="B145" s="14"/>
      <c r="C145" s="14"/>
      <c r="D145" s="14">
        <v>7</v>
      </c>
      <c r="E145" s="7" t="s">
        <v>6567</v>
      </c>
      <c r="F145" s="7" t="s">
        <v>6567</v>
      </c>
      <c r="G145" s="7">
        <v>34</v>
      </c>
    </row>
    <row r="146" spans="1:7" ht="60" customHeight="1">
      <c r="A146" s="8">
        <f>SUBTOTAL(3,$B$3:B146)</f>
        <v>0</v>
      </c>
      <c r="B146" s="14"/>
      <c r="C146" s="14"/>
      <c r="D146" s="14">
        <v>7</v>
      </c>
      <c r="E146" s="7" t="s">
        <v>6568</v>
      </c>
      <c r="F146" s="7" t="s">
        <v>6568</v>
      </c>
      <c r="G146" s="7">
        <v>10</v>
      </c>
    </row>
    <row r="147" spans="1:7" ht="60" customHeight="1">
      <c r="A147" s="8">
        <f>SUBTOTAL(3,$B$3:B147)</f>
        <v>0</v>
      </c>
      <c r="D147" s="14">
        <v>7</v>
      </c>
      <c r="E147" s="7" t="s">
        <v>6570</v>
      </c>
      <c r="F147" s="7" t="s">
        <v>6570</v>
      </c>
      <c r="G147" s="7">
        <v>16</v>
      </c>
    </row>
    <row r="148" spans="1:7" ht="60" customHeight="1">
      <c r="A148" s="8">
        <f>SUBTOTAL(3,$B$3:B148)</f>
        <v>0</v>
      </c>
      <c r="B148" s="15"/>
      <c r="C148" s="15"/>
      <c r="D148" s="14">
        <v>7</v>
      </c>
      <c r="E148" s="7" t="s">
        <v>6571</v>
      </c>
      <c r="F148" s="7" t="s">
        <v>6571</v>
      </c>
      <c r="G148" s="7">
        <v>31</v>
      </c>
    </row>
    <row r="149" spans="1:7" ht="60" customHeight="1">
      <c r="A149" s="8">
        <f>SUBTOTAL(3,$B$3:B149)</f>
        <v>0</v>
      </c>
      <c r="B149" s="14"/>
      <c r="C149" s="14"/>
      <c r="D149" s="14">
        <v>7</v>
      </c>
      <c r="E149" s="7" t="s">
        <v>6493</v>
      </c>
      <c r="F149" s="7" t="s">
        <v>6493</v>
      </c>
      <c r="G149" s="7">
        <v>32</v>
      </c>
    </row>
    <row r="150" spans="1:7" ht="60" customHeight="1">
      <c r="A150" s="8">
        <f>SUBTOTAL(3,$B$3:B150)</f>
        <v>0</v>
      </c>
      <c r="D150" s="14">
        <v>7</v>
      </c>
      <c r="E150" s="7" t="s">
        <v>6574</v>
      </c>
      <c r="F150" s="7" t="s">
        <v>6574</v>
      </c>
      <c r="G150" s="7">
        <v>34</v>
      </c>
    </row>
    <row r="151" spans="1:7" ht="60" customHeight="1">
      <c r="A151" s="8">
        <f>SUBTOTAL(3,$B$3:B151)</f>
        <v>0</v>
      </c>
      <c r="D151" s="14">
        <v>7</v>
      </c>
      <c r="E151" s="7" t="s">
        <v>6575</v>
      </c>
      <c r="F151" s="7" t="s">
        <v>6575</v>
      </c>
      <c r="G151" s="7">
        <v>28</v>
      </c>
    </row>
    <row r="152" spans="1:7" ht="60" customHeight="1">
      <c r="A152" s="8">
        <f>SUBTOTAL(3,$B$3:B152)</f>
        <v>0</v>
      </c>
      <c r="B152" s="7"/>
      <c r="C152" s="7"/>
      <c r="D152" s="14">
        <v>7</v>
      </c>
      <c r="E152" s="7" t="s">
        <v>6576</v>
      </c>
      <c r="F152" s="7" t="s">
        <v>6576</v>
      </c>
      <c r="G152" s="7">
        <v>31</v>
      </c>
    </row>
    <row r="153" spans="1:7" ht="60" customHeight="1">
      <c r="A153" s="8">
        <f>SUBTOTAL(3,$B$3:B153)</f>
        <v>0</v>
      </c>
      <c r="D153" s="14">
        <v>7</v>
      </c>
      <c r="E153" s="7" t="s">
        <v>6577</v>
      </c>
      <c r="F153" s="7" t="s">
        <v>6577</v>
      </c>
      <c r="G153" s="7">
        <v>30</v>
      </c>
    </row>
    <row r="154" spans="1:7" ht="60" customHeight="1">
      <c r="A154" s="8">
        <f>SUBTOTAL(3,$B$3:B154)</f>
        <v>0</v>
      </c>
      <c r="D154" s="14">
        <v>7</v>
      </c>
      <c r="E154" s="7" t="s">
        <v>6578</v>
      </c>
      <c r="F154" s="7" t="s">
        <v>6578</v>
      </c>
      <c r="G154" s="7">
        <v>21</v>
      </c>
    </row>
    <row r="155" spans="1:7" ht="60" customHeight="1">
      <c r="A155" s="8">
        <f>SUBTOTAL(3,$B$3:B155)</f>
        <v>0</v>
      </c>
      <c r="B155" s="14"/>
      <c r="C155" s="14"/>
      <c r="D155" s="14">
        <v>7</v>
      </c>
      <c r="E155" s="7" t="s">
        <v>6579</v>
      </c>
      <c r="F155" s="7" t="s">
        <v>6579</v>
      </c>
      <c r="G155" s="7">
        <v>8</v>
      </c>
    </row>
    <row r="156" spans="1:7" ht="60" customHeight="1">
      <c r="A156" s="8">
        <f>SUBTOTAL(3,$B$3:B156)</f>
        <v>0</v>
      </c>
      <c r="B156" s="14"/>
      <c r="C156" s="14"/>
      <c r="D156" s="14">
        <v>7</v>
      </c>
      <c r="E156" s="7" t="s">
        <v>1632</v>
      </c>
      <c r="F156" s="7" t="s">
        <v>1632</v>
      </c>
      <c r="G156" s="7">
        <v>15</v>
      </c>
    </row>
    <row r="157" spans="1:7" ht="60" customHeight="1">
      <c r="A157" s="8">
        <f>SUBTOTAL(3,$B$3:B157)</f>
        <v>0</v>
      </c>
      <c r="B157" s="14"/>
      <c r="C157" s="14"/>
      <c r="D157" s="14">
        <v>7</v>
      </c>
      <c r="E157" s="7" t="s">
        <v>6580</v>
      </c>
      <c r="F157" s="7" t="s">
        <v>6580</v>
      </c>
      <c r="G157" s="7">
        <v>21</v>
      </c>
    </row>
    <row r="158" spans="1:7" ht="60" customHeight="1">
      <c r="A158" s="8">
        <f>SUBTOTAL(3,$B$3:B158)</f>
        <v>0</v>
      </c>
      <c r="B158" s="19"/>
      <c r="C158" s="19"/>
      <c r="D158" s="14">
        <v>7</v>
      </c>
      <c r="E158" s="7" t="s">
        <v>6581</v>
      </c>
      <c r="F158" s="7" t="s">
        <v>6581</v>
      </c>
      <c r="G158" s="7">
        <v>17</v>
      </c>
    </row>
    <row r="159" spans="1:7" ht="60" customHeight="1">
      <c r="A159" s="8">
        <f>SUBTOTAL(3,$B$3:B159)</f>
        <v>0</v>
      </c>
      <c r="D159" s="14">
        <v>7</v>
      </c>
      <c r="E159" s="7" t="s">
        <v>6582</v>
      </c>
      <c r="F159" s="7" t="s">
        <v>6583</v>
      </c>
      <c r="G159" s="7">
        <v>29</v>
      </c>
    </row>
    <row r="160" spans="1:7" ht="60" customHeight="1">
      <c r="A160" s="8">
        <f>SUBTOTAL(3,$B$3:B160)</f>
        <v>0</v>
      </c>
      <c r="B160" s="7"/>
      <c r="C160" s="7"/>
      <c r="D160" s="14">
        <v>7</v>
      </c>
      <c r="E160" s="7" t="s">
        <v>6587</v>
      </c>
      <c r="F160" s="7" t="s">
        <v>6587</v>
      </c>
      <c r="G160" s="7">
        <v>22</v>
      </c>
    </row>
    <row r="161" spans="1:7" ht="60" customHeight="1">
      <c r="A161" s="8">
        <f>SUBTOTAL(3,$B$3:B161)</f>
        <v>0</v>
      </c>
      <c r="B161" s="7"/>
      <c r="C161" s="7"/>
      <c r="D161" s="14">
        <v>7</v>
      </c>
      <c r="E161" s="7" t="s">
        <v>6588</v>
      </c>
      <c r="F161" s="7" t="s">
        <v>6589</v>
      </c>
      <c r="G161" s="7">
        <v>12</v>
      </c>
    </row>
    <row r="162" spans="1:7" ht="60" customHeight="1">
      <c r="A162" s="8">
        <f>SUBTOTAL(3,$B$3:B162)</f>
        <v>0</v>
      </c>
      <c r="D162" s="14">
        <v>7</v>
      </c>
      <c r="E162" s="7" t="s">
        <v>6590</v>
      </c>
      <c r="F162" s="7" t="s">
        <v>6590</v>
      </c>
      <c r="G162" s="7">
        <v>12</v>
      </c>
    </row>
    <row r="163" spans="1:7" ht="60" customHeight="1">
      <c r="A163" s="8">
        <f>SUBTOTAL(3,$B$3:B163)</f>
        <v>0</v>
      </c>
      <c r="B163" s="14"/>
      <c r="C163" s="14"/>
      <c r="D163" s="14">
        <v>7</v>
      </c>
      <c r="E163" s="7" t="s">
        <v>6592</v>
      </c>
      <c r="F163" s="7" t="s">
        <v>6593</v>
      </c>
      <c r="G163" s="7">
        <v>4</v>
      </c>
    </row>
    <row r="164" spans="1:7" ht="60" customHeight="1">
      <c r="A164" s="8">
        <f>SUBTOTAL(3,$B$3:B164)</f>
        <v>0</v>
      </c>
      <c r="B164" s="7"/>
      <c r="C164" s="7"/>
      <c r="D164" s="14">
        <v>7</v>
      </c>
      <c r="E164" s="7" t="s">
        <v>6594</v>
      </c>
      <c r="F164" s="7" t="s">
        <v>6594</v>
      </c>
      <c r="G164" s="7">
        <v>34</v>
      </c>
    </row>
    <row r="165" spans="1:7" ht="60" customHeight="1">
      <c r="A165" s="8">
        <f>SUBTOTAL(3,$B$3:B165)</f>
        <v>0</v>
      </c>
      <c r="B165" s="7"/>
      <c r="C165" s="7"/>
      <c r="D165" s="14">
        <v>7</v>
      </c>
      <c r="E165" s="7" t="s">
        <v>6595</v>
      </c>
      <c r="F165" s="7" t="s">
        <v>6595</v>
      </c>
      <c r="G165" s="7">
        <v>29</v>
      </c>
    </row>
    <row r="166" spans="1:7" ht="60" customHeight="1">
      <c r="A166" s="8">
        <f>SUBTOTAL(3,$B$3:B166)</f>
        <v>0</v>
      </c>
      <c r="B166" s="7"/>
      <c r="C166" s="19"/>
      <c r="D166" s="14">
        <v>7</v>
      </c>
      <c r="E166" s="7" t="s">
        <v>6596</v>
      </c>
      <c r="F166" s="7" t="s">
        <v>6596</v>
      </c>
      <c r="G166" s="7">
        <v>38</v>
      </c>
    </row>
    <row r="167" spans="1:7" ht="60" customHeight="1">
      <c r="A167" s="8">
        <f>SUBTOTAL(3,$B$3:B167)</f>
        <v>0</v>
      </c>
      <c r="B167" s="19"/>
      <c r="C167" s="19"/>
      <c r="D167" s="14">
        <v>7</v>
      </c>
      <c r="E167" s="7" t="s">
        <v>6598</v>
      </c>
      <c r="F167" s="7" t="s">
        <v>6598</v>
      </c>
      <c r="G167" s="7">
        <v>0</v>
      </c>
    </row>
    <row r="168" spans="1:7" ht="60" customHeight="1">
      <c r="A168" s="8">
        <f>SUBTOTAL(3,$B$3:B168)</f>
        <v>0</v>
      </c>
      <c r="B168" s="19"/>
      <c r="C168" s="19"/>
      <c r="D168" s="14">
        <v>7</v>
      </c>
      <c r="E168" s="7" t="s">
        <v>6599</v>
      </c>
      <c r="F168" s="7" t="s">
        <v>6599</v>
      </c>
      <c r="G168" s="7">
        <v>23</v>
      </c>
    </row>
    <row r="169" spans="1:7" ht="60" customHeight="1">
      <c r="A169" s="8">
        <f>SUBTOTAL(3,$B$3:B169)</f>
        <v>0</v>
      </c>
      <c r="B169" s="14"/>
      <c r="C169" s="14"/>
      <c r="D169" s="14">
        <v>7</v>
      </c>
      <c r="E169" s="7" t="s">
        <v>6601</v>
      </c>
      <c r="F169" s="7" t="s">
        <v>6601</v>
      </c>
      <c r="G169" s="7">
        <v>18</v>
      </c>
    </row>
    <row r="170" spans="1:7" ht="60" customHeight="1">
      <c r="A170" s="8">
        <f>SUBTOTAL(3,$B$3:B170)</f>
        <v>0</v>
      </c>
      <c r="B170" s="14"/>
      <c r="C170" s="14"/>
      <c r="D170" s="14">
        <v>7</v>
      </c>
      <c r="E170" s="7" t="s">
        <v>6602</v>
      </c>
      <c r="F170" s="7" t="s">
        <v>6603</v>
      </c>
      <c r="G170" s="7">
        <v>6</v>
      </c>
    </row>
    <row r="171" spans="1:7" ht="60" customHeight="1">
      <c r="A171" s="8">
        <f>SUBTOTAL(3,$B$3:B171)</f>
        <v>0</v>
      </c>
      <c r="B171" s="7"/>
      <c r="C171" s="7"/>
      <c r="D171" s="14">
        <v>7</v>
      </c>
      <c r="E171" s="7" t="s">
        <v>6604</v>
      </c>
      <c r="F171" s="7" t="s">
        <v>6605</v>
      </c>
      <c r="G171" s="7">
        <v>24</v>
      </c>
    </row>
    <row r="172" spans="1:7" ht="60" customHeight="1">
      <c r="A172" s="8">
        <f>SUBTOTAL(3,$B$3:B172)</f>
        <v>0</v>
      </c>
      <c r="D172" s="14">
        <v>7</v>
      </c>
      <c r="E172" s="7" t="s">
        <v>6606</v>
      </c>
      <c r="F172" s="7" t="s">
        <v>6606</v>
      </c>
      <c r="G172" s="7">
        <v>31</v>
      </c>
    </row>
    <row r="173" spans="1:7" ht="60" customHeight="1">
      <c r="A173" s="8">
        <f>SUBTOTAL(3,$B$3:B173)</f>
        <v>0</v>
      </c>
      <c r="B173" s="14"/>
      <c r="C173" s="14"/>
      <c r="D173" s="14">
        <v>7</v>
      </c>
      <c r="E173" s="7" t="s">
        <v>6607</v>
      </c>
      <c r="F173" s="7" t="s">
        <v>6607</v>
      </c>
      <c r="G173" s="7">
        <v>18</v>
      </c>
    </row>
    <row r="174" spans="1:7" ht="60" customHeight="1">
      <c r="A174" s="8">
        <f>SUBTOTAL(3,$B$3:B174)</f>
        <v>0</v>
      </c>
      <c r="B174" s="14"/>
      <c r="C174" s="14"/>
      <c r="D174" s="14">
        <v>7</v>
      </c>
      <c r="E174" s="7" t="s">
        <v>6608</v>
      </c>
      <c r="F174" s="7" t="s">
        <v>6608</v>
      </c>
      <c r="G174" s="7">
        <v>20</v>
      </c>
    </row>
    <row r="175" spans="1:7" ht="60" customHeight="1">
      <c r="A175" s="8">
        <f>SUBTOTAL(3,$B$3:B175)</f>
        <v>0</v>
      </c>
      <c r="B175" s="14"/>
      <c r="C175" s="14"/>
      <c r="D175" s="14">
        <v>7</v>
      </c>
      <c r="E175" s="7" t="s">
        <v>6611</v>
      </c>
      <c r="F175" s="7" t="s">
        <v>6612</v>
      </c>
      <c r="G175" s="7">
        <v>28</v>
      </c>
    </row>
    <row r="176" spans="1:7" ht="60" customHeight="1">
      <c r="A176" s="8">
        <f>SUBTOTAL(3,$B$3:B176)</f>
        <v>0</v>
      </c>
      <c r="B176" s="14"/>
      <c r="C176" s="14"/>
      <c r="D176" s="14">
        <v>7</v>
      </c>
      <c r="E176" s="7" t="s">
        <v>6613</v>
      </c>
      <c r="F176" s="7" t="s">
        <v>6613</v>
      </c>
      <c r="G176" s="7">
        <v>23</v>
      </c>
    </row>
    <row r="177" spans="1:7" ht="60" customHeight="1">
      <c r="A177" s="8">
        <f>SUBTOTAL(3,$B$3:B177)</f>
        <v>0</v>
      </c>
      <c r="B177" s="14"/>
      <c r="C177" s="14"/>
      <c r="D177" s="14">
        <v>7</v>
      </c>
      <c r="E177" s="7" t="s">
        <v>6614</v>
      </c>
      <c r="F177" s="7" t="s">
        <v>6614</v>
      </c>
      <c r="G177" s="7">
        <v>10</v>
      </c>
    </row>
    <row r="178" spans="1:7" ht="60" customHeight="1">
      <c r="A178" s="8">
        <f>SUBTOTAL(3,$B$3:B178)</f>
        <v>0</v>
      </c>
      <c r="B178" s="14"/>
      <c r="C178" s="14"/>
      <c r="D178" s="14">
        <v>7</v>
      </c>
      <c r="E178" s="7" t="s">
        <v>6615</v>
      </c>
      <c r="F178" s="7" t="s">
        <v>6615</v>
      </c>
      <c r="G178" s="7">
        <v>13</v>
      </c>
    </row>
    <row r="179" spans="1:7" ht="60" customHeight="1">
      <c r="A179" s="8">
        <f>SUBTOTAL(3,$B$3:B179)</f>
        <v>0</v>
      </c>
      <c r="D179" s="14">
        <v>7</v>
      </c>
      <c r="E179" s="7" t="s">
        <v>6616</v>
      </c>
      <c r="F179" s="7" t="s">
        <v>6616</v>
      </c>
      <c r="G179" s="7">
        <v>28</v>
      </c>
    </row>
    <row r="180" spans="1:7" ht="60" customHeight="1">
      <c r="A180" s="8">
        <f>SUBTOTAL(3,$B$3:B180)</f>
        <v>0</v>
      </c>
      <c r="D180" s="14">
        <v>7</v>
      </c>
      <c r="E180" s="7" t="s">
        <v>6617</v>
      </c>
      <c r="F180" s="7" t="s">
        <v>6617</v>
      </c>
      <c r="G180" s="7">
        <v>21</v>
      </c>
    </row>
    <row r="181" spans="1:7" ht="60" customHeight="1">
      <c r="A181" s="8">
        <f>SUBTOTAL(3,$B$3:B181)</f>
        <v>0</v>
      </c>
      <c r="D181" s="14">
        <v>7</v>
      </c>
      <c r="E181" s="7" t="s">
        <v>6618</v>
      </c>
      <c r="F181" s="7" t="s">
        <v>6619</v>
      </c>
      <c r="G181" s="7">
        <v>21</v>
      </c>
    </row>
    <row r="182" spans="1:7" ht="60" customHeight="1">
      <c r="A182" s="8">
        <f>SUBTOTAL(3,$B$3:B182)</f>
        <v>0</v>
      </c>
      <c r="D182" s="14">
        <v>7</v>
      </c>
      <c r="E182" s="7" t="s">
        <v>6620</v>
      </c>
      <c r="F182" s="7" t="s">
        <v>6620</v>
      </c>
      <c r="G182" s="7">
        <v>29</v>
      </c>
    </row>
    <row r="183" spans="1:7" ht="60" customHeight="1">
      <c r="A183" s="8">
        <f>SUBTOTAL(3,$B$3:B183)</f>
        <v>0</v>
      </c>
      <c r="B183" s="7"/>
      <c r="C183" s="7"/>
      <c r="D183" s="14">
        <v>7</v>
      </c>
      <c r="E183" s="7" t="s">
        <v>6621</v>
      </c>
      <c r="F183" s="7" t="s">
        <v>6622</v>
      </c>
      <c r="G183" s="7">
        <v>17</v>
      </c>
    </row>
    <row r="184" spans="1:7" ht="60" customHeight="1">
      <c r="A184" s="8">
        <f>SUBTOTAL(3,$B$3:B184)</f>
        <v>0</v>
      </c>
      <c r="B184" s="7"/>
      <c r="C184" s="7"/>
      <c r="D184" s="14">
        <v>7</v>
      </c>
      <c r="E184" s="7" t="s">
        <v>6623</v>
      </c>
      <c r="F184" s="7" t="s">
        <v>6623</v>
      </c>
      <c r="G184" s="7">
        <v>34</v>
      </c>
    </row>
    <row r="185" spans="1:7" ht="60" customHeight="1">
      <c r="A185" s="8">
        <f>SUBTOTAL(3,$B$3:B185)</f>
        <v>0</v>
      </c>
      <c r="B185" s="34"/>
      <c r="C185" s="7"/>
      <c r="D185" s="14">
        <v>7</v>
      </c>
      <c r="E185" s="7" t="s">
        <v>6624</v>
      </c>
      <c r="F185" s="7" t="s">
        <v>6624</v>
      </c>
      <c r="G185" s="7">
        <v>27</v>
      </c>
    </row>
    <row r="186" spans="1:7" ht="60" customHeight="1">
      <c r="A186" s="8">
        <f>SUBTOTAL(3,$B$3:B186)</f>
        <v>0</v>
      </c>
      <c r="D186" s="14">
        <v>7</v>
      </c>
      <c r="E186" s="7" t="s">
        <v>6625</v>
      </c>
      <c r="F186" s="7" t="s">
        <v>6626</v>
      </c>
      <c r="G186" s="7">
        <v>11</v>
      </c>
    </row>
    <row r="187" spans="1:7" ht="60" customHeight="1">
      <c r="A187" s="8">
        <f>SUBTOTAL(3,$B$3:B187)</f>
        <v>0</v>
      </c>
      <c r="B187" s="14"/>
      <c r="C187" s="14"/>
      <c r="D187" s="14">
        <v>7</v>
      </c>
      <c r="E187" s="7" t="s">
        <v>6628</v>
      </c>
      <c r="F187" s="7" t="s">
        <v>6629</v>
      </c>
      <c r="G187" s="7">
        <v>32</v>
      </c>
    </row>
    <row r="188" spans="1:7" ht="60" customHeight="1">
      <c r="A188" s="8">
        <f>SUBTOTAL(3,$B$3:B188)</f>
        <v>0</v>
      </c>
      <c r="B188" s="7"/>
      <c r="C188" s="19"/>
      <c r="D188" s="14">
        <v>7</v>
      </c>
      <c r="E188" s="7" t="s">
        <v>6630</v>
      </c>
      <c r="F188" s="7" t="s">
        <v>6630</v>
      </c>
      <c r="G188" s="7">
        <v>26</v>
      </c>
    </row>
    <row r="189" spans="1:7" ht="60" customHeight="1">
      <c r="A189" s="8">
        <f>SUBTOTAL(3,$B$3:B189)</f>
        <v>0</v>
      </c>
      <c r="B189" s="14"/>
      <c r="C189" s="14"/>
      <c r="D189" s="14">
        <v>7</v>
      </c>
      <c r="E189" s="7" t="s">
        <v>6632</v>
      </c>
      <c r="F189" s="7" t="s">
        <v>6632</v>
      </c>
      <c r="G189" s="7">
        <v>10</v>
      </c>
    </row>
    <row r="190" spans="1:7" ht="60" customHeight="1">
      <c r="A190" s="8">
        <f>SUBTOTAL(3,$B$3:B190)</f>
        <v>0</v>
      </c>
      <c r="B190" s="14"/>
      <c r="C190" s="14"/>
      <c r="D190" s="14">
        <v>7</v>
      </c>
      <c r="E190" s="7" t="s">
        <v>6633</v>
      </c>
      <c r="F190" s="7" t="s">
        <v>6634</v>
      </c>
      <c r="G190" s="7">
        <v>11</v>
      </c>
    </row>
    <row r="191" spans="1:7" ht="60" customHeight="1">
      <c r="A191" s="8">
        <f>SUBTOTAL(3,$B$3:B191)</f>
        <v>0</v>
      </c>
      <c r="B191" s="7"/>
      <c r="C191" s="7"/>
      <c r="D191" s="14">
        <v>7</v>
      </c>
      <c r="E191" s="7" t="s">
        <v>6635</v>
      </c>
      <c r="F191" s="7" t="s">
        <v>6635</v>
      </c>
      <c r="G191" s="7">
        <v>35</v>
      </c>
    </row>
    <row r="192" spans="1:7" ht="60" customHeight="1">
      <c r="A192" s="8">
        <f>SUBTOTAL(3,$B$3:B192)</f>
        <v>0</v>
      </c>
      <c r="B192" s="7"/>
      <c r="C192" s="7"/>
      <c r="D192" s="14">
        <v>7</v>
      </c>
      <c r="E192" s="7" t="s">
        <v>6636</v>
      </c>
      <c r="F192" s="7" t="s">
        <v>6636</v>
      </c>
      <c r="G192" s="7">
        <v>33</v>
      </c>
    </row>
    <row r="193" spans="1:45" ht="60" customHeight="1">
      <c r="A193" s="8">
        <f>SUBTOTAL(3,$B$3:B193)</f>
        <v>0</v>
      </c>
      <c r="B193" s="7"/>
      <c r="C193" s="7"/>
      <c r="D193" s="14">
        <v>7</v>
      </c>
      <c r="E193" s="7" t="s">
        <v>6637</v>
      </c>
      <c r="F193" s="7" t="s">
        <v>6638</v>
      </c>
      <c r="G193" s="7">
        <v>19</v>
      </c>
    </row>
    <row r="194" spans="1:45" ht="60" customHeight="1">
      <c r="A194" s="8">
        <f>SUBTOTAL(3,$B$3:B194)</f>
        <v>0</v>
      </c>
      <c r="D194" s="14">
        <v>7</v>
      </c>
      <c r="E194" s="7" t="s">
        <v>6639</v>
      </c>
      <c r="F194" s="7" t="s">
        <v>6640</v>
      </c>
      <c r="G194" s="7">
        <v>25</v>
      </c>
    </row>
    <row r="195" spans="1:45" s="8" customFormat="1" ht="60" customHeight="1">
      <c r="A195" s="8">
        <f>SUBTOTAL(3,$B$3:B195)</f>
        <v>0</v>
      </c>
      <c r="B195" s="7"/>
      <c r="C195" s="7"/>
      <c r="D195" s="14">
        <v>7</v>
      </c>
      <c r="E195" s="7" t="s">
        <v>6641</v>
      </c>
      <c r="F195" s="7" t="s">
        <v>6642</v>
      </c>
      <c r="G195" s="7">
        <v>5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7"/>
    </row>
    <row r="196" spans="1:45" s="8" customFormat="1" ht="60" customHeight="1">
      <c r="A196" s="8">
        <f>SUBTOTAL(3,$B$3:B196)</f>
        <v>0</v>
      </c>
      <c r="B196" s="7"/>
      <c r="C196" s="7"/>
      <c r="D196" s="14">
        <v>7</v>
      </c>
      <c r="E196" s="7" t="s">
        <v>6643</v>
      </c>
      <c r="F196" s="7" t="s">
        <v>6643</v>
      </c>
      <c r="G196" s="7">
        <v>33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7"/>
    </row>
    <row r="197" spans="1:45" s="8" customFormat="1" ht="60" customHeight="1">
      <c r="A197" s="8">
        <f>SUBTOTAL(3,$B$3:B197)</f>
        <v>0</v>
      </c>
      <c r="D197" s="14">
        <v>7</v>
      </c>
      <c r="E197" s="7" t="s">
        <v>6644</v>
      </c>
      <c r="F197" s="7" t="s">
        <v>6645</v>
      </c>
      <c r="G197" s="7">
        <v>43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7"/>
    </row>
    <row r="198" spans="1:45" s="8" customFormat="1" ht="60" customHeight="1">
      <c r="A198" s="8">
        <f>SUBTOTAL(3,$B$3:B198)</f>
        <v>0</v>
      </c>
      <c r="D198" s="14">
        <v>7</v>
      </c>
      <c r="E198" s="7" t="s">
        <v>6647</v>
      </c>
      <c r="F198" s="7" t="s">
        <v>6647</v>
      </c>
      <c r="G198" s="7">
        <v>32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7"/>
    </row>
    <row r="199" spans="1:45" s="8" customFormat="1" ht="60" customHeight="1">
      <c r="A199" s="8">
        <f>SUBTOTAL(3,$B$3:B199)</f>
        <v>0</v>
      </c>
      <c r="B199" s="7"/>
      <c r="C199" s="7"/>
      <c r="D199" s="14">
        <v>7</v>
      </c>
      <c r="E199" s="7" t="s">
        <v>6648</v>
      </c>
      <c r="F199" s="7" t="s">
        <v>6648</v>
      </c>
      <c r="G199" s="7">
        <v>19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7"/>
    </row>
    <row r="200" spans="1:45" s="8" customFormat="1" ht="60" customHeight="1">
      <c r="A200" s="8">
        <f>SUBTOTAL(3,$B$3:B200)</f>
        <v>0</v>
      </c>
      <c r="B200" s="7"/>
      <c r="C200" s="7"/>
      <c r="D200" s="14">
        <v>7</v>
      </c>
      <c r="E200" s="7" t="s">
        <v>6649</v>
      </c>
      <c r="F200" s="7" t="s">
        <v>6650</v>
      </c>
      <c r="G200" s="7">
        <v>33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7"/>
    </row>
    <row r="201" spans="1:45" s="8" customFormat="1" ht="60" customHeight="1">
      <c r="A201" s="8">
        <f>SUBTOTAL(3,$B$3:B201)</f>
        <v>0</v>
      </c>
      <c r="B201" s="7"/>
      <c r="D201" s="14">
        <v>7</v>
      </c>
      <c r="E201" s="7" t="s">
        <v>6651</v>
      </c>
      <c r="F201" s="7" t="s">
        <v>6651</v>
      </c>
      <c r="G201" s="7">
        <v>40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7"/>
    </row>
    <row r="202" spans="1:45" s="8" customFormat="1" ht="60" customHeight="1">
      <c r="A202" s="8">
        <f>SUBTOTAL(3,$B$3:B202)</f>
        <v>0</v>
      </c>
      <c r="B202" s="34"/>
      <c r="C202" s="7"/>
      <c r="D202" s="14">
        <v>7</v>
      </c>
      <c r="E202" s="7" t="s">
        <v>6653</v>
      </c>
      <c r="F202" s="7" t="s">
        <v>6654</v>
      </c>
      <c r="G202" s="7">
        <v>31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7"/>
    </row>
    <row r="203" spans="1:45" s="8" customFormat="1" ht="60" customHeight="1">
      <c r="A203" s="8">
        <f>SUBTOTAL(3,$B$3:B203)</f>
        <v>0</v>
      </c>
      <c r="B203" s="7"/>
      <c r="C203" s="7"/>
      <c r="D203" s="14">
        <v>7</v>
      </c>
      <c r="E203" s="7" t="s">
        <v>6655</v>
      </c>
      <c r="F203" s="7" t="s">
        <v>6655</v>
      </c>
      <c r="G203" s="7">
        <v>15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7"/>
    </row>
    <row r="204" spans="1:45" s="8" customFormat="1" ht="60" customHeight="1">
      <c r="A204" s="8">
        <f>SUBTOTAL(3,$B$3:B204)</f>
        <v>0</v>
      </c>
      <c r="B204" s="15"/>
      <c r="C204" s="15"/>
      <c r="D204" s="14">
        <v>7</v>
      </c>
      <c r="E204" s="7" t="s">
        <v>6656</v>
      </c>
      <c r="F204" s="7" t="s">
        <v>6656</v>
      </c>
      <c r="G204" s="7">
        <v>14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7"/>
    </row>
    <row r="205" spans="1:45" s="8" customFormat="1" ht="60" customHeight="1">
      <c r="A205" s="8">
        <f>SUBTOTAL(3,$B$3:B205)</f>
        <v>0</v>
      </c>
      <c r="B205" s="7"/>
      <c r="C205" s="7"/>
      <c r="D205" s="14">
        <v>7</v>
      </c>
      <c r="E205" s="7" t="s">
        <v>6657</v>
      </c>
      <c r="F205" s="7" t="s">
        <v>6657</v>
      </c>
      <c r="G205" s="7">
        <v>26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7"/>
    </row>
    <row r="206" spans="1:45" s="8" customFormat="1" ht="60" customHeight="1">
      <c r="A206" s="8">
        <f>SUBTOTAL(3,$B$3:B206)</f>
        <v>0</v>
      </c>
      <c r="B206" s="14"/>
      <c r="C206" s="14"/>
      <c r="D206" s="14">
        <v>7</v>
      </c>
      <c r="E206" s="7" t="s">
        <v>6658</v>
      </c>
      <c r="F206" s="7" t="s">
        <v>6658</v>
      </c>
      <c r="G206" s="7">
        <v>13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7"/>
    </row>
    <row r="207" spans="1:45" s="8" customFormat="1" ht="60" customHeight="1">
      <c r="A207" s="8">
        <f>SUBTOTAL(3,$B$3:B207)</f>
        <v>0</v>
      </c>
      <c r="B207" s="7"/>
      <c r="C207" s="7"/>
      <c r="D207" s="14">
        <v>7</v>
      </c>
      <c r="E207" s="7" t="s">
        <v>6659</v>
      </c>
      <c r="F207" s="7" t="s">
        <v>6660</v>
      </c>
      <c r="G207" s="7">
        <v>9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7"/>
    </row>
    <row r="208" spans="1:45" s="8" customFormat="1" ht="60" customHeight="1">
      <c r="A208" s="8">
        <f>SUBTOTAL(3,$B$3:B208)</f>
        <v>0</v>
      </c>
      <c r="D208" s="14">
        <v>7</v>
      </c>
      <c r="E208" s="7" t="s">
        <v>6661</v>
      </c>
      <c r="F208" s="7" t="s">
        <v>6661</v>
      </c>
      <c r="G208" s="7">
        <v>35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7"/>
    </row>
    <row r="209" spans="1:7" ht="60" customHeight="1">
      <c r="A209" s="8">
        <f>SUBTOTAL(3,$B$3:B209)</f>
        <v>0</v>
      </c>
      <c r="B209" s="7"/>
      <c r="C209" s="7"/>
      <c r="D209" s="14">
        <v>7</v>
      </c>
      <c r="E209" s="7" t="s">
        <v>6662</v>
      </c>
      <c r="F209" s="7" t="s">
        <v>6662</v>
      </c>
      <c r="G209" s="7">
        <v>28</v>
      </c>
    </row>
    <row r="210" spans="1:7" ht="60" customHeight="1">
      <c r="A210" s="8">
        <f>SUBTOTAL(3,$B$3:B210)</f>
        <v>0</v>
      </c>
      <c r="B210" s="7"/>
      <c r="C210" s="7"/>
      <c r="D210" s="14">
        <v>7</v>
      </c>
      <c r="E210" s="7" t="s">
        <v>6663</v>
      </c>
      <c r="F210" s="7" t="s">
        <v>6664</v>
      </c>
      <c r="G210" s="7">
        <v>19</v>
      </c>
    </row>
    <row r="211" spans="1:7" ht="60" customHeight="1">
      <c r="A211" s="8">
        <f>SUBTOTAL(3,$B$3:B211)</f>
        <v>0</v>
      </c>
      <c r="B211" s="7"/>
      <c r="C211" s="7"/>
      <c r="D211" s="14">
        <v>7</v>
      </c>
      <c r="E211" s="7" t="s">
        <v>6665</v>
      </c>
      <c r="F211" s="7" t="s">
        <v>6665</v>
      </c>
      <c r="G211" s="7">
        <v>25</v>
      </c>
    </row>
    <row r="212" spans="1:7" ht="60" customHeight="1">
      <c r="A212" s="8">
        <f>SUBTOTAL(3,$B$3:B212)</f>
        <v>0</v>
      </c>
      <c r="B212" s="19"/>
      <c r="C212" s="19"/>
      <c r="D212" s="14">
        <v>7</v>
      </c>
      <c r="E212" s="7" t="s">
        <v>6666</v>
      </c>
      <c r="F212" s="7" t="s">
        <v>6666</v>
      </c>
      <c r="G212" s="7">
        <v>0</v>
      </c>
    </row>
    <row r="213" spans="1:7" ht="60" customHeight="1">
      <c r="A213" s="8">
        <f>SUBTOTAL(3,$B$3:B213)</f>
        <v>0</v>
      </c>
      <c r="D213" s="14">
        <v>7</v>
      </c>
      <c r="E213" s="7" t="s">
        <v>6667</v>
      </c>
      <c r="F213" s="7" t="s">
        <v>6667</v>
      </c>
      <c r="G213" s="7">
        <v>1</v>
      </c>
    </row>
    <row r="214" spans="1:7" ht="60" customHeight="1">
      <c r="A214" s="8">
        <f>SUBTOTAL(3,$B$3:B214)</f>
        <v>0</v>
      </c>
      <c r="B214" s="7"/>
      <c r="C214" s="7"/>
      <c r="D214" s="14">
        <v>7</v>
      </c>
      <c r="E214" s="7" t="s">
        <v>6671</v>
      </c>
      <c r="F214" s="7" t="s">
        <v>6671</v>
      </c>
      <c r="G214" s="7">
        <v>29</v>
      </c>
    </row>
    <row r="215" spans="1:7" ht="60" customHeight="1">
      <c r="A215" s="8">
        <f>SUBTOTAL(3,$B$3:B215)</f>
        <v>0</v>
      </c>
      <c r="B215" s="7"/>
      <c r="C215" s="7"/>
      <c r="D215" s="14">
        <v>7</v>
      </c>
      <c r="E215" s="7" t="s">
        <v>6672</v>
      </c>
      <c r="F215" s="7" t="s">
        <v>6672</v>
      </c>
      <c r="G215" s="7">
        <v>29</v>
      </c>
    </row>
    <row r="216" spans="1:7" ht="60" customHeight="1">
      <c r="A216" s="8">
        <f>SUBTOTAL(3,$B$3:B216)</f>
        <v>0</v>
      </c>
      <c r="D216" s="14">
        <v>7</v>
      </c>
      <c r="E216" s="7" t="s">
        <v>6673</v>
      </c>
      <c r="F216" s="7" t="s">
        <v>6673</v>
      </c>
      <c r="G216" s="7">
        <v>21</v>
      </c>
    </row>
    <row r="217" spans="1:7" ht="60" customHeight="1">
      <c r="A217" s="8">
        <f>SUBTOTAL(3,$B$3:B217)</f>
        <v>0</v>
      </c>
      <c r="D217" s="14">
        <v>7</v>
      </c>
      <c r="E217" s="7" t="s">
        <v>6674</v>
      </c>
      <c r="F217" s="7" t="s">
        <v>6674</v>
      </c>
      <c r="G217" s="7">
        <v>21</v>
      </c>
    </row>
    <row r="218" spans="1:7" ht="60" customHeight="1">
      <c r="A218" s="8">
        <f>SUBTOTAL(3,$B$3:B218)</f>
        <v>0</v>
      </c>
      <c r="D218" s="14">
        <v>7</v>
      </c>
      <c r="E218" s="7" t="s">
        <v>6084</v>
      </c>
      <c r="F218" s="7" t="s">
        <v>6084</v>
      </c>
      <c r="G218" s="7">
        <v>26</v>
      </c>
    </row>
    <row r="219" spans="1:7" ht="60" customHeight="1">
      <c r="A219" s="8">
        <f>SUBTOTAL(3,$B$3:B219)</f>
        <v>0</v>
      </c>
      <c r="B219" s="7"/>
      <c r="C219" s="19"/>
      <c r="D219" s="14">
        <v>7</v>
      </c>
      <c r="E219" s="7" t="s">
        <v>6675</v>
      </c>
      <c r="F219" s="7" t="s">
        <v>6676</v>
      </c>
      <c r="G219" s="7">
        <v>38</v>
      </c>
    </row>
    <row r="220" spans="1:7" ht="60" customHeight="1">
      <c r="A220" s="8">
        <f>SUBTOTAL(3,$B$3:B220)</f>
        <v>0</v>
      </c>
      <c r="B220" s="7"/>
      <c r="C220" s="7"/>
      <c r="D220" s="14">
        <v>7</v>
      </c>
      <c r="E220" s="7" t="s">
        <v>6677</v>
      </c>
      <c r="F220" s="7" t="s">
        <v>6677</v>
      </c>
      <c r="G220" s="7">
        <v>30</v>
      </c>
    </row>
    <row r="221" spans="1:7" ht="60" customHeight="1">
      <c r="A221" s="8">
        <f>SUBTOTAL(3,$B$3:B221)</f>
        <v>0</v>
      </c>
      <c r="B221" s="14"/>
      <c r="C221" s="14"/>
      <c r="D221" s="14">
        <v>7</v>
      </c>
      <c r="E221" s="7" t="s">
        <v>6679</v>
      </c>
      <c r="F221" s="7" t="s">
        <v>6679</v>
      </c>
      <c r="G221" s="7">
        <v>42</v>
      </c>
    </row>
    <row r="222" spans="1:7" ht="60" customHeight="1">
      <c r="A222" s="8">
        <f>SUBTOTAL(3,$B$3:B222)</f>
        <v>0</v>
      </c>
      <c r="B222" s="7"/>
      <c r="C222" s="19"/>
      <c r="D222" s="14">
        <v>7</v>
      </c>
      <c r="E222" s="7" t="s">
        <v>6680</v>
      </c>
      <c r="F222" s="7" t="s">
        <v>6681</v>
      </c>
      <c r="G222" s="7">
        <v>30</v>
      </c>
    </row>
    <row r="223" spans="1:7" ht="60" customHeight="1">
      <c r="A223" s="8">
        <f>SUBTOTAL(3,$B$3:B223)</f>
        <v>0</v>
      </c>
      <c r="D223" s="14">
        <v>7</v>
      </c>
      <c r="E223" s="7" t="s">
        <v>6682</v>
      </c>
      <c r="F223" s="7" t="s">
        <v>6682</v>
      </c>
      <c r="G223" s="7">
        <v>19</v>
      </c>
    </row>
    <row r="224" spans="1:7" ht="60" customHeight="1">
      <c r="A224" s="8">
        <f>SUBTOTAL(3,$B$3:B224)</f>
        <v>0</v>
      </c>
      <c r="B224" s="7"/>
      <c r="C224" s="7"/>
      <c r="D224" s="14">
        <v>7</v>
      </c>
      <c r="E224" s="7" t="s">
        <v>6684</v>
      </c>
      <c r="F224" s="7" t="s">
        <v>6684</v>
      </c>
      <c r="G224" s="7">
        <v>20</v>
      </c>
    </row>
    <row r="225" spans="1:48" ht="60" customHeight="1">
      <c r="A225" s="8">
        <f>SUBTOTAL(3,$B$3:B225)</f>
        <v>0</v>
      </c>
      <c r="B225" s="7"/>
      <c r="C225" s="7"/>
      <c r="D225" s="14">
        <v>7</v>
      </c>
      <c r="E225" s="7" t="s">
        <v>6685</v>
      </c>
      <c r="F225" s="7" t="s">
        <v>6686</v>
      </c>
      <c r="G225" s="7">
        <v>18</v>
      </c>
    </row>
    <row r="226" spans="1:48" ht="60" customHeight="1">
      <c r="A226" s="8">
        <f>SUBTOTAL(3,$B$3:B226)</f>
        <v>0</v>
      </c>
      <c r="B226" s="7"/>
      <c r="D226" s="14">
        <v>7</v>
      </c>
      <c r="E226" s="7" t="s">
        <v>6687</v>
      </c>
      <c r="F226" s="7" t="s">
        <v>6687</v>
      </c>
      <c r="G226" s="7">
        <v>31</v>
      </c>
    </row>
    <row r="227" spans="1:48" ht="60" customHeight="1">
      <c r="A227" s="38"/>
      <c r="B227" s="38"/>
      <c r="C227" s="38"/>
      <c r="D227" s="14">
        <v>7</v>
      </c>
      <c r="E227" s="7" t="s">
        <v>6688</v>
      </c>
      <c r="F227" s="7" t="s">
        <v>6688</v>
      </c>
      <c r="G227" s="7">
        <v>28</v>
      </c>
    </row>
    <row r="228" spans="1:48" ht="60" customHeight="1">
      <c r="A228" s="38"/>
      <c r="B228" s="38"/>
      <c r="C228" s="38"/>
      <c r="D228" s="14">
        <v>7</v>
      </c>
      <c r="E228" s="7" t="s">
        <v>6689</v>
      </c>
      <c r="F228" s="7" t="s">
        <v>6689</v>
      </c>
      <c r="G228" s="7">
        <v>40</v>
      </c>
    </row>
    <row r="229" spans="1:48" ht="60" customHeight="1">
      <c r="A229" s="38"/>
      <c r="B229" s="38"/>
      <c r="C229" s="38"/>
      <c r="D229" s="14">
        <v>7</v>
      </c>
      <c r="E229" s="7" t="s">
        <v>6690</v>
      </c>
      <c r="F229" s="7" t="s">
        <v>6691</v>
      </c>
      <c r="G229" s="7">
        <v>0</v>
      </c>
    </row>
    <row r="230" spans="1:48" ht="60" customHeight="1">
      <c r="A230" s="38"/>
      <c r="B230" s="38"/>
      <c r="C230" s="38"/>
      <c r="D230" s="14">
        <v>7</v>
      </c>
      <c r="E230" s="7" t="s">
        <v>6692</v>
      </c>
      <c r="F230" s="7" t="s">
        <v>6693</v>
      </c>
      <c r="G230" s="7">
        <v>20</v>
      </c>
    </row>
    <row r="231" spans="1:48" ht="60" customHeight="1">
      <c r="D231" s="14">
        <v>7</v>
      </c>
      <c r="E231" s="7" t="s">
        <v>6694</v>
      </c>
      <c r="F231" s="7" t="s">
        <v>6695</v>
      </c>
      <c r="G231" s="7">
        <v>14</v>
      </c>
    </row>
    <row r="232" spans="1:48" ht="60" customHeight="1">
      <c r="D232" s="14">
        <v>7</v>
      </c>
      <c r="E232" s="7" t="s">
        <v>6696</v>
      </c>
      <c r="F232" s="7" t="s">
        <v>6696</v>
      </c>
      <c r="G232" s="7">
        <v>8</v>
      </c>
    </row>
    <row r="233" spans="1:48" ht="60" customHeight="1">
      <c r="D233" s="14">
        <v>7</v>
      </c>
      <c r="E233" s="7" t="s">
        <v>6697</v>
      </c>
      <c r="F233" s="7" t="s">
        <v>6697</v>
      </c>
      <c r="G233" s="7">
        <v>41</v>
      </c>
    </row>
    <row r="234" spans="1:48" ht="60" customHeight="1">
      <c r="D234" s="14">
        <v>7</v>
      </c>
      <c r="E234" s="7" t="s">
        <v>6698</v>
      </c>
      <c r="F234" s="7" t="s">
        <v>6698</v>
      </c>
      <c r="G234" s="7">
        <v>16</v>
      </c>
    </row>
    <row r="235" spans="1:48" ht="60" customHeight="1">
      <c r="D235" s="14">
        <v>7</v>
      </c>
      <c r="E235" s="7" t="s">
        <v>6699</v>
      </c>
      <c r="F235" s="7" t="s">
        <v>6699</v>
      </c>
      <c r="G235" s="7">
        <v>24</v>
      </c>
    </row>
    <row r="236" spans="1:48" s="8" customFormat="1" ht="60" customHeight="1">
      <c r="D236" s="14">
        <v>7</v>
      </c>
      <c r="E236" s="7" t="s">
        <v>6700</v>
      </c>
      <c r="F236" s="7" t="s">
        <v>6701</v>
      </c>
      <c r="G236" s="7">
        <v>9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</row>
    <row r="237" spans="1:48" s="8" customFormat="1" ht="60" customHeight="1">
      <c r="D237" s="14">
        <v>7</v>
      </c>
      <c r="E237" s="7" t="s">
        <v>6702</v>
      </c>
      <c r="F237" s="7" t="s">
        <v>3224</v>
      </c>
      <c r="G237" s="7">
        <v>41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</row>
    <row r="238" spans="1:48" s="8" customFormat="1" ht="60" customHeight="1">
      <c r="D238" s="14">
        <v>7</v>
      </c>
      <c r="E238" s="7" t="s">
        <v>6703</v>
      </c>
      <c r="F238" s="7" t="s">
        <v>6704</v>
      </c>
      <c r="G238" s="7">
        <v>37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</row>
    <row r="239" spans="1:48" s="8" customFormat="1" ht="60" customHeight="1">
      <c r="D239" s="14">
        <v>7</v>
      </c>
      <c r="E239" s="7" t="s">
        <v>6706</v>
      </c>
      <c r="F239" s="7" t="s">
        <v>6707</v>
      </c>
      <c r="G239" s="7">
        <v>30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</row>
    <row r="240" spans="1:48" s="8" customFormat="1" ht="60" customHeight="1">
      <c r="D240" s="14">
        <v>7</v>
      </c>
      <c r="E240" s="7" t="s">
        <v>6708</v>
      </c>
      <c r="F240" s="7" t="s">
        <v>6708</v>
      </c>
      <c r="G240" s="7">
        <v>34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</row>
    <row r="241" spans="4:48" s="8" customFormat="1" ht="60" customHeight="1">
      <c r="D241" s="14">
        <v>7</v>
      </c>
      <c r="E241" s="7" t="s">
        <v>2032</v>
      </c>
      <c r="F241" s="7" t="s">
        <v>2032</v>
      </c>
      <c r="G241" s="7">
        <v>32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</row>
    <row r="242" spans="4:48" s="8" customFormat="1" ht="60" customHeight="1">
      <c r="D242" s="14">
        <v>7</v>
      </c>
      <c r="E242" s="7" t="s">
        <v>6709</v>
      </c>
      <c r="F242" s="7" t="s">
        <v>6709</v>
      </c>
      <c r="G242" s="7">
        <v>28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</row>
    <row r="243" spans="4:48" s="8" customFormat="1" ht="60" customHeight="1">
      <c r="D243" s="14">
        <v>7</v>
      </c>
      <c r="E243" s="7" t="s">
        <v>6710</v>
      </c>
      <c r="F243" s="7" t="s">
        <v>6710</v>
      </c>
      <c r="G243" s="7">
        <v>29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</row>
    <row r="244" spans="4:48" s="8" customFormat="1" ht="60" customHeight="1">
      <c r="D244" s="14">
        <v>7</v>
      </c>
      <c r="E244" s="7" t="s">
        <v>6711</v>
      </c>
      <c r="F244" s="7" t="s">
        <v>6711</v>
      </c>
      <c r="G244" s="7">
        <v>24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</row>
    <row r="245" spans="4:48" s="8" customFormat="1" ht="60" customHeight="1">
      <c r="D245" s="14">
        <v>7</v>
      </c>
      <c r="E245" s="7" t="s">
        <v>6713</v>
      </c>
      <c r="F245" s="7" t="s">
        <v>6713</v>
      </c>
      <c r="G245" s="7">
        <v>25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</row>
    <row r="246" spans="4:48" s="8" customFormat="1" ht="60" customHeight="1">
      <c r="D246" s="14">
        <v>7</v>
      </c>
      <c r="E246" s="7" t="s">
        <v>6714</v>
      </c>
      <c r="F246" s="7" t="s">
        <v>6714</v>
      </c>
      <c r="G246" s="7">
        <v>19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</row>
    <row r="247" spans="4:48" s="8" customFormat="1" ht="60" customHeight="1">
      <c r="D247" s="14">
        <v>7</v>
      </c>
      <c r="E247" s="7" t="s">
        <v>6715</v>
      </c>
      <c r="F247" s="7" t="s">
        <v>6716</v>
      </c>
      <c r="G247" s="7">
        <v>15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</row>
    <row r="248" spans="4:48" s="8" customFormat="1" ht="60" customHeight="1">
      <c r="D248" s="14">
        <v>7</v>
      </c>
      <c r="E248" s="7" t="s">
        <v>6717</v>
      </c>
      <c r="F248" s="7" t="s">
        <v>6717</v>
      </c>
      <c r="G248" s="7">
        <v>27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</row>
    <row r="249" spans="4:48" s="8" customFormat="1" ht="60" customHeight="1">
      <c r="D249" s="14">
        <v>7</v>
      </c>
      <c r="E249" s="7" t="s">
        <v>1590</v>
      </c>
      <c r="F249" s="7" t="s">
        <v>6718</v>
      </c>
      <c r="G249" s="7">
        <v>0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</row>
    <row r="250" spans="4:48" s="8" customFormat="1" ht="60" customHeight="1">
      <c r="D250" s="8">
        <v>8</v>
      </c>
      <c r="E250" s="7" t="s">
        <v>9336</v>
      </c>
      <c r="F250" s="7" t="s">
        <v>9336</v>
      </c>
      <c r="G250" s="7">
        <v>9</v>
      </c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</row>
    <row r="251" spans="4:48" s="8" customFormat="1" ht="60" customHeight="1">
      <c r="D251" s="8">
        <v>8</v>
      </c>
      <c r="E251" s="7" t="s">
        <v>9337</v>
      </c>
      <c r="F251" s="7" t="s">
        <v>9338</v>
      </c>
      <c r="G251" s="7">
        <v>29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</row>
    <row r="252" spans="4:48" s="8" customFormat="1" ht="60" customHeight="1">
      <c r="D252" s="8">
        <v>8</v>
      </c>
      <c r="E252" s="7" t="s">
        <v>9339</v>
      </c>
      <c r="F252" s="7" t="s">
        <v>9339</v>
      </c>
      <c r="G252" s="7">
        <v>35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</row>
    <row r="253" spans="4:48" s="8" customFormat="1" ht="60" customHeight="1">
      <c r="D253" s="8">
        <v>8</v>
      </c>
      <c r="E253" s="7" t="s">
        <v>9340</v>
      </c>
      <c r="F253" s="7" t="s">
        <v>9341</v>
      </c>
      <c r="G253" s="7">
        <v>47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</row>
    <row r="254" spans="4:48" s="8" customFormat="1" ht="60" customHeight="1">
      <c r="D254" s="8">
        <v>8</v>
      </c>
      <c r="E254" s="7" t="s">
        <v>9342</v>
      </c>
      <c r="F254" s="7" t="s">
        <v>9342</v>
      </c>
      <c r="G254" s="7">
        <v>30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</row>
    <row r="255" spans="4:48" s="8" customFormat="1" ht="60" customHeight="1">
      <c r="D255" s="8">
        <v>8</v>
      </c>
      <c r="E255" s="7" t="s">
        <v>9344</v>
      </c>
      <c r="F255" s="7" t="s">
        <v>9344</v>
      </c>
      <c r="G255" s="7">
        <v>47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</row>
    <row r="256" spans="4:48" s="8" customFormat="1" ht="60" customHeight="1">
      <c r="D256" s="8">
        <v>8</v>
      </c>
      <c r="E256" s="7" t="s">
        <v>9345</v>
      </c>
      <c r="F256" s="7" t="s">
        <v>9346</v>
      </c>
      <c r="G256" s="7">
        <v>44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</row>
    <row r="257" spans="4:48" s="8" customFormat="1" ht="60" customHeight="1">
      <c r="D257" s="8">
        <v>8</v>
      </c>
      <c r="E257" s="7" t="s">
        <v>9348</v>
      </c>
      <c r="F257" s="7" t="s">
        <v>9349</v>
      </c>
      <c r="G257" s="7">
        <v>38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</row>
    <row r="258" spans="4:48" s="8" customFormat="1" ht="60" customHeight="1">
      <c r="D258" s="8">
        <v>8</v>
      </c>
      <c r="E258" s="7" t="s">
        <v>9350</v>
      </c>
      <c r="F258" s="7" t="s">
        <v>9351</v>
      </c>
      <c r="G258" s="7">
        <v>45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</row>
    <row r="259" spans="4:48" s="8" customFormat="1" ht="60" customHeight="1">
      <c r="D259" s="8">
        <v>8</v>
      </c>
      <c r="E259" s="7" t="s">
        <v>9352</v>
      </c>
      <c r="F259" s="7" t="s">
        <v>9352</v>
      </c>
      <c r="G259" s="7">
        <v>16</v>
      </c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</row>
    <row r="260" spans="4:48" s="8" customFormat="1" ht="60" customHeight="1">
      <c r="D260" s="8">
        <v>8</v>
      </c>
      <c r="E260" s="7" t="s">
        <v>9353</v>
      </c>
      <c r="F260" s="7" t="s">
        <v>9353</v>
      </c>
      <c r="G260" s="7">
        <v>11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</row>
    <row r="261" spans="4:48" s="8" customFormat="1" ht="60" customHeight="1">
      <c r="D261" s="8">
        <v>8</v>
      </c>
      <c r="E261" s="7" t="s">
        <v>8302</v>
      </c>
      <c r="F261" s="7" t="s">
        <v>8302</v>
      </c>
      <c r="G261" s="7">
        <v>19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</row>
    <row r="262" spans="4:48" s="8" customFormat="1" ht="60" customHeight="1">
      <c r="D262" s="8">
        <v>8</v>
      </c>
      <c r="E262" s="7" t="s">
        <v>9354</v>
      </c>
      <c r="F262" s="7" t="s">
        <v>9354</v>
      </c>
      <c r="G262" s="7">
        <v>21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</row>
    <row r="263" spans="4:48" s="8" customFormat="1" ht="60" customHeight="1">
      <c r="D263" s="8">
        <v>8</v>
      </c>
      <c r="E263" s="7" t="s">
        <v>9355</v>
      </c>
      <c r="F263" s="7" t="s">
        <v>9355</v>
      </c>
      <c r="G263" s="7">
        <v>26</v>
      </c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</row>
    <row r="264" spans="4:48" s="8" customFormat="1" ht="60" customHeight="1">
      <c r="D264" s="8">
        <v>8</v>
      </c>
      <c r="E264" s="7" t="s">
        <v>9356</v>
      </c>
      <c r="F264" s="7" t="s">
        <v>9356</v>
      </c>
      <c r="G264" s="7">
        <v>32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</row>
    <row r="265" spans="4:48" s="8" customFormat="1" ht="60" customHeight="1">
      <c r="D265" s="8">
        <v>5</v>
      </c>
      <c r="E265" s="17" t="s">
        <v>569</v>
      </c>
      <c r="F265" s="17" t="s">
        <v>570</v>
      </c>
      <c r="G265" s="17">
        <v>16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</row>
    <row r="266" spans="4:48" s="8" customFormat="1" ht="60" customHeight="1">
      <c r="D266" s="8">
        <v>6</v>
      </c>
      <c r="E266" s="7" t="s">
        <v>3839</v>
      </c>
      <c r="F266" s="7" t="s">
        <v>3839</v>
      </c>
      <c r="G266" s="7">
        <v>29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</row>
    <row r="267" spans="4:48" s="8" customFormat="1" ht="60" customHeight="1">
      <c r="D267" s="8">
        <v>8</v>
      </c>
      <c r="E267" s="7" t="s">
        <v>9358</v>
      </c>
      <c r="F267" s="7" t="s">
        <v>9358</v>
      </c>
      <c r="G267" s="7">
        <v>40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</row>
    <row r="268" spans="4:48" s="8" customFormat="1" ht="60" customHeight="1">
      <c r="D268" s="8">
        <v>8</v>
      </c>
      <c r="E268" s="7" t="s">
        <v>9359</v>
      </c>
      <c r="F268" s="7" t="s">
        <v>9359</v>
      </c>
      <c r="G268" s="7">
        <v>40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</row>
    <row r="269" spans="4:48" s="8" customFormat="1" ht="60" customHeight="1">
      <c r="D269" s="8">
        <v>8</v>
      </c>
      <c r="E269" s="7" t="s">
        <v>9362</v>
      </c>
      <c r="F269" s="7" t="s">
        <v>9362</v>
      </c>
      <c r="G269" s="7">
        <v>47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</row>
    <row r="270" spans="4:48" s="8" customFormat="1" ht="60" customHeight="1">
      <c r="D270" s="8">
        <v>8</v>
      </c>
      <c r="E270" s="7" t="s">
        <v>9364</v>
      </c>
      <c r="F270" s="7" t="s">
        <v>9364</v>
      </c>
      <c r="G270" s="7">
        <v>19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</row>
    <row r="271" spans="4:48" s="8" customFormat="1" ht="60" customHeight="1">
      <c r="D271" s="8">
        <v>8</v>
      </c>
      <c r="E271" s="7" t="s">
        <v>9365</v>
      </c>
      <c r="F271" s="7" t="s">
        <v>9365</v>
      </c>
      <c r="G271" s="7">
        <v>9</v>
      </c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</row>
    <row r="272" spans="4:48" s="8" customFormat="1" ht="60" customHeight="1">
      <c r="D272" s="8">
        <v>8</v>
      </c>
      <c r="E272" s="7" t="s">
        <v>9369</v>
      </c>
      <c r="F272" s="7" t="s">
        <v>9369</v>
      </c>
      <c r="G272" s="7">
        <v>34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</row>
    <row r="273" spans="4:48" s="8" customFormat="1" ht="60" customHeight="1">
      <c r="D273" s="8">
        <v>8</v>
      </c>
      <c r="E273" s="7" t="s">
        <v>9371</v>
      </c>
      <c r="F273" s="7" t="s">
        <v>9371</v>
      </c>
      <c r="G273" s="7">
        <v>34</v>
      </c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</row>
    <row r="274" spans="4:48" s="8" customFormat="1" ht="60" customHeight="1">
      <c r="D274" s="8">
        <v>8</v>
      </c>
      <c r="E274" s="7" t="s">
        <v>9372</v>
      </c>
      <c r="F274" s="7" t="s">
        <v>9372</v>
      </c>
      <c r="G274" s="7">
        <v>24</v>
      </c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</row>
    <row r="275" spans="4:48" s="8" customFormat="1" ht="60" customHeight="1">
      <c r="D275" s="8">
        <v>8</v>
      </c>
      <c r="E275" s="7" t="s">
        <v>9376</v>
      </c>
      <c r="F275" s="7" t="s">
        <v>9376</v>
      </c>
      <c r="G275" s="7">
        <v>20</v>
      </c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</row>
    <row r="276" spans="4:48" s="8" customFormat="1" ht="60" customHeight="1">
      <c r="D276" s="8">
        <v>8</v>
      </c>
      <c r="E276" s="7" t="s">
        <v>9377</v>
      </c>
      <c r="F276" s="7" t="s">
        <v>9377</v>
      </c>
      <c r="G276" s="7">
        <v>7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</row>
    <row r="277" spans="4:48" s="8" customFormat="1" ht="60" customHeight="1">
      <c r="D277" s="8">
        <v>8</v>
      </c>
      <c r="E277" s="7" t="s">
        <v>9378</v>
      </c>
      <c r="F277" s="7" t="s">
        <v>9378</v>
      </c>
      <c r="G277" s="7">
        <v>0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</row>
    <row r="278" spans="4:48" s="8" customFormat="1" ht="60" customHeight="1">
      <c r="D278" s="8">
        <v>8</v>
      </c>
      <c r="E278" s="7" t="s">
        <v>9380</v>
      </c>
      <c r="F278" s="7" t="s">
        <v>9380</v>
      </c>
      <c r="G278" s="7">
        <v>31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</row>
    <row r="279" spans="4:48" s="8" customFormat="1" ht="60" customHeight="1">
      <c r="D279" s="8">
        <v>8</v>
      </c>
      <c r="E279" s="7" t="s">
        <v>9381</v>
      </c>
      <c r="F279" s="7" t="s">
        <v>9381</v>
      </c>
      <c r="G279" s="7">
        <v>33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</row>
    <row r="280" spans="4:48" s="8" customFormat="1" ht="60" customHeight="1">
      <c r="D280" s="8">
        <v>8</v>
      </c>
      <c r="E280" s="7" t="s">
        <v>9382</v>
      </c>
      <c r="F280" s="7" t="s">
        <v>9382</v>
      </c>
      <c r="G280" s="7">
        <v>10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</row>
    <row r="281" spans="4:48" s="8" customFormat="1" ht="60" customHeight="1">
      <c r="D281" s="8">
        <v>8</v>
      </c>
      <c r="E281" s="8" t="s">
        <v>9385</v>
      </c>
      <c r="F281" s="8" t="s">
        <v>9385</v>
      </c>
      <c r="G281" s="8">
        <v>41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</row>
    <row r="282" spans="4:48" s="8" customFormat="1" ht="60" customHeight="1">
      <c r="D282" s="8">
        <v>8</v>
      </c>
      <c r="E282" s="8" t="s">
        <v>9387</v>
      </c>
      <c r="F282" s="8" t="s">
        <v>9388</v>
      </c>
      <c r="G282" s="8">
        <v>45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</row>
    <row r="283" spans="4:48" s="8" customFormat="1" ht="60" customHeight="1">
      <c r="D283" s="8">
        <v>8</v>
      </c>
      <c r="E283" s="39" t="s">
        <v>9389</v>
      </c>
      <c r="F283" s="8" t="s">
        <v>9389</v>
      </c>
      <c r="G283" s="39">
        <v>27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</row>
    <row r="284" spans="4:48" s="8" customFormat="1" ht="60" customHeight="1">
      <c r="D284" s="8">
        <v>8</v>
      </c>
      <c r="E284" s="39" t="s">
        <v>9390</v>
      </c>
      <c r="F284" s="8" t="s">
        <v>9390</v>
      </c>
      <c r="G284" s="39">
        <v>37</v>
      </c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</row>
    <row r="285" spans="4:48" s="8" customFormat="1" ht="60" customHeight="1">
      <c r="D285" s="8">
        <v>8</v>
      </c>
      <c r="E285" s="8" t="s">
        <v>9391</v>
      </c>
      <c r="F285" s="8" t="s">
        <v>9391</v>
      </c>
      <c r="G285" s="8">
        <v>42</v>
      </c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</row>
    <row r="286" spans="4:48" s="8" customFormat="1" ht="60" customHeight="1">
      <c r="D286" s="8">
        <v>8</v>
      </c>
      <c r="E286" s="8" t="s">
        <v>9392</v>
      </c>
      <c r="F286" s="8" t="s">
        <v>9392</v>
      </c>
      <c r="G286" s="8">
        <v>41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</row>
    <row r="287" spans="4:48" s="8" customFormat="1" ht="60" customHeight="1">
      <c r="D287" s="8">
        <v>8</v>
      </c>
      <c r="E287" s="8" t="s">
        <v>9394</v>
      </c>
      <c r="F287" s="8" t="s">
        <v>9395</v>
      </c>
      <c r="G287" s="8">
        <v>4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</row>
    <row r="288" spans="4:48" s="8" customFormat="1" ht="60" customHeight="1">
      <c r="D288" s="8">
        <v>8</v>
      </c>
      <c r="E288" s="8" t="s">
        <v>9396</v>
      </c>
      <c r="F288" s="8" t="s">
        <v>9396</v>
      </c>
      <c r="G288" s="8">
        <v>47</v>
      </c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</row>
    <row r="289" spans="4:48" s="8" customFormat="1" ht="60" customHeight="1">
      <c r="D289" s="8">
        <v>8</v>
      </c>
      <c r="E289" s="8" t="s">
        <v>9397</v>
      </c>
      <c r="F289" s="8" t="s">
        <v>9397</v>
      </c>
      <c r="G289" s="8">
        <v>47</v>
      </c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</row>
    <row r="290" spans="4:48" s="8" customFormat="1" ht="60" customHeight="1">
      <c r="D290" s="8">
        <v>8</v>
      </c>
      <c r="E290" s="8" t="s">
        <v>6566</v>
      </c>
      <c r="F290" s="8" t="s">
        <v>6566</v>
      </c>
      <c r="G290" s="8">
        <v>42</v>
      </c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</row>
    <row r="291" spans="4:48" s="8" customFormat="1" ht="60" customHeight="1">
      <c r="D291" s="8">
        <v>8</v>
      </c>
      <c r="E291" s="8" t="s">
        <v>9398</v>
      </c>
      <c r="F291" s="8" t="s">
        <v>9398</v>
      </c>
      <c r="G291" s="8">
        <v>33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</row>
    <row r="292" spans="4:48" s="8" customFormat="1" ht="60" customHeight="1">
      <c r="D292" s="8">
        <v>8</v>
      </c>
      <c r="E292" s="8" t="s">
        <v>9399</v>
      </c>
      <c r="F292" s="8" t="s">
        <v>9399</v>
      </c>
      <c r="G292" s="8">
        <v>43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</row>
    <row r="293" spans="4:48" s="8" customFormat="1" ht="60" customHeight="1">
      <c r="D293" s="8">
        <v>8</v>
      </c>
      <c r="E293" s="8" t="s">
        <v>4026</v>
      </c>
      <c r="F293" s="8" t="s">
        <v>4026</v>
      </c>
      <c r="G293" s="8">
        <v>2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</row>
    <row r="294" spans="4:48" s="8" customFormat="1" ht="60" customHeight="1">
      <c r="D294" s="8">
        <v>8</v>
      </c>
      <c r="E294" s="8" t="s">
        <v>9400</v>
      </c>
      <c r="F294" s="8" t="s">
        <v>9400</v>
      </c>
      <c r="G294" s="8">
        <v>24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</row>
    <row r="295" spans="4:48" s="8" customFormat="1" ht="60" customHeight="1">
      <c r="D295" s="8">
        <v>8</v>
      </c>
      <c r="E295" s="8" t="s">
        <v>9402</v>
      </c>
      <c r="F295" s="8" t="s">
        <v>9402</v>
      </c>
      <c r="G295" s="8">
        <v>39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</row>
    <row r="296" spans="4:48" s="8" customFormat="1" ht="60" customHeight="1">
      <c r="D296" s="8">
        <v>8</v>
      </c>
      <c r="E296" s="8" t="s">
        <v>9403</v>
      </c>
      <c r="F296" s="8" t="s">
        <v>9403</v>
      </c>
      <c r="G296" s="8">
        <v>38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</row>
    <row r="297" spans="4:48" s="8" customFormat="1" ht="60" customHeight="1">
      <c r="D297" s="8">
        <v>8</v>
      </c>
      <c r="E297" s="8" t="s">
        <v>9404</v>
      </c>
      <c r="F297" s="8" t="s">
        <v>9404</v>
      </c>
      <c r="G297" s="8">
        <v>47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</row>
    <row r="298" spans="4:48" s="8" customFormat="1" ht="60" customHeight="1">
      <c r="D298" s="8">
        <v>8</v>
      </c>
      <c r="E298" s="8" t="s">
        <v>9406</v>
      </c>
      <c r="F298" s="8" t="s">
        <v>9406</v>
      </c>
      <c r="G298" s="8">
        <v>41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</row>
    <row r="299" spans="4:48" s="8" customFormat="1" ht="60" customHeight="1">
      <c r="D299" s="8">
        <v>8</v>
      </c>
      <c r="E299" s="8" t="s">
        <v>9407</v>
      </c>
      <c r="F299" s="8" t="s">
        <v>9407</v>
      </c>
      <c r="G299" s="8">
        <v>27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</row>
    <row r="300" spans="4:48" s="8" customFormat="1" ht="60" customHeight="1">
      <c r="D300" s="8">
        <v>8</v>
      </c>
      <c r="E300" s="8" t="s">
        <v>9410</v>
      </c>
      <c r="F300" s="8" t="s">
        <v>9410</v>
      </c>
      <c r="G300" s="8">
        <v>38</v>
      </c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</row>
    <row r="301" spans="4:48" s="8" customFormat="1" ht="60" customHeight="1">
      <c r="D301" s="8">
        <v>8</v>
      </c>
      <c r="E301" s="8" t="s">
        <v>9411</v>
      </c>
      <c r="F301" s="8" t="s">
        <v>9411</v>
      </c>
      <c r="G301" s="8">
        <v>30</v>
      </c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</row>
    <row r="302" spans="4:48" s="8" customFormat="1" ht="60" customHeight="1">
      <c r="D302" s="8">
        <v>8</v>
      </c>
      <c r="E302" s="8" t="s">
        <v>9412</v>
      </c>
      <c r="F302" s="8" t="s">
        <v>9412</v>
      </c>
      <c r="G302" s="8">
        <v>7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</row>
    <row r="303" spans="4:48" s="8" customFormat="1" ht="60" customHeight="1">
      <c r="D303" s="8">
        <v>8</v>
      </c>
      <c r="E303" s="8" t="s">
        <v>9414</v>
      </c>
      <c r="F303" s="8" t="s">
        <v>9415</v>
      </c>
      <c r="G303" s="8">
        <v>12</v>
      </c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</row>
    <row r="304" spans="4:48" s="8" customFormat="1" ht="60" customHeight="1">
      <c r="D304" s="8">
        <v>8</v>
      </c>
      <c r="E304" s="8" t="s">
        <v>9416</v>
      </c>
      <c r="F304" s="8" t="s">
        <v>9416</v>
      </c>
      <c r="G304" s="8">
        <v>30</v>
      </c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</row>
    <row r="305" spans="4:48" s="8" customFormat="1" ht="60" customHeight="1">
      <c r="D305" s="8">
        <v>8</v>
      </c>
      <c r="E305" s="8" t="s">
        <v>9417</v>
      </c>
      <c r="F305" s="8" t="s">
        <v>9417</v>
      </c>
      <c r="G305" s="8">
        <v>26</v>
      </c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</row>
    <row r="306" spans="4:48" s="8" customFormat="1" ht="60" customHeight="1">
      <c r="D306" s="8">
        <v>8</v>
      </c>
      <c r="E306" s="8" t="s">
        <v>9418</v>
      </c>
      <c r="F306" s="8" t="s">
        <v>9418</v>
      </c>
      <c r="G306" s="8">
        <v>35</v>
      </c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</row>
    <row r="307" spans="4:48" s="8" customFormat="1" ht="60" customHeight="1">
      <c r="D307" s="8">
        <v>8</v>
      </c>
      <c r="E307" s="40" t="s">
        <v>9419</v>
      </c>
      <c r="F307" s="40" t="s">
        <v>9419</v>
      </c>
      <c r="G307" s="8">
        <v>28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</row>
    <row r="308" spans="4:48" s="8" customFormat="1" ht="60" customHeight="1">
      <c r="D308" s="8">
        <v>8</v>
      </c>
      <c r="E308" s="8" t="s">
        <v>9420</v>
      </c>
      <c r="F308" s="8" t="s">
        <v>9420</v>
      </c>
      <c r="G308" s="8">
        <v>41</v>
      </c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</row>
    <row r="309" spans="4:48" s="8" customFormat="1" ht="60" customHeight="1">
      <c r="D309" s="8">
        <v>8</v>
      </c>
      <c r="E309" s="8" t="s">
        <v>9421</v>
      </c>
      <c r="F309" s="8" t="s">
        <v>9421</v>
      </c>
      <c r="G309" s="8">
        <v>6</v>
      </c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</row>
    <row r="310" spans="4:48" s="8" customFormat="1" ht="60" customHeight="1">
      <c r="D310" s="8">
        <v>8</v>
      </c>
      <c r="E310" s="8" t="s">
        <v>9422</v>
      </c>
      <c r="F310" s="8" t="s">
        <v>9422</v>
      </c>
      <c r="G310" s="8">
        <v>44</v>
      </c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</row>
    <row r="311" spans="4:48" s="8" customFormat="1" ht="60" customHeight="1">
      <c r="D311" s="8">
        <v>8</v>
      </c>
      <c r="E311" s="8" t="s">
        <v>9423</v>
      </c>
      <c r="F311" s="8" t="s">
        <v>9424</v>
      </c>
      <c r="G311" s="8">
        <v>33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</row>
    <row r="312" spans="4:48" s="8" customFormat="1" ht="60" customHeight="1">
      <c r="D312" s="8">
        <v>8</v>
      </c>
      <c r="E312" s="8" t="s">
        <v>9425</v>
      </c>
      <c r="F312" s="8" t="s">
        <v>9426</v>
      </c>
      <c r="G312" s="8">
        <v>21</v>
      </c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</row>
    <row r="313" spans="4:48" s="8" customFormat="1" ht="60" customHeight="1">
      <c r="D313" s="8">
        <v>8</v>
      </c>
      <c r="E313" s="8" t="s">
        <v>9428</v>
      </c>
      <c r="F313" s="8" t="s">
        <v>9428</v>
      </c>
      <c r="G313" s="8">
        <v>40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</row>
    <row r="314" spans="4:48" s="8" customFormat="1" ht="60" customHeight="1">
      <c r="D314" s="8">
        <v>8</v>
      </c>
      <c r="E314" s="8" t="s">
        <v>5372</v>
      </c>
      <c r="F314" s="8" t="s">
        <v>5372</v>
      </c>
      <c r="G314" s="8">
        <v>34</v>
      </c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</row>
    <row r="315" spans="4:48" s="8" customFormat="1" ht="60" customHeight="1">
      <c r="D315" s="8">
        <v>8</v>
      </c>
      <c r="E315" s="8" t="s">
        <v>9429</v>
      </c>
      <c r="F315" s="8" t="s">
        <v>9430</v>
      </c>
      <c r="G315" s="8">
        <v>0</v>
      </c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</row>
    <row r="316" spans="4:48" s="8" customFormat="1" ht="60" customHeight="1">
      <c r="D316" s="8">
        <v>8</v>
      </c>
      <c r="E316" s="8" t="s">
        <v>9434</v>
      </c>
      <c r="F316" s="8" t="s">
        <v>9434</v>
      </c>
      <c r="G316" s="8">
        <v>45</v>
      </c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</row>
    <row r="317" spans="4:48" s="8" customFormat="1" ht="60" customHeight="1">
      <c r="D317" s="8">
        <v>8</v>
      </c>
      <c r="E317" s="8" t="s">
        <v>9435</v>
      </c>
      <c r="F317" s="8" t="s">
        <v>9435</v>
      </c>
      <c r="G317" s="8">
        <v>10</v>
      </c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</row>
    <row r="318" spans="4:48" s="8" customFormat="1" ht="60" customHeight="1">
      <c r="D318" s="8">
        <v>8</v>
      </c>
      <c r="E318" s="8" t="s">
        <v>9436</v>
      </c>
      <c r="F318" s="8" t="s">
        <v>9436</v>
      </c>
      <c r="G318" s="8">
        <v>32</v>
      </c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</row>
    <row r="319" spans="4:48" s="8" customFormat="1" ht="60" customHeight="1">
      <c r="D319" s="8">
        <v>8</v>
      </c>
      <c r="E319" s="8" t="s">
        <v>9437</v>
      </c>
      <c r="F319" s="8" t="s">
        <v>9437</v>
      </c>
      <c r="G319" s="8">
        <v>31</v>
      </c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</row>
    <row r="320" spans="4:48" ht="60" customHeight="1">
      <c r="D320" s="8">
        <v>8</v>
      </c>
      <c r="E320" s="8" t="s">
        <v>9438</v>
      </c>
      <c r="F320" s="8" t="s">
        <v>9438</v>
      </c>
      <c r="G320" s="8">
        <v>34</v>
      </c>
    </row>
    <row r="321" spans="1:7" ht="60" customHeight="1">
      <c r="D321" s="8">
        <v>8</v>
      </c>
      <c r="E321" s="8" t="s">
        <v>9439</v>
      </c>
      <c r="F321" s="8" t="s">
        <v>9439</v>
      </c>
      <c r="G321" s="8">
        <v>15</v>
      </c>
    </row>
    <row r="322" spans="1:7" ht="60" customHeight="1">
      <c r="A322" s="33"/>
      <c r="B322" s="33"/>
      <c r="C322" s="33"/>
      <c r="D322" s="8">
        <v>8</v>
      </c>
      <c r="E322" s="8" t="s">
        <v>9441</v>
      </c>
      <c r="F322" s="8" t="s">
        <v>9441</v>
      </c>
      <c r="G322" s="8">
        <v>18</v>
      </c>
    </row>
    <row r="323" spans="1:7" ht="60" customHeight="1">
      <c r="A323" s="33"/>
      <c r="B323" s="33"/>
      <c r="C323" s="33"/>
      <c r="D323" s="8">
        <v>8</v>
      </c>
      <c r="E323" s="8" t="s">
        <v>9442</v>
      </c>
      <c r="F323" s="8" t="s">
        <v>9442</v>
      </c>
      <c r="G323" s="8">
        <v>39</v>
      </c>
    </row>
    <row r="324" spans="1:7" ht="60" customHeight="1">
      <c r="A324" s="33"/>
      <c r="B324" s="33"/>
      <c r="C324" s="33"/>
      <c r="D324" s="8">
        <v>8</v>
      </c>
      <c r="E324" s="8" t="s">
        <v>9444</v>
      </c>
      <c r="F324" s="8" t="s">
        <v>9445</v>
      </c>
      <c r="G324" s="8">
        <v>43</v>
      </c>
    </row>
    <row r="325" spans="1:7" ht="60" customHeight="1">
      <c r="A325" s="33"/>
      <c r="B325" s="33"/>
      <c r="C325" s="33"/>
      <c r="D325" s="8">
        <v>8</v>
      </c>
      <c r="E325" s="8" t="s">
        <v>9446</v>
      </c>
      <c r="F325" s="8" t="s">
        <v>9447</v>
      </c>
      <c r="G325" s="8">
        <v>45</v>
      </c>
    </row>
    <row r="326" spans="1:7" ht="60" customHeight="1">
      <c r="A326" s="33"/>
      <c r="B326" s="33"/>
      <c r="C326" s="33"/>
      <c r="D326" s="8">
        <v>8</v>
      </c>
      <c r="E326" s="8" t="s">
        <v>9448</v>
      </c>
      <c r="F326" s="8" t="s">
        <v>9449</v>
      </c>
      <c r="G326" s="8">
        <v>3</v>
      </c>
    </row>
    <row r="327" spans="1:7" ht="60" customHeight="1">
      <c r="A327" s="33"/>
      <c r="B327" s="33"/>
      <c r="C327" s="33"/>
      <c r="D327" s="8">
        <v>8</v>
      </c>
      <c r="E327" s="8" t="s">
        <v>9450</v>
      </c>
      <c r="F327" s="8" t="s">
        <v>9450</v>
      </c>
      <c r="G327" s="8">
        <v>23</v>
      </c>
    </row>
    <row r="328" spans="1:7" ht="60" customHeight="1">
      <c r="A328" s="33"/>
      <c r="B328" s="33"/>
      <c r="C328" s="33"/>
      <c r="D328" s="8">
        <v>8</v>
      </c>
      <c r="E328" s="8" t="s">
        <v>9451</v>
      </c>
      <c r="F328" s="8" t="s">
        <v>9452</v>
      </c>
      <c r="G328" s="8">
        <v>41</v>
      </c>
    </row>
    <row r="329" spans="1:7" ht="60" customHeight="1">
      <c r="A329" s="33"/>
      <c r="B329" s="33"/>
      <c r="C329" s="33"/>
      <c r="D329" s="8">
        <v>8</v>
      </c>
      <c r="E329" s="8" t="s">
        <v>9454</v>
      </c>
      <c r="F329" s="8" t="s">
        <v>9454</v>
      </c>
      <c r="G329" s="8">
        <v>37</v>
      </c>
    </row>
    <row r="330" spans="1:7" ht="60" customHeight="1">
      <c r="A330" s="33"/>
      <c r="B330" s="33"/>
      <c r="C330" s="33"/>
      <c r="D330" s="8">
        <v>8</v>
      </c>
      <c r="E330" s="8" t="s">
        <v>9455</v>
      </c>
      <c r="F330" s="8" t="s">
        <v>9455</v>
      </c>
      <c r="G330" s="8">
        <v>15</v>
      </c>
    </row>
    <row r="331" spans="1:7" ht="60" customHeight="1">
      <c r="A331" s="33"/>
      <c r="B331" s="33"/>
      <c r="C331" s="33"/>
      <c r="D331" s="8">
        <v>8</v>
      </c>
      <c r="E331" s="8" t="s">
        <v>9456</v>
      </c>
      <c r="F331" s="8" t="s">
        <v>9456</v>
      </c>
      <c r="G331" s="8">
        <v>24</v>
      </c>
    </row>
    <row r="332" spans="1:7" ht="60" customHeight="1">
      <c r="A332" s="33"/>
      <c r="B332" s="33"/>
      <c r="C332" s="33"/>
      <c r="D332" s="8">
        <v>8</v>
      </c>
      <c r="E332" s="8" t="s">
        <v>9458</v>
      </c>
      <c r="F332" s="8" t="s">
        <v>9458</v>
      </c>
      <c r="G332" s="8">
        <v>46</v>
      </c>
    </row>
    <row r="333" spans="1:7" ht="60" customHeight="1">
      <c r="A333" s="33"/>
      <c r="B333" s="33"/>
      <c r="C333" s="33"/>
      <c r="D333" s="8">
        <v>8</v>
      </c>
      <c r="E333" s="8" t="s">
        <v>9460</v>
      </c>
      <c r="F333" s="8" t="s">
        <v>9461</v>
      </c>
      <c r="G333" s="8">
        <v>16</v>
      </c>
    </row>
    <row r="334" spans="1:7" ht="60" customHeight="1">
      <c r="A334" s="33"/>
      <c r="B334" s="33"/>
      <c r="C334" s="33"/>
      <c r="D334" s="8">
        <v>8</v>
      </c>
      <c r="E334" s="8" t="s">
        <v>9462</v>
      </c>
      <c r="F334" s="8" t="s">
        <v>9462</v>
      </c>
      <c r="G334" s="8">
        <v>14</v>
      </c>
    </row>
    <row r="335" spans="1:7" ht="60" customHeight="1">
      <c r="A335" s="33"/>
      <c r="B335" s="33"/>
      <c r="C335" s="33"/>
      <c r="D335" s="8">
        <v>8</v>
      </c>
      <c r="E335" s="8" t="s">
        <v>9463</v>
      </c>
      <c r="F335" s="8" t="s">
        <v>9463</v>
      </c>
      <c r="G335" s="8">
        <v>13</v>
      </c>
    </row>
    <row r="336" spans="1:7" ht="60" customHeight="1">
      <c r="A336" s="33"/>
      <c r="B336" s="33"/>
      <c r="C336" s="33"/>
      <c r="D336" s="8">
        <v>8</v>
      </c>
      <c r="E336" s="8" t="s">
        <v>9465</v>
      </c>
      <c r="F336" s="8" t="s">
        <v>9465</v>
      </c>
      <c r="G336" s="8">
        <v>23</v>
      </c>
    </row>
    <row r="337" spans="1:7" ht="60" customHeight="1">
      <c r="A337" s="33"/>
      <c r="B337" s="33"/>
      <c r="C337" s="33"/>
      <c r="D337" s="8">
        <v>8</v>
      </c>
      <c r="E337" s="8" t="s">
        <v>9469</v>
      </c>
      <c r="F337" s="8" t="s">
        <v>9469</v>
      </c>
      <c r="G337" s="8">
        <v>11</v>
      </c>
    </row>
    <row r="338" spans="1:7" ht="60" customHeight="1">
      <c r="A338" s="33"/>
      <c r="B338" s="33"/>
      <c r="C338" s="33"/>
      <c r="D338" s="8">
        <v>8</v>
      </c>
      <c r="E338" s="8" t="s">
        <v>9471</v>
      </c>
      <c r="F338" s="8" t="s">
        <v>9471</v>
      </c>
      <c r="G338" s="8">
        <v>10</v>
      </c>
    </row>
    <row r="339" spans="1:7" ht="60" customHeight="1">
      <c r="A339" s="33"/>
      <c r="B339" s="33"/>
      <c r="C339" s="33"/>
      <c r="D339" s="8">
        <v>8</v>
      </c>
      <c r="E339" s="8" t="s">
        <v>9472</v>
      </c>
      <c r="F339" s="8" t="s">
        <v>9472</v>
      </c>
      <c r="G339" s="8">
        <v>24</v>
      </c>
    </row>
    <row r="340" spans="1:7" ht="60" customHeight="1">
      <c r="A340" s="33"/>
      <c r="B340" s="33"/>
      <c r="C340" s="33"/>
      <c r="D340" s="8">
        <v>8</v>
      </c>
      <c r="E340" s="8" t="s">
        <v>9473</v>
      </c>
      <c r="F340" s="8" t="s">
        <v>9474</v>
      </c>
      <c r="G340" s="8">
        <v>14</v>
      </c>
    </row>
    <row r="341" spans="1:7" ht="60" customHeight="1">
      <c r="A341" s="33"/>
      <c r="B341" s="33"/>
      <c r="C341" s="33"/>
      <c r="D341" s="8">
        <v>8</v>
      </c>
      <c r="E341" s="8" t="s">
        <v>9475</v>
      </c>
      <c r="F341" s="8" t="s">
        <v>9475</v>
      </c>
      <c r="G341" s="8">
        <v>26</v>
      </c>
    </row>
    <row r="342" spans="1:7" ht="60" customHeight="1">
      <c r="A342" s="33"/>
      <c r="B342" s="33"/>
      <c r="C342" s="33"/>
      <c r="D342" s="8">
        <v>8</v>
      </c>
      <c r="E342" s="8" t="s">
        <v>9476</v>
      </c>
      <c r="F342" s="8" t="s">
        <v>9476</v>
      </c>
      <c r="G342" s="8">
        <v>31</v>
      </c>
    </row>
    <row r="343" spans="1:7" ht="60" customHeight="1">
      <c r="A343" s="33"/>
      <c r="B343" s="33"/>
      <c r="C343" s="33"/>
      <c r="D343" s="8">
        <v>8</v>
      </c>
      <c r="E343" s="8" t="s">
        <v>9477</v>
      </c>
      <c r="F343" s="8" t="s">
        <v>9477</v>
      </c>
      <c r="G343" s="8">
        <v>34</v>
      </c>
    </row>
    <row r="344" spans="1:7" ht="60" customHeight="1">
      <c r="A344" s="33"/>
      <c r="B344" s="33"/>
      <c r="C344" s="33"/>
      <c r="D344" s="8">
        <v>8</v>
      </c>
      <c r="E344" s="8" t="s">
        <v>9479</v>
      </c>
      <c r="F344" s="8" t="s">
        <v>9479</v>
      </c>
      <c r="G344" s="8">
        <v>21</v>
      </c>
    </row>
    <row r="345" spans="1:7" ht="60" customHeight="1">
      <c r="A345" s="33"/>
      <c r="B345" s="33"/>
      <c r="C345" s="33"/>
      <c r="D345" s="8">
        <v>8</v>
      </c>
      <c r="E345" s="8" t="s">
        <v>6632</v>
      </c>
      <c r="F345" s="8" t="s">
        <v>6632</v>
      </c>
      <c r="G345" s="8">
        <v>41</v>
      </c>
    </row>
    <row r="346" spans="1:7" ht="60" customHeight="1">
      <c r="A346" s="33"/>
      <c r="B346" s="33"/>
      <c r="C346" s="33"/>
      <c r="D346" s="8">
        <v>8</v>
      </c>
      <c r="E346" s="8" t="s">
        <v>9483</v>
      </c>
      <c r="F346" s="8" t="s">
        <v>9483</v>
      </c>
      <c r="G346" s="8">
        <v>46</v>
      </c>
    </row>
    <row r="347" spans="1:7" ht="60" customHeight="1">
      <c r="A347" s="33"/>
      <c r="B347" s="33"/>
      <c r="C347" s="33"/>
      <c r="D347" s="8">
        <v>8</v>
      </c>
      <c r="E347" s="8" t="s">
        <v>9484</v>
      </c>
      <c r="F347" s="8" t="s">
        <v>9485</v>
      </c>
      <c r="G347" s="8">
        <v>41</v>
      </c>
    </row>
    <row r="348" spans="1:7" ht="60" customHeight="1">
      <c r="A348" s="33"/>
      <c r="B348" s="33"/>
      <c r="C348" s="33"/>
      <c r="D348" s="8">
        <v>8</v>
      </c>
      <c r="E348" s="8" t="s">
        <v>9486</v>
      </c>
      <c r="F348" s="8" t="s">
        <v>9486</v>
      </c>
      <c r="G348" s="8">
        <v>45</v>
      </c>
    </row>
    <row r="349" spans="1:7" ht="60" customHeight="1">
      <c r="A349" s="33"/>
      <c r="B349" s="33"/>
      <c r="C349" s="33"/>
      <c r="D349" s="8">
        <v>8</v>
      </c>
      <c r="E349" s="8" t="s">
        <v>9488</v>
      </c>
      <c r="F349" s="8" t="s">
        <v>9489</v>
      </c>
      <c r="G349" s="8">
        <v>12</v>
      </c>
    </row>
    <row r="350" spans="1:7" ht="60" customHeight="1">
      <c r="A350" s="33"/>
      <c r="B350" s="33"/>
      <c r="C350" s="33"/>
      <c r="D350" s="8">
        <v>8</v>
      </c>
      <c r="E350" s="8" t="s">
        <v>9491</v>
      </c>
      <c r="F350" s="8" t="s">
        <v>9491</v>
      </c>
      <c r="G350" s="8">
        <v>38</v>
      </c>
    </row>
    <row r="351" spans="1:7" ht="60" customHeight="1">
      <c r="A351" s="33"/>
      <c r="B351" s="33"/>
      <c r="C351" s="33"/>
      <c r="D351" s="8">
        <v>8</v>
      </c>
      <c r="E351" s="8" t="s">
        <v>9493</v>
      </c>
      <c r="F351" s="8" t="s">
        <v>9493</v>
      </c>
      <c r="G351" s="8">
        <v>13</v>
      </c>
    </row>
    <row r="352" spans="1:7" ht="60" customHeight="1">
      <c r="A352" s="33"/>
      <c r="B352" s="33"/>
      <c r="C352" s="33"/>
      <c r="D352" s="8">
        <v>8</v>
      </c>
      <c r="E352" s="8" t="s">
        <v>9494</v>
      </c>
      <c r="F352" s="8" t="s">
        <v>9495</v>
      </c>
      <c r="G352" s="8">
        <v>33</v>
      </c>
    </row>
    <row r="353" spans="1:7" ht="60" customHeight="1">
      <c r="A353" s="33"/>
      <c r="B353" s="33"/>
      <c r="C353" s="33"/>
      <c r="D353" s="8">
        <v>8</v>
      </c>
      <c r="E353" s="8" t="s">
        <v>9496</v>
      </c>
      <c r="F353" s="8" t="s">
        <v>9497</v>
      </c>
      <c r="G353" s="8">
        <v>47</v>
      </c>
    </row>
    <row r="354" spans="1:7" ht="60" customHeight="1">
      <c r="A354" s="33"/>
      <c r="B354" s="33"/>
      <c r="C354" s="33"/>
      <c r="D354" s="8">
        <v>8</v>
      </c>
      <c r="E354" s="8" t="s">
        <v>9498</v>
      </c>
      <c r="F354" s="8" t="s">
        <v>9498</v>
      </c>
      <c r="G354" s="8">
        <v>12</v>
      </c>
    </row>
    <row r="355" spans="1:7" ht="60" customHeight="1">
      <c r="A355" s="33"/>
      <c r="B355" s="33"/>
      <c r="C355" s="33"/>
      <c r="D355" s="8">
        <v>8</v>
      </c>
      <c r="E355" s="8" t="s">
        <v>9499</v>
      </c>
      <c r="F355" s="8" t="s">
        <v>9499</v>
      </c>
      <c r="G355" s="8">
        <v>18</v>
      </c>
    </row>
    <row r="356" spans="1:7" ht="60" customHeight="1">
      <c r="A356" s="33"/>
      <c r="B356" s="33"/>
      <c r="C356" s="33"/>
      <c r="D356" s="8">
        <v>8</v>
      </c>
      <c r="E356" s="8" t="s">
        <v>9500</v>
      </c>
      <c r="F356" s="8" t="s">
        <v>9500</v>
      </c>
      <c r="G356" s="8">
        <v>39</v>
      </c>
    </row>
    <row r="357" spans="1:7" ht="60" customHeight="1">
      <c r="A357" s="33"/>
      <c r="B357" s="33"/>
      <c r="C357" s="33"/>
      <c r="D357" s="8">
        <v>8</v>
      </c>
      <c r="E357" s="8" t="s">
        <v>9501</v>
      </c>
      <c r="F357" s="8" t="s">
        <v>9502</v>
      </c>
      <c r="G357" s="8">
        <v>34</v>
      </c>
    </row>
    <row r="358" spans="1:7" ht="60" customHeight="1">
      <c r="A358" s="33"/>
      <c r="B358" s="33"/>
      <c r="C358" s="33"/>
      <c r="D358" s="8">
        <v>8</v>
      </c>
      <c r="E358" s="8" t="s">
        <v>9504</v>
      </c>
      <c r="F358" s="8" t="s">
        <v>9505</v>
      </c>
      <c r="G358" s="8">
        <v>8</v>
      </c>
    </row>
    <row r="359" spans="1:7" ht="60" customHeight="1">
      <c r="A359" s="33"/>
      <c r="B359" s="33"/>
      <c r="C359" s="33"/>
      <c r="D359" s="8">
        <v>8</v>
      </c>
      <c r="E359" s="8" t="s">
        <v>4923</v>
      </c>
      <c r="F359" s="8" t="s">
        <v>4923</v>
      </c>
      <c r="G359" s="8">
        <v>11</v>
      </c>
    </row>
    <row r="360" spans="1:7" ht="60" customHeight="1">
      <c r="A360" s="33"/>
      <c r="B360" s="33"/>
      <c r="C360" s="33"/>
      <c r="D360" s="8">
        <v>8</v>
      </c>
      <c r="E360" s="8" t="s">
        <v>9507</v>
      </c>
      <c r="F360" s="8" t="s">
        <v>9507</v>
      </c>
      <c r="G360" s="8">
        <v>11</v>
      </c>
    </row>
    <row r="361" spans="1:7" ht="60" customHeight="1">
      <c r="A361" s="33"/>
      <c r="B361" s="33"/>
      <c r="C361" s="33"/>
      <c r="D361" s="8">
        <v>8</v>
      </c>
      <c r="E361" s="8" t="s">
        <v>9508</v>
      </c>
      <c r="F361" s="8" t="s">
        <v>9509</v>
      </c>
      <c r="G361" s="8">
        <v>13</v>
      </c>
    </row>
    <row r="362" spans="1:7" ht="60" customHeight="1">
      <c r="A362" s="33"/>
      <c r="B362" s="33"/>
      <c r="C362" s="33"/>
      <c r="D362" s="8">
        <v>8</v>
      </c>
      <c r="E362" s="8" t="s">
        <v>9510</v>
      </c>
      <c r="F362" s="8" t="s">
        <v>9510</v>
      </c>
      <c r="G362" s="8">
        <v>6</v>
      </c>
    </row>
    <row r="363" spans="1:7" ht="60" customHeight="1">
      <c r="A363" s="33"/>
      <c r="B363" s="33"/>
      <c r="C363" s="33"/>
      <c r="D363" s="8">
        <v>8</v>
      </c>
      <c r="E363" s="8" t="s">
        <v>9512</v>
      </c>
      <c r="F363" s="8" t="s">
        <v>9512</v>
      </c>
      <c r="G363" s="8">
        <v>10</v>
      </c>
    </row>
    <row r="364" spans="1:7" ht="60" customHeight="1">
      <c r="A364" s="33"/>
      <c r="B364" s="33"/>
      <c r="C364" s="33"/>
      <c r="D364" s="8">
        <v>8</v>
      </c>
      <c r="E364" s="8" t="s">
        <v>9513</v>
      </c>
      <c r="F364" s="8" t="s">
        <v>9513</v>
      </c>
      <c r="G364" s="8">
        <v>16</v>
      </c>
    </row>
    <row r="365" spans="1:7" ht="60" customHeight="1">
      <c r="A365" s="33"/>
      <c r="B365" s="33"/>
      <c r="C365" s="33"/>
      <c r="D365" s="8">
        <v>8</v>
      </c>
      <c r="E365" s="8" t="s">
        <v>9514</v>
      </c>
      <c r="F365" s="8" t="s">
        <v>9515</v>
      </c>
      <c r="G365" s="8">
        <v>10</v>
      </c>
    </row>
    <row r="366" spans="1:7" ht="60" customHeight="1">
      <c r="A366" s="33"/>
      <c r="B366" s="33"/>
      <c r="C366" s="33"/>
      <c r="D366" s="8">
        <v>8</v>
      </c>
      <c r="E366" s="8" t="s">
        <v>9518</v>
      </c>
      <c r="F366" s="8" t="s">
        <v>9518</v>
      </c>
      <c r="G366" s="8">
        <v>15</v>
      </c>
    </row>
    <row r="367" spans="1:7" ht="60" customHeight="1">
      <c r="A367" s="33"/>
      <c r="B367" s="33"/>
      <c r="C367" s="33"/>
      <c r="D367" s="8">
        <v>8</v>
      </c>
      <c r="E367" s="8" t="s">
        <v>9522</v>
      </c>
      <c r="F367" s="8" t="s">
        <v>9522</v>
      </c>
      <c r="G367" s="8">
        <v>37</v>
      </c>
    </row>
    <row r="368" spans="1:7" ht="60" customHeight="1">
      <c r="A368" s="33"/>
      <c r="B368" s="33"/>
      <c r="C368" s="33"/>
      <c r="D368" s="8">
        <v>8</v>
      </c>
      <c r="E368" s="8" t="s">
        <v>9524</v>
      </c>
      <c r="F368" s="8" t="s">
        <v>9524</v>
      </c>
      <c r="G368" s="8">
        <v>18</v>
      </c>
    </row>
    <row r="369" spans="1:7" ht="60" customHeight="1">
      <c r="A369" s="33"/>
      <c r="B369" s="33"/>
      <c r="C369" s="33"/>
      <c r="D369" s="8">
        <v>8</v>
      </c>
      <c r="E369" s="8" t="s">
        <v>9526</v>
      </c>
      <c r="F369" s="8" t="s">
        <v>9527</v>
      </c>
      <c r="G369" s="8">
        <v>14</v>
      </c>
    </row>
    <row r="370" spans="1:7" ht="60" customHeight="1">
      <c r="A370" s="33"/>
      <c r="B370" s="33"/>
      <c r="C370" s="33"/>
      <c r="D370" s="8">
        <v>8</v>
      </c>
      <c r="E370" s="8" t="s">
        <v>9528</v>
      </c>
      <c r="F370" s="8" t="s">
        <v>9528</v>
      </c>
      <c r="G370" s="8">
        <v>18</v>
      </c>
    </row>
    <row r="371" spans="1:7" ht="60" customHeight="1">
      <c r="A371" s="33"/>
      <c r="B371" s="33"/>
      <c r="C371" s="33"/>
      <c r="D371" s="8">
        <v>8</v>
      </c>
      <c r="E371" s="8" t="s">
        <v>9531</v>
      </c>
      <c r="F371" s="8" t="s">
        <v>9531</v>
      </c>
      <c r="G371" s="8">
        <v>40</v>
      </c>
    </row>
    <row r="372" spans="1:7" ht="60" customHeight="1">
      <c r="A372" s="33"/>
      <c r="B372" s="33"/>
      <c r="C372" s="33"/>
      <c r="D372" s="8">
        <v>8</v>
      </c>
      <c r="E372" s="8" t="s">
        <v>9532</v>
      </c>
      <c r="F372" s="8" t="s">
        <v>9532</v>
      </c>
      <c r="G372" s="8">
        <v>40</v>
      </c>
    </row>
    <row r="373" spans="1:7" ht="60" customHeight="1">
      <c r="A373" s="33"/>
      <c r="B373" s="33"/>
      <c r="C373" s="33"/>
      <c r="D373" s="8">
        <v>8</v>
      </c>
      <c r="E373" s="8" t="s">
        <v>9533</v>
      </c>
      <c r="F373" s="8" t="s">
        <v>9533</v>
      </c>
      <c r="G373" s="8">
        <v>42</v>
      </c>
    </row>
    <row r="374" spans="1:7" ht="60" customHeight="1">
      <c r="A374" s="33"/>
      <c r="B374" s="33"/>
      <c r="C374" s="33"/>
      <c r="D374" s="8">
        <v>8</v>
      </c>
      <c r="E374" s="8" t="s">
        <v>9534</v>
      </c>
      <c r="F374" s="8" t="s">
        <v>9534</v>
      </c>
      <c r="G374" s="8">
        <v>23</v>
      </c>
    </row>
    <row r="375" spans="1:7" ht="60" customHeight="1">
      <c r="A375" s="33"/>
      <c r="B375" s="33"/>
      <c r="C375" s="33"/>
      <c r="D375" s="8">
        <v>8</v>
      </c>
      <c r="E375" s="8" t="s">
        <v>9535</v>
      </c>
      <c r="F375" s="8" t="s">
        <v>9536</v>
      </c>
      <c r="G375" s="8">
        <v>26</v>
      </c>
    </row>
    <row r="376" spans="1:7" ht="60" customHeight="1">
      <c r="A376" s="33"/>
      <c r="B376" s="33"/>
      <c r="C376" s="33"/>
      <c r="D376" s="8">
        <v>8</v>
      </c>
      <c r="E376" s="8" t="s">
        <v>9537</v>
      </c>
      <c r="F376" s="8" t="s">
        <v>9537</v>
      </c>
      <c r="G376" s="8">
        <v>24</v>
      </c>
    </row>
    <row r="377" spans="1:7" ht="60" customHeight="1">
      <c r="A377" s="33"/>
      <c r="B377" s="33"/>
      <c r="C377" s="33"/>
      <c r="D377" s="8">
        <v>8</v>
      </c>
      <c r="E377" s="8" t="s">
        <v>9538</v>
      </c>
      <c r="F377" s="8" t="s">
        <v>9538</v>
      </c>
      <c r="G377" s="8">
        <v>24</v>
      </c>
    </row>
    <row r="378" spans="1:7" ht="60" customHeight="1">
      <c r="A378" s="33"/>
      <c r="B378" s="33"/>
      <c r="C378" s="33"/>
      <c r="D378" s="8">
        <v>8</v>
      </c>
      <c r="E378" s="8" t="s">
        <v>9543</v>
      </c>
      <c r="F378" s="8" t="s">
        <v>9543</v>
      </c>
      <c r="G378" s="8">
        <v>47</v>
      </c>
    </row>
    <row r="379" spans="1:7" ht="60" customHeight="1">
      <c r="A379" s="33"/>
      <c r="B379" s="33"/>
      <c r="C379" s="33"/>
      <c r="D379" s="8">
        <v>8</v>
      </c>
      <c r="E379" s="8" t="s">
        <v>9544</v>
      </c>
      <c r="F379" s="8" t="s">
        <v>9544</v>
      </c>
      <c r="G379" s="8">
        <v>19</v>
      </c>
    </row>
    <row r="380" spans="1:7" ht="60" customHeight="1">
      <c r="A380" s="33"/>
      <c r="B380" s="33"/>
      <c r="C380" s="33"/>
      <c r="D380" s="8">
        <v>8</v>
      </c>
      <c r="E380" s="8" t="s">
        <v>9546</v>
      </c>
      <c r="F380" s="8" t="s">
        <v>9546</v>
      </c>
      <c r="G380" s="8">
        <v>17</v>
      </c>
    </row>
    <row r="381" spans="1:7" ht="60" customHeight="1">
      <c r="A381" s="33"/>
      <c r="B381" s="33"/>
      <c r="C381" s="33"/>
      <c r="D381" s="8">
        <v>8</v>
      </c>
      <c r="E381" s="8" t="s">
        <v>9549</v>
      </c>
      <c r="F381" s="8" t="s">
        <v>9549</v>
      </c>
      <c r="G381" s="8">
        <v>12</v>
      </c>
    </row>
    <row r="382" spans="1:7" ht="60" customHeight="1">
      <c r="A382" s="33"/>
      <c r="B382" s="33"/>
      <c r="C382" s="33"/>
      <c r="D382" s="8">
        <v>8</v>
      </c>
      <c r="E382" s="8" t="s">
        <v>9550</v>
      </c>
      <c r="F382" s="8" t="s">
        <v>9551</v>
      </c>
      <c r="G382" s="8">
        <v>29</v>
      </c>
    </row>
    <row r="383" spans="1:7" ht="60" customHeight="1">
      <c r="A383" s="33"/>
      <c r="B383" s="33"/>
      <c r="C383" s="33"/>
      <c r="D383" s="8">
        <v>8</v>
      </c>
      <c r="E383" s="8" t="s">
        <v>9552</v>
      </c>
      <c r="F383" s="8" t="s">
        <v>9553</v>
      </c>
      <c r="G383" s="8">
        <v>9</v>
      </c>
    </row>
    <row r="384" spans="1:7" ht="60" customHeight="1">
      <c r="A384" s="33"/>
      <c r="B384" s="33"/>
      <c r="C384" s="33"/>
      <c r="D384" s="8">
        <v>8</v>
      </c>
      <c r="E384" s="8" t="s">
        <v>9554</v>
      </c>
      <c r="F384" s="8" t="s">
        <v>9555</v>
      </c>
      <c r="G384" s="8">
        <v>13</v>
      </c>
    </row>
    <row r="385" spans="1:7" ht="60" customHeight="1">
      <c r="A385" s="33"/>
      <c r="B385" s="33"/>
      <c r="C385" s="33"/>
      <c r="D385" s="8">
        <v>8</v>
      </c>
      <c r="E385" s="8" t="s">
        <v>9556</v>
      </c>
      <c r="F385" s="8" t="s">
        <v>9557</v>
      </c>
      <c r="G385" s="8">
        <v>24</v>
      </c>
    </row>
    <row r="386" spans="1:7" ht="60" customHeight="1">
      <c r="A386" s="33"/>
      <c r="B386" s="33"/>
      <c r="C386" s="33"/>
      <c r="D386" s="8">
        <v>8</v>
      </c>
      <c r="E386" s="8" t="s">
        <v>9558</v>
      </c>
      <c r="F386" s="8" t="s">
        <v>9558</v>
      </c>
      <c r="G386" s="8">
        <v>35</v>
      </c>
    </row>
    <row r="387" spans="1:7" ht="60" customHeight="1">
      <c r="A387" s="33"/>
      <c r="B387" s="33"/>
      <c r="C387" s="33"/>
      <c r="D387" s="8">
        <v>8</v>
      </c>
      <c r="E387" s="8" t="s">
        <v>9559</v>
      </c>
      <c r="F387" s="8" t="s">
        <v>9559</v>
      </c>
      <c r="G387" s="8">
        <v>42</v>
      </c>
    </row>
    <row r="388" spans="1:7" ht="60" customHeight="1">
      <c r="A388" s="33"/>
      <c r="B388" s="33"/>
      <c r="C388" s="33"/>
      <c r="D388" s="8">
        <v>8</v>
      </c>
      <c r="E388" s="8" t="s">
        <v>9561</v>
      </c>
      <c r="F388" s="8" t="s">
        <v>9561</v>
      </c>
      <c r="G388" s="8">
        <v>43</v>
      </c>
    </row>
    <row r="389" spans="1:7" ht="60" customHeight="1">
      <c r="A389" s="33"/>
      <c r="B389" s="33"/>
      <c r="C389" s="33"/>
      <c r="D389" s="8">
        <v>8</v>
      </c>
      <c r="E389" s="8" t="s">
        <v>9562</v>
      </c>
      <c r="F389" s="8" t="s">
        <v>9562</v>
      </c>
      <c r="G389" s="8">
        <v>20</v>
      </c>
    </row>
    <row r="390" spans="1:7" ht="60" customHeight="1">
      <c r="A390" s="33"/>
      <c r="B390" s="33"/>
      <c r="C390" s="33"/>
      <c r="D390" s="8">
        <v>8</v>
      </c>
      <c r="E390" s="8" t="s">
        <v>9563</v>
      </c>
      <c r="F390" s="8" t="s">
        <v>9564</v>
      </c>
      <c r="G390" s="8">
        <v>36</v>
      </c>
    </row>
    <row r="391" spans="1:7" ht="60" customHeight="1">
      <c r="A391" s="33"/>
      <c r="B391" s="33"/>
      <c r="C391" s="33"/>
      <c r="D391" s="8">
        <v>8</v>
      </c>
      <c r="E391" s="8" t="s">
        <v>9565</v>
      </c>
      <c r="F391" s="8" t="s">
        <v>9565</v>
      </c>
      <c r="G391" s="8">
        <v>1</v>
      </c>
    </row>
    <row r="392" spans="1:7" ht="60" customHeight="1">
      <c r="A392" s="33"/>
      <c r="B392" s="33"/>
      <c r="C392" s="33"/>
      <c r="D392" s="8">
        <v>8</v>
      </c>
      <c r="E392" s="8" t="s">
        <v>9566</v>
      </c>
      <c r="F392" s="8" t="s">
        <v>9566</v>
      </c>
      <c r="G392" s="8">
        <v>47</v>
      </c>
    </row>
    <row r="393" spans="1:7" ht="60" customHeight="1">
      <c r="A393" s="33"/>
      <c r="B393" s="33"/>
      <c r="C393" s="33"/>
      <c r="D393" s="8">
        <v>8</v>
      </c>
      <c r="E393" s="8" t="s">
        <v>6705</v>
      </c>
      <c r="F393" s="8" t="s">
        <v>6705</v>
      </c>
      <c r="G393" s="8">
        <v>0</v>
      </c>
    </row>
    <row r="394" spans="1:7" ht="60" customHeight="1">
      <c r="A394" s="33"/>
      <c r="B394" s="33"/>
      <c r="C394" s="33"/>
      <c r="D394" s="8">
        <v>8</v>
      </c>
      <c r="E394" s="8" t="s">
        <v>9567</v>
      </c>
      <c r="F394" s="8" t="s">
        <v>9567</v>
      </c>
      <c r="G394" s="8">
        <v>14</v>
      </c>
    </row>
    <row r="395" spans="1:7" ht="60" customHeight="1">
      <c r="A395" s="33"/>
      <c r="B395" s="33"/>
      <c r="C395" s="33"/>
      <c r="D395" s="8">
        <v>8</v>
      </c>
      <c r="E395" s="8" t="s">
        <v>9569</v>
      </c>
      <c r="F395" s="8" t="s">
        <v>9569</v>
      </c>
      <c r="G395" s="8">
        <v>40</v>
      </c>
    </row>
    <row r="396" spans="1:7" ht="60" customHeight="1">
      <c r="A396" s="33"/>
      <c r="B396" s="33"/>
      <c r="C396" s="33"/>
      <c r="D396" s="8">
        <v>8</v>
      </c>
      <c r="E396" s="8" t="s">
        <v>8538</v>
      </c>
      <c r="F396" s="8" t="s">
        <v>8538</v>
      </c>
      <c r="G396" s="8">
        <v>20</v>
      </c>
    </row>
    <row r="397" spans="1:7" ht="60" customHeight="1">
      <c r="A397" s="33"/>
      <c r="B397" s="33"/>
      <c r="C397" s="33"/>
      <c r="D397" s="8">
        <v>8</v>
      </c>
      <c r="E397" s="8" t="s">
        <v>9570</v>
      </c>
      <c r="F397" s="8" t="s">
        <v>9571</v>
      </c>
      <c r="G397" s="8">
        <v>41</v>
      </c>
    </row>
    <row r="398" spans="1:7" ht="60" customHeight="1">
      <c r="A398" s="33"/>
      <c r="B398" s="33"/>
      <c r="C398" s="33"/>
      <c r="D398" s="8">
        <v>8</v>
      </c>
      <c r="E398" s="8" t="s">
        <v>9572</v>
      </c>
      <c r="F398" s="8" t="s">
        <v>9572</v>
      </c>
      <c r="G398" s="8">
        <v>39</v>
      </c>
    </row>
    <row r="399" spans="1:7" ht="60" customHeight="1">
      <c r="A399" s="33"/>
      <c r="B399" s="33"/>
      <c r="C399" s="33"/>
      <c r="D399" s="8">
        <v>8</v>
      </c>
      <c r="E399" s="8" t="s">
        <v>9573</v>
      </c>
      <c r="F399" s="8" t="s">
        <v>9573</v>
      </c>
      <c r="G399" s="8">
        <v>26</v>
      </c>
    </row>
    <row r="400" spans="1:7" ht="60" customHeight="1">
      <c r="A400" s="33"/>
      <c r="B400" s="33"/>
      <c r="C400" s="33"/>
      <c r="D400" s="8">
        <v>8</v>
      </c>
      <c r="E400" s="8" t="s">
        <v>9574</v>
      </c>
      <c r="F400" s="8" t="s">
        <v>9574</v>
      </c>
      <c r="G400" s="8">
        <v>40</v>
      </c>
    </row>
    <row r="401" spans="1:7" ht="60" customHeight="1">
      <c r="A401" s="33"/>
      <c r="B401" s="33"/>
      <c r="C401" s="33"/>
      <c r="D401" s="8">
        <v>8</v>
      </c>
      <c r="E401" s="8" t="s">
        <v>9575</v>
      </c>
      <c r="F401" s="8" t="s">
        <v>9576</v>
      </c>
      <c r="G401" s="8">
        <v>14</v>
      </c>
    </row>
    <row r="402" spans="1:7" ht="60" customHeight="1">
      <c r="A402" s="33"/>
      <c r="B402" s="33"/>
      <c r="C402" s="33"/>
      <c r="D402" s="8">
        <v>8</v>
      </c>
      <c r="E402" s="8" t="s">
        <v>9577</v>
      </c>
      <c r="F402" s="8" t="s">
        <v>9577</v>
      </c>
      <c r="G402" s="8">
        <v>45</v>
      </c>
    </row>
    <row r="403" spans="1:7" ht="60" customHeight="1">
      <c r="A403" s="33"/>
      <c r="B403" s="33"/>
      <c r="C403" s="33"/>
      <c r="D403" s="8">
        <v>8</v>
      </c>
      <c r="E403" s="8" t="s">
        <v>9578</v>
      </c>
      <c r="F403" s="8" t="s">
        <v>9578</v>
      </c>
      <c r="G403" s="8">
        <v>45</v>
      </c>
    </row>
    <row r="404" spans="1:7" ht="60" customHeight="1">
      <c r="A404" s="33"/>
      <c r="B404" s="33"/>
      <c r="C404" s="33"/>
      <c r="D404" s="8">
        <v>8</v>
      </c>
      <c r="E404" s="8" t="s">
        <v>9582</v>
      </c>
      <c r="F404" s="8" t="s">
        <v>9582</v>
      </c>
      <c r="G404" s="8">
        <v>39</v>
      </c>
    </row>
    <row r="405" spans="1:7" ht="60" customHeight="1">
      <c r="A405" s="33"/>
      <c r="B405" s="33"/>
      <c r="C405" s="33"/>
      <c r="D405" s="8">
        <v>8</v>
      </c>
      <c r="E405" s="8" t="s">
        <v>9583</v>
      </c>
      <c r="F405" s="8" t="s">
        <v>9583</v>
      </c>
      <c r="G405" s="8">
        <v>5</v>
      </c>
    </row>
    <row r="406" spans="1:7" ht="60" customHeight="1">
      <c r="A406" s="33"/>
      <c r="B406" s="33"/>
      <c r="C406" s="33"/>
      <c r="D406" s="8">
        <v>8</v>
      </c>
      <c r="E406" s="8" t="s">
        <v>9584</v>
      </c>
      <c r="F406" s="8" t="s">
        <v>9584</v>
      </c>
      <c r="G406" s="8">
        <v>46</v>
      </c>
    </row>
    <row r="407" spans="1:7" ht="60" customHeight="1">
      <c r="A407" s="33"/>
      <c r="B407" s="33"/>
      <c r="C407" s="33"/>
      <c r="D407" s="8">
        <v>8</v>
      </c>
      <c r="E407" s="8" t="s">
        <v>9586</v>
      </c>
      <c r="F407" s="8" t="s">
        <v>9586</v>
      </c>
      <c r="G407" s="8">
        <v>45</v>
      </c>
    </row>
    <row r="408" spans="1:7" ht="60" customHeight="1">
      <c r="A408" s="33"/>
      <c r="B408" s="33"/>
      <c r="C408" s="33"/>
      <c r="D408" s="8">
        <v>8</v>
      </c>
      <c r="E408" s="8" t="s">
        <v>9589</v>
      </c>
      <c r="F408" s="8" t="s">
        <v>9590</v>
      </c>
      <c r="G408" s="8">
        <v>14</v>
      </c>
    </row>
    <row r="409" spans="1:7" ht="60" customHeight="1">
      <c r="A409" s="33"/>
      <c r="B409" s="33"/>
      <c r="C409" s="33"/>
      <c r="D409" s="8">
        <v>8</v>
      </c>
      <c r="E409" s="8" t="s">
        <v>9591</v>
      </c>
      <c r="F409" s="8" t="s">
        <v>9591</v>
      </c>
      <c r="G409" s="8">
        <v>46</v>
      </c>
    </row>
    <row r="410" spans="1:7" ht="60" customHeight="1">
      <c r="A410" s="33"/>
      <c r="B410" s="33"/>
      <c r="C410" s="33"/>
      <c r="D410" s="8">
        <v>9</v>
      </c>
      <c r="E410" s="41" t="s">
        <v>13687</v>
      </c>
      <c r="F410" s="41" t="s">
        <v>13687</v>
      </c>
      <c r="G410" s="41">
        <v>52</v>
      </c>
    </row>
    <row r="411" spans="1:7" ht="60" customHeight="1">
      <c r="A411" s="33"/>
      <c r="B411" s="33"/>
      <c r="C411" s="33"/>
      <c r="D411" s="8">
        <v>9</v>
      </c>
      <c r="E411" s="41" t="s">
        <v>13688</v>
      </c>
      <c r="F411" s="41" t="s">
        <v>13689</v>
      </c>
      <c r="G411" s="41">
        <v>54</v>
      </c>
    </row>
    <row r="412" spans="1:7" ht="60" customHeight="1">
      <c r="A412" s="33"/>
      <c r="B412" s="33"/>
      <c r="C412" s="33"/>
      <c r="D412" s="8">
        <v>9</v>
      </c>
      <c r="E412" s="41" t="s">
        <v>13690</v>
      </c>
      <c r="F412" s="41" t="s">
        <v>13690</v>
      </c>
      <c r="G412" s="41">
        <v>38</v>
      </c>
    </row>
    <row r="413" spans="1:7" ht="60" customHeight="1">
      <c r="A413" s="33"/>
      <c r="B413" s="33"/>
      <c r="C413" s="33"/>
      <c r="D413" s="8">
        <v>9</v>
      </c>
      <c r="E413" s="41" t="s">
        <v>13691</v>
      </c>
      <c r="F413" s="41" t="s">
        <v>13691</v>
      </c>
      <c r="G413" s="41">
        <v>13</v>
      </c>
    </row>
    <row r="414" spans="1:7" ht="60" customHeight="1">
      <c r="A414" s="33"/>
      <c r="B414" s="33"/>
      <c r="C414" s="33"/>
      <c r="D414" s="8">
        <v>9</v>
      </c>
      <c r="E414" s="41" t="s">
        <v>13692</v>
      </c>
      <c r="F414" s="41" t="s">
        <v>13693</v>
      </c>
      <c r="G414" s="41">
        <v>43</v>
      </c>
    </row>
    <row r="415" spans="1:7" ht="60" customHeight="1">
      <c r="A415" s="33"/>
      <c r="B415" s="33"/>
      <c r="C415" s="33"/>
      <c r="D415" s="8">
        <v>9</v>
      </c>
      <c r="E415" s="41" t="s">
        <v>13695</v>
      </c>
      <c r="F415" s="41" t="s">
        <v>13695</v>
      </c>
      <c r="G415" s="41">
        <v>54</v>
      </c>
    </row>
    <row r="416" spans="1:7" ht="60" customHeight="1">
      <c r="A416" s="33"/>
      <c r="B416" s="33"/>
      <c r="C416" s="33"/>
      <c r="D416" s="8">
        <v>9</v>
      </c>
      <c r="E416" s="41" t="s">
        <v>13696</v>
      </c>
      <c r="F416" s="41" t="s">
        <v>13697</v>
      </c>
      <c r="G416" s="41">
        <v>25</v>
      </c>
    </row>
    <row r="417" spans="1:7" ht="60" customHeight="1">
      <c r="A417" s="33"/>
      <c r="B417" s="33"/>
      <c r="C417" s="33"/>
      <c r="D417" s="8">
        <v>9</v>
      </c>
      <c r="E417" s="41" t="s">
        <v>13698</v>
      </c>
      <c r="F417" s="41" t="s">
        <v>13698</v>
      </c>
      <c r="G417" s="41">
        <v>24</v>
      </c>
    </row>
    <row r="418" spans="1:7" ht="60" customHeight="1">
      <c r="A418" s="33"/>
      <c r="B418" s="33"/>
      <c r="C418" s="33"/>
      <c r="D418" s="8">
        <v>9</v>
      </c>
      <c r="E418" s="41" t="s">
        <v>13701</v>
      </c>
      <c r="F418" s="41" t="s">
        <v>13701</v>
      </c>
      <c r="G418" s="41">
        <v>33</v>
      </c>
    </row>
    <row r="419" spans="1:7" ht="60" customHeight="1">
      <c r="A419" s="33"/>
      <c r="B419" s="33"/>
      <c r="C419" s="33"/>
      <c r="D419" s="8">
        <v>9</v>
      </c>
      <c r="E419" s="41" t="s">
        <v>13702</v>
      </c>
      <c r="F419" s="41" t="s">
        <v>13703</v>
      </c>
      <c r="G419" s="41">
        <v>29</v>
      </c>
    </row>
    <row r="420" spans="1:7" ht="60" customHeight="1">
      <c r="A420" s="33"/>
      <c r="B420" s="33"/>
      <c r="C420" s="33"/>
      <c r="D420" s="8">
        <v>9</v>
      </c>
      <c r="E420" s="41" t="s">
        <v>13704</v>
      </c>
      <c r="F420" s="41" t="s">
        <v>13704</v>
      </c>
      <c r="G420" s="41">
        <v>41</v>
      </c>
    </row>
    <row r="421" spans="1:7" ht="60" customHeight="1">
      <c r="A421" s="33"/>
      <c r="B421" s="33"/>
      <c r="C421" s="33"/>
      <c r="D421" s="8">
        <v>9</v>
      </c>
      <c r="E421" s="41" t="s">
        <v>13708</v>
      </c>
      <c r="F421" s="41" t="s">
        <v>13708</v>
      </c>
      <c r="G421" s="41">
        <v>31</v>
      </c>
    </row>
    <row r="422" spans="1:7" ht="60" customHeight="1">
      <c r="A422" s="33"/>
      <c r="B422" s="33"/>
      <c r="C422" s="33"/>
      <c r="D422" s="8">
        <v>9</v>
      </c>
      <c r="E422" s="41" t="s">
        <v>13717</v>
      </c>
      <c r="F422" s="41" t="s">
        <v>13717</v>
      </c>
      <c r="G422" s="41">
        <v>45</v>
      </c>
    </row>
    <row r="423" spans="1:7" ht="60" customHeight="1">
      <c r="A423" s="33"/>
      <c r="B423" s="33"/>
      <c r="C423" s="33"/>
      <c r="D423" s="8">
        <v>9</v>
      </c>
      <c r="E423" s="41" t="s">
        <v>13718</v>
      </c>
      <c r="F423" s="41" t="s">
        <v>13718</v>
      </c>
      <c r="G423" s="41">
        <v>22</v>
      </c>
    </row>
    <row r="424" spans="1:7" ht="60" customHeight="1">
      <c r="A424" s="33"/>
      <c r="B424" s="33"/>
      <c r="C424" s="33"/>
      <c r="D424" s="8">
        <v>9</v>
      </c>
      <c r="E424" s="41" t="s">
        <v>13719</v>
      </c>
      <c r="F424" s="41" t="s">
        <v>13720</v>
      </c>
      <c r="G424" s="41">
        <v>12</v>
      </c>
    </row>
    <row r="425" spans="1:7" ht="60" customHeight="1">
      <c r="A425" s="33"/>
      <c r="B425" s="33"/>
      <c r="C425" s="33"/>
      <c r="D425" s="8">
        <v>9</v>
      </c>
      <c r="E425" s="41" t="s">
        <v>13721</v>
      </c>
      <c r="F425" s="41" t="s">
        <v>13722</v>
      </c>
      <c r="G425" s="41">
        <v>37</v>
      </c>
    </row>
    <row r="426" spans="1:7" ht="60" customHeight="1">
      <c r="A426" s="33"/>
      <c r="B426" s="33"/>
      <c r="C426" s="33"/>
      <c r="D426" s="8">
        <v>9</v>
      </c>
      <c r="E426" s="41" t="s">
        <v>13723</v>
      </c>
      <c r="F426" s="41" t="s">
        <v>13723</v>
      </c>
      <c r="G426" s="41">
        <v>55</v>
      </c>
    </row>
    <row r="427" spans="1:7" ht="60" customHeight="1">
      <c r="A427" s="33"/>
      <c r="B427" s="33"/>
      <c r="C427" s="33"/>
      <c r="D427" s="8">
        <v>9</v>
      </c>
      <c r="E427" s="41" t="s">
        <v>13724</v>
      </c>
      <c r="F427" s="41" t="s">
        <v>13725</v>
      </c>
      <c r="G427" s="41">
        <v>37</v>
      </c>
    </row>
    <row r="428" spans="1:7" ht="60" customHeight="1">
      <c r="A428" s="33"/>
      <c r="B428" s="33"/>
      <c r="C428" s="33"/>
      <c r="D428" s="8">
        <v>9</v>
      </c>
      <c r="E428" s="41" t="s">
        <v>13726</v>
      </c>
      <c r="F428" s="41" t="s">
        <v>13726</v>
      </c>
      <c r="G428" s="41">
        <v>38</v>
      </c>
    </row>
    <row r="429" spans="1:7" ht="60" customHeight="1">
      <c r="A429" s="33"/>
      <c r="B429" s="33"/>
      <c r="C429" s="33"/>
      <c r="D429" s="8">
        <v>9</v>
      </c>
      <c r="E429" s="41" t="s">
        <v>13727</v>
      </c>
      <c r="F429" s="41" t="s">
        <v>13727</v>
      </c>
      <c r="G429" s="41">
        <v>23</v>
      </c>
    </row>
    <row r="430" spans="1:7" ht="60" customHeight="1">
      <c r="A430" s="33"/>
      <c r="B430" s="33"/>
      <c r="C430" s="33"/>
      <c r="D430" s="8">
        <v>9</v>
      </c>
      <c r="E430" s="41" t="s">
        <v>13730</v>
      </c>
      <c r="F430" s="41" t="s">
        <v>13730</v>
      </c>
      <c r="G430" s="41">
        <v>47</v>
      </c>
    </row>
    <row r="431" spans="1:7" ht="60" customHeight="1">
      <c r="A431" s="33"/>
      <c r="B431" s="33"/>
      <c r="C431" s="33"/>
      <c r="D431" s="8">
        <v>9</v>
      </c>
      <c r="E431" s="41" t="s">
        <v>13731</v>
      </c>
      <c r="F431" s="41" t="s">
        <v>13731</v>
      </c>
      <c r="G431" s="41">
        <v>53</v>
      </c>
    </row>
    <row r="432" spans="1:7" ht="60" customHeight="1">
      <c r="A432" s="33"/>
      <c r="B432" s="33"/>
      <c r="C432" s="33"/>
      <c r="D432" s="8">
        <v>9</v>
      </c>
      <c r="E432" s="41" t="s">
        <v>13732</v>
      </c>
      <c r="F432" s="41" t="s">
        <v>13732</v>
      </c>
      <c r="G432" s="41">
        <v>26</v>
      </c>
    </row>
    <row r="433" spans="1:7" ht="60" customHeight="1">
      <c r="A433" s="33"/>
      <c r="B433" s="33"/>
      <c r="C433" s="33"/>
      <c r="D433" s="8">
        <v>9</v>
      </c>
      <c r="E433" s="41" t="s">
        <v>13735</v>
      </c>
      <c r="F433" s="41" t="s">
        <v>13735</v>
      </c>
      <c r="G433" s="41">
        <v>44</v>
      </c>
    </row>
    <row r="434" spans="1:7" ht="60" customHeight="1">
      <c r="A434" s="33"/>
      <c r="B434" s="33"/>
      <c r="C434" s="33"/>
      <c r="D434" s="8">
        <v>9</v>
      </c>
      <c r="E434" s="41" t="s">
        <v>13736</v>
      </c>
      <c r="F434" s="41" t="s">
        <v>13736</v>
      </c>
      <c r="G434" s="41">
        <v>39</v>
      </c>
    </row>
    <row r="435" spans="1:7" ht="60" customHeight="1">
      <c r="A435" s="33"/>
      <c r="B435" s="33"/>
      <c r="C435" s="33"/>
      <c r="D435" s="8">
        <v>9</v>
      </c>
      <c r="E435" s="41" t="s">
        <v>13737</v>
      </c>
      <c r="F435" s="41" t="s">
        <v>13738</v>
      </c>
      <c r="G435" s="41">
        <v>29</v>
      </c>
    </row>
    <row r="436" spans="1:7" ht="60" customHeight="1">
      <c r="A436" s="33"/>
      <c r="B436" s="33"/>
      <c r="C436" s="33"/>
      <c r="D436" s="8">
        <v>9</v>
      </c>
      <c r="E436" s="41" t="s">
        <v>13739</v>
      </c>
      <c r="F436" s="41" t="s">
        <v>13739</v>
      </c>
      <c r="G436" s="41">
        <v>28</v>
      </c>
    </row>
    <row r="437" spans="1:7" ht="60" customHeight="1">
      <c r="A437" s="33"/>
      <c r="B437" s="33"/>
      <c r="C437" s="33"/>
      <c r="D437" s="8">
        <v>9</v>
      </c>
      <c r="E437" s="41" t="s">
        <v>13740</v>
      </c>
      <c r="F437" s="41" t="s">
        <v>13740</v>
      </c>
      <c r="G437" s="41">
        <v>33</v>
      </c>
    </row>
    <row r="438" spans="1:7" ht="60" customHeight="1">
      <c r="A438" s="33"/>
      <c r="B438" s="33"/>
      <c r="C438" s="33"/>
      <c r="D438" s="8">
        <v>9</v>
      </c>
      <c r="E438" s="41" t="s">
        <v>13741</v>
      </c>
      <c r="F438" s="41" t="s">
        <v>13741</v>
      </c>
      <c r="G438" s="41">
        <v>0</v>
      </c>
    </row>
    <row r="439" spans="1:7" ht="60" customHeight="1">
      <c r="A439" s="33"/>
      <c r="B439" s="33"/>
      <c r="C439" s="33"/>
      <c r="D439" s="8">
        <v>9</v>
      </c>
      <c r="E439" s="41" t="s">
        <v>13742</v>
      </c>
      <c r="F439" s="41" t="s">
        <v>13742</v>
      </c>
      <c r="G439" s="41">
        <v>42</v>
      </c>
    </row>
    <row r="440" spans="1:7" ht="60" customHeight="1">
      <c r="A440" s="33"/>
      <c r="B440" s="33"/>
      <c r="C440" s="33"/>
      <c r="D440" s="8">
        <v>9</v>
      </c>
      <c r="E440" s="41" t="s">
        <v>13743</v>
      </c>
      <c r="F440" s="41" t="s">
        <v>13743</v>
      </c>
      <c r="G440" s="41">
        <v>51</v>
      </c>
    </row>
    <row r="441" spans="1:7" ht="60" customHeight="1">
      <c r="A441" s="33"/>
      <c r="B441" s="33"/>
      <c r="C441" s="33"/>
      <c r="D441" s="8">
        <v>9</v>
      </c>
      <c r="E441" s="41" t="s">
        <v>13744</v>
      </c>
      <c r="F441" s="41" t="s">
        <v>13744</v>
      </c>
      <c r="G441" s="41">
        <v>1</v>
      </c>
    </row>
    <row r="442" spans="1:7" ht="60" customHeight="1">
      <c r="A442" s="33"/>
      <c r="B442" s="33"/>
      <c r="C442" s="33"/>
      <c r="D442" s="8">
        <v>9</v>
      </c>
      <c r="E442" s="41" t="s">
        <v>13745</v>
      </c>
      <c r="F442" s="41" t="s">
        <v>13745</v>
      </c>
      <c r="G442" s="41">
        <v>56</v>
      </c>
    </row>
    <row r="443" spans="1:7" ht="60" customHeight="1">
      <c r="A443" s="33"/>
      <c r="B443" s="33"/>
      <c r="C443" s="33"/>
      <c r="D443" s="8">
        <v>9</v>
      </c>
      <c r="E443" s="41" t="s">
        <v>13747</v>
      </c>
      <c r="F443" s="41" t="s">
        <v>13747</v>
      </c>
      <c r="G443" s="41">
        <v>24</v>
      </c>
    </row>
    <row r="444" spans="1:7" ht="60" customHeight="1">
      <c r="A444" s="33"/>
      <c r="B444" s="33"/>
      <c r="C444" s="33"/>
      <c r="D444" s="8">
        <v>9</v>
      </c>
      <c r="E444" s="41" t="s">
        <v>13748</v>
      </c>
      <c r="F444" s="41" t="s">
        <v>13748</v>
      </c>
      <c r="G444" s="41">
        <v>28</v>
      </c>
    </row>
    <row r="445" spans="1:7" ht="60" customHeight="1">
      <c r="A445" s="33"/>
      <c r="B445" s="33"/>
      <c r="C445" s="33"/>
      <c r="D445" s="8">
        <v>9</v>
      </c>
      <c r="E445" s="41" t="s">
        <v>13749</v>
      </c>
      <c r="F445" s="41" t="s">
        <v>13749</v>
      </c>
      <c r="G445" s="41">
        <v>18</v>
      </c>
    </row>
    <row r="446" spans="1:7" ht="60" customHeight="1">
      <c r="A446" s="33"/>
      <c r="B446" s="33"/>
      <c r="C446" s="33"/>
      <c r="D446" s="8">
        <v>9</v>
      </c>
      <c r="E446" s="41" t="s">
        <v>13750</v>
      </c>
      <c r="F446" s="41" t="s">
        <v>13750</v>
      </c>
      <c r="G446" s="41">
        <v>41</v>
      </c>
    </row>
    <row r="447" spans="1:7" ht="60" customHeight="1">
      <c r="A447" s="33"/>
      <c r="B447" s="33"/>
      <c r="C447" s="33"/>
      <c r="D447" s="8">
        <v>9</v>
      </c>
      <c r="E447" s="41" t="s">
        <v>13751</v>
      </c>
      <c r="F447" s="41" t="s">
        <v>13751</v>
      </c>
      <c r="G447" s="41">
        <v>16</v>
      </c>
    </row>
    <row r="448" spans="1:7" ht="60" customHeight="1">
      <c r="A448" s="33"/>
      <c r="B448" s="33"/>
      <c r="C448" s="33"/>
      <c r="D448" s="8">
        <v>9</v>
      </c>
      <c r="E448" s="41" t="s">
        <v>13754</v>
      </c>
      <c r="F448" s="41" t="s">
        <v>13754</v>
      </c>
      <c r="G448" s="41">
        <v>53</v>
      </c>
    </row>
    <row r="449" spans="1:7" ht="60" customHeight="1">
      <c r="A449" s="33"/>
      <c r="B449" s="33"/>
      <c r="C449" s="33"/>
      <c r="D449" s="8">
        <v>9</v>
      </c>
      <c r="E449" s="41" t="s">
        <v>13756</v>
      </c>
      <c r="F449" s="41" t="s">
        <v>13756</v>
      </c>
      <c r="G449" s="41">
        <v>27</v>
      </c>
    </row>
    <row r="450" spans="1:7" ht="60" customHeight="1">
      <c r="A450" s="33"/>
      <c r="B450" s="33"/>
      <c r="C450" s="33"/>
      <c r="D450" s="8">
        <v>9</v>
      </c>
      <c r="E450" s="41" t="s">
        <v>13757</v>
      </c>
      <c r="F450" s="41" t="s">
        <v>13757</v>
      </c>
      <c r="G450" s="41">
        <v>26</v>
      </c>
    </row>
    <row r="451" spans="1:7" ht="60" customHeight="1">
      <c r="A451" s="33"/>
      <c r="B451" s="33"/>
      <c r="C451" s="33"/>
      <c r="D451" s="8">
        <v>9</v>
      </c>
      <c r="E451" s="41" t="s">
        <v>13759</v>
      </c>
      <c r="F451" s="41" t="s">
        <v>13759</v>
      </c>
      <c r="G451" s="41">
        <v>51</v>
      </c>
    </row>
    <row r="452" spans="1:7" ht="60" customHeight="1">
      <c r="A452" s="33"/>
      <c r="B452" s="33"/>
      <c r="C452" s="33"/>
      <c r="D452" s="8">
        <v>9</v>
      </c>
      <c r="E452" s="41" t="s">
        <v>13760</v>
      </c>
      <c r="F452" s="41" t="s">
        <v>13760</v>
      </c>
      <c r="G452" s="41">
        <v>35</v>
      </c>
    </row>
    <row r="453" spans="1:7" ht="60" customHeight="1">
      <c r="A453" s="33"/>
      <c r="B453" s="33"/>
      <c r="C453" s="33"/>
      <c r="D453" s="8">
        <v>9</v>
      </c>
      <c r="E453" s="41" t="s">
        <v>13762</v>
      </c>
      <c r="F453" s="41" t="s">
        <v>13762</v>
      </c>
      <c r="G453" s="41">
        <v>19</v>
      </c>
    </row>
    <row r="454" spans="1:7" ht="60" customHeight="1">
      <c r="A454" s="33"/>
      <c r="B454" s="33"/>
      <c r="C454" s="33"/>
      <c r="D454" s="8">
        <v>9</v>
      </c>
      <c r="E454" s="41" t="s">
        <v>13765</v>
      </c>
      <c r="F454" s="41" t="s">
        <v>13765</v>
      </c>
      <c r="G454" s="41">
        <v>10</v>
      </c>
    </row>
    <row r="455" spans="1:7" ht="60" customHeight="1">
      <c r="A455" s="33"/>
      <c r="B455" s="33"/>
      <c r="C455" s="33"/>
      <c r="D455" s="8">
        <v>9</v>
      </c>
      <c r="E455" s="41" t="s">
        <v>13767</v>
      </c>
      <c r="F455" s="41" t="s">
        <v>13767</v>
      </c>
      <c r="G455" s="41">
        <v>53</v>
      </c>
    </row>
    <row r="456" spans="1:7" ht="60" customHeight="1">
      <c r="A456" s="33"/>
      <c r="B456" s="33"/>
      <c r="C456" s="33"/>
      <c r="D456" s="8">
        <v>9</v>
      </c>
      <c r="E456" s="41" t="s">
        <v>13768</v>
      </c>
      <c r="F456" s="41" t="s">
        <v>13768</v>
      </c>
      <c r="G456" s="41">
        <v>47</v>
      </c>
    </row>
    <row r="457" spans="1:7" ht="60" customHeight="1">
      <c r="A457" s="33"/>
      <c r="B457" s="33"/>
      <c r="C457" s="33"/>
      <c r="D457" s="8">
        <v>9</v>
      </c>
      <c r="E457" s="41" t="s">
        <v>13769</v>
      </c>
      <c r="F457" s="41" t="s">
        <v>13770</v>
      </c>
      <c r="G457" s="41">
        <v>55</v>
      </c>
    </row>
    <row r="458" spans="1:7" ht="60" customHeight="1">
      <c r="A458" s="33"/>
      <c r="B458" s="33"/>
      <c r="C458" s="33"/>
      <c r="D458" s="8">
        <v>9</v>
      </c>
      <c r="E458" s="41" t="s">
        <v>13771</v>
      </c>
      <c r="F458" s="41" t="s">
        <v>13771</v>
      </c>
      <c r="G458" s="41">
        <v>44</v>
      </c>
    </row>
    <row r="459" spans="1:7" ht="60" customHeight="1">
      <c r="A459" s="33"/>
      <c r="B459" s="33"/>
      <c r="C459" s="33"/>
      <c r="D459" s="8">
        <v>9</v>
      </c>
      <c r="E459" s="41" t="s">
        <v>13772</v>
      </c>
      <c r="F459" s="41" t="s">
        <v>13772</v>
      </c>
      <c r="G459" s="41">
        <v>47</v>
      </c>
    </row>
    <row r="460" spans="1:7" ht="60" customHeight="1">
      <c r="A460" s="33"/>
      <c r="B460" s="33"/>
      <c r="C460" s="33"/>
      <c r="D460" s="8">
        <v>9</v>
      </c>
      <c r="E460" s="41" t="s">
        <v>13773</v>
      </c>
      <c r="F460" s="41" t="s">
        <v>13773</v>
      </c>
      <c r="G460" s="41">
        <v>25</v>
      </c>
    </row>
    <row r="461" spans="1:7" ht="60" customHeight="1">
      <c r="A461" s="33"/>
      <c r="B461" s="33"/>
      <c r="C461" s="33"/>
      <c r="D461" s="8">
        <v>9</v>
      </c>
      <c r="E461" s="41" t="s">
        <v>13774</v>
      </c>
      <c r="F461" s="41" t="s">
        <v>13774</v>
      </c>
      <c r="G461" s="41">
        <v>15</v>
      </c>
    </row>
    <row r="462" spans="1:7" ht="60" customHeight="1">
      <c r="A462" s="33"/>
      <c r="B462" s="33"/>
      <c r="C462" s="33"/>
      <c r="D462" s="8">
        <v>9</v>
      </c>
      <c r="E462" s="41" t="s">
        <v>13775</v>
      </c>
      <c r="F462" s="41" t="s">
        <v>13775</v>
      </c>
      <c r="G462" s="41">
        <v>45</v>
      </c>
    </row>
    <row r="463" spans="1:7" ht="60" customHeight="1">
      <c r="A463" s="33"/>
      <c r="B463" s="33"/>
      <c r="C463" s="33"/>
      <c r="D463" s="8">
        <v>9</v>
      </c>
      <c r="E463" s="41" t="s">
        <v>13776</v>
      </c>
      <c r="F463" s="41" t="s">
        <v>13777</v>
      </c>
      <c r="G463" s="41">
        <v>54</v>
      </c>
    </row>
    <row r="464" spans="1:7" ht="60" customHeight="1">
      <c r="A464" s="33"/>
      <c r="B464" s="33"/>
      <c r="C464" s="33"/>
      <c r="D464" s="8">
        <v>9</v>
      </c>
      <c r="E464" s="41" t="s">
        <v>13571</v>
      </c>
      <c r="F464" s="41" t="s">
        <v>13571</v>
      </c>
      <c r="G464" s="41">
        <v>0</v>
      </c>
    </row>
    <row r="465" spans="1:7" ht="60" customHeight="1">
      <c r="A465" s="33"/>
      <c r="B465" s="33"/>
      <c r="C465" s="33"/>
      <c r="D465" s="8">
        <v>9</v>
      </c>
      <c r="E465" s="41" t="s">
        <v>13780</v>
      </c>
      <c r="F465" s="41" t="s">
        <v>13781</v>
      </c>
      <c r="G465" s="41">
        <v>8</v>
      </c>
    </row>
    <row r="466" spans="1:7" ht="60" customHeight="1">
      <c r="A466" s="33"/>
      <c r="B466" s="33"/>
      <c r="C466" s="33"/>
      <c r="D466" s="8">
        <v>9</v>
      </c>
      <c r="E466" s="41" t="s">
        <v>13782</v>
      </c>
      <c r="F466" s="41" t="s">
        <v>13782</v>
      </c>
      <c r="G466" s="41">
        <v>36</v>
      </c>
    </row>
    <row r="467" spans="1:7" ht="60" customHeight="1">
      <c r="A467" s="33"/>
      <c r="B467" s="33"/>
      <c r="C467" s="33"/>
      <c r="D467" s="8">
        <v>9</v>
      </c>
      <c r="E467" s="41" t="s">
        <v>13783</v>
      </c>
      <c r="F467" s="41" t="s">
        <v>13783</v>
      </c>
      <c r="G467" s="41">
        <v>18</v>
      </c>
    </row>
    <row r="468" spans="1:7" ht="60" customHeight="1">
      <c r="A468" s="33"/>
      <c r="B468" s="33"/>
      <c r="C468" s="33"/>
      <c r="D468" s="8">
        <v>9</v>
      </c>
      <c r="E468" s="41" t="s">
        <v>13784</v>
      </c>
      <c r="F468" s="41" t="s">
        <v>13785</v>
      </c>
      <c r="G468" s="41">
        <v>22</v>
      </c>
    </row>
    <row r="469" spans="1:7" ht="60" customHeight="1">
      <c r="A469" s="33"/>
      <c r="B469" s="33"/>
      <c r="C469" s="33"/>
      <c r="D469" s="8">
        <v>9</v>
      </c>
      <c r="E469" s="41" t="s">
        <v>13786</v>
      </c>
      <c r="F469" s="41" t="s">
        <v>13786</v>
      </c>
      <c r="G469" s="41">
        <v>47</v>
      </c>
    </row>
    <row r="470" spans="1:7" ht="60" customHeight="1">
      <c r="A470" s="33"/>
      <c r="B470" s="33"/>
      <c r="C470" s="33"/>
      <c r="D470" s="8">
        <v>9</v>
      </c>
      <c r="E470" s="41" t="s">
        <v>13787</v>
      </c>
      <c r="F470" s="41" t="s">
        <v>13787</v>
      </c>
      <c r="G470" s="41">
        <v>31</v>
      </c>
    </row>
    <row r="471" spans="1:7" ht="60" customHeight="1">
      <c r="A471" s="33"/>
      <c r="B471" s="33"/>
      <c r="C471" s="33"/>
      <c r="D471" s="8">
        <v>9</v>
      </c>
      <c r="E471" s="41" t="s">
        <v>13794</v>
      </c>
      <c r="F471" s="41" t="s">
        <v>13794</v>
      </c>
      <c r="G471" s="41">
        <v>48</v>
      </c>
    </row>
    <row r="472" spans="1:7" ht="60" customHeight="1">
      <c r="A472" s="33"/>
      <c r="B472" s="33"/>
      <c r="C472" s="33"/>
      <c r="D472" s="8">
        <v>9</v>
      </c>
      <c r="E472" s="41" t="s">
        <v>13795</v>
      </c>
      <c r="F472" s="41" t="s">
        <v>13795</v>
      </c>
      <c r="G472" s="41">
        <v>53</v>
      </c>
    </row>
    <row r="473" spans="1:7" ht="60" customHeight="1">
      <c r="A473" s="33"/>
      <c r="B473" s="33"/>
      <c r="C473" s="33"/>
      <c r="D473" s="8">
        <v>9</v>
      </c>
      <c r="E473" s="41" t="s">
        <v>13796</v>
      </c>
      <c r="F473" s="41" t="s">
        <v>13796</v>
      </c>
      <c r="G473" s="41">
        <v>31</v>
      </c>
    </row>
    <row r="474" spans="1:7" ht="60" customHeight="1">
      <c r="A474" s="33"/>
      <c r="B474" s="33"/>
      <c r="C474" s="33"/>
      <c r="D474" s="8">
        <v>9</v>
      </c>
      <c r="E474" s="41" t="s">
        <v>13797</v>
      </c>
      <c r="F474" s="41" t="s">
        <v>13797</v>
      </c>
      <c r="G474" s="41">
        <v>33</v>
      </c>
    </row>
    <row r="475" spans="1:7" ht="60" customHeight="1">
      <c r="A475" s="33"/>
      <c r="B475" s="33"/>
      <c r="C475" s="33"/>
      <c r="D475" s="8">
        <v>9</v>
      </c>
      <c r="E475" s="41" t="s">
        <v>13800</v>
      </c>
      <c r="F475" s="41" t="s">
        <v>13800</v>
      </c>
      <c r="G475" s="41">
        <v>50</v>
      </c>
    </row>
    <row r="476" spans="1:7" ht="60" customHeight="1">
      <c r="A476" s="33"/>
      <c r="B476" s="33"/>
      <c r="C476" s="33"/>
      <c r="D476" s="8">
        <v>9</v>
      </c>
      <c r="E476" s="41" t="s">
        <v>13802</v>
      </c>
      <c r="F476" s="41" t="s">
        <v>13802</v>
      </c>
      <c r="G476" s="41">
        <v>11</v>
      </c>
    </row>
    <row r="477" spans="1:7" ht="60" customHeight="1">
      <c r="A477" s="33"/>
      <c r="B477" s="33"/>
      <c r="C477" s="33"/>
      <c r="D477" s="8">
        <v>9</v>
      </c>
      <c r="E477" s="41" t="s">
        <v>13804</v>
      </c>
      <c r="F477" s="41" t="s">
        <v>13804</v>
      </c>
      <c r="G477" s="41">
        <v>46</v>
      </c>
    </row>
    <row r="478" spans="1:7" ht="60" customHeight="1">
      <c r="A478" s="33"/>
      <c r="B478" s="33"/>
      <c r="C478" s="33"/>
      <c r="D478" s="8">
        <v>9</v>
      </c>
      <c r="E478" s="41" t="s">
        <v>13805</v>
      </c>
      <c r="F478" s="41" t="s">
        <v>13806</v>
      </c>
      <c r="G478" s="41">
        <v>53</v>
      </c>
    </row>
    <row r="479" spans="1:7" ht="60" customHeight="1">
      <c r="A479" s="33"/>
      <c r="B479" s="33"/>
      <c r="C479" s="33"/>
      <c r="D479" s="8">
        <v>9</v>
      </c>
      <c r="E479" s="41" t="s">
        <v>13807</v>
      </c>
      <c r="F479" s="41" t="s">
        <v>13807</v>
      </c>
      <c r="G479" s="41">
        <v>11</v>
      </c>
    </row>
    <row r="480" spans="1:7" ht="60" customHeight="1">
      <c r="A480" s="33"/>
      <c r="B480" s="33"/>
      <c r="C480" s="33"/>
      <c r="D480" s="8">
        <v>9</v>
      </c>
      <c r="E480" s="41" t="s">
        <v>13808</v>
      </c>
      <c r="F480" s="41" t="s">
        <v>13808</v>
      </c>
      <c r="G480" s="41">
        <v>34</v>
      </c>
    </row>
    <row r="481" spans="1:7" ht="60" customHeight="1">
      <c r="A481" s="33"/>
      <c r="B481" s="33"/>
      <c r="C481" s="33"/>
      <c r="D481" s="8">
        <v>9</v>
      </c>
      <c r="E481" s="41" t="s">
        <v>13810</v>
      </c>
      <c r="F481" s="41" t="s">
        <v>13810</v>
      </c>
      <c r="G481" s="41">
        <v>58</v>
      </c>
    </row>
    <row r="482" spans="1:7" ht="60" customHeight="1">
      <c r="A482" s="33"/>
      <c r="B482" s="33"/>
      <c r="C482" s="33"/>
      <c r="D482" s="8">
        <v>9</v>
      </c>
      <c r="E482" s="41" t="s">
        <v>13811</v>
      </c>
      <c r="F482" s="41" t="s">
        <v>13811</v>
      </c>
      <c r="G482" s="41">
        <v>56</v>
      </c>
    </row>
    <row r="483" spans="1:7" ht="60" customHeight="1">
      <c r="A483" s="33"/>
      <c r="B483" s="33"/>
      <c r="C483" s="33"/>
      <c r="D483" s="8">
        <v>9</v>
      </c>
      <c r="E483" s="41" t="s">
        <v>13814</v>
      </c>
      <c r="F483" s="41" t="s">
        <v>13815</v>
      </c>
      <c r="G483" s="41">
        <v>54</v>
      </c>
    </row>
    <row r="484" spans="1:7" ht="60" customHeight="1">
      <c r="A484" s="33"/>
      <c r="B484" s="33"/>
      <c r="C484" s="33"/>
      <c r="D484" s="8">
        <v>9</v>
      </c>
      <c r="E484" s="41" t="s">
        <v>13817</v>
      </c>
      <c r="F484" s="41" t="s">
        <v>13817</v>
      </c>
      <c r="G484" s="41">
        <v>35</v>
      </c>
    </row>
    <row r="485" spans="1:7" ht="60" customHeight="1">
      <c r="A485" s="33"/>
      <c r="B485" s="33"/>
      <c r="C485" s="33"/>
      <c r="D485" s="8">
        <v>9</v>
      </c>
      <c r="E485" s="41" t="s">
        <v>13818</v>
      </c>
      <c r="F485" s="41" t="s">
        <v>13818</v>
      </c>
      <c r="G485" s="41">
        <v>34</v>
      </c>
    </row>
    <row r="486" spans="1:7" ht="60" customHeight="1">
      <c r="A486" s="33"/>
      <c r="B486" s="33"/>
      <c r="C486" s="33"/>
      <c r="D486" s="8">
        <v>9</v>
      </c>
      <c r="E486" s="41" t="s">
        <v>13819</v>
      </c>
      <c r="F486" s="41" t="s">
        <v>13819</v>
      </c>
      <c r="G486" s="41">
        <v>20</v>
      </c>
    </row>
    <row r="487" spans="1:7" ht="60" customHeight="1">
      <c r="A487" s="33"/>
      <c r="B487" s="33"/>
      <c r="C487" s="33"/>
      <c r="D487" s="8">
        <v>9</v>
      </c>
      <c r="E487" s="41" t="s">
        <v>13820</v>
      </c>
      <c r="F487" s="41" t="s">
        <v>13820</v>
      </c>
      <c r="G487" s="41">
        <v>30</v>
      </c>
    </row>
    <row r="488" spans="1:7" ht="60" customHeight="1">
      <c r="A488" s="33"/>
      <c r="B488" s="33"/>
      <c r="C488" s="33"/>
      <c r="D488" s="8">
        <v>9</v>
      </c>
      <c r="E488" s="41" t="s">
        <v>13821</v>
      </c>
      <c r="F488" s="41" t="s">
        <v>13821</v>
      </c>
      <c r="G488" s="41">
        <v>44</v>
      </c>
    </row>
    <row r="489" spans="1:7" ht="60" customHeight="1">
      <c r="A489" s="33"/>
      <c r="B489" s="33"/>
      <c r="C489" s="33"/>
      <c r="D489" s="8">
        <v>9</v>
      </c>
      <c r="E489" s="41" t="s">
        <v>13823</v>
      </c>
      <c r="F489" s="41" t="s">
        <v>13824</v>
      </c>
      <c r="G489" s="41">
        <v>20</v>
      </c>
    </row>
    <row r="490" spans="1:7" ht="60" customHeight="1">
      <c r="A490" s="33"/>
      <c r="B490" s="33"/>
      <c r="C490" s="33"/>
      <c r="D490" s="8">
        <v>9</v>
      </c>
      <c r="E490" s="41" t="s">
        <v>13825</v>
      </c>
      <c r="F490" s="41" t="s">
        <v>13825</v>
      </c>
      <c r="G490" s="41">
        <v>4</v>
      </c>
    </row>
    <row r="491" spans="1:7" ht="60" customHeight="1">
      <c r="A491" s="33"/>
      <c r="B491" s="33"/>
      <c r="C491" s="33"/>
      <c r="D491" s="8">
        <v>9</v>
      </c>
      <c r="E491" s="41" t="s">
        <v>13827</v>
      </c>
      <c r="F491" s="41" t="s">
        <v>13827</v>
      </c>
      <c r="G491" s="41">
        <v>55</v>
      </c>
    </row>
    <row r="492" spans="1:7" ht="60" customHeight="1">
      <c r="A492" s="33"/>
      <c r="B492" s="33"/>
      <c r="C492" s="33"/>
      <c r="D492" s="8">
        <v>9</v>
      </c>
      <c r="E492" s="41" t="s">
        <v>13828</v>
      </c>
      <c r="F492" s="41" t="s">
        <v>13828</v>
      </c>
      <c r="G492" s="41">
        <v>42</v>
      </c>
    </row>
    <row r="493" spans="1:7" ht="60" customHeight="1">
      <c r="A493" s="33"/>
      <c r="B493" s="33"/>
      <c r="C493" s="33"/>
      <c r="D493" s="8">
        <v>9</v>
      </c>
      <c r="E493" s="41" t="s">
        <v>13829</v>
      </c>
      <c r="F493" s="41" t="s">
        <v>13829</v>
      </c>
      <c r="G493" s="41">
        <v>54</v>
      </c>
    </row>
    <row r="494" spans="1:7" ht="60" customHeight="1">
      <c r="A494" s="33"/>
      <c r="B494" s="33"/>
      <c r="C494" s="33"/>
      <c r="D494" s="8">
        <v>9</v>
      </c>
      <c r="E494" s="41" t="s">
        <v>13830</v>
      </c>
      <c r="F494" s="41" t="s">
        <v>13830</v>
      </c>
      <c r="G494" s="41">
        <v>49</v>
      </c>
    </row>
    <row r="495" spans="1:7" ht="60" customHeight="1">
      <c r="A495" s="33"/>
      <c r="B495" s="33"/>
      <c r="C495" s="33"/>
      <c r="D495" s="8">
        <v>9</v>
      </c>
      <c r="E495" s="41" t="s">
        <v>13833</v>
      </c>
      <c r="F495" s="41" t="s">
        <v>13833</v>
      </c>
      <c r="G495" s="41">
        <v>33</v>
      </c>
    </row>
    <row r="496" spans="1:7" ht="60" customHeight="1">
      <c r="A496" s="33"/>
      <c r="B496" s="33"/>
      <c r="C496" s="33"/>
      <c r="D496" s="8">
        <v>9</v>
      </c>
      <c r="E496" s="41" t="s">
        <v>13834</v>
      </c>
      <c r="F496" s="41" t="s">
        <v>13834</v>
      </c>
      <c r="G496" s="41">
        <v>12</v>
      </c>
    </row>
    <row r="497" spans="1:7" ht="60" customHeight="1">
      <c r="A497" s="33"/>
      <c r="B497" s="33"/>
      <c r="C497" s="33"/>
      <c r="D497" s="8">
        <v>9</v>
      </c>
      <c r="E497" s="41" t="s">
        <v>13835</v>
      </c>
      <c r="F497" s="41" t="s">
        <v>13835</v>
      </c>
      <c r="G497" s="41">
        <v>31</v>
      </c>
    </row>
    <row r="498" spans="1:7" ht="60" customHeight="1">
      <c r="A498" s="33"/>
      <c r="B498" s="33"/>
      <c r="C498" s="33"/>
      <c r="D498" s="8">
        <v>9</v>
      </c>
      <c r="E498" s="41" t="s">
        <v>13836</v>
      </c>
      <c r="F498" s="41" t="s">
        <v>13836</v>
      </c>
      <c r="G498" s="41">
        <v>36</v>
      </c>
    </row>
    <row r="499" spans="1:7" ht="60" customHeight="1">
      <c r="A499" s="33"/>
      <c r="B499" s="33"/>
      <c r="C499" s="33"/>
      <c r="D499" s="8">
        <v>9</v>
      </c>
      <c r="E499" s="41" t="s">
        <v>13837</v>
      </c>
      <c r="F499" s="41" t="s">
        <v>13837</v>
      </c>
      <c r="G499" s="41">
        <v>40</v>
      </c>
    </row>
    <row r="500" spans="1:7" ht="60" customHeight="1">
      <c r="A500" s="33"/>
      <c r="B500" s="33"/>
      <c r="C500" s="33"/>
      <c r="D500" s="8">
        <v>9</v>
      </c>
      <c r="E500" s="41" t="s">
        <v>13838</v>
      </c>
      <c r="F500" s="41" t="s">
        <v>13838</v>
      </c>
      <c r="G500" s="41">
        <v>20</v>
      </c>
    </row>
    <row r="501" spans="1:7" ht="60" customHeight="1">
      <c r="A501" s="33"/>
      <c r="B501" s="33"/>
      <c r="C501" s="33"/>
      <c r="D501" s="8">
        <v>9</v>
      </c>
      <c r="E501" s="41" t="s">
        <v>13839</v>
      </c>
      <c r="F501" s="41" t="s">
        <v>13839</v>
      </c>
      <c r="G501" s="41">
        <v>34</v>
      </c>
    </row>
    <row r="502" spans="1:7" ht="60" customHeight="1">
      <c r="A502" s="33"/>
      <c r="B502" s="33"/>
      <c r="C502" s="33"/>
      <c r="D502" s="8">
        <v>9</v>
      </c>
      <c r="E502" s="41" t="s">
        <v>13840</v>
      </c>
      <c r="F502" s="41" t="s">
        <v>13840</v>
      </c>
      <c r="G502" s="41">
        <v>24</v>
      </c>
    </row>
    <row r="503" spans="1:7" ht="60" customHeight="1">
      <c r="A503" s="33"/>
      <c r="B503" s="33"/>
      <c r="C503" s="33"/>
      <c r="D503" s="8">
        <v>9</v>
      </c>
      <c r="E503" s="41" t="s">
        <v>13843</v>
      </c>
      <c r="F503" s="41" t="s">
        <v>9979</v>
      </c>
      <c r="G503" s="41">
        <v>15</v>
      </c>
    </row>
    <row r="504" spans="1:7" ht="60" customHeight="1">
      <c r="A504" s="33"/>
      <c r="B504" s="33"/>
      <c r="C504" s="33"/>
      <c r="D504" s="8">
        <v>9</v>
      </c>
      <c r="E504" s="41" t="s">
        <v>13845</v>
      </c>
      <c r="F504" s="41" t="s">
        <v>13845</v>
      </c>
      <c r="G504" s="41">
        <v>31</v>
      </c>
    </row>
    <row r="505" spans="1:7" ht="60" customHeight="1">
      <c r="A505" s="33"/>
      <c r="B505" s="33"/>
      <c r="C505" s="33"/>
      <c r="D505" s="8">
        <v>9</v>
      </c>
      <c r="E505" s="41" t="s">
        <v>13846</v>
      </c>
      <c r="F505" s="41" t="s">
        <v>13846</v>
      </c>
      <c r="G505" s="41">
        <v>36</v>
      </c>
    </row>
    <row r="506" spans="1:7" ht="60" customHeight="1">
      <c r="A506" s="33"/>
      <c r="B506" s="33"/>
      <c r="C506" s="33"/>
      <c r="D506" s="8">
        <v>9</v>
      </c>
      <c r="E506" s="41" t="s">
        <v>13847</v>
      </c>
      <c r="F506" s="41" t="s">
        <v>13847</v>
      </c>
      <c r="G506" s="41">
        <v>53</v>
      </c>
    </row>
    <row r="507" spans="1:7" ht="60" customHeight="1">
      <c r="A507" s="33"/>
      <c r="B507" s="33"/>
      <c r="C507" s="33"/>
      <c r="D507" s="8">
        <v>9</v>
      </c>
      <c r="E507" s="41" t="s">
        <v>13848</v>
      </c>
      <c r="F507" s="41" t="s">
        <v>11776</v>
      </c>
      <c r="G507" s="41">
        <v>14</v>
      </c>
    </row>
    <row r="508" spans="1:7" ht="60" customHeight="1">
      <c r="A508" s="33"/>
      <c r="B508" s="33"/>
      <c r="C508" s="33"/>
      <c r="D508" s="8">
        <v>9</v>
      </c>
      <c r="E508" s="41" t="s">
        <v>13849</v>
      </c>
      <c r="F508" s="41" t="s">
        <v>13849</v>
      </c>
      <c r="G508" s="41">
        <v>34</v>
      </c>
    </row>
    <row r="509" spans="1:7" ht="60" customHeight="1">
      <c r="A509" s="33"/>
      <c r="B509" s="33"/>
      <c r="C509" s="33"/>
      <c r="D509" s="8">
        <v>9</v>
      </c>
      <c r="E509" s="41" t="s">
        <v>13850</v>
      </c>
      <c r="F509" s="41" t="s">
        <v>13851</v>
      </c>
      <c r="G509" s="41">
        <v>2</v>
      </c>
    </row>
    <row r="510" spans="1:7" ht="60" customHeight="1">
      <c r="A510" s="33"/>
      <c r="B510" s="33"/>
      <c r="C510" s="33"/>
      <c r="D510" s="8">
        <v>9</v>
      </c>
      <c r="E510" s="41" t="s">
        <v>13853</v>
      </c>
      <c r="F510" s="41" t="s">
        <v>13853</v>
      </c>
      <c r="G510" s="41">
        <v>12</v>
      </c>
    </row>
    <row r="511" spans="1:7" ht="60" customHeight="1">
      <c r="A511" s="33"/>
      <c r="B511" s="33"/>
      <c r="C511" s="33"/>
      <c r="D511" s="8">
        <v>9</v>
      </c>
      <c r="E511" s="41" t="s">
        <v>13854</v>
      </c>
      <c r="F511" s="41" t="s">
        <v>13854</v>
      </c>
      <c r="G511" s="41">
        <v>55</v>
      </c>
    </row>
    <row r="512" spans="1:7" ht="60" customHeight="1">
      <c r="A512" s="33"/>
      <c r="B512" s="33"/>
      <c r="C512" s="33"/>
      <c r="D512" s="8">
        <v>9</v>
      </c>
      <c r="E512" s="41" t="s">
        <v>13855</v>
      </c>
      <c r="F512" s="41" t="s">
        <v>13855</v>
      </c>
      <c r="G512" s="41">
        <v>55</v>
      </c>
    </row>
    <row r="513" spans="1:7" ht="60" customHeight="1">
      <c r="A513" s="33"/>
      <c r="B513" s="33"/>
      <c r="C513" s="33"/>
      <c r="D513" s="8">
        <v>9</v>
      </c>
      <c r="E513" s="41" t="s">
        <v>13857</v>
      </c>
      <c r="F513" s="41" t="s">
        <v>13857</v>
      </c>
      <c r="G513" s="41">
        <v>31</v>
      </c>
    </row>
    <row r="514" spans="1:7" ht="60" customHeight="1">
      <c r="A514" s="33"/>
      <c r="B514" s="33"/>
      <c r="C514" s="33"/>
      <c r="D514" s="8">
        <v>9</v>
      </c>
      <c r="E514" s="41" t="s">
        <v>13858</v>
      </c>
      <c r="F514" s="41" t="s">
        <v>13858</v>
      </c>
      <c r="G514" s="41">
        <v>19</v>
      </c>
    </row>
    <row r="515" spans="1:7" ht="60" customHeight="1">
      <c r="A515" s="33"/>
      <c r="B515" s="33"/>
      <c r="C515" s="33"/>
      <c r="D515" s="8">
        <v>9</v>
      </c>
      <c r="E515" s="41" t="s">
        <v>13862</v>
      </c>
      <c r="F515" s="41" t="s">
        <v>13862</v>
      </c>
      <c r="G515" s="41">
        <v>24</v>
      </c>
    </row>
    <row r="516" spans="1:7" ht="60" customHeight="1">
      <c r="A516" s="33"/>
      <c r="B516" s="33"/>
      <c r="C516" s="33"/>
      <c r="D516" s="8">
        <v>9</v>
      </c>
      <c r="E516" s="41" t="s">
        <v>13864</v>
      </c>
      <c r="F516" s="41" t="s">
        <v>13864</v>
      </c>
      <c r="G516" s="41">
        <v>17</v>
      </c>
    </row>
    <row r="517" spans="1:7" ht="60" customHeight="1">
      <c r="A517" s="33"/>
      <c r="B517" s="33"/>
      <c r="C517" s="33"/>
      <c r="D517" s="8">
        <v>9</v>
      </c>
      <c r="E517" s="41" t="s">
        <v>13865</v>
      </c>
      <c r="F517" s="41" t="s">
        <v>13866</v>
      </c>
      <c r="G517" s="41">
        <v>47</v>
      </c>
    </row>
    <row r="518" spans="1:7" ht="60" customHeight="1">
      <c r="A518" s="33"/>
      <c r="B518" s="33"/>
      <c r="C518" s="33"/>
      <c r="D518" s="8">
        <v>9</v>
      </c>
      <c r="E518" s="41" t="s">
        <v>13867</v>
      </c>
      <c r="F518" s="41" t="s">
        <v>13867</v>
      </c>
      <c r="G518" s="41">
        <v>39</v>
      </c>
    </row>
    <row r="519" spans="1:7" ht="60" customHeight="1">
      <c r="A519" s="33"/>
      <c r="B519" s="33"/>
      <c r="C519" s="33"/>
      <c r="D519" s="8">
        <v>9</v>
      </c>
      <c r="E519" s="41" t="s">
        <v>13869</v>
      </c>
      <c r="F519" s="41" t="s">
        <v>13869</v>
      </c>
      <c r="G519" s="41">
        <v>49</v>
      </c>
    </row>
    <row r="520" spans="1:7" ht="60" customHeight="1">
      <c r="A520" s="33"/>
      <c r="B520" s="33"/>
      <c r="C520" s="33"/>
      <c r="D520" s="8">
        <v>9</v>
      </c>
      <c r="E520" s="41" t="s">
        <v>13873</v>
      </c>
      <c r="F520" s="41" t="s">
        <v>13873</v>
      </c>
      <c r="G520" s="41">
        <v>36</v>
      </c>
    </row>
    <row r="521" spans="1:7" ht="60" customHeight="1">
      <c r="A521" s="33"/>
      <c r="B521" s="33"/>
      <c r="C521" s="33"/>
      <c r="D521" s="8">
        <v>9</v>
      </c>
      <c r="E521" s="41" t="s">
        <v>13874</v>
      </c>
      <c r="F521" s="41" t="s">
        <v>13875</v>
      </c>
      <c r="G521" s="41">
        <v>13</v>
      </c>
    </row>
    <row r="522" spans="1:7" ht="60" customHeight="1">
      <c r="A522" s="33"/>
      <c r="B522" s="33"/>
      <c r="C522" s="33"/>
      <c r="D522" s="8">
        <v>9</v>
      </c>
      <c r="E522" s="41" t="s">
        <v>13877</v>
      </c>
      <c r="F522" s="41" t="s">
        <v>13877</v>
      </c>
      <c r="G522" s="41">
        <v>20</v>
      </c>
    </row>
    <row r="523" spans="1:7" ht="60" customHeight="1">
      <c r="A523" s="33"/>
      <c r="B523" s="33"/>
      <c r="C523" s="33"/>
      <c r="D523" s="8">
        <v>9</v>
      </c>
      <c r="E523" s="41" t="s">
        <v>13880</v>
      </c>
      <c r="F523" s="41" t="s">
        <v>13880</v>
      </c>
      <c r="G523" s="41">
        <v>53</v>
      </c>
    </row>
    <row r="524" spans="1:7" ht="60" customHeight="1">
      <c r="A524" s="33"/>
      <c r="B524" s="33"/>
      <c r="C524" s="33"/>
      <c r="D524" s="8">
        <v>9</v>
      </c>
      <c r="E524" s="41" t="s">
        <v>13881</v>
      </c>
      <c r="F524" s="41" t="s">
        <v>13882</v>
      </c>
      <c r="G524" s="41">
        <v>26</v>
      </c>
    </row>
    <row r="525" spans="1:7" ht="60" customHeight="1">
      <c r="A525" s="33"/>
      <c r="B525" s="33"/>
      <c r="C525" s="33"/>
      <c r="D525" s="8">
        <v>9</v>
      </c>
      <c r="E525" s="41" t="s">
        <v>13883</v>
      </c>
      <c r="F525" s="41" t="s">
        <v>13883</v>
      </c>
      <c r="G525" s="41">
        <v>13</v>
      </c>
    </row>
    <row r="526" spans="1:7" ht="60" customHeight="1">
      <c r="A526" s="33"/>
      <c r="B526" s="33"/>
      <c r="C526" s="33"/>
      <c r="D526" s="8">
        <v>9</v>
      </c>
      <c r="E526" s="41" t="s">
        <v>13884</v>
      </c>
      <c r="F526" s="41" t="s">
        <v>13884</v>
      </c>
      <c r="G526" s="41">
        <v>26</v>
      </c>
    </row>
    <row r="527" spans="1:7" ht="60" customHeight="1">
      <c r="A527" s="33"/>
      <c r="B527" s="33"/>
      <c r="C527" s="33"/>
      <c r="D527" s="8">
        <v>9</v>
      </c>
      <c r="E527" s="41" t="s">
        <v>6633</v>
      </c>
      <c r="F527" s="41" t="s">
        <v>6633</v>
      </c>
      <c r="G527" s="41">
        <v>54</v>
      </c>
    </row>
    <row r="528" spans="1:7" ht="60" customHeight="1">
      <c r="A528" s="33"/>
      <c r="B528" s="33"/>
      <c r="C528" s="33"/>
      <c r="D528" s="8">
        <v>9</v>
      </c>
      <c r="E528" s="41" t="s">
        <v>13885</v>
      </c>
      <c r="F528" s="41" t="s">
        <v>13885</v>
      </c>
      <c r="G528" s="41">
        <v>42</v>
      </c>
    </row>
    <row r="529" spans="1:7" ht="60" customHeight="1">
      <c r="A529" s="33"/>
      <c r="B529" s="33"/>
      <c r="C529" s="33"/>
      <c r="D529" s="8">
        <v>9</v>
      </c>
      <c r="E529" s="41" t="s">
        <v>13888</v>
      </c>
      <c r="F529" s="41" t="s">
        <v>13888</v>
      </c>
      <c r="G529" s="41">
        <v>37</v>
      </c>
    </row>
    <row r="530" spans="1:7" ht="60" customHeight="1">
      <c r="A530" s="33"/>
      <c r="B530" s="33"/>
      <c r="C530" s="33"/>
      <c r="D530" s="8">
        <v>9</v>
      </c>
      <c r="E530" s="41" t="s">
        <v>13890</v>
      </c>
      <c r="F530" s="41" t="s">
        <v>13891</v>
      </c>
      <c r="G530" s="41">
        <v>10</v>
      </c>
    </row>
    <row r="531" spans="1:7" ht="60" customHeight="1">
      <c r="A531" s="33"/>
      <c r="B531" s="33"/>
      <c r="C531" s="33"/>
      <c r="D531" s="8">
        <v>9</v>
      </c>
      <c r="E531" s="41" t="s">
        <v>13892</v>
      </c>
      <c r="F531" s="41" t="s">
        <v>13892</v>
      </c>
      <c r="G531" s="41">
        <v>22</v>
      </c>
    </row>
    <row r="532" spans="1:7" ht="60" customHeight="1">
      <c r="A532" s="33"/>
      <c r="B532" s="33"/>
      <c r="C532" s="33"/>
      <c r="D532" s="8">
        <v>9</v>
      </c>
      <c r="E532" s="41" t="s">
        <v>13893</v>
      </c>
      <c r="F532" s="41" t="s">
        <v>13893</v>
      </c>
      <c r="G532" s="41">
        <v>51</v>
      </c>
    </row>
    <row r="533" spans="1:7" ht="60" customHeight="1">
      <c r="A533" s="33"/>
      <c r="B533" s="33"/>
      <c r="C533" s="33"/>
      <c r="D533" s="8">
        <v>9</v>
      </c>
      <c r="E533" s="41" t="s">
        <v>11832</v>
      </c>
      <c r="F533" s="41" t="s">
        <v>11832</v>
      </c>
      <c r="G533" s="41">
        <v>50</v>
      </c>
    </row>
    <row r="534" spans="1:7" ht="60" customHeight="1">
      <c r="A534" s="33"/>
      <c r="B534" s="33"/>
      <c r="C534" s="33"/>
      <c r="D534" s="8">
        <v>9</v>
      </c>
      <c r="E534" s="41" t="s">
        <v>9492</v>
      </c>
      <c r="F534" s="41" t="s">
        <v>9492</v>
      </c>
      <c r="G534" s="41">
        <v>13</v>
      </c>
    </row>
    <row r="535" spans="1:7" ht="60" customHeight="1">
      <c r="A535" s="33"/>
      <c r="B535" s="33"/>
      <c r="C535" s="33"/>
      <c r="D535" s="8">
        <v>9</v>
      </c>
      <c r="E535" s="41" t="s">
        <v>13897</v>
      </c>
      <c r="F535" s="41" t="s">
        <v>13897</v>
      </c>
      <c r="G535" s="41">
        <v>31</v>
      </c>
    </row>
    <row r="536" spans="1:7" ht="60" customHeight="1">
      <c r="A536" s="33"/>
      <c r="B536" s="33"/>
      <c r="C536" s="33"/>
      <c r="D536" s="8">
        <v>9</v>
      </c>
      <c r="E536" s="41" t="s">
        <v>8104</v>
      </c>
      <c r="F536" s="41" t="s">
        <v>8104</v>
      </c>
      <c r="G536" s="41">
        <v>29</v>
      </c>
    </row>
    <row r="537" spans="1:7" ht="60" customHeight="1">
      <c r="A537" s="33"/>
      <c r="B537" s="33"/>
      <c r="C537" s="33"/>
      <c r="D537" s="8">
        <v>9</v>
      </c>
      <c r="E537" s="41" t="s">
        <v>13899</v>
      </c>
      <c r="F537" s="41" t="s">
        <v>13900</v>
      </c>
      <c r="G537" s="41">
        <v>27</v>
      </c>
    </row>
    <row r="538" spans="1:7" ht="60" customHeight="1">
      <c r="A538" s="33"/>
      <c r="B538" s="33"/>
      <c r="C538" s="33"/>
      <c r="D538" s="8">
        <v>9</v>
      </c>
      <c r="E538" s="41" t="s">
        <v>13901</v>
      </c>
      <c r="F538" s="41" t="s">
        <v>13901</v>
      </c>
      <c r="G538" s="41">
        <v>14</v>
      </c>
    </row>
    <row r="539" spans="1:7" ht="60" customHeight="1">
      <c r="A539" s="33"/>
      <c r="B539" s="33"/>
      <c r="C539" s="33"/>
      <c r="D539" s="8">
        <v>9</v>
      </c>
      <c r="E539" s="41" t="s">
        <v>7575</v>
      </c>
      <c r="F539" s="41" t="s">
        <v>7575</v>
      </c>
      <c r="G539" s="41">
        <v>45</v>
      </c>
    </row>
    <row r="540" spans="1:7" ht="60" customHeight="1">
      <c r="A540" s="33"/>
      <c r="B540" s="33"/>
      <c r="C540" s="33"/>
      <c r="D540" s="8">
        <v>9</v>
      </c>
      <c r="E540" s="41" t="s">
        <v>13902</v>
      </c>
      <c r="F540" s="41" t="s">
        <v>13902</v>
      </c>
      <c r="G540" s="41">
        <v>28</v>
      </c>
    </row>
    <row r="541" spans="1:7" ht="60" customHeight="1">
      <c r="A541" s="33"/>
      <c r="B541" s="33"/>
      <c r="C541" s="33"/>
      <c r="D541" s="8">
        <v>9</v>
      </c>
      <c r="E541" s="41" t="s">
        <v>13903</v>
      </c>
      <c r="F541" s="41" t="s">
        <v>13903</v>
      </c>
      <c r="G541" s="41">
        <v>46</v>
      </c>
    </row>
    <row r="542" spans="1:7" ht="60" customHeight="1">
      <c r="A542" s="33"/>
      <c r="B542" s="33"/>
      <c r="C542" s="33"/>
      <c r="D542" s="8">
        <v>9</v>
      </c>
      <c r="E542" s="41" t="s">
        <v>13904</v>
      </c>
      <c r="F542" s="41" t="s">
        <v>13904</v>
      </c>
      <c r="G542" s="41">
        <v>46</v>
      </c>
    </row>
    <row r="543" spans="1:7" ht="60" customHeight="1">
      <c r="A543" s="33"/>
      <c r="B543" s="33"/>
      <c r="C543" s="33"/>
      <c r="D543" s="8">
        <v>9</v>
      </c>
      <c r="E543" s="41" t="s">
        <v>13905</v>
      </c>
      <c r="F543" s="41" t="s">
        <v>13906</v>
      </c>
      <c r="G543" s="41">
        <v>9</v>
      </c>
    </row>
    <row r="544" spans="1:7" ht="60" customHeight="1">
      <c r="A544" s="33"/>
      <c r="B544" s="33"/>
      <c r="C544" s="33"/>
      <c r="D544" s="8">
        <v>9</v>
      </c>
      <c r="E544" s="41" t="s">
        <v>13907</v>
      </c>
      <c r="F544" s="41" t="s">
        <v>13907</v>
      </c>
      <c r="G544" s="41">
        <v>25</v>
      </c>
    </row>
    <row r="545" spans="1:7" ht="60" customHeight="1">
      <c r="A545" s="33"/>
      <c r="B545" s="33"/>
      <c r="C545" s="33"/>
      <c r="D545" s="8">
        <v>9</v>
      </c>
      <c r="E545" s="41" t="s">
        <v>13908</v>
      </c>
      <c r="F545" s="41" t="s">
        <v>13908</v>
      </c>
      <c r="G545" s="41">
        <v>33</v>
      </c>
    </row>
    <row r="546" spans="1:7" ht="60" customHeight="1">
      <c r="A546" s="33"/>
      <c r="B546" s="33"/>
      <c r="C546" s="33"/>
      <c r="D546" s="8">
        <v>9</v>
      </c>
      <c r="E546" s="41" t="s">
        <v>13909</v>
      </c>
      <c r="F546" s="41" t="s">
        <v>13909</v>
      </c>
      <c r="G546" s="41">
        <v>18</v>
      </c>
    </row>
    <row r="547" spans="1:7" ht="60" customHeight="1">
      <c r="A547" s="33"/>
      <c r="B547" s="33"/>
      <c r="C547" s="33"/>
      <c r="D547" s="8">
        <v>9</v>
      </c>
      <c r="E547" s="41" t="s">
        <v>13911</v>
      </c>
      <c r="F547" s="41" t="s">
        <v>13912</v>
      </c>
      <c r="G547" s="41">
        <v>56</v>
      </c>
    </row>
    <row r="548" spans="1:7" ht="60" customHeight="1">
      <c r="A548" s="33"/>
      <c r="B548" s="33"/>
      <c r="C548" s="33"/>
      <c r="D548" s="8">
        <v>9</v>
      </c>
      <c r="E548" s="41" t="s">
        <v>13913</v>
      </c>
      <c r="F548" s="41" t="s">
        <v>13913</v>
      </c>
      <c r="G548" s="41">
        <v>26</v>
      </c>
    </row>
    <row r="549" spans="1:7" ht="60" customHeight="1">
      <c r="A549" s="33"/>
      <c r="B549" s="33"/>
      <c r="C549" s="33"/>
      <c r="D549" s="8">
        <v>9</v>
      </c>
      <c r="E549" s="41" t="s">
        <v>13915</v>
      </c>
      <c r="F549" s="41" t="s">
        <v>13915</v>
      </c>
      <c r="G549" s="41">
        <v>11</v>
      </c>
    </row>
    <row r="550" spans="1:7" ht="60" customHeight="1">
      <c r="A550" s="33"/>
      <c r="B550" s="33"/>
      <c r="C550" s="33"/>
      <c r="D550" s="8">
        <v>9</v>
      </c>
      <c r="E550" s="41" t="s">
        <v>13916</v>
      </c>
      <c r="F550" s="41" t="s">
        <v>13916</v>
      </c>
      <c r="G550" s="41">
        <v>21</v>
      </c>
    </row>
    <row r="551" spans="1:7" ht="60" customHeight="1">
      <c r="A551" s="33"/>
      <c r="B551" s="33"/>
      <c r="C551" s="33"/>
      <c r="D551" s="8">
        <v>9</v>
      </c>
      <c r="E551" s="41" t="s">
        <v>13917</v>
      </c>
      <c r="F551" s="41" t="s">
        <v>13917</v>
      </c>
      <c r="G551" s="41">
        <v>43</v>
      </c>
    </row>
    <row r="552" spans="1:7" ht="60" customHeight="1">
      <c r="A552" s="33"/>
      <c r="B552" s="33"/>
      <c r="C552" s="33"/>
      <c r="D552" s="8">
        <v>9</v>
      </c>
      <c r="E552" s="41" t="s">
        <v>13919</v>
      </c>
      <c r="F552" s="41" t="s">
        <v>13919</v>
      </c>
      <c r="G552" s="41">
        <v>50</v>
      </c>
    </row>
    <row r="553" spans="1:7" ht="60" customHeight="1">
      <c r="A553" s="33"/>
      <c r="B553" s="33"/>
      <c r="C553" s="33"/>
      <c r="D553" s="8">
        <v>9</v>
      </c>
      <c r="E553" s="41" t="s">
        <v>13921</v>
      </c>
      <c r="F553" s="41" t="s">
        <v>13921</v>
      </c>
      <c r="G553" s="41">
        <v>12</v>
      </c>
    </row>
    <row r="554" spans="1:7" ht="60" customHeight="1">
      <c r="A554" s="33"/>
      <c r="B554" s="33"/>
      <c r="C554" s="33"/>
      <c r="D554" s="8">
        <v>9</v>
      </c>
      <c r="E554" s="41" t="s">
        <v>13922</v>
      </c>
      <c r="F554" s="41" t="s">
        <v>13922</v>
      </c>
      <c r="G554" s="41">
        <v>10</v>
      </c>
    </row>
    <row r="555" spans="1:7" ht="60" customHeight="1">
      <c r="A555" s="33"/>
      <c r="B555" s="33"/>
      <c r="C555" s="33"/>
      <c r="D555" s="8">
        <v>9</v>
      </c>
      <c r="E555" s="41" t="s">
        <v>13924</v>
      </c>
      <c r="F555" s="41" t="s">
        <v>13924</v>
      </c>
      <c r="G555" s="41">
        <v>52</v>
      </c>
    </row>
    <row r="556" spans="1:7" ht="60" customHeight="1">
      <c r="A556" s="33"/>
      <c r="B556" s="33"/>
      <c r="C556" s="33"/>
      <c r="D556" s="8">
        <v>9</v>
      </c>
      <c r="E556" s="41" t="s">
        <v>13925</v>
      </c>
      <c r="F556" s="41" t="s">
        <v>13925</v>
      </c>
      <c r="G556" s="41">
        <v>45</v>
      </c>
    </row>
    <row r="557" spans="1:7" ht="60" customHeight="1">
      <c r="A557" s="33"/>
      <c r="B557" s="33"/>
      <c r="C557" s="33"/>
      <c r="D557" s="8">
        <v>9</v>
      </c>
      <c r="E557" s="41" t="s">
        <v>13928</v>
      </c>
      <c r="F557" s="41" t="s">
        <v>13928</v>
      </c>
      <c r="G557" s="41">
        <v>52</v>
      </c>
    </row>
    <row r="558" spans="1:7" ht="60" customHeight="1">
      <c r="A558" s="33"/>
      <c r="B558" s="33"/>
      <c r="C558" s="33"/>
      <c r="D558" s="8">
        <v>9</v>
      </c>
      <c r="E558" s="41" t="s">
        <v>13929</v>
      </c>
      <c r="F558" s="41" t="s">
        <v>13929</v>
      </c>
      <c r="G558" s="41">
        <v>14</v>
      </c>
    </row>
    <row r="559" spans="1:7" ht="60" customHeight="1">
      <c r="A559" s="33"/>
      <c r="B559" s="33"/>
      <c r="C559" s="33"/>
      <c r="D559" s="8">
        <v>9</v>
      </c>
      <c r="E559" s="41" t="s">
        <v>13931</v>
      </c>
      <c r="F559" s="41" t="s">
        <v>13932</v>
      </c>
      <c r="G559" s="41">
        <v>51</v>
      </c>
    </row>
    <row r="560" spans="1:7" ht="60" customHeight="1">
      <c r="A560" s="33"/>
      <c r="B560" s="33"/>
      <c r="C560" s="33"/>
      <c r="D560" s="8">
        <v>9</v>
      </c>
      <c r="E560" s="41" t="s">
        <v>13933</v>
      </c>
      <c r="F560" s="41" t="s">
        <v>13933</v>
      </c>
      <c r="G560" s="41">
        <v>46</v>
      </c>
    </row>
    <row r="561" spans="1:7" ht="60" customHeight="1">
      <c r="A561" s="33"/>
      <c r="B561" s="33"/>
      <c r="C561" s="33"/>
      <c r="D561" s="8">
        <v>9</v>
      </c>
      <c r="E561" s="41" t="s">
        <v>13934</v>
      </c>
      <c r="F561" s="41" t="s">
        <v>13934</v>
      </c>
      <c r="G561" s="41">
        <v>55</v>
      </c>
    </row>
    <row r="562" spans="1:7" ht="60" customHeight="1">
      <c r="A562" s="33"/>
      <c r="B562" s="33"/>
      <c r="C562" s="33"/>
      <c r="D562" s="8">
        <v>9</v>
      </c>
      <c r="E562" s="41" t="s">
        <v>13936</v>
      </c>
      <c r="F562" s="41" t="s">
        <v>13937</v>
      </c>
      <c r="G562" s="41">
        <v>11</v>
      </c>
    </row>
    <row r="563" spans="1:7" ht="60" customHeight="1">
      <c r="A563" s="33"/>
      <c r="B563" s="33"/>
      <c r="C563" s="33"/>
      <c r="D563" s="8">
        <v>9</v>
      </c>
      <c r="E563" s="41" t="s">
        <v>13939</v>
      </c>
      <c r="F563" s="41" t="s">
        <v>13939</v>
      </c>
      <c r="G563" s="41">
        <v>31</v>
      </c>
    </row>
    <row r="564" spans="1:7" ht="60" customHeight="1">
      <c r="A564" s="33"/>
      <c r="B564" s="33"/>
      <c r="C564" s="33"/>
      <c r="D564" s="8">
        <v>9</v>
      </c>
      <c r="E564" s="41" t="s">
        <v>13941</v>
      </c>
      <c r="F564" s="41" t="s">
        <v>13941</v>
      </c>
      <c r="G564" s="41">
        <v>26</v>
      </c>
    </row>
    <row r="565" spans="1:7" ht="60" customHeight="1">
      <c r="A565" s="33"/>
      <c r="B565" s="33"/>
      <c r="C565" s="33"/>
      <c r="D565" s="8">
        <v>9</v>
      </c>
      <c r="E565" s="41" t="s">
        <v>13942</v>
      </c>
      <c r="F565" s="41" t="s">
        <v>13943</v>
      </c>
      <c r="G565" s="41">
        <v>47</v>
      </c>
    </row>
    <row r="566" spans="1:7" ht="60" customHeight="1">
      <c r="A566" s="33"/>
      <c r="B566" s="33"/>
      <c r="C566" s="33"/>
      <c r="D566" s="8">
        <v>9</v>
      </c>
      <c r="E566" s="41" t="s">
        <v>13945</v>
      </c>
      <c r="F566" s="41" t="s">
        <v>13945</v>
      </c>
      <c r="G566" s="41">
        <v>1</v>
      </c>
    </row>
    <row r="567" spans="1:7" ht="60" customHeight="1">
      <c r="A567" s="33"/>
      <c r="B567" s="33"/>
      <c r="C567" s="33"/>
      <c r="D567" s="8">
        <v>9</v>
      </c>
      <c r="E567" s="41" t="s">
        <v>13946</v>
      </c>
      <c r="F567" s="41" t="s">
        <v>13947</v>
      </c>
      <c r="G567" s="41">
        <v>29</v>
      </c>
    </row>
    <row r="568" spans="1:7" ht="60" customHeight="1">
      <c r="A568" s="33"/>
      <c r="B568" s="33"/>
      <c r="C568" s="33"/>
      <c r="D568" s="8">
        <v>9</v>
      </c>
      <c r="E568" s="41" t="s">
        <v>13948</v>
      </c>
      <c r="F568" s="41" t="s">
        <v>13948</v>
      </c>
      <c r="G568" s="41">
        <v>19</v>
      </c>
    </row>
    <row r="569" spans="1:7" ht="60" customHeight="1">
      <c r="A569" s="33"/>
      <c r="B569" s="33"/>
      <c r="C569" s="33"/>
      <c r="D569" s="8">
        <v>9</v>
      </c>
      <c r="E569" s="41" t="s">
        <v>13949</v>
      </c>
      <c r="F569" s="41" t="s">
        <v>13949</v>
      </c>
      <c r="G569" s="41">
        <v>53</v>
      </c>
    </row>
    <row r="570" spans="1:7" ht="60" customHeight="1">
      <c r="A570" s="33"/>
      <c r="B570" s="33"/>
      <c r="C570" s="33"/>
      <c r="D570" s="8">
        <v>9</v>
      </c>
      <c r="E570" s="41" t="s">
        <v>13950</v>
      </c>
      <c r="F570" s="41" t="s">
        <v>13950</v>
      </c>
      <c r="G570" s="41">
        <v>57</v>
      </c>
    </row>
    <row r="571" spans="1:7" ht="60" customHeight="1">
      <c r="A571" s="33"/>
      <c r="B571" s="33"/>
      <c r="C571" s="33"/>
      <c r="D571" s="8">
        <v>9</v>
      </c>
      <c r="E571" s="41" t="s">
        <v>13953</v>
      </c>
      <c r="F571" s="41" t="s">
        <v>13953</v>
      </c>
      <c r="G571" s="41">
        <v>39</v>
      </c>
    </row>
    <row r="572" spans="1:7" ht="60" customHeight="1">
      <c r="A572" s="33"/>
      <c r="B572" s="33"/>
      <c r="C572" s="33"/>
      <c r="D572" s="8">
        <v>9</v>
      </c>
      <c r="E572" s="41" t="s">
        <v>13954</v>
      </c>
      <c r="F572" s="41" t="s">
        <v>13954</v>
      </c>
      <c r="G572" s="41">
        <v>34</v>
      </c>
    </row>
    <row r="573" spans="1:7" ht="60" customHeight="1">
      <c r="A573" s="33"/>
      <c r="B573" s="33"/>
      <c r="C573" s="33"/>
      <c r="D573" s="8">
        <v>9</v>
      </c>
      <c r="E573" s="41" t="s">
        <v>13955</v>
      </c>
      <c r="F573" s="41" t="s">
        <v>13955</v>
      </c>
      <c r="G573" s="41">
        <v>9</v>
      </c>
    </row>
    <row r="574" spans="1:7" ht="60" customHeight="1">
      <c r="A574" s="33"/>
      <c r="B574" s="33"/>
      <c r="C574" s="33"/>
      <c r="D574" s="8">
        <v>9</v>
      </c>
      <c r="E574" s="41" t="s">
        <v>13956</v>
      </c>
      <c r="F574" s="41" t="s">
        <v>13956</v>
      </c>
      <c r="G574" s="41">
        <v>55</v>
      </c>
    </row>
    <row r="575" spans="1:7" ht="60" customHeight="1">
      <c r="A575" s="33"/>
      <c r="B575" s="33"/>
      <c r="C575" s="33"/>
      <c r="D575" s="8">
        <v>9</v>
      </c>
      <c r="E575" s="41" t="s">
        <v>13957</v>
      </c>
      <c r="F575" s="41" t="s">
        <v>13958</v>
      </c>
      <c r="G575" s="41">
        <v>14</v>
      </c>
    </row>
    <row r="576" spans="1:7" ht="60" customHeight="1">
      <c r="A576" s="33"/>
      <c r="B576" s="33"/>
      <c r="C576" s="33"/>
      <c r="D576" s="8">
        <v>9</v>
      </c>
      <c r="E576" s="41" t="s">
        <v>13959</v>
      </c>
      <c r="F576" s="41" t="s">
        <v>13959</v>
      </c>
      <c r="G576" s="41">
        <v>20</v>
      </c>
    </row>
    <row r="577" spans="1:7" ht="60" customHeight="1">
      <c r="A577" s="33"/>
      <c r="B577" s="33"/>
      <c r="C577" s="33"/>
      <c r="D577" s="8">
        <v>9</v>
      </c>
      <c r="E577" s="41" t="s">
        <v>13960</v>
      </c>
      <c r="F577" s="41" t="s">
        <v>13960</v>
      </c>
      <c r="G577" s="41">
        <v>38</v>
      </c>
    </row>
    <row r="578" spans="1:7" ht="60" customHeight="1">
      <c r="A578" s="33"/>
      <c r="B578" s="33"/>
      <c r="C578" s="33"/>
      <c r="D578" s="8">
        <v>9</v>
      </c>
      <c r="E578" s="41" t="s">
        <v>13961</v>
      </c>
      <c r="F578" s="41" t="s">
        <v>13962</v>
      </c>
      <c r="G578" s="41">
        <v>42</v>
      </c>
    </row>
    <row r="579" spans="1:7" ht="60" customHeight="1">
      <c r="A579" s="33"/>
      <c r="B579" s="33"/>
      <c r="C579" s="33"/>
      <c r="D579" s="8">
        <v>9</v>
      </c>
      <c r="E579" s="41" t="s">
        <v>13963</v>
      </c>
      <c r="F579" s="41" t="s">
        <v>13963</v>
      </c>
      <c r="G579" s="41">
        <v>54</v>
      </c>
    </row>
    <row r="580" spans="1:7" ht="60" customHeight="1">
      <c r="A580" s="33"/>
      <c r="B580" s="33"/>
      <c r="C580" s="33"/>
      <c r="D580" s="8">
        <v>9</v>
      </c>
      <c r="E580" s="41" t="s">
        <v>13964</v>
      </c>
      <c r="F580" s="41" t="s">
        <v>13964</v>
      </c>
      <c r="G580" s="41">
        <v>24</v>
      </c>
    </row>
    <row r="581" spans="1:7" ht="60" customHeight="1">
      <c r="A581" s="33"/>
      <c r="B581" s="33"/>
      <c r="C581" s="33"/>
      <c r="D581" s="8">
        <v>9</v>
      </c>
      <c r="E581" s="41" t="s">
        <v>13966</v>
      </c>
      <c r="F581" s="41" t="s">
        <v>13967</v>
      </c>
      <c r="G581" s="41">
        <v>5</v>
      </c>
    </row>
    <row r="582" spans="1:7" ht="60" customHeight="1">
      <c r="A582" s="33"/>
      <c r="B582" s="33"/>
      <c r="C582" s="33"/>
      <c r="D582" s="8">
        <v>9</v>
      </c>
      <c r="E582" s="41" t="s">
        <v>13968</v>
      </c>
      <c r="F582" s="41" t="s">
        <v>13968</v>
      </c>
      <c r="G582" s="41">
        <v>32</v>
      </c>
    </row>
    <row r="583" spans="1:7" ht="60" customHeight="1">
      <c r="A583" s="33"/>
      <c r="B583" s="33"/>
      <c r="C583" s="33"/>
      <c r="D583" s="8">
        <v>9</v>
      </c>
      <c r="E583" s="41" t="s">
        <v>13969</v>
      </c>
      <c r="F583" s="41" t="s">
        <v>13969</v>
      </c>
      <c r="G583" s="41">
        <v>18</v>
      </c>
    </row>
    <row r="584" spans="1:7" ht="60" customHeight="1">
      <c r="A584" s="33"/>
      <c r="B584" s="33"/>
      <c r="C584" s="33"/>
      <c r="D584" s="8">
        <v>9</v>
      </c>
      <c r="E584" s="41" t="s">
        <v>13970</v>
      </c>
      <c r="F584" s="41" t="s">
        <v>13970</v>
      </c>
      <c r="G584" s="41">
        <v>26</v>
      </c>
    </row>
    <row r="585" spans="1:7" ht="60" customHeight="1">
      <c r="A585" s="33"/>
      <c r="B585" s="33"/>
      <c r="C585" s="33"/>
      <c r="D585" s="8">
        <v>9</v>
      </c>
      <c r="E585" s="41" t="s">
        <v>9570</v>
      </c>
      <c r="F585" s="41" t="s">
        <v>13972</v>
      </c>
      <c r="G585" s="41">
        <v>45</v>
      </c>
    </row>
    <row r="586" spans="1:7" ht="60" customHeight="1">
      <c r="A586" s="33"/>
      <c r="B586" s="33"/>
      <c r="C586" s="33"/>
      <c r="D586" s="8">
        <v>9</v>
      </c>
      <c r="E586" s="41" t="s">
        <v>13973</v>
      </c>
      <c r="F586" s="41" t="s">
        <v>13973</v>
      </c>
      <c r="G586" s="41">
        <v>40</v>
      </c>
    </row>
    <row r="587" spans="1:7" ht="60" customHeight="1">
      <c r="A587" s="33"/>
      <c r="B587" s="33"/>
      <c r="C587" s="33"/>
      <c r="D587" s="8">
        <v>9</v>
      </c>
      <c r="E587" s="41" t="s">
        <v>13974</v>
      </c>
      <c r="F587" s="41" t="s">
        <v>13974</v>
      </c>
      <c r="G587" s="41">
        <v>42</v>
      </c>
    </row>
    <row r="588" spans="1:7" ht="60" customHeight="1">
      <c r="A588" s="33"/>
      <c r="B588" s="33"/>
      <c r="C588" s="33"/>
      <c r="D588" s="8">
        <v>9</v>
      </c>
      <c r="E588" s="41" t="s">
        <v>13975</v>
      </c>
      <c r="F588" s="41" t="s">
        <v>13975</v>
      </c>
      <c r="G588" s="41">
        <v>38</v>
      </c>
    </row>
    <row r="589" spans="1:7" ht="60" customHeight="1">
      <c r="A589" s="33"/>
      <c r="B589" s="33"/>
      <c r="C589" s="33"/>
      <c r="D589" s="8">
        <v>9</v>
      </c>
      <c r="E589" s="41" t="s">
        <v>13978</v>
      </c>
      <c r="F589" s="41" t="s">
        <v>13978</v>
      </c>
      <c r="G589" s="41">
        <v>47</v>
      </c>
    </row>
    <row r="590" spans="1:7" ht="60" customHeight="1">
      <c r="A590" s="33"/>
      <c r="B590" s="33"/>
      <c r="C590" s="33"/>
      <c r="D590" s="8">
        <v>9</v>
      </c>
      <c r="E590" s="41" t="s">
        <v>13981</v>
      </c>
      <c r="F590" s="41" t="s">
        <v>13982</v>
      </c>
      <c r="G590" s="41">
        <v>41</v>
      </c>
    </row>
    <row r="591" spans="1:7" ht="60" customHeight="1">
      <c r="A591" s="33"/>
      <c r="B591" s="33"/>
      <c r="C591" s="33"/>
      <c r="D591" s="8">
        <v>9</v>
      </c>
      <c r="E591" s="41" t="s">
        <v>13984</v>
      </c>
      <c r="F591" s="41" t="s">
        <v>13984</v>
      </c>
      <c r="G591" s="41">
        <v>50</v>
      </c>
    </row>
    <row r="592" spans="1:7" ht="60" customHeight="1">
      <c r="A592" s="33"/>
      <c r="B592" s="33"/>
      <c r="C592" s="33"/>
      <c r="D592" s="8">
        <v>9</v>
      </c>
      <c r="E592" s="41" t="s">
        <v>13986</v>
      </c>
      <c r="F592" s="41" t="s">
        <v>13986</v>
      </c>
      <c r="G592" s="41">
        <v>53</v>
      </c>
    </row>
    <row r="593" spans="1:7" ht="60" customHeight="1">
      <c r="A593" s="33"/>
      <c r="B593" s="33"/>
      <c r="C593" s="33"/>
      <c r="D593" s="8">
        <v>9</v>
      </c>
      <c r="E593" s="41" t="s">
        <v>13988</v>
      </c>
      <c r="F593" s="41" t="s">
        <v>13989</v>
      </c>
      <c r="G593" s="41">
        <v>24</v>
      </c>
    </row>
    <row r="594" spans="1:7" ht="60" customHeight="1">
      <c r="A594" s="33"/>
      <c r="B594" s="33"/>
      <c r="C594" s="33"/>
      <c r="D594" s="8">
        <v>9</v>
      </c>
      <c r="E594" s="41" t="s">
        <v>13990</v>
      </c>
      <c r="F594" s="41" t="s">
        <v>13990</v>
      </c>
      <c r="G594" s="41">
        <v>17</v>
      </c>
    </row>
    <row r="595" spans="1:7" ht="60" customHeight="1">
      <c r="A595" s="33"/>
      <c r="B595" s="33"/>
      <c r="C595" s="33"/>
      <c r="D595" s="8">
        <v>9</v>
      </c>
      <c r="E595" s="41" t="s">
        <v>13991</v>
      </c>
      <c r="F595" s="41" t="s">
        <v>13991</v>
      </c>
      <c r="G595" s="41">
        <v>11</v>
      </c>
    </row>
    <row r="596" spans="1:7" ht="60" customHeight="1">
      <c r="A596" s="33"/>
      <c r="B596" s="33"/>
      <c r="C596" s="33"/>
      <c r="D596" s="8">
        <v>9</v>
      </c>
      <c r="E596" s="41" t="s">
        <v>13992</v>
      </c>
      <c r="F596" s="41" t="s">
        <v>13992</v>
      </c>
      <c r="G596" s="41">
        <v>33</v>
      </c>
    </row>
    <row r="597" spans="1:7" ht="60" customHeight="1">
      <c r="A597" s="33"/>
      <c r="B597" s="33"/>
      <c r="C597" s="33"/>
      <c r="D597" s="8">
        <v>9</v>
      </c>
      <c r="E597" s="41" t="s">
        <v>4562</v>
      </c>
      <c r="F597" s="41" t="s">
        <v>4562</v>
      </c>
      <c r="G597" s="41">
        <v>18</v>
      </c>
    </row>
    <row r="598" spans="1:7" ht="60" customHeight="1">
      <c r="A598" s="33"/>
      <c r="B598" s="33"/>
      <c r="C598" s="33"/>
      <c r="D598" s="8">
        <v>9</v>
      </c>
      <c r="E598" s="41" t="s">
        <v>13994</v>
      </c>
      <c r="F598" s="41" t="s">
        <v>13994</v>
      </c>
      <c r="G598" s="41">
        <v>2</v>
      </c>
    </row>
    <row r="599" spans="1:7" ht="60" customHeight="1">
      <c r="A599" s="33"/>
      <c r="B599" s="33"/>
      <c r="C599" s="33"/>
      <c r="D599" s="8">
        <v>9</v>
      </c>
      <c r="E599" s="41" t="s">
        <v>13995</v>
      </c>
      <c r="F599" s="41" t="s">
        <v>13995</v>
      </c>
      <c r="G599" s="41">
        <v>48</v>
      </c>
    </row>
    <row r="600" spans="1:7" ht="60" customHeight="1">
      <c r="A600" s="33"/>
      <c r="B600" s="33"/>
      <c r="C600" s="33"/>
      <c r="D600" s="8">
        <v>9</v>
      </c>
      <c r="E600" s="41" t="s">
        <v>13996</v>
      </c>
      <c r="F600" s="41" t="s">
        <v>13996</v>
      </c>
      <c r="G600" s="41">
        <v>46</v>
      </c>
    </row>
    <row r="601" spans="1:7" ht="60" customHeight="1">
      <c r="A601" s="33"/>
      <c r="B601" s="33"/>
      <c r="C601" s="33"/>
      <c r="D601" s="8">
        <v>9</v>
      </c>
      <c r="E601" s="41" t="s">
        <v>13998</v>
      </c>
      <c r="F601" s="41" t="s">
        <v>13998</v>
      </c>
      <c r="G601" s="41">
        <v>40</v>
      </c>
    </row>
    <row r="602" spans="1:7" ht="60" customHeight="1">
      <c r="A602" s="33"/>
      <c r="B602" s="33"/>
      <c r="C602" s="33"/>
      <c r="D602" s="8">
        <v>9</v>
      </c>
      <c r="E602" s="41" t="s">
        <v>13999</v>
      </c>
      <c r="F602" s="41" t="s">
        <v>13999</v>
      </c>
      <c r="G602" s="41">
        <v>57</v>
      </c>
    </row>
    <row r="603" spans="1:7" ht="60" customHeight="1">
      <c r="A603" s="33"/>
      <c r="B603" s="33"/>
      <c r="C603" s="33"/>
      <c r="D603" s="8">
        <v>9</v>
      </c>
      <c r="E603" s="41" t="s">
        <v>14001</v>
      </c>
      <c r="F603" s="41" t="s">
        <v>14002</v>
      </c>
      <c r="G603" s="41">
        <v>48</v>
      </c>
    </row>
    <row r="604" spans="1:7" ht="60" customHeight="1">
      <c r="A604" s="33"/>
      <c r="B604" s="33"/>
      <c r="C604" s="33"/>
      <c r="D604" s="8">
        <v>9</v>
      </c>
      <c r="E604" s="41" t="s">
        <v>14003</v>
      </c>
      <c r="F604" s="41" t="s">
        <v>14003</v>
      </c>
      <c r="G604" s="41">
        <v>34</v>
      </c>
    </row>
    <row r="605" spans="1:7" ht="60" customHeight="1">
      <c r="A605" s="33"/>
      <c r="B605" s="33"/>
      <c r="C605" s="33"/>
      <c r="D605" s="8">
        <v>9</v>
      </c>
      <c r="E605" s="41" t="s">
        <v>14005</v>
      </c>
      <c r="F605" s="41" t="s">
        <v>14005</v>
      </c>
      <c r="G605" s="41">
        <v>10</v>
      </c>
    </row>
    <row r="606" spans="1:7" ht="60" customHeight="1">
      <c r="D606" s="8">
        <v>9</v>
      </c>
      <c r="E606" s="16" t="s">
        <v>12908</v>
      </c>
      <c r="F606" s="16" t="s">
        <v>12909</v>
      </c>
      <c r="G606" s="16">
        <v>14</v>
      </c>
    </row>
    <row r="607" spans="1:7" ht="60" customHeight="1">
      <c r="D607" s="8">
        <v>9</v>
      </c>
      <c r="E607" s="16" t="s">
        <v>12937</v>
      </c>
      <c r="F607" s="16" t="s">
        <v>12938</v>
      </c>
      <c r="G607" s="16">
        <v>45</v>
      </c>
    </row>
    <row r="608" spans="1:7" ht="60" customHeight="1">
      <c r="D608" s="8">
        <v>9</v>
      </c>
      <c r="E608" s="16" t="s">
        <v>13207</v>
      </c>
      <c r="F608" s="16" t="s">
        <v>13207</v>
      </c>
      <c r="G608" s="16">
        <v>42</v>
      </c>
    </row>
    <row r="609" spans="1:7" ht="60" customHeight="1">
      <c r="D609" s="8">
        <v>9</v>
      </c>
      <c r="E609" s="16" t="s">
        <v>13276</v>
      </c>
      <c r="F609" s="16" t="s">
        <v>13276</v>
      </c>
      <c r="G609" s="16">
        <v>24</v>
      </c>
    </row>
    <row r="610" spans="1:7" ht="60" customHeight="1">
      <c r="A610" s="33"/>
      <c r="B610" s="33"/>
      <c r="C610" s="33"/>
      <c r="D610" s="8">
        <v>10</v>
      </c>
      <c r="E610" s="8" t="s">
        <v>16189</v>
      </c>
      <c r="F610" s="8" t="s">
        <v>16189</v>
      </c>
      <c r="G610" s="8">
        <v>34</v>
      </c>
    </row>
    <row r="611" spans="1:7" ht="60" customHeight="1">
      <c r="A611" s="33"/>
      <c r="B611" s="33"/>
      <c r="C611" s="33"/>
      <c r="D611" s="8">
        <v>10</v>
      </c>
      <c r="E611" s="8" t="s">
        <v>16190</v>
      </c>
      <c r="F611" s="8" t="s">
        <v>16190</v>
      </c>
      <c r="G611" s="8">
        <v>41</v>
      </c>
    </row>
    <row r="612" spans="1:7" ht="60" customHeight="1">
      <c r="A612" s="33"/>
      <c r="B612" s="33"/>
      <c r="C612" s="33"/>
      <c r="D612" s="8">
        <v>10</v>
      </c>
      <c r="E612" s="8" t="s">
        <v>16191</v>
      </c>
      <c r="F612" s="8" t="s">
        <v>16191</v>
      </c>
      <c r="G612" s="8">
        <v>50</v>
      </c>
    </row>
    <row r="613" spans="1:7" ht="60" customHeight="1">
      <c r="A613" s="33"/>
      <c r="B613" s="33"/>
      <c r="C613" s="33"/>
      <c r="D613" s="8">
        <v>10</v>
      </c>
      <c r="E613" s="8" t="s">
        <v>16192</v>
      </c>
      <c r="F613" s="8" t="s">
        <v>16192</v>
      </c>
      <c r="G613" s="8">
        <v>39</v>
      </c>
    </row>
    <row r="614" spans="1:7" ht="60" customHeight="1">
      <c r="A614" s="33"/>
      <c r="B614" s="33"/>
      <c r="C614" s="33"/>
      <c r="D614" s="8">
        <v>10</v>
      </c>
      <c r="E614" s="8" t="s">
        <v>16194</v>
      </c>
      <c r="F614" s="8" t="s">
        <v>16194</v>
      </c>
      <c r="G614" s="8">
        <v>50</v>
      </c>
    </row>
    <row r="615" spans="1:7" ht="60" customHeight="1">
      <c r="A615" s="33"/>
      <c r="B615" s="33"/>
      <c r="C615" s="33"/>
      <c r="D615" s="8">
        <v>10</v>
      </c>
      <c r="E615" s="8" t="s">
        <v>16195</v>
      </c>
      <c r="F615" s="8" t="s">
        <v>16195</v>
      </c>
      <c r="G615" s="8">
        <v>51</v>
      </c>
    </row>
    <row r="616" spans="1:7" ht="60" customHeight="1">
      <c r="A616" s="33"/>
      <c r="B616" s="33"/>
      <c r="C616" s="33"/>
      <c r="D616" s="8">
        <v>10</v>
      </c>
      <c r="E616" s="8" t="s">
        <v>16196</v>
      </c>
      <c r="F616" s="8" t="s">
        <v>14122</v>
      </c>
      <c r="G616" s="8">
        <v>44</v>
      </c>
    </row>
    <row r="617" spans="1:7" ht="60" customHeight="1">
      <c r="A617" s="33"/>
      <c r="B617" s="33"/>
      <c r="C617" s="33"/>
      <c r="D617" s="8">
        <v>10</v>
      </c>
      <c r="E617" s="8" t="s">
        <v>16197</v>
      </c>
      <c r="F617" s="8" t="s">
        <v>16198</v>
      </c>
      <c r="G617" s="8">
        <v>11</v>
      </c>
    </row>
    <row r="618" spans="1:7" ht="60" customHeight="1">
      <c r="A618" s="33"/>
      <c r="B618" s="33"/>
      <c r="C618" s="33"/>
      <c r="D618" s="8">
        <v>10</v>
      </c>
      <c r="E618" s="8" t="s">
        <v>16201</v>
      </c>
      <c r="F618" s="8" t="s">
        <v>16201</v>
      </c>
      <c r="G618" s="8">
        <v>16</v>
      </c>
    </row>
    <row r="619" spans="1:7" ht="60" customHeight="1">
      <c r="A619" s="33"/>
      <c r="B619" s="33"/>
      <c r="C619" s="33"/>
      <c r="D619" s="8">
        <v>10</v>
      </c>
      <c r="E619" s="8" t="s">
        <v>16202</v>
      </c>
      <c r="F619" s="8" t="s">
        <v>16202</v>
      </c>
      <c r="G619" s="8">
        <v>53</v>
      </c>
    </row>
    <row r="620" spans="1:7" ht="60" customHeight="1">
      <c r="A620" s="33"/>
      <c r="B620" s="33"/>
      <c r="C620" s="33"/>
      <c r="D620" s="8">
        <v>10</v>
      </c>
      <c r="E620" s="8" t="s">
        <v>16203</v>
      </c>
      <c r="F620" s="8" t="s">
        <v>16203</v>
      </c>
      <c r="G620" s="8">
        <v>50</v>
      </c>
    </row>
    <row r="621" spans="1:7" ht="60" customHeight="1">
      <c r="A621" s="33"/>
      <c r="B621" s="33"/>
      <c r="C621" s="33"/>
      <c r="D621" s="8">
        <v>10</v>
      </c>
      <c r="E621" s="8" t="s">
        <v>16204</v>
      </c>
      <c r="F621" s="8" t="s">
        <v>16204</v>
      </c>
      <c r="G621" s="8">
        <v>26</v>
      </c>
    </row>
    <row r="622" spans="1:7" ht="60" customHeight="1">
      <c r="A622" s="33"/>
      <c r="B622" s="33"/>
      <c r="C622" s="33"/>
      <c r="D622" s="8">
        <v>10</v>
      </c>
      <c r="E622" s="8" t="s">
        <v>16207</v>
      </c>
      <c r="F622" s="8" t="s">
        <v>16207</v>
      </c>
      <c r="G622" s="8">
        <v>41</v>
      </c>
    </row>
    <row r="623" spans="1:7" ht="60" customHeight="1">
      <c r="A623" s="33"/>
      <c r="B623" s="33"/>
      <c r="C623" s="33"/>
      <c r="D623" s="8">
        <v>10</v>
      </c>
      <c r="E623" s="8" t="s">
        <v>16208</v>
      </c>
      <c r="F623" s="8" t="s">
        <v>16208</v>
      </c>
      <c r="G623" s="8">
        <v>47</v>
      </c>
    </row>
    <row r="624" spans="1:7" ht="60" customHeight="1">
      <c r="A624" s="33"/>
      <c r="B624" s="33"/>
      <c r="C624" s="33"/>
      <c r="D624" s="8">
        <v>10</v>
      </c>
      <c r="E624" s="8" t="s">
        <v>16209</v>
      </c>
      <c r="F624" s="8" t="s">
        <v>16209</v>
      </c>
      <c r="G624" s="8">
        <v>51</v>
      </c>
    </row>
    <row r="625" spans="1:7" ht="60" customHeight="1">
      <c r="A625" s="33"/>
      <c r="B625" s="33"/>
      <c r="C625" s="33"/>
      <c r="D625" s="8">
        <v>10</v>
      </c>
      <c r="E625" s="8" t="s">
        <v>16210</v>
      </c>
      <c r="F625" s="8" t="s">
        <v>16210</v>
      </c>
      <c r="G625" s="8">
        <v>42</v>
      </c>
    </row>
    <row r="626" spans="1:7" ht="60" customHeight="1">
      <c r="A626" s="33"/>
      <c r="B626" s="33"/>
      <c r="C626" s="33"/>
      <c r="D626" s="8">
        <v>10</v>
      </c>
      <c r="E626" s="8" t="s">
        <v>16211</v>
      </c>
      <c r="F626" s="8" t="s">
        <v>16211</v>
      </c>
      <c r="G626" s="8">
        <v>48</v>
      </c>
    </row>
    <row r="627" spans="1:7" ht="60" customHeight="1">
      <c r="A627" s="33"/>
      <c r="B627" s="33"/>
      <c r="C627" s="33"/>
      <c r="D627" s="8">
        <v>10</v>
      </c>
      <c r="E627" s="8" t="s">
        <v>16212</v>
      </c>
      <c r="F627" s="8" t="s">
        <v>16212</v>
      </c>
      <c r="G627" s="8">
        <v>51</v>
      </c>
    </row>
    <row r="628" spans="1:7" ht="60" customHeight="1">
      <c r="A628" s="33"/>
      <c r="B628" s="33"/>
      <c r="C628" s="33"/>
      <c r="D628" s="8">
        <v>10</v>
      </c>
      <c r="E628" s="8" t="s">
        <v>16213</v>
      </c>
      <c r="F628" s="8" t="s">
        <v>16213</v>
      </c>
      <c r="G628" s="8">
        <v>21</v>
      </c>
    </row>
    <row r="629" spans="1:7" ht="60" customHeight="1">
      <c r="A629" s="33"/>
      <c r="B629" s="33"/>
      <c r="C629" s="33"/>
      <c r="D629" s="8">
        <v>10</v>
      </c>
      <c r="E629" s="8" t="s">
        <v>16214</v>
      </c>
      <c r="F629" s="8" t="s">
        <v>16214</v>
      </c>
      <c r="G629" s="8">
        <v>33</v>
      </c>
    </row>
    <row r="630" spans="1:7" ht="60" customHeight="1">
      <c r="A630" s="33"/>
      <c r="B630" s="33"/>
      <c r="C630" s="33"/>
      <c r="D630" s="8">
        <v>10</v>
      </c>
      <c r="E630" s="8" t="s">
        <v>16217</v>
      </c>
      <c r="F630" s="8" t="s">
        <v>16218</v>
      </c>
      <c r="G630" s="8">
        <v>50</v>
      </c>
    </row>
    <row r="631" spans="1:7" ht="60" customHeight="1">
      <c r="A631" s="33"/>
      <c r="B631" s="33"/>
      <c r="C631" s="33"/>
      <c r="D631" s="8">
        <v>10</v>
      </c>
      <c r="E631" s="8" t="s">
        <v>16220</v>
      </c>
      <c r="F631" s="8" t="s">
        <v>16220</v>
      </c>
      <c r="G631" s="8">
        <v>37</v>
      </c>
    </row>
    <row r="632" spans="1:7" ht="60" customHeight="1">
      <c r="A632" s="33"/>
      <c r="B632" s="33"/>
      <c r="C632" s="33"/>
      <c r="D632" s="8">
        <v>10</v>
      </c>
      <c r="E632" s="8" t="s">
        <v>16221</v>
      </c>
      <c r="F632" s="8" t="s">
        <v>16222</v>
      </c>
      <c r="G632" s="8">
        <v>27</v>
      </c>
    </row>
    <row r="633" spans="1:7" ht="60" customHeight="1">
      <c r="A633" s="33"/>
      <c r="B633" s="33"/>
      <c r="C633" s="33"/>
      <c r="D633" s="8">
        <v>10</v>
      </c>
      <c r="E633" s="8" t="s">
        <v>16223</v>
      </c>
      <c r="F633" s="8" t="s">
        <v>16223</v>
      </c>
      <c r="G633" s="8">
        <v>7</v>
      </c>
    </row>
    <row r="634" spans="1:7" ht="60" customHeight="1">
      <c r="A634" s="33"/>
      <c r="B634" s="33"/>
      <c r="C634" s="33"/>
      <c r="D634" s="8">
        <v>10</v>
      </c>
      <c r="E634" s="8" t="s">
        <v>16224</v>
      </c>
      <c r="F634" s="8" t="s">
        <v>16225</v>
      </c>
      <c r="G634" s="8">
        <v>40</v>
      </c>
    </row>
    <row r="635" spans="1:7" ht="60" customHeight="1">
      <c r="A635" s="33"/>
      <c r="B635" s="33"/>
      <c r="C635" s="33"/>
      <c r="D635" s="8">
        <v>10</v>
      </c>
      <c r="E635" s="8" t="s">
        <v>16228</v>
      </c>
      <c r="F635" s="8" t="s">
        <v>16229</v>
      </c>
      <c r="G635" s="8">
        <v>33</v>
      </c>
    </row>
    <row r="636" spans="1:7" ht="60" customHeight="1">
      <c r="A636" s="33"/>
      <c r="B636" s="33"/>
      <c r="C636" s="33"/>
      <c r="D636" s="8">
        <v>10</v>
      </c>
      <c r="E636" s="8" t="s">
        <v>16230</v>
      </c>
      <c r="F636" s="8" t="s">
        <v>16230</v>
      </c>
      <c r="G636" s="8">
        <v>27</v>
      </c>
    </row>
    <row r="637" spans="1:7" ht="60" customHeight="1">
      <c r="A637" s="33"/>
      <c r="B637" s="33"/>
      <c r="C637" s="33"/>
      <c r="D637" s="8">
        <v>10</v>
      </c>
      <c r="E637" s="8" t="s">
        <v>16231</v>
      </c>
      <c r="F637" s="8" t="s">
        <v>16231</v>
      </c>
      <c r="G637" s="8">
        <v>50</v>
      </c>
    </row>
    <row r="638" spans="1:7" ht="60" customHeight="1">
      <c r="A638" s="33"/>
      <c r="B638" s="33"/>
      <c r="C638" s="33"/>
      <c r="D638" s="8">
        <v>10</v>
      </c>
      <c r="E638" s="8" t="s">
        <v>15861</v>
      </c>
      <c r="F638" s="8" t="s">
        <v>16232</v>
      </c>
      <c r="G638" s="8">
        <v>14</v>
      </c>
    </row>
    <row r="639" spans="1:7" ht="60" customHeight="1">
      <c r="A639" s="33"/>
      <c r="B639" s="33"/>
      <c r="C639" s="33"/>
      <c r="D639" s="8">
        <v>10</v>
      </c>
      <c r="E639" s="8" t="s">
        <v>16233</v>
      </c>
      <c r="F639" s="8" t="s">
        <v>16233</v>
      </c>
      <c r="G639" s="8">
        <v>47</v>
      </c>
    </row>
    <row r="640" spans="1:7" ht="60" customHeight="1">
      <c r="A640" s="33"/>
      <c r="B640" s="33"/>
      <c r="C640" s="33"/>
      <c r="D640" s="8">
        <v>10</v>
      </c>
      <c r="E640" s="8" t="s">
        <v>16234</v>
      </c>
      <c r="F640" s="8" t="s">
        <v>16234</v>
      </c>
      <c r="G640" s="8">
        <v>50</v>
      </c>
    </row>
    <row r="641" spans="1:7" ht="60" customHeight="1">
      <c r="A641" s="33"/>
      <c r="B641" s="33"/>
      <c r="C641" s="33"/>
      <c r="D641" s="8">
        <v>10</v>
      </c>
      <c r="E641" s="8" t="s">
        <v>16236</v>
      </c>
      <c r="F641" s="8" t="s">
        <v>16236</v>
      </c>
      <c r="G641" s="8">
        <v>52</v>
      </c>
    </row>
    <row r="642" spans="1:7" ht="60" customHeight="1">
      <c r="A642" s="33"/>
      <c r="B642" s="33"/>
      <c r="C642" s="33"/>
      <c r="D642" s="8">
        <v>10</v>
      </c>
      <c r="E642" s="8" t="s">
        <v>16238</v>
      </c>
      <c r="F642" s="8" t="s">
        <v>16238</v>
      </c>
      <c r="G642" s="8">
        <v>32</v>
      </c>
    </row>
    <row r="643" spans="1:7" ht="60" customHeight="1">
      <c r="A643" s="33"/>
      <c r="B643" s="33"/>
      <c r="C643" s="33"/>
      <c r="D643" s="8">
        <v>10</v>
      </c>
      <c r="E643" s="8" t="s">
        <v>16240</v>
      </c>
      <c r="F643" s="8" t="s">
        <v>16240</v>
      </c>
      <c r="G643" s="8">
        <v>17</v>
      </c>
    </row>
    <row r="644" spans="1:7" ht="60" customHeight="1">
      <c r="A644" s="33"/>
      <c r="B644" s="33"/>
      <c r="C644" s="33"/>
      <c r="D644" s="8">
        <v>10</v>
      </c>
      <c r="E644" s="8" t="s">
        <v>16241</v>
      </c>
      <c r="F644" s="8" t="s">
        <v>16242</v>
      </c>
      <c r="G644" s="8">
        <v>13</v>
      </c>
    </row>
    <row r="645" spans="1:7" ht="60" customHeight="1">
      <c r="A645" s="33"/>
      <c r="B645" s="33"/>
      <c r="C645" s="33"/>
      <c r="D645" s="8">
        <v>10</v>
      </c>
      <c r="E645" s="8" t="s">
        <v>16243</v>
      </c>
      <c r="F645" s="8" t="s">
        <v>16243</v>
      </c>
      <c r="G645" s="8">
        <v>27</v>
      </c>
    </row>
    <row r="646" spans="1:7" ht="60" customHeight="1">
      <c r="A646" s="33"/>
      <c r="B646" s="33"/>
      <c r="C646" s="33"/>
      <c r="D646" s="8">
        <v>10</v>
      </c>
      <c r="E646" s="8" t="s">
        <v>16247</v>
      </c>
      <c r="F646" s="8" t="s">
        <v>16247</v>
      </c>
      <c r="G646" s="8">
        <v>23</v>
      </c>
    </row>
    <row r="647" spans="1:7" ht="60" customHeight="1">
      <c r="A647" s="33"/>
      <c r="B647" s="33"/>
      <c r="C647" s="33"/>
      <c r="D647" s="8">
        <v>10</v>
      </c>
      <c r="E647" s="8" t="s">
        <v>16248</v>
      </c>
      <c r="F647" s="8" t="s">
        <v>16248</v>
      </c>
      <c r="G647" s="8">
        <v>25</v>
      </c>
    </row>
    <row r="648" spans="1:7" ht="60" customHeight="1">
      <c r="A648" s="33"/>
      <c r="B648" s="33"/>
      <c r="C648" s="33"/>
      <c r="D648" s="8">
        <v>10</v>
      </c>
      <c r="E648" s="8" t="s">
        <v>16249</v>
      </c>
      <c r="F648" s="8" t="s">
        <v>16249</v>
      </c>
      <c r="G648" s="8">
        <v>47</v>
      </c>
    </row>
    <row r="649" spans="1:7" ht="60" customHeight="1">
      <c r="A649" s="33"/>
      <c r="B649" s="33"/>
      <c r="C649" s="33"/>
      <c r="D649" s="8">
        <v>10</v>
      </c>
      <c r="E649" s="8" t="s">
        <v>16251</v>
      </c>
      <c r="F649" s="8" t="s">
        <v>16251</v>
      </c>
      <c r="G649" s="8">
        <v>39</v>
      </c>
    </row>
    <row r="650" spans="1:7" ht="60" customHeight="1">
      <c r="A650" s="33"/>
      <c r="B650" s="33"/>
      <c r="C650" s="33"/>
      <c r="D650" s="8">
        <v>10</v>
      </c>
      <c r="E650" s="8" t="s">
        <v>16253</v>
      </c>
      <c r="F650" s="8" t="s">
        <v>16253</v>
      </c>
      <c r="G650" s="8">
        <v>21</v>
      </c>
    </row>
    <row r="651" spans="1:7" ht="60" customHeight="1">
      <c r="A651" s="33"/>
      <c r="B651" s="33"/>
      <c r="C651" s="33"/>
      <c r="D651" s="8">
        <v>10</v>
      </c>
      <c r="E651" s="8" t="s">
        <v>16254</v>
      </c>
      <c r="F651" s="8" t="s">
        <v>16254</v>
      </c>
      <c r="G651" s="8">
        <v>52</v>
      </c>
    </row>
    <row r="652" spans="1:7" ht="60" customHeight="1">
      <c r="A652" s="33"/>
      <c r="B652" s="33"/>
      <c r="C652" s="33"/>
      <c r="D652" s="8">
        <v>10</v>
      </c>
      <c r="E652" s="8" t="s">
        <v>13850</v>
      </c>
      <c r="F652" s="8" t="s">
        <v>13850</v>
      </c>
      <c r="G652" s="8">
        <v>50</v>
      </c>
    </row>
    <row r="653" spans="1:7" ht="60" customHeight="1">
      <c r="A653" s="33"/>
      <c r="B653" s="33"/>
      <c r="C653" s="33"/>
      <c r="D653" s="8">
        <v>10</v>
      </c>
      <c r="E653" s="8" t="s">
        <v>16255</v>
      </c>
      <c r="F653" s="8" t="s">
        <v>16255</v>
      </c>
      <c r="G653" s="8">
        <v>1</v>
      </c>
    </row>
    <row r="654" spans="1:7" ht="60" customHeight="1">
      <c r="A654" s="33"/>
      <c r="B654" s="33"/>
      <c r="C654" s="33"/>
      <c r="D654" s="8">
        <v>10</v>
      </c>
      <c r="E654" s="8" t="s">
        <v>16256</v>
      </c>
      <c r="F654" s="8" t="s">
        <v>16256</v>
      </c>
      <c r="G654" s="8">
        <v>33</v>
      </c>
    </row>
    <row r="655" spans="1:7" ht="60" customHeight="1">
      <c r="A655" s="33"/>
      <c r="B655" s="33"/>
      <c r="C655" s="33"/>
      <c r="D655" s="8">
        <v>10</v>
      </c>
      <c r="E655" s="8" t="s">
        <v>16257</v>
      </c>
      <c r="F655" s="8" t="s">
        <v>16257</v>
      </c>
      <c r="G655" s="8">
        <v>51</v>
      </c>
    </row>
    <row r="656" spans="1:7" ht="60" customHeight="1">
      <c r="A656" s="33"/>
      <c r="B656" s="33"/>
      <c r="C656" s="33"/>
      <c r="D656" s="8">
        <v>10</v>
      </c>
      <c r="E656" s="8" t="s">
        <v>16259</v>
      </c>
      <c r="F656" s="8" t="s">
        <v>16259</v>
      </c>
      <c r="G656" s="8">
        <v>14</v>
      </c>
    </row>
    <row r="657" spans="1:7" ht="60" customHeight="1">
      <c r="A657" s="33"/>
      <c r="B657" s="33"/>
      <c r="C657" s="33"/>
      <c r="D657" s="8">
        <v>10</v>
      </c>
      <c r="E657" s="8" t="s">
        <v>16260</v>
      </c>
      <c r="F657" s="8" t="s">
        <v>16261</v>
      </c>
      <c r="G657" s="8">
        <v>29</v>
      </c>
    </row>
    <row r="658" spans="1:7" ht="60" customHeight="1">
      <c r="A658" s="33"/>
      <c r="B658" s="33"/>
      <c r="C658" s="33"/>
      <c r="D658" s="8">
        <v>10</v>
      </c>
      <c r="E658" s="8" t="s">
        <v>16263</v>
      </c>
      <c r="F658" s="8" t="s">
        <v>16263</v>
      </c>
      <c r="G658" s="8">
        <v>32</v>
      </c>
    </row>
    <row r="659" spans="1:7" ht="60" customHeight="1">
      <c r="A659" s="33"/>
      <c r="B659" s="33"/>
      <c r="C659" s="33"/>
      <c r="D659" s="8">
        <v>10</v>
      </c>
      <c r="E659" s="8" t="s">
        <v>16264</v>
      </c>
      <c r="F659" s="8" t="s">
        <v>16264</v>
      </c>
      <c r="G659" s="8">
        <v>42</v>
      </c>
    </row>
    <row r="660" spans="1:7" ht="60" customHeight="1">
      <c r="A660" s="33"/>
      <c r="B660" s="33"/>
      <c r="C660" s="33"/>
      <c r="D660" s="8">
        <v>10</v>
      </c>
      <c r="E660" s="8" t="s">
        <v>16267</v>
      </c>
      <c r="F660" s="8" t="s">
        <v>16267</v>
      </c>
      <c r="G660" s="8">
        <v>51</v>
      </c>
    </row>
    <row r="661" spans="1:7" ht="60" customHeight="1">
      <c r="A661" s="33"/>
      <c r="B661" s="33"/>
      <c r="C661" s="33"/>
      <c r="D661" s="8">
        <v>10</v>
      </c>
      <c r="E661" s="8" t="s">
        <v>16268</v>
      </c>
      <c r="F661" s="8" t="s">
        <v>16268</v>
      </c>
      <c r="G661" s="8">
        <v>23</v>
      </c>
    </row>
    <row r="662" spans="1:7" ht="60" customHeight="1">
      <c r="A662" s="33"/>
      <c r="B662" s="33"/>
      <c r="C662" s="33"/>
      <c r="D662" s="8">
        <v>10</v>
      </c>
      <c r="E662" s="8" t="s">
        <v>16269</v>
      </c>
      <c r="F662" s="8" t="s">
        <v>16269</v>
      </c>
      <c r="G662" s="8">
        <v>1</v>
      </c>
    </row>
    <row r="663" spans="1:7" ht="60" customHeight="1">
      <c r="A663" s="33"/>
      <c r="B663" s="33"/>
      <c r="C663" s="33"/>
      <c r="D663" s="8">
        <v>10</v>
      </c>
      <c r="E663" s="8" t="s">
        <v>16270</v>
      </c>
      <c r="F663" s="8" t="s">
        <v>16270</v>
      </c>
      <c r="G663" s="8">
        <v>36</v>
      </c>
    </row>
    <row r="664" spans="1:7" ht="60" customHeight="1">
      <c r="A664" s="33"/>
      <c r="B664" s="33"/>
      <c r="C664" s="33"/>
      <c r="D664" s="8">
        <v>10</v>
      </c>
      <c r="E664" s="8" t="s">
        <v>16272</v>
      </c>
      <c r="F664" s="8" t="s">
        <v>16272</v>
      </c>
      <c r="G664" s="8">
        <v>42</v>
      </c>
    </row>
    <row r="665" spans="1:7" ht="60" customHeight="1">
      <c r="A665" s="33"/>
      <c r="B665" s="33"/>
      <c r="C665" s="33"/>
      <c r="D665" s="8">
        <v>10</v>
      </c>
      <c r="E665" s="8" t="s">
        <v>16274</v>
      </c>
      <c r="F665" s="8" t="s">
        <v>16275</v>
      </c>
      <c r="G665" s="8">
        <v>35</v>
      </c>
    </row>
    <row r="666" spans="1:7" ht="60" customHeight="1">
      <c r="A666" s="33"/>
      <c r="B666" s="33"/>
      <c r="C666" s="33"/>
      <c r="D666" s="8">
        <v>10</v>
      </c>
      <c r="E666" s="8" t="s">
        <v>16277</v>
      </c>
      <c r="F666" s="8" t="s">
        <v>16277</v>
      </c>
      <c r="G666" s="8">
        <v>35</v>
      </c>
    </row>
    <row r="667" spans="1:7" ht="60" customHeight="1">
      <c r="A667" s="33"/>
      <c r="B667" s="33"/>
      <c r="C667" s="33"/>
      <c r="D667" s="8">
        <v>10</v>
      </c>
      <c r="E667" s="8" t="s">
        <v>16278</v>
      </c>
      <c r="F667" s="8" t="s">
        <v>16278</v>
      </c>
      <c r="G667" s="8">
        <v>9</v>
      </c>
    </row>
    <row r="668" spans="1:7" ht="60" customHeight="1">
      <c r="A668" s="33"/>
      <c r="B668" s="33"/>
      <c r="C668" s="33"/>
      <c r="D668" s="8">
        <v>10</v>
      </c>
      <c r="E668" s="8" t="s">
        <v>16279</v>
      </c>
      <c r="F668" s="8" t="s">
        <v>16279</v>
      </c>
      <c r="G668" s="8">
        <v>44</v>
      </c>
    </row>
    <row r="669" spans="1:7" ht="60" customHeight="1">
      <c r="A669" s="33"/>
      <c r="B669" s="33"/>
      <c r="C669" s="33"/>
      <c r="D669" s="8">
        <v>10</v>
      </c>
      <c r="E669" s="8" t="s">
        <v>16280</v>
      </c>
      <c r="F669" s="8" t="s">
        <v>16280</v>
      </c>
      <c r="G669" s="8">
        <v>41</v>
      </c>
    </row>
    <row r="670" spans="1:7" ht="60" customHeight="1">
      <c r="A670" s="33"/>
      <c r="B670" s="33"/>
      <c r="C670" s="33"/>
      <c r="D670" s="8">
        <v>10</v>
      </c>
      <c r="E670" s="8" t="s">
        <v>16281</v>
      </c>
      <c r="F670" s="8" t="s">
        <v>16281</v>
      </c>
      <c r="G670" s="8">
        <v>18</v>
      </c>
    </row>
    <row r="671" spans="1:7" ht="60" customHeight="1">
      <c r="A671" s="33"/>
      <c r="B671" s="33"/>
      <c r="C671" s="33"/>
      <c r="D671" s="8">
        <v>10</v>
      </c>
      <c r="E671" s="8" t="s">
        <v>16282</v>
      </c>
      <c r="F671" s="8" t="s">
        <v>16282</v>
      </c>
      <c r="G671" s="8">
        <v>28</v>
      </c>
    </row>
    <row r="672" spans="1:7" ht="60" customHeight="1">
      <c r="A672" s="33"/>
      <c r="B672" s="33"/>
      <c r="C672" s="33"/>
      <c r="D672" s="8">
        <v>10</v>
      </c>
      <c r="E672" s="8" t="s">
        <v>16283</v>
      </c>
      <c r="F672" s="8" t="s">
        <v>16284</v>
      </c>
      <c r="G672" s="8">
        <v>44</v>
      </c>
    </row>
    <row r="673" spans="1:7" ht="60" customHeight="1">
      <c r="A673" s="33"/>
      <c r="B673" s="33"/>
      <c r="C673" s="33"/>
      <c r="D673" s="8">
        <v>10</v>
      </c>
      <c r="E673" s="8" t="s">
        <v>16285</v>
      </c>
      <c r="F673" s="8" t="s">
        <v>16286</v>
      </c>
      <c r="G673" s="8">
        <v>16</v>
      </c>
    </row>
    <row r="674" spans="1:7" ht="60" customHeight="1">
      <c r="A674" s="33"/>
      <c r="B674" s="33"/>
      <c r="C674" s="33"/>
      <c r="D674" s="8">
        <v>10</v>
      </c>
      <c r="E674" s="8" t="s">
        <v>16287</v>
      </c>
      <c r="F674" s="8" t="s">
        <v>16287</v>
      </c>
      <c r="G674" s="8">
        <v>37</v>
      </c>
    </row>
    <row r="675" spans="1:7" ht="60" customHeight="1">
      <c r="A675" s="33"/>
      <c r="B675" s="33"/>
      <c r="C675" s="33"/>
      <c r="D675" s="8">
        <v>10</v>
      </c>
      <c r="E675" s="8" t="s">
        <v>16288</v>
      </c>
      <c r="F675" s="8" t="s">
        <v>16288</v>
      </c>
      <c r="G675" s="8">
        <v>49</v>
      </c>
    </row>
    <row r="676" spans="1:7" ht="60" customHeight="1">
      <c r="A676" s="33"/>
      <c r="B676" s="33"/>
      <c r="C676" s="33"/>
      <c r="D676" s="8">
        <v>10</v>
      </c>
      <c r="E676" s="8" t="s">
        <v>16290</v>
      </c>
      <c r="F676" s="8" t="s">
        <v>16290</v>
      </c>
      <c r="G676" s="8">
        <v>28</v>
      </c>
    </row>
    <row r="677" spans="1:7" ht="60" customHeight="1">
      <c r="A677" s="33"/>
      <c r="B677" s="33"/>
      <c r="C677" s="33"/>
      <c r="D677" s="8">
        <v>10</v>
      </c>
      <c r="E677" s="8" t="s">
        <v>16291</v>
      </c>
      <c r="F677" s="8" t="s">
        <v>16292</v>
      </c>
      <c r="G677" s="8">
        <v>45</v>
      </c>
    </row>
    <row r="678" spans="1:7" ht="60" customHeight="1">
      <c r="A678" s="33"/>
      <c r="B678" s="33"/>
      <c r="C678" s="33"/>
      <c r="D678" s="8">
        <v>10</v>
      </c>
      <c r="E678" s="8" t="s">
        <v>16293</v>
      </c>
      <c r="F678" s="8" t="s">
        <v>16293</v>
      </c>
      <c r="G678" s="8">
        <v>44</v>
      </c>
    </row>
    <row r="679" spans="1:7" ht="60" customHeight="1">
      <c r="A679" s="33"/>
      <c r="B679" s="33"/>
      <c r="C679" s="33"/>
      <c r="D679" s="8">
        <v>10</v>
      </c>
      <c r="E679" s="8" t="s">
        <v>16295</v>
      </c>
      <c r="F679" s="8" t="s">
        <v>16295</v>
      </c>
      <c r="G679" s="8">
        <v>15</v>
      </c>
    </row>
    <row r="680" spans="1:7" ht="60" customHeight="1">
      <c r="A680" s="33"/>
      <c r="B680" s="33"/>
      <c r="C680" s="33"/>
      <c r="D680" s="8">
        <v>10</v>
      </c>
      <c r="E680" s="8" t="s">
        <v>16297</v>
      </c>
      <c r="F680" s="8" t="s">
        <v>16297</v>
      </c>
      <c r="G680" s="8">
        <v>37</v>
      </c>
    </row>
    <row r="681" spans="1:7" ht="60" customHeight="1">
      <c r="A681" s="33"/>
      <c r="B681" s="33"/>
      <c r="C681" s="33"/>
      <c r="D681" s="8">
        <v>10</v>
      </c>
      <c r="E681" s="8" t="s">
        <v>16298</v>
      </c>
      <c r="F681" s="8" t="s">
        <v>16298</v>
      </c>
      <c r="G681" s="8">
        <v>26</v>
      </c>
    </row>
    <row r="682" spans="1:7" ht="60" customHeight="1">
      <c r="A682" s="33"/>
      <c r="B682" s="33"/>
      <c r="C682" s="33"/>
      <c r="D682" s="8">
        <v>10</v>
      </c>
      <c r="E682" s="8" t="s">
        <v>16299</v>
      </c>
      <c r="F682" s="8" t="s">
        <v>16299</v>
      </c>
      <c r="G682" s="8">
        <v>46</v>
      </c>
    </row>
    <row r="683" spans="1:7" ht="60" customHeight="1">
      <c r="A683" s="33"/>
      <c r="B683" s="33"/>
      <c r="C683" s="33"/>
      <c r="D683" s="8">
        <v>10</v>
      </c>
      <c r="E683" s="8" t="s">
        <v>16300</v>
      </c>
      <c r="F683" s="8" t="s">
        <v>16300</v>
      </c>
      <c r="G683" s="8">
        <v>49</v>
      </c>
    </row>
    <row r="684" spans="1:7" ht="60" customHeight="1">
      <c r="A684" s="33"/>
      <c r="B684" s="33"/>
      <c r="C684" s="33"/>
      <c r="D684" s="8">
        <v>10</v>
      </c>
      <c r="E684" s="8" t="s">
        <v>16301</v>
      </c>
      <c r="F684" s="8" t="s">
        <v>16301</v>
      </c>
      <c r="G684" s="8">
        <v>37</v>
      </c>
    </row>
    <row r="685" spans="1:7" ht="60" customHeight="1">
      <c r="A685" s="33"/>
      <c r="B685" s="33"/>
      <c r="C685" s="33"/>
      <c r="D685" s="8">
        <v>10</v>
      </c>
      <c r="E685" s="16" t="s">
        <v>14029</v>
      </c>
      <c r="F685" s="16" t="s">
        <v>14029</v>
      </c>
      <c r="G685" s="16">
        <v>31</v>
      </c>
    </row>
    <row r="686" spans="1:7" ht="60" customHeight="1">
      <c r="A686" s="33"/>
      <c r="B686" s="33"/>
      <c r="C686" s="33"/>
      <c r="D686" s="8">
        <v>10</v>
      </c>
      <c r="E686" s="8" t="s">
        <v>16303</v>
      </c>
      <c r="F686" s="8" t="s">
        <v>16303</v>
      </c>
      <c r="G686" s="8">
        <v>33</v>
      </c>
    </row>
    <row r="687" spans="1:7" ht="60" customHeight="1">
      <c r="A687" s="33"/>
      <c r="B687" s="33"/>
      <c r="C687" s="33"/>
      <c r="D687" s="8">
        <v>10</v>
      </c>
      <c r="E687" s="8" t="s">
        <v>16304</v>
      </c>
      <c r="F687" s="8" t="s">
        <v>16304</v>
      </c>
      <c r="G687" s="8">
        <v>47</v>
      </c>
    </row>
    <row r="688" spans="1:7" ht="60" customHeight="1">
      <c r="A688" s="33"/>
      <c r="B688" s="33"/>
      <c r="C688" s="33"/>
      <c r="D688" s="8">
        <v>10</v>
      </c>
      <c r="E688" s="8" t="s">
        <v>16305</v>
      </c>
      <c r="F688" s="8" t="s">
        <v>16305</v>
      </c>
      <c r="G688" s="8">
        <v>50</v>
      </c>
    </row>
    <row r="689" spans="1:7" ht="60" customHeight="1">
      <c r="A689" s="33"/>
      <c r="B689" s="33"/>
      <c r="C689" s="33"/>
      <c r="D689" s="8">
        <v>10</v>
      </c>
      <c r="E689" s="8" t="s">
        <v>16306</v>
      </c>
      <c r="F689" s="8" t="s">
        <v>16306</v>
      </c>
      <c r="G689" s="8">
        <v>51</v>
      </c>
    </row>
    <row r="690" spans="1:7" ht="60" customHeight="1">
      <c r="A690" s="33"/>
      <c r="B690" s="33"/>
      <c r="C690" s="33"/>
      <c r="D690" s="8">
        <v>10</v>
      </c>
      <c r="E690" s="8" t="s">
        <v>16307</v>
      </c>
      <c r="F690" s="8" t="s">
        <v>16307</v>
      </c>
      <c r="G690" s="8">
        <v>25</v>
      </c>
    </row>
    <row r="691" spans="1:7" ht="60" customHeight="1">
      <c r="A691" s="33"/>
      <c r="B691" s="33"/>
      <c r="C691" s="33"/>
      <c r="D691" s="8">
        <v>10</v>
      </c>
      <c r="E691" s="8" t="s">
        <v>16309</v>
      </c>
      <c r="F691" s="8" t="s">
        <v>16309</v>
      </c>
      <c r="G691" s="8">
        <v>45</v>
      </c>
    </row>
    <row r="692" spans="1:7" ht="60" customHeight="1">
      <c r="A692" s="33"/>
      <c r="B692" s="33"/>
      <c r="C692" s="33"/>
      <c r="D692" s="8">
        <v>10</v>
      </c>
      <c r="E692" s="8" t="s">
        <v>16312</v>
      </c>
      <c r="F692" s="8" t="s">
        <v>16313</v>
      </c>
      <c r="G692" s="8">
        <v>25</v>
      </c>
    </row>
    <row r="693" spans="1:7" ht="60" customHeight="1">
      <c r="D693" s="8">
        <v>10</v>
      </c>
      <c r="E693" s="7" t="s">
        <v>15937</v>
      </c>
      <c r="F693" s="7" t="s">
        <v>15938</v>
      </c>
      <c r="G693" s="7">
        <v>47</v>
      </c>
    </row>
    <row r="694" spans="1:7" ht="60" customHeight="1">
      <c r="A694" s="33"/>
      <c r="B694" s="33"/>
      <c r="C694" s="33"/>
      <c r="D694" s="8">
        <v>11</v>
      </c>
      <c r="E694" s="8" t="s">
        <v>18216</v>
      </c>
      <c r="F694" s="8" t="s">
        <v>18216</v>
      </c>
      <c r="G694" s="8">
        <v>49</v>
      </c>
    </row>
    <row r="695" spans="1:7" ht="60" customHeight="1">
      <c r="A695" s="33"/>
      <c r="B695" s="33"/>
      <c r="C695" s="33"/>
      <c r="D695" s="8">
        <v>11</v>
      </c>
      <c r="E695" s="8" t="s">
        <v>18217</v>
      </c>
      <c r="F695" s="8" t="s">
        <v>18217</v>
      </c>
      <c r="G695" s="8">
        <v>52</v>
      </c>
    </row>
    <row r="696" spans="1:7" ht="60" customHeight="1">
      <c r="A696" s="33"/>
      <c r="B696" s="33"/>
      <c r="C696" s="33"/>
      <c r="D696" s="8">
        <v>11</v>
      </c>
      <c r="E696" s="8" t="s">
        <v>15462</v>
      </c>
      <c r="F696" s="8" t="s">
        <v>15462</v>
      </c>
      <c r="G696" s="8">
        <v>52</v>
      </c>
    </row>
    <row r="697" spans="1:7" ht="60" customHeight="1">
      <c r="A697" s="33"/>
      <c r="B697" s="33"/>
      <c r="C697" s="33"/>
      <c r="D697" s="8">
        <v>11</v>
      </c>
      <c r="E697" s="8" t="s">
        <v>18218</v>
      </c>
      <c r="F697" s="8" t="s">
        <v>18218</v>
      </c>
      <c r="G697" s="8">
        <v>51</v>
      </c>
    </row>
    <row r="698" spans="1:7" ht="60" customHeight="1">
      <c r="A698" s="33"/>
      <c r="B698" s="33"/>
      <c r="C698" s="33"/>
      <c r="D698" s="8">
        <v>11</v>
      </c>
      <c r="E698" s="8" t="s">
        <v>18219</v>
      </c>
      <c r="F698" s="8" t="s">
        <v>18219</v>
      </c>
      <c r="G698" s="8">
        <v>36</v>
      </c>
    </row>
    <row r="699" spans="1:7" ht="60" customHeight="1">
      <c r="A699" s="33"/>
      <c r="B699" s="33"/>
      <c r="C699" s="33"/>
      <c r="D699" s="8">
        <v>11</v>
      </c>
      <c r="E699" s="8" t="s">
        <v>18220</v>
      </c>
      <c r="F699" s="8" t="s">
        <v>18220</v>
      </c>
      <c r="G699" s="8">
        <v>53</v>
      </c>
    </row>
    <row r="700" spans="1:7" ht="60" customHeight="1">
      <c r="A700" s="33"/>
      <c r="B700" s="33"/>
      <c r="C700" s="33"/>
      <c r="D700" s="8">
        <v>11</v>
      </c>
      <c r="E700" s="8" t="s">
        <v>18221</v>
      </c>
      <c r="F700" s="8" t="s">
        <v>18222</v>
      </c>
      <c r="G700" s="8">
        <v>48</v>
      </c>
    </row>
    <row r="701" spans="1:7" ht="60" customHeight="1">
      <c r="A701" s="33"/>
      <c r="B701" s="33"/>
      <c r="C701" s="33"/>
      <c r="D701" s="8">
        <v>11</v>
      </c>
      <c r="E701" s="8" t="s">
        <v>18223</v>
      </c>
      <c r="F701" s="8" t="s">
        <v>18223</v>
      </c>
      <c r="G701" s="8">
        <v>51</v>
      </c>
    </row>
    <row r="702" spans="1:7" ht="60" customHeight="1">
      <c r="A702" s="33"/>
      <c r="B702" s="33"/>
      <c r="C702" s="33"/>
      <c r="D702" s="8">
        <v>11</v>
      </c>
      <c r="E702" s="8" t="s">
        <v>18224</v>
      </c>
      <c r="F702" s="8" t="s">
        <v>18224</v>
      </c>
      <c r="G702" s="8">
        <v>28</v>
      </c>
    </row>
    <row r="703" spans="1:7" ht="60" customHeight="1">
      <c r="A703" s="33"/>
      <c r="B703" s="33"/>
      <c r="C703" s="33"/>
      <c r="D703" s="8">
        <v>11</v>
      </c>
      <c r="E703" s="8" t="s">
        <v>18225</v>
      </c>
      <c r="F703" s="8" t="s">
        <v>18226</v>
      </c>
      <c r="G703" s="8">
        <v>45</v>
      </c>
    </row>
    <row r="704" spans="1:7" ht="60" customHeight="1">
      <c r="A704" s="33"/>
      <c r="B704" s="33"/>
      <c r="C704" s="33"/>
      <c r="D704" s="8">
        <v>11</v>
      </c>
      <c r="E704" s="8" t="s">
        <v>18227</v>
      </c>
      <c r="F704" s="8" t="s">
        <v>18227</v>
      </c>
      <c r="G704" s="8">
        <v>33</v>
      </c>
    </row>
    <row r="705" spans="1:7" ht="60" customHeight="1">
      <c r="A705" s="33"/>
      <c r="B705" s="33"/>
      <c r="C705" s="33"/>
      <c r="D705" s="8">
        <v>11</v>
      </c>
      <c r="E705" s="8" t="s">
        <v>18228</v>
      </c>
      <c r="F705" s="8" t="s">
        <v>18228</v>
      </c>
      <c r="G705" s="8">
        <v>21</v>
      </c>
    </row>
    <row r="706" spans="1:7" ht="60" customHeight="1">
      <c r="A706" s="33"/>
      <c r="B706" s="33"/>
      <c r="C706" s="33"/>
      <c r="D706" s="8">
        <v>11</v>
      </c>
      <c r="E706" s="8" t="s">
        <v>17156</v>
      </c>
      <c r="F706" s="8" t="s">
        <v>17156</v>
      </c>
      <c r="G706" s="8">
        <v>0</v>
      </c>
    </row>
    <row r="707" spans="1:7" ht="60" customHeight="1">
      <c r="A707" s="33"/>
      <c r="B707" s="33"/>
      <c r="C707" s="33"/>
      <c r="D707" s="8">
        <v>11</v>
      </c>
      <c r="E707" s="8" t="s">
        <v>18230</v>
      </c>
      <c r="F707" s="8" t="s">
        <v>18230</v>
      </c>
      <c r="G707" s="8">
        <v>28</v>
      </c>
    </row>
    <row r="708" spans="1:7" ht="60" customHeight="1">
      <c r="A708" s="33"/>
      <c r="B708" s="33"/>
      <c r="C708" s="33"/>
      <c r="D708" s="8">
        <v>11</v>
      </c>
      <c r="E708" s="8" t="s">
        <v>18231</v>
      </c>
      <c r="F708" s="8" t="s">
        <v>18231</v>
      </c>
      <c r="G708" s="8">
        <v>57</v>
      </c>
    </row>
    <row r="709" spans="1:7" ht="60" customHeight="1">
      <c r="A709" s="33"/>
      <c r="B709" s="33"/>
      <c r="C709" s="33"/>
      <c r="D709" s="8">
        <v>11</v>
      </c>
      <c r="E709" s="8" t="s">
        <v>18207</v>
      </c>
      <c r="F709" s="8" t="s">
        <v>18207</v>
      </c>
      <c r="G709" s="8">
        <v>40</v>
      </c>
    </row>
    <row r="710" spans="1:7" ht="60" customHeight="1">
      <c r="A710" s="33"/>
      <c r="B710" s="33"/>
      <c r="C710" s="33"/>
      <c r="D710" s="8">
        <v>11</v>
      </c>
      <c r="E710" s="8" t="s">
        <v>18232</v>
      </c>
      <c r="F710" s="8" t="s">
        <v>18232</v>
      </c>
      <c r="G710" s="8">
        <v>13</v>
      </c>
    </row>
    <row r="711" spans="1:7" ht="60" customHeight="1">
      <c r="A711" s="33"/>
      <c r="B711" s="33"/>
      <c r="C711" s="33"/>
      <c r="D711" s="8">
        <v>11</v>
      </c>
      <c r="E711" s="8" t="s">
        <v>18233</v>
      </c>
      <c r="F711" s="8" t="s">
        <v>18233</v>
      </c>
      <c r="G711" s="8">
        <v>50</v>
      </c>
    </row>
    <row r="712" spans="1:7" ht="60" customHeight="1">
      <c r="A712" s="33"/>
      <c r="B712" s="33"/>
      <c r="C712" s="33"/>
      <c r="D712" s="8">
        <v>11</v>
      </c>
      <c r="E712" s="8" t="s">
        <v>18234</v>
      </c>
      <c r="F712" s="8" t="s">
        <v>18234</v>
      </c>
      <c r="G712" s="8">
        <v>44</v>
      </c>
    </row>
    <row r="713" spans="1:7" ht="60" customHeight="1">
      <c r="A713" s="33"/>
      <c r="B713" s="33"/>
      <c r="C713" s="33"/>
      <c r="D713" s="8">
        <v>11</v>
      </c>
      <c r="E713" s="8" t="s">
        <v>18235</v>
      </c>
      <c r="F713" s="8" t="s">
        <v>18235</v>
      </c>
      <c r="G713" s="8">
        <v>50</v>
      </c>
    </row>
    <row r="714" spans="1:7" ht="60" customHeight="1">
      <c r="A714" s="33"/>
      <c r="B714" s="33"/>
      <c r="C714" s="33"/>
      <c r="D714" s="8">
        <v>11</v>
      </c>
      <c r="E714" s="8" t="s">
        <v>18236</v>
      </c>
      <c r="F714" s="8" t="s">
        <v>18236</v>
      </c>
      <c r="G714" s="8">
        <v>31</v>
      </c>
    </row>
    <row r="715" spans="1:7" ht="60" customHeight="1">
      <c r="A715" s="33"/>
      <c r="B715" s="33"/>
      <c r="C715" s="33"/>
      <c r="D715" s="8">
        <v>11</v>
      </c>
      <c r="E715" s="8" t="s">
        <v>18237</v>
      </c>
      <c r="F715" s="8" t="s">
        <v>18237</v>
      </c>
      <c r="G715" s="8">
        <v>39</v>
      </c>
    </row>
    <row r="716" spans="1:7" ht="60" customHeight="1">
      <c r="A716" s="33"/>
      <c r="B716" s="33"/>
      <c r="C716" s="33"/>
      <c r="D716" s="8">
        <v>11</v>
      </c>
      <c r="E716" s="8" t="s">
        <v>18239</v>
      </c>
      <c r="F716" s="8" t="s">
        <v>18239</v>
      </c>
      <c r="G716" s="8">
        <v>20</v>
      </c>
    </row>
    <row r="717" spans="1:7" ht="60" customHeight="1">
      <c r="A717" s="33"/>
      <c r="B717" s="33"/>
      <c r="C717" s="33"/>
      <c r="D717" s="8">
        <v>11</v>
      </c>
      <c r="E717" s="8" t="s">
        <v>18240</v>
      </c>
      <c r="F717" s="8" t="s">
        <v>18241</v>
      </c>
      <c r="G717" s="8">
        <v>0</v>
      </c>
    </row>
    <row r="718" spans="1:7" ht="60" customHeight="1">
      <c r="A718" s="33"/>
      <c r="B718" s="33"/>
      <c r="C718" s="33"/>
      <c r="D718" s="8">
        <v>11</v>
      </c>
      <c r="E718" s="8" t="s">
        <v>13763</v>
      </c>
      <c r="F718" s="8" t="s">
        <v>13763</v>
      </c>
      <c r="G718" s="8">
        <v>50</v>
      </c>
    </row>
    <row r="719" spans="1:7" ht="60" customHeight="1">
      <c r="A719" s="33"/>
      <c r="B719" s="33"/>
      <c r="C719" s="33"/>
      <c r="D719" s="8">
        <v>11</v>
      </c>
      <c r="E719" s="8" t="s">
        <v>18242</v>
      </c>
      <c r="F719" s="8" t="s">
        <v>18242</v>
      </c>
      <c r="G719" s="8">
        <v>45</v>
      </c>
    </row>
    <row r="720" spans="1:7" ht="60" customHeight="1">
      <c r="A720" s="33"/>
      <c r="B720" s="33"/>
      <c r="C720" s="33"/>
      <c r="D720" s="8">
        <v>11</v>
      </c>
      <c r="E720" s="8" t="s">
        <v>18245</v>
      </c>
      <c r="F720" s="8" t="s">
        <v>18245</v>
      </c>
      <c r="G720" s="8">
        <v>25</v>
      </c>
    </row>
    <row r="721" spans="1:7" ht="60" customHeight="1">
      <c r="A721" s="33"/>
      <c r="B721" s="33"/>
      <c r="C721" s="33"/>
      <c r="D721" s="8">
        <v>11</v>
      </c>
      <c r="E721" s="8" t="s">
        <v>18246</v>
      </c>
      <c r="F721" s="8" t="s">
        <v>18246</v>
      </c>
      <c r="G721" s="8">
        <v>32</v>
      </c>
    </row>
    <row r="722" spans="1:7" ht="60" customHeight="1">
      <c r="A722" s="33"/>
      <c r="B722" s="33"/>
      <c r="C722" s="33"/>
      <c r="D722" s="8">
        <v>11</v>
      </c>
      <c r="E722" s="8" t="s">
        <v>18247</v>
      </c>
      <c r="F722" s="8" t="s">
        <v>18247</v>
      </c>
      <c r="G722" s="8">
        <v>55</v>
      </c>
    </row>
    <row r="723" spans="1:7" ht="60" customHeight="1">
      <c r="A723" s="33"/>
      <c r="B723" s="33"/>
      <c r="C723" s="33"/>
      <c r="D723" s="8">
        <v>11</v>
      </c>
      <c r="E723" s="8" t="s">
        <v>18248</v>
      </c>
      <c r="F723" s="8" t="s">
        <v>18248</v>
      </c>
      <c r="G723" s="8">
        <v>20</v>
      </c>
    </row>
    <row r="724" spans="1:7" ht="60" customHeight="1">
      <c r="A724" s="33"/>
      <c r="B724" s="33"/>
      <c r="C724" s="33"/>
      <c r="D724" s="8">
        <v>11</v>
      </c>
      <c r="E724" s="8" t="s">
        <v>18249</v>
      </c>
      <c r="F724" s="8" t="s">
        <v>18250</v>
      </c>
      <c r="G724" s="8">
        <v>17</v>
      </c>
    </row>
    <row r="725" spans="1:7" ht="60" customHeight="1">
      <c r="A725" s="33"/>
      <c r="B725" s="33"/>
      <c r="C725" s="33"/>
      <c r="D725" s="8">
        <v>11</v>
      </c>
      <c r="E725" s="8" t="s">
        <v>18251</v>
      </c>
      <c r="F725" s="8" t="s">
        <v>18251</v>
      </c>
      <c r="G725" s="8">
        <v>26</v>
      </c>
    </row>
    <row r="726" spans="1:7" ht="60" customHeight="1">
      <c r="A726" s="33"/>
      <c r="B726" s="33"/>
      <c r="C726" s="33"/>
      <c r="D726" s="8">
        <v>11</v>
      </c>
      <c r="E726" s="8" t="s">
        <v>18253</v>
      </c>
      <c r="F726" s="8" t="s">
        <v>18253</v>
      </c>
      <c r="G726" s="8">
        <v>57</v>
      </c>
    </row>
    <row r="727" spans="1:7" ht="60" customHeight="1">
      <c r="A727" s="33"/>
      <c r="B727" s="33"/>
      <c r="C727" s="33"/>
      <c r="D727" s="8">
        <v>11</v>
      </c>
      <c r="E727" s="8" t="s">
        <v>18254</v>
      </c>
      <c r="F727" s="8" t="s">
        <v>18255</v>
      </c>
      <c r="G727" s="8">
        <v>18</v>
      </c>
    </row>
    <row r="728" spans="1:7" ht="60" customHeight="1">
      <c r="A728" s="33"/>
      <c r="B728" s="33"/>
      <c r="C728" s="33"/>
      <c r="D728" s="8">
        <v>11</v>
      </c>
      <c r="E728" s="8" t="s">
        <v>18257</v>
      </c>
      <c r="F728" s="8" t="s">
        <v>18258</v>
      </c>
      <c r="G728" s="8">
        <v>16</v>
      </c>
    </row>
    <row r="729" spans="1:7" ht="60" customHeight="1">
      <c r="A729" s="33"/>
      <c r="B729" s="33"/>
      <c r="C729" s="33"/>
      <c r="D729" s="8">
        <v>11</v>
      </c>
      <c r="E729" s="8" t="s">
        <v>18259</v>
      </c>
      <c r="F729" s="8" t="s">
        <v>18259</v>
      </c>
      <c r="G729" s="8">
        <v>56</v>
      </c>
    </row>
    <row r="730" spans="1:7" ht="60" customHeight="1">
      <c r="A730" s="33"/>
      <c r="B730" s="33"/>
      <c r="C730" s="33"/>
      <c r="D730" s="8">
        <v>11</v>
      </c>
      <c r="E730" s="8" t="s">
        <v>18260</v>
      </c>
      <c r="F730" s="8" t="s">
        <v>18260</v>
      </c>
      <c r="G730" s="8">
        <v>48</v>
      </c>
    </row>
    <row r="731" spans="1:7" ht="60" customHeight="1">
      <c r="A731" s="33"/>
      <c r="B731" s="33"/>
      <c r="C731" s="33"/>
      <c r="D731" s="8">
        <v>11</v>
      </c>
      <c r="E731" s="8" t="s">
        <v>18261</v>
      </c>
      <c r="F731" s="8" t="s">
        <v>18261</v>
      </c>
      <c r="G731" s="8">
        <v>27</v>
      </c>
    </row>
    <row r="732" spans="1:7" ht="60" customHeight="1">
      <c r="A732" s="33"/>
      <c r="B732" s="33"/>
      <c r="C732" s="33"/>
      <c r="D732" s="8">
        <v>11</v>
      </c>
      <c r="E732" s="8" t="s">
        <v>18262</v>
      </c>
      <c r="F732" s="8" t="s">
        <v>18262</v>
      </c>
      <c r="G732" s="8">
        <v>35</v>
      </c>
    </row>
    <row r="733" spans="1:7" ht="60" customHeight="1">
      <c r="A733" s="33"/>
      <c r="B733" s="33"/>
      <c r="C733" s="33"/>
      <c r="D733" s="8">
        <v>11</v>
      </c>
      <c r="E733" s="8" t="s">
        <v>18264</v>
      </c>
      <c r="F733" s="8" t="s">
        <v>15257</v>
      </c>
      <c r="G733" s="8">
        <v>43</v>
      </c>
    </row>
    <row r="734" spans="1:7" ht="60" customHeight="1">
      <c r="A734" s="33"/>
      <c r="B734" s="33"/>
      <c r="C734" s="33"/>
      <c r="D734" s="8">
        <v>11</v>
      </c>
      <c r="E734" s="8" t="s">
        <v>16239</v>
      </c>
      <c r="F734" s="8" t="s">
        <v>16239</v>
      </c>
      <c r="G734" s="8">
        <v>56</v>
      </c>
    </row>
    <row r="735" spans="1:7" ht="60" customHeight="1">
      <c r="A735" s="33"/>
      <c r="B735" s="33"/>
      <c r="C735" s="33"/>
      <c r="D735" s="8">
        <v>11</v>
      </c>
      <c r="E735" s="8" t="s">
        <v>18265</v>
      </c>
      <c r="F735" s="8" t="s">
        <v>18265</v>
      </c>
      <c r="G735" s="8">
        <v>38</v>
      </c>
    </row>
    <row r="736" spans="1:7" ht="60" customHeight="1">
      <c r="A736" s="33"/>
      <c r="B736" s="33"/>
      <c r="C736" s="33"/>
      <c r="D736" s="8">
        <v>11</v>
      </c>
      <c r="E736" s="8" t="s">
        <v>18266</v>
      </c>
      <c r="F736" s="8" t="s">
        <v>18266</v>
      </c>
      <c r="G736" s="8">
        <v>21</v>
      </c>
    </row>
    <row r="737" spans="1:7" ht="60" customHeight="1">
      <c r="A737" s="33"/>
      <c r="B737" s="33"/>
      <c r="C737" s="33"/>
      <c r="D737" s="8">
        <v>11</v>
      </c>
      <c r="E737" s="8" t="s">
        <v>18267</v>
      </c>
      <c r="F737" s="8" t="s">
        <v>18268</v>
      </c>
      <c r="G737" s="8">
        <v>36</v>
      </c>
    </row>
    <row r="738" spans="1:7" ht="60" customHeight="1">
      <c r="A738" s="33"/>
      <c r="B738" s="33"/>
      <c r="C738" s="33"/>
      <c r="D738" s="8">
        <v>11</v>
      </c>
      <c r="E738" s="8" t="s">
        <v>18269</v>
      </c>
      <c r="F738" s="8" t="s">
        <v>18269</v>
      </c>
      <c r="G738" s="8">
        <v>43</v>
      </c>
    </row>
    <row r="739" spans="1:7" ht="60" customHeight="1">
      <c r="A739" s="33"/>
      <c r="B739" s="33"/>
      <c r="C739" s="33"/>
      <c r="D739" s="8">
        <v>11</v>
      </c>
      <c r="E739" s="8" t="s">
        <v>18270</v>
      </c>
      <c r="F739" s="8" t="s">
        <v>18270</v>
      </c>
      <c r="G739" s="8">
        <v>2</v>
      </c>
    </row>
    <row r="740" spans="1:7" ht="60" customHeight="1">
      <c r="A740" s="33"/>
      <c r="B740" s="33"/>
      <c r="C740" s="33"/>
      <c r="D740" s="8">
        <v>11</v>
      </c>
      <c r="E740" s="8" t="s">
        <v>18271</v>
      </c>
      <c r="F740" s="8" t="s">
        <v>18271</v>
      </c>
      <c r="G740" s="8">
        <v>16</v>
      </c>
    </row>
    <row r="741" spans="1:7" ht="60" customHeight="1">
      <c r="A741" s="33"/>
      <c r="B741" s="33"/>
      <c r="C741" s="33"/>
      <c r="D741" s="8">
        <v>11</v>
      </c>
      <c r="E741" s="8" t="s">
        <v>18272</v>
      </c>
      <c r="F741" s="8" t="s">
        <v>18272</v>
      </c>
      <c r="G741" s="8">
        <v>24</v>
      </c>
    </row>
    <row r="742" spans="1:7" ht="60" customHeight="1">
      <c r="A742" s="33"/>
      <c r="B742" s="33"/>
      <c r="C742" s="33"/>
      <c r="D742" s="8">
        <v>11</v>
      </c>
      <c r="E742" s="8" t="s">
        <v>18273</v>
      </c>
      <c r="F742" s="8" t="s">
        <v>18273</v>
      </c>
      <c r="G742" s="8">
        <v>52</v>
      </c>
    </row>
    <row r="743" spans="1:7" ht="60" customHeight="1">
      <c r="A743" s="33"/>
      <c r="B743" s="33"/>
      <c r="C743" s="33"/>
      <c r="D743" s="8">
        <v>11</v>
      </c>
      <c r="E743" s="8" t="s">
        <v>18274</v>
      </c>
      <c r="F743" s="8" t="s">
        <v>18274</v>
      </c>
      <c r="G743" s="8">
        <v>23</v>
      </c>
    </row>
    <row r="744" spans="1:7" ht="60" customHeight="1">
      <c r="A744" s="33"/>
      <c r="B744" s="33"/>
      <c r="C744" s="33"/>
      <c r="D744" s="8">
        <v>11</v>
      </c>
      <c r="E744" s="8" t="s">
        <v>18275</v>
      </c>
      <c r="F744" s="8" t="s">
        <v>18275</v>
      </c>
      <c r="G744" s="8">
        <v>33</v>
      </c>
    </row>
    <row r="745" spans="1:7" ht="60" customHeight="1">
      <c r="A745" s="33"/>
      <c r="B745" s="33"/>
      <c r="C745" s="33"/>
      <c r="D745" s="8">
        <v>11</v>
      </c>
      <c r="E745" s="8" t="s">
        <v>18276</v>
      </c>
      <c r="F745" s="8" t="s">
        <v>18276</v>
      </c>
      <c r="G745" s="8">
        <v>53</v>
      </c>
    </row>
    <row r="746" spans="1:7" ht="60" customHeight="1">
      <c r="A746" s="33"/>
      <c r="B746" s="33"/>
      <c r="C746" s="33"/>
      <c r="D746" s="8">
        <v>11</v>
      </c>
      <c r="E746" s="8" t="s">
        <v>18277</v>
      </c>
      <c r="F746" s="8" t="s">
        <v>18278</v>
      </c>
      <c r="G746" s="8">
        <v>35</v>
      </c>
    </row>
    <row r="747" spans="1:7" ht="60" customHeight="1">
      <c r="A747" s="33"/>
      <c r="B747" s="33"/>
      <c r="C747" s="33"/>
      <c r="D747" s="8">
        <v>11</v>
      </c>
      <c r="E747" s="8" t="s">
        <v>18279</v>
      </c>
      <c r="F747" s="8" t="s">
        <v>18279</v>
      </c>
      <c r="G747" s="8">
        <v>43</v>
      </c>
    </row>
    <row r="748" spans="1:7" ht="60" customHeight="1">
      <c r="A748" s="33"/>
      <c r="B748" s="33"/>
      <c r="C748" s="33"/>
      <c r="D748" s="8">
        <v>11</v>
      </c>
      <c r="E748" s="8" t="s">
        <v>18280</v>
      </c>
      <c r="F748" s="8" t="s">
        <v>18280</v>
      </c>
      <c r="G748" s="8">
        <v>54</v>
      </c>
    </row>
    <row r="749" spans="1:7" ht="60" customHeight="1">
      <c r="A749" s="33"/>
      <c r="B749" s="33"/>
      <c r="C749" s="33"/>
      <c r="D749" s="8">
        <v>11</v>
      </c>
      <c r="E749" s="8" t="s">
        <v>18281</v>
      </c>
      <c r="F749" s="8" t="s">
        <v>18281</v>
      </c>
      <c r="G749" s="8">
        <v>53</v>
      </c>
    </row>
    <row r="750" spans="1:7" ht="60" customHeight="1">
      <c r="A750" s="33"/>
      <c r="B750" s="33"/>
      <c r="C750" s="33"/>
      <c r="D750" s="8">
        <v>11</v>
      </c>
      <c r="E750" s="8" t="s">
        <v>18284</v>
      </c>
      <c r="F750" s="8" t="s">
        <v>18284</v>
      </c>
      <c r="G750" s="8">
        <v>40</v>
      </c>
    </row>
    <row r="751" spans="1:7" ht="60" customHeight="1">
      <c r="A751" s="33"/>
      <c r="B751" s="33"/>
      <c r="C751" s="33"/>
      <c r="D751" s="8">
        <v>11</v>
      </c>
      <c r="E751" s="8" t="s">
        <v>18285</v>
      </c>
      <c r="F751" s="8" t="s">
        <v>18285</v>
      </c>
      <c r="G751" s="8">
        <v>53</v>
      </c>
    </row>
    <row r="752" spans="1:7" ht="60" customHeight="1">
      <c r="A752" s="33"/>
      <c r="B752" s="33"/>
      <c r="C752" s="33"/>
      <c r="D752" s="8">
        <v>11</v>
      </c>
      <c r="E752" s="8" t="s">
        <v>18286</v>
      </c>
      <c r="F752" s="8" t="s">
        <v>18286</v>
      </c>
      <c r="G752" s="8">
        <v>18</v>
      </c>
    </row>
    <row r="753" spans="1:7" ht="60" customHeight="1">
      <c r="A753" s="33"/>
      <c r="B753" s="33"/>
      <c r="C753" s="33"/>
      <c r="D753" s="8">
        <v>11</v>
      </c>
      <c r="E753" s="8" t="s">
        <v>18287</v>
      </c>
      <c r="F753" s="8" t="s">
        <v>18287</v>
      </c>
      <c r="G753" s="8">
        <v>40</v>
      </c>
    </row>
    <row r="754" spans="1:7" ht="60" customHeight="1">
      <c r="A754" s="33"/>
      <c r="B754" s="33"/>
      <c r="C754" s="33"/>
      <c r="D754" s="8">
        <v>11</v>
      </c>
      <c r="E754" s="8" t="s">
        <v>18289</v>
      </c>
      <c r="F754" s="8" t="s">
        <v>18289</v>
      </c>
      <c r="G754" s="8">
        <v>35</v>
      </c>
    </row>
    <row r="755" spans="1:7" ht="60" customHeight="1">
      <c r="A755" s="33"/>
      <c r="B755" s="33"/>
      <c r="C755" s="33"/>
      <c r="D755" s="8">
        <v>11</v>
      </c>
      <c r="E755" s="8" t="s">
        <v>18291</v>
      </c>
      <c r="F755" s="8" t="s">
        <v>18291</v>
      </c>
      <c r="G755" s="8">
        <v>43</v>
      </c>
    </row>
    <row r="756" spans="1:7" ht="60" customHeight="1">
      <c r="A756" s="33"/>
      <c r="B756" s="33"/>
      <c r="C756" s="33"/>
      <c r="D756" s="8">
        <v>11</v>
      </c>
      <c r="E756" s="8" t="s">
        <v>18292</v>
      </c>
      <c r="F756" s="8" t="s">
        <v>18292</v>
      </c>
      <c r="G756" s="8">
        <v>20</v>
      </c>
    </row>
    <row r="757" spans="1:7" ht="60" customHeight="1">
      <c r="A757" s="33"/>
      <c r="B757" s="33"/>
      <c r="C757" s="33"/>
      <c r="D757" s="8">
        <v>11</v>
      </c>
      <c r="E757" s="8" t="s">
        <v>18293</v>
      </c>
      <c r="F757" s="8" t="s">
        <v>18293</v>
      </c>
      <c r="G757" s="8">
        <v>32</v>
      </c>
    </row>
    <row r="758" spans="1:7" ht="60" customHeight="1">
      <c r="A758" s="33"/>
      <c r="B758" s="33"/>
      <c r="C758" s="33"/>
      <c r="D758" s="8">
        <v>11</v>
      </c>
      <c r="E758" s="8" t="s">
        <v>18294</v>
      </c>
      <c r="F758" s="8" t="s">
        <v>18294</v>
      </c>
      <c r="G758" s="8">
        <v>56</v>
      </c>
    </row>
    <row r="759" spans="1:7" ht="60" customHeight="1">
      <c r="A759" s="33"/>
      <c r="B759" s="33"/>
      <c r="C759" s="33"/>
      <c r="D759" s="8">
        <v>11</v>
      </c>
      <c r="E759" s="8" t="s">
        <v>18296</v>
      </c>
      <c r="F759" s="8" t="s">
        <v>18296</v>
      </c>
      <c r="G759" s="8">
        <v>27</v>
      </c>
    </row>
    <row r="760" spans="1:7" ht="60" customHeight="1">
      <c r="A760" s="33"/>
      <c r="B760" s="33"/>
      <c r="C760" s="33"/>
      <c r="D760" s="8">
        <v>11</v>
      </c>
      <c r="E760" s="8" t="s">
        <v>18297</v>
      </c>
      <c r="F760" s="8" t="s">
        <v>18297</v>
      </c>
      <c r="G760" s="8">
        <v>22</v>
      </c>
    </row>
    <row r="761" spans="1:7" ht="60" customHeight="1">
      <c r="A761" s="33"/>
      <c r="B761" s="33"/>
      <c r="C761" s="33"/>
      <c r="D761" s="8">
        <v>11</v>
      </c>
      <c r="E761" s="8" t="s">
        <v>18298</v>
      </c>
      <c r="F761" s="8" t="s">
        <v>18298</v>
      </c>
      <c r="G761" s="8">
        <v>59</v>
      </c>
    </row>
    <row r="762" spans="1:7" ht="60" customHeight="1">
      <c r="A762" s="33"/>
      <c r="B762" s="33"/>
      <c r="C762" s="33"/>
      <c r="D762" s="8">
        <v>11</v>
      </c>
      <c r="E762" s="8" t="s">
        <v>6661</v>
      </c>
      <c r="F762" s="8" t="s">
        <v>6661</v>
      </c>
      <c r="G762" s="8">
        <v>60</v>
      </c>
    </row>
    <row r="763" spans="1:7" ht="60" customHeight="1">
      <c r="A763" s="33"/>
      <c r="B763" s="33"/>
      <c r="C763" s="33"/>
      <c r="D763" s="8">
        <v>11</v>
      </c>
      <c r="E763" s="8" t="s">
        <v>17357</v>
      </c>
      <c r="F763" s="8" t="s">
        <v>17357</v>
      </c>
      <c r="G763" s="8">
        <v>19</v>
      </c>
    </row>
    <row r="764" spans="1:7" ht="60" customHeight="1">
      <c r="A764" s="33"/>
      <c r="B764" s="33"/>
      <c r="C764" s="33"/>
      <c r="D764" s="8">
        <v>11</v>
      </c>
      <c r="E764" s="8" t="s">
        <v>17838</v>
      </c>
      <c r="F764" s="8" t="s">
        <v>17838</v>
      </c>
      <c r="G764" s="8">
        <v>56</v>
      </c>
    </row>
    <row r="765" spans="1:7" ht="60" customHeight="1">
      <c r="A765" s="33"/>
      <c r="B765" s="33"/>
      <c r="C765" s="33"/>
      <c r="D765" s="8">
        <v>11</v>
      </c>
      <c r="E765" s="8" t="s">
        <v>18300</v>
      </c>
      <c r="F765" s="8" t="s">
        <v>18300</v>
      </c>
      <c r="G765" s="8">
        <v>53</v>
      </c>
    </row>
    <row r="766" spans="1:7" ht="60" customHeight="1">
      <c r="A766" s="33"/>
      <c r="B766" s="33"/>
      <c r="C766" s="33"/>
      <c r="D766" s="8">
        <v>11</v>
      </c>
      <c r="E766" s="8" t="s">
        <v>18301</v>
      </c>
      <c r="F766" s="8" t="s">
        <v>18301</v>
      </c>
      <c r="G766" s="8">
        <v>35</v>
      </c>
    </row>
    <row r="767" spans="1:7" ht="60" customHeight="1">
      <c r="A767" s="33"/>
      <c r="B767" s="33"/>
      <c r="C767" s="33"/>
      <c r="D767" s="8">
        <v>11</v>
      </c>
      <c r="E767" s="8" t="s">
        <v>18302</v>
      </c>
      <c r="F767" s="8" t="s">
        <v>18302</v>
      </c>
      <c r="G767" s="8">
        <v>50</v>
      </c>
    </row>
    <row r="768" spans="1:7" ht="60" customHeight="1">
      <c r="A768" s="33"/>
      <c r="B768" s="33"/>
      <c r="C768" s="33"/>
      <c r="D768" s="8">
        <v>11</v>
      </c>
      <c r="E768" s="8" t="s">
        <v>18303</v>
      </c>
      <c r="F768" s="8" t="s">
        <v>18303</v>
      </c>
      <c r="G768" s="8">
        <v>18</v>
      </c>
    </row>
    <row r="769" spans="1:7" ht="60" customHeight="1">
      <c r="A769" s="33"/>
      <c r="B769" s="33"/>
      <c r="C769" s="33"/>
      <c r="D769" s="8">
        <v>11</v>
      </c>
      <c r="E769" s="8" t="s">
        <v>18304</v>
      </c>
      <c r="F769" s="8" t="s">
        <v>18304</v>
      </c>
      <c r="G769" s="8">
        <v>15</v>
      </c>
    </row>
    <row r="770" spans="1:7" ht="60" customHeight="1">
      <c r="A770" s="33"/>
      <c r="B770" s="33"/>
      <c r="C770" s="33"/>
      <c r="D770" s="8">
        <v>11</v>
      </c>
      <c r="E770" s="8" t="s">
        <v>18305</v>
      </c>
      <c r="F770" s="8" t="s">
        <v>18306</v>
      </c>
      <c r="G770" s="8">
        <v>29</v>
      </c>
    </row>
    <row r="771" spans="1:7" ht="60" customHeight="1">
      <c r="A771" s="33"/>
      <c r="B771" s="33"/>
      <c r="C771" s="33"/>
      <c r="D771" s="8">
        <v>11</v>
      </c>
      <c r="E771" s="8" t="s">
        <v>18307</v>
      </c>
      <c r="F771" s="8" t="s">
        <v>18307</v>
      </c>
      <c r="G771" s="8">
        <v>50</v>
      </c>
    </row>
    <row r="772" spans="1:7" ht="60" customHeight="1">
      <c r="A772" s="33"/>
      <c r="B772" s="33"/>
      <c r="C772" s="33"/>
      <c r="D772" s="8">
        <v>11</v>
      </c>
      <c r="E772" s="8" t="s">
        <v>18308</v>
      </c>
      <c r="F772" s="8" t="s">
        <v>18308</v>
      </c>
      <c r="G772" s="8">
        <v>47</v>
      </c>
    </row>
    <row r="773" spans="1:7" ht="60" customHeight="1">
      <c r="A773" s="33"/>
      <c r="B773" s="33"/>
      <c r="C773" s="33"/>
      <c r="D773" s="8">
        <v>11</v>
      </c>
      <c r="E773" s="8" t="s">
        <v>18309</v>
      </c>
      <c r="F773" s="8" t="s">
        <v>18309</v>
      </c>
      <c r="G773" s="8">
        <v>45</v>
      </c>
    </row>
    <row r="774" spans="1:7" ht="60" customHeight="1">
      <c r="A774" s="33"/>
      <c r="B774" s="33"/>
      <c r="C774" s="33"/>
      <c r="D774" s="8">
        <v>11</v>
      </c>
      <c r="E774" s="8" t="s">
        <v>18311</v>
      </c>
      <c r="F774" s="8" t="s">
        <v>18311</v>
      </c>
      <c r="G774" s="8">
        <v>30</v>
      </c>
    </row>
    <row r="775" spans="1:7" ht="60" customHeight="1">
      <c r="A775" s="33"/>
      <c r="B775" s="33"/>
      <c r="C775" s="33"/>
      <c r="D775" s="8">
        <v>11</v>
      </c>
      <c r="E775" s="8" t="s">
        <v>18312</v>
      </c>
      <c r="F775" s="8" t="s">
        <v>18312</v>
      </c>
      <c r="G775" s="8">
        <v>38</v>
      </c>
    </row>
    <row r="776" spans="1:7" ht="60" customHeight="1">
      <c r="A776" s="33"/>
      <c r="B776" s="33"/>
      <c r="C776" s="33"/>
      <c r="D776" s="8">
        <v>11</v>
      </c>
      <c r="E776" s="8" t="s">
        <v>18313</v>
      </c>
      <c r="F776" s="8" t="s">
        <v>18313</v>
      </c>
      <c r="G776" s="8">
        <v>50</v>
      </c>
    </row>
    <row r="777" spans="1:7" ht="60" customHeight="1">
      <c r="A777" s="33"/>
      <c r="B777" s="33"/>
      <c r="C777" s="33"/>
      <c r="D777" s="8">
        <v>11</v>
      </c>
      <c r="E777" s="8" t="s">
        <v>18316</v>
      </c>
      <c r="F777" s="8" t="s">
        <v>18316</v>
      </c>
      <c r="G777" s="8">
        <v>31</v>
      </c>
    </row>
    <row r="778" spans="1:7" ht="60" customHeight="1">
      <c r="A778" s="33"/>
      <c r="B778" s="33"/>
      <c r="C778" s="33"/>
      <c r="D778" s="8">
        <v>11</v>
      </c>
      <c r="E778" s="8" t="s">
        <v>18317</v>
      </c>
      <c r="F778" s="8" t="s">
        <v>18317</v>
      </c>
      <c r="G778" s="8">
        <v>23</v>
      </c>
    </row>
    <row r="779" spans="1:7" ht="60" customHeight="1">
      <c r="A779" s="33"/>
      <c r="B779" s="33"/>
      <c r="C779" s="33"/>
      <c r="D779" s="8">
        <v>11</v>
      </c>
      <c r="E779" s="8" t="s">
        <v>18318</v>
      </c>
      <c r="F779" s="8" t="s">
        <v>18319</v>
      </c>
      <c r="G779" s="8">
        <v>49</v>
      </c>
    </row>
    <row r="780" spans="1:7" ht="60" customHeight="1">
      <c r="A780" s="33"/>
      <c r="B780" s="33"/>
      <c r="C780" s="33"/>
      <c r="D780" s="8">
        <v>11</v>
      </c>
      <c r="E780" s="8" t="s">
        <v>18322</v>
      </c>
      <c r="F780" s="8" t="s">
        <v>18322</v>
      </c>
      <c r="G780" s="8">
        <v>56</v>
      </c>
    </row>
    <row r="781" spans="1:7" ht="60" customHeight="1">
      <c r="A781" s="33"/>
      <c r="B781" s="33"/>
      <c r="C781" s="33"/>
      <c r="D781" s="8">
        <v>11</v>
      </c>
      <c r="E781" s="8" t="s">
        <v>18324</v>
      </c>
      <c r="F781" s="8" t="s">
        <v>18325</v>
      </c>
      <c r="G781" s="8">
        <v>38</v>
      </c>
    </row>
    <row r="782" spans="1:7" ht="60" customHeight="1">
      <c r="A782" s="33"/>
      <c r="B782" s="33"/>
      <c r="C782" s="33"/>
      <c r="D782" s="8">
        <v>11</v>
      </c>
      <c r="E782" s="8" t="s">
        <v>18326</v>
      </c>
      <c r="F782" s="8" t="s">
        <v>18326</v>
      </c>
      <c r="G782" s="8">
        <v>17</v>
      </c>
    </row>
    <row r="783" spans="1:7" ht="60" customHeight="1">
      <c r="A783" s="33"/>
      <c r="B783" s="33"/>
      <c r="C783" s="33"/>
      <c r="D783" s="8">
        <v>11</v>
      </c>
      <c r="E783" s="8" t="s">
        <v>18327</v>
      </c>
      <c r="F783" s="8" t="s">
        <v>18327</v>
      </c>
      <c r="G783" s="8">
        <v>50</v>
      </c>
    </row>
    <row r="784" spans="1:7" ht="60" customHeight="1">
      <c r="A784" s="33"/>
      <c r="B784" s="33"/>
      <c r="C784" s="33"/>
      <c r="D784" s="8">
        <v>11</v>
      </c>
      <c r="E784" s="8" t="s">
        <v>18328</v>
      </c>
      <c r="F784" s="8" t="s">
        <v>18328</v>
      </c>
      <c r="G784" s="8">
        <v>0</v>
      </c>
    </row>
    <row r="785" spans="1:7" ht="60" customHeight="1">
      <c r="A785" s="33"/>
      <c r="B785" s="33"/>
      <c r="C785" s="33"/>
      <c r="D785" s="8">
        <v>11</v>
      </c>
      <c r="E785" s="8" t="s">
        <v>18329</v>
      </c>
      <c r="F785" s="8" t="s">
        <v>18329</v>
      </c>
      <c r="G785" s="8">
        <v>19</v>
      </c>
    </row>
    <row r="786" spans="1:7" ht="60" customHeight="1">
      <c r="A786" s="33"/>
      <c r="B786" s="33"/>
      <c r="C786" s="33"/>
      <c r="D786" s="8">
        <v>11</v>
      </c>
      <c r="E786" s="8" t="s">
        <v>18330</v>
      </c>
      <c r="F786" s="8" t="s">
        <v>18330</v>
      </c>
      <c r="G786" s="8">
        <v>10</v>
      </c>
    </row>
    <row r="787" spans="1:7" ht="60" customHeight="1">
      <c r="A787" s="33"/>
      <c r="B787" s="33"/>
      <c r="C787" s="33"/>
      <c r="D787" s="8">
        <v>11</v>
      </c>
      <c r="E787" s="8" t="s">
        <v>18331</v>
      </c>
      <c r="F787" s="8" t="s">
        <v>18331</v>
      </c>
      <c r="G787" s="8">
        <v>50</v>
      </c>
    </row>
    <row r="788" spans="1:7" ht="60" customHeight="1">
      <c r="A788" s="33"/>
      <c r="B788" s="33"/>
      <c r="C788" s="33"/>
      <c r="D788" s="8">
        <v>11</v>
      </c>
      <c r="E788" s="8" t="s">
        <v>18332</v>
      </c>
      <c r="F788" s="8" t="s">
        <v>18332</v>
      </c>
      <c r="G788" s="8">
        <v>48</v>
      </c>
    </row>
    <row r="789" spans="1:7" ht="60" customHeight="1">
      <c r="A789" s="33"/>
      <c r="B789" s="33"/>
      <c r="C789" s="33"/>
      <c r="D789" s="8">
        <v>11</v>
      </c>
      <c r="E789" s="8" t="s">
        <v>18333</v>
      </c>
      <c r="F789" s="8" t="s">
        <v>18333</v>
      </c>
      <c r="G789" s="8">
        <v>10</v>
      </c>
    </row>
    <row r="790" spans="1:7" ht="60" customHeight="1">
      <c r="A790" s="33"/>
      <c r="B790" s="33"/>
      <c r="C790" s="33"/>
      <c r="D790" s="8">
        <v>11</v>
      </c>
      <c r="E790" s="8" t="s">
        <v>18335</v>
      </c>
      <c r="F790" s="8" t="s">
        <v>18335</v>
      </c>
      <c r="G790" s="8">
        <v>54</v>
      </c>
    </row>
    <row r="791" spans="1:7" ht="60" customHeight="1">
      <c r="A791" s="33"/>
      <c r="B791" s="33"/>
      <c r="C791" s="33"/>
      <c r="D791" s="8">
        <v>11</v>
      </c>
      <c r="E791" s="8" t="s">
        <v>18337</v>
      </c>
      <c r="F791" s="8" t="s">
        <v>18337</v>
      </c>
      <c r="G791" s="8">
        <v>44</v>
      </c>
    </row>
    <row r="792" spans="1:7" ht="60" customHeight="1">
      <c r="A792" s="33"/>
      <c r="B792" s="33"/>
      <c r="C792" s="33"/>
      <c r="D792" s="8">
        <v>11</v>
      </c>
      <c r="E792" s="8" t="s">
        <v>18338</v>
      </c>
      <c r="F792" s="8" t="s">
        <v>18338</v>
      </c>
      <c r="G792" s="8">
        <v>25</v>
      </c>
    </row>
    <row r="793" spans="1:7" ht="60" customHeight="1">
      <c r="A793" s="33"/>
      <c r="B793" s="33"/>
      <c r="C793" s="33"/>
      <c r="D793" s="8">
        <v>11</v>
      </c>
      <c r="E793" s="8" t="s">
        <v>18339</v>
      </c>
      <c r="F793" s="8" t="s">
        <v>18339</v>
      </c>
      <c r="G793" s="8">
        <v>47</v>
      </c>
    </row>
    <row r="794" spans="1:7" ht="60" customHeight="1">
      <c r="A794" s="33"/>
      <c r="B794" s="33"/>
      <c r="C794" s="33"/>
      <c r="D794" s="8">
        <v>11</v>
      </c>
      <c r="E794" s="8" t="s">
        <v>18340</v>
      </c>
      <c r="F794" s="8" t="s">
        <v>18340</v>
      </c>
      <c r="G794" s="8">
        <v>48</v>
      </c>
    </row>
    <row r="795" spans="1:7" ht="60" customHeight="1">
      <c r="A795" s="33"/>
      <c r="B795" s="33"/>
      <c r="C795" s="33"/>
      <c r="D795" s="8">
        <v>11</v>
      </c>
      <c r="E795" s="8" t="s">
        <v>18341</v>
      </c>
      <c r="F795" s="8" t="s">
        <v>18341</v>
      </c>
      <c r="G795" s="8">
        <v>1</v>
      </c>
    </row>
    <row r="796" spans="1:7" ht="60" customHeight="1">
      <c r="A796" s="33"/>
      <c r="B796" s="33"/>
      <c r="C796" s="33"/>
      <c r="D796" s="8">
        <v>11</v>
      </c>
      <c r="E796" s="8" t="s">
        <v>18342</v>
      </c>
      <c r="F796" s="8" t="s">
        <v>18342</v>
      </c>
      <c r="G796" s="8">
        <v>35</v>
      </c>
    </row>
    <row r="797" spans="1:7" ht="60" customHeight="1">
      <c r="A797" s="33"/>
      <c r="B797" s="33"/>
      <c r="C797" s="33"/>
      <c r="D797" s="8">
        <v>11</v>
      </c>
      <c r="E797" s="8" t="s">
        <v>18343</v>
      </c>
      <c r="F797" s="8" t="s">
        <v>18344</v>
      </c>
      <c r="G797" s="8">
        <v>17</v>
      </c>
    </row>
    <row r="798" spans="1:7" ht="60" customHeight="1">
      <c r="A798" s="33"/>
      <c r="B798" s="33"/>
      <c r="C798" s="33"/>
      <c r="D798" s="8">
        <v>11</v>
      </c>
      <c r="E798" s="8" t="s">
        <v>18345</v>
      </c>
      <c r="F798" s="8" t="s">
        <v>18345</v>
      </c>
      <c r="G798" s="8">
        <v>19</v>
      </c>
    </row>
    <row r="799" spans="1:7" ht="60" customHeight="1">
      <c r="A799" s="33"/>
      <c r="B799" s="33"/>
      <c r="C799" s="33"/>
      <c r="D799" s="8">
        <v>11</v>
      </c>
      <c r="E799" s="8" t="s">
        <v>18348</v>
      </c>
      <c r="F799" s="8" t="s">
        <v>18349</v>
      </c>
      <c r="G799" s="8">
        <v>51</v>
      </c>
    </row>
    <row r="800" spans="1:7" ht="60" customHeight="1">
      <c r="A800" s="33"/>
      <c r="B800" s="33"/>
      <c r="C800" s="33"/>
      <c r="D800" s="8">
        <v>11</v>
      </c>
      <c r="E800" s="8" t="s">
        <v>18350</v>
      </c>
      <c r="F800" s="8" t="s">
        <v>18350</v>
      </c>
      <c r="G800" s="8">
        <v>32</v>
      </c>
    </row>
    <row r="801" spans="1:7" ht="60" customHeight="1">
      <c r="A801" s="33"/>
      <c r="B801" s="33"/>
      <c r="C801" s="33"/>
      <c r="D801" s="8">
        <v>11</v>
      </c>
      <c r="E801" s="8" t="s">
        <v>18306</v>
      </c>
      <c r="F801" s="8" t="s">
        <v>18306</v>
      </c>
      <c r="G801" s="8">
        <v>23</v>
      </c>
    </row>
    <row r="802" spans="1:7" ht="60" customHeight="1">
      <c r="D802" s="8">
        <v>11</v>
      </c>
      <c r="E802" s="7" t="s">
        <v>17946</v>
      </c>
      <c r="F802" s="7" t="s">
        <v>17946</v>
      </c>
      <c r="G802" s="7">
        <v>11</v>
      </c>
    </row>
    <row r="803" spans="1:7" ht="60" customHeight="1">
      <c r="D803" s="8">
        <v>11</v>
      </c>
      <c r="E803" s="7" t="s">
        <v>16574</v>
      </c>
      <c r="F803" s="7" t="s">
        <v>16574</v>
      </c>
      <c r="G803" s="7">
        <v>9</v>
      </c>
    </row>
    <row r="804" spans="1:7" ht="60" customHeight="1">
      <c r="D804" s="8">
        <v>7</v>
      </c>
      <c r="E804" s="7" t="s">
        <v>5824</v>
      </c>
      <c r="F804" s="7" t="s">
        <v>5824</v>
      </c>
      <c r="G804" s="7">
        <v>20</v>
      </c>
    </row>
    <row r="805" spans="1:7" ht="60" customHeight="1">
      <c r="D805" s="8">
        <v>9</v>
      </c>
      <c r="E805" s="16" t="s">
        <v>12337</v>
      </c>
      <c r="F805" s="16" t="s">
        <v>12337</v>
      </c>
      <c r="G805" s="16">
        <v>46</v>
      </c>
    </row>
    <row r="806" spans="1:7" ht="60" customHeight="1">
      <c r="D806" s="8">
        <v>10</v>
      </c>
      <c r="E806" s="7" t="s">
        <v>15569</v>
      </c>
      <c r="F806" s="7" t="s">
        <v>15570</v>
      </c>
      <c r="G806" s="7">
        <v>28</v>
      </c>
    </row>
    <row r="807" spans="1:7" ht="60" customHeight="1">
      <c r="D807" s="8">
        <v>8</v>
      </c>
      <c r="E807" s="7" t="s">
        <v>7935</v>
      </c>
      <c r="F807" s="7" t="s">
        <v>7936</v>
      </c>
      <c r="G807" s="7">
        <v>20</v>
      </c>
    </row>
    <row r="808" spans="1:7" ht="60" customHeight="1">
      <c r="D808" s="8">
        <v>5</v>
      </c>
      <c r="E808" s="17" t="s">
        <v>2072</v>
      </c>
      <c r="F808" s="17" t="s">
        <v>2072</v>
      </c>
      <c r="G808" s="17">
        <v>26</v>
      </c>
    </row>
    <row r="809" spans="1:7" ht="60" customHeight="1">
      <c r="D809" s="8">
        <v>6</v>
      </c>
      <c r="E809" s="7" t="s">
        <v>3267</v>
      </c>
      <c r="F809" s="7" t="s">
        <v>3268</v>
      </c>
      <c r="G809" s="7">
        <v>7</v>
      </c>
    </row>
    <row r="810" spans="1:7" ht="60" customHeight="1">
      <c r="D810" s="8">
        <v>7</v>
      </c>
      <c r="E810" s="7" t="s">
        <v>5636</v>
      </c>
      <c r="F810" s="7" t="s">
        <v>5637</v>
      </c>
      <c r="G810" s="7">
        <v>31</v>
      </c>
    </row>
    <row r="811" spans="1:7" ht="60" customHeight="1">
      <c r="D811" s="8">
        <v>7</v>
      </c>
      <c r="E811" s="7" t="s">
        <v>5675</v>
      </c>
      <c r="F811" s="7" t="s">
        <v>5676</v>
      </c>
      <c r="G811" s="7">
        <v>5</v>
      </c>
    </row>
    <row r="812" spans="1:7" ht="60" customHeight="1">
      <c r="D812" s="8">
        <v>8</v>
      </c>
      <c r="E812" s="7" t="s">
        <v>8218</v>
      </c>
      <c r="F812" s="7" t="s">
        <v>8218</v>
      </c>
      <c r="G812" s="7">
        <v>21</v>
      </c>
    </row>
    <row r="813" spans="1:7" ht="60" customHeight="1">
      <c r="D813" s="8">
        <v>10</v>
      </c>
      <c r="E813" s="7" t="s">
        <v>15231</v>
      </c>
      <c r="F813" s="7" t="s">
        <v>15231</v>
      </c>
      <c r="G813" s="7">
        <v>38</v>
      </c>
    </row>
    <row r="814" spans="1:7" ht="60" customHeight="1">
      <c r="D814" s="8">
        <v>10</v>
      </c>
      <c r="E814" s="7" t="s">
        <v>10163</v>
      </c>
      <c r="F814" s="7" t="s">
        <v>10163</v>
      </c>
      <c r="G814" s="7">
        <v>41</v>
      </c>
    </row>
    <row r="815" spans="1:7" ht="60" customHeight="1">
      <c r="D815" s="8">
        <v>11</v>
      </c>
      <c r="E815" s="7" t="s">
        <v>17358</v>
      </c>
      <c r="F815" s="7" t="s">
        <v>17358</v>
      </c>
      <c r="G815" s="7">
        <v>29</v>
      </c>
    </row>
    <row r="816" spans="1:7" ht="60" customHeight="1">
      <c r="D816" s="8">
        <v>5</v>
      </c>
      <c r="E816" s="17" t="s">
        <v>647</v>
      </c>
      <c r="F816" s="17" t="s">
        <v>647</v>
      </c>
      <c r="G816" s="17">
        <v>25</v>
      </c>
    </row>
    <row r="817" spans="4:7" ht="60" customHeight="1">
      <c r="D817" s="8">
        <v>7</v>
      </c>
      <c r="E817" s="7" t="s">
        <v>4721</v>
      </c>
      <c r="F817" s="7" t="s">
        <v>4722</v>
      </c>
      <c r="G817" s="7">
        <v>30</v>
      </c>
    </row>
    <row r="818" spans="4:7" ht="60" customHeight="1">
      <c r="D818" s="8">
        <v>7</v>
      </c>
      <c r="E818" s="7" t="s">
        <v>4955</v>
      </c>
      <c r="F818" s="7" t="s">
        <v>4955</v>
      </c>
      <c r="G818" s="7">
        <v>33</v>
      </c>
    </row>
    <row r="819" spans="4:7" ht="60" customHeight="1">
      <c r="D819" s="8">
        <v>7</v>
      </c>
      <c r="E819" s="42" t="s">
        <v>18998</v>
      </c>
      <c r="F819" s="42" t="s">
        <v>18998</v>
      </c>
      <c r="G819" s="26">
        <v>9</v>
      </c>
    </row>
    <row r="820" spans="4:7" ht="60" customHeight="1">
      <c r="D820" s="8">
        <v>8</v>
      </c>
      <c r="E820" s="43" t="s">
        <v>19017</v>
      </c>
      <c r="F820" s="43" t="s">
        <v>19017</v>
      </c>
      <c r="G820" s="28">
        <v>13</v>
      </c>
    </row>
    <row r="821" spans="4:7" ht="60" customHeight="1">
      <c r="D821" s="8">
        <v>9</v>
      </c>
      <c r="E821" s="7" t="s">
        <v>10564</v>
      </c>
      <c r="F821" s="7" t="s">
        <v>10564</v>
      </c>
      <c r="G821" s="7">
        <v>42</v>
      </c>
    </row>
    <row r="822" spans="4:7" ht="60" customHeight="1">
      <c r="D822" s="8">
        <v>9</v>
      </c>
      <c r="E822" s="7" t="s">
        <v>7366</v>
      </c>
      <c r="F822" s="7" t="s">
        <v>7366</v>
      </c>
      <c r="G822" s="7">
        <v>17</v>
      </c>
    </row>
    <row r="823" spans="4:7" ht="60" customHeight="1">
      <c r="D823" s="8">
        <v>9</v>
      </c>
      <c r="E823" s="7" t="s">
        <v>10639</v>
      </c>
      <c r="F823" s="7" t="s">
        <v>10639</v>
      </c>
      <c r="G823" s="7">
        <v>47</v>
      </c>
    </row>
    <row r="824" spans="4:7" ht="60" customHeight="1">
      <c r="D824" s="8">
        <v>9</v>
      </c>
      <c r="E824" s="7" t="s">
        <v>10700</v>
      </c>
      <c r="F824" s="7" t="s">
        <v>10701</v>
      </c>
      <c r="G824" s="7">
        <v>32</v>
      </c>
    </row>
    <row r="825" spans="4:7" ht="60" customHeight="1">
      <c r="D825" s="8">
        <v>9</v>
      </c>
      <c r="E825" s="7" t="s">
        <v>10780</v>
      </c>
      <c r="F825" s="7"/>
      <c r="G825" s="7">
        <v>46</v>
      </c>
    </row>
    <row r="826" spans="4:7" ht="60" customHeight="1">
      <c r="D826" s="8">
        <v>11</v>
      </c>
      <c r="E826" s="7" t="s">
        <v>16974</v>
      </c>
      <c r="F826" s="7" t="s">
        <v>16974</v>
      </c>
      <c r="G826" s="7">
        <v>16</v>
      </c>
    </row>
    <row r="827" spans="4:7" ht="60" customHeight="1">
      <c r="D827" s="8">
        <v>11</v>
      </c>
      <c r="E827" s="7" t="s">
        <v>17018</v>
      </c>
      <c r="F827" s="7" t="s">
        <v>17018</v>
      </c>
      <c r="G827" s="7">
        <v>51</v>
      </c>
    </row>
    <row r="828" spans="4:7" ht="60" customHeight="1">
      <c r="D828" s="8">
        <v>11</v>
      </c>
      <c r="E828" s="7" t="s">
        <v>17021</v>
      </c>
      <c r="F828" s="7" t="s">
        <v>17021</v>
      </c>
      <c r="G828" s="7">
        <v>54</v>
      </c>
    </row>
    <row r="829" spans="4:7" ht="60" customHeight="1">
      <c r="D829" s="8">
        <v>7</v>
      </c>
      <c r="E829" s="7" t="s">
        <v>5689</v>
      </c>
      <c r="F829" s="7" t="s">
        <v>5690</v>
      </c>
      <c r="G829" s="7">
        <v>19</v>
      </c>
    </row>
    <row r="830" spans="4:7" ht="60" customHeight="1">
      <c r="D830" s="8">
        <v>11</v>
      </c>
      <c r="E830" s="7" t="s">
        <v>9930</v>
      </c>
      <c r="F830" s="7" t="s">
        <v>17415</v>
      </c>
      <c r="G830" s="7">
        <v>50</v>
      </c>
    </row>
  </sheetData>
  <autoFilter ref="A2:G264" xr:uid="{890279D9-286D-4249-9FAD-16E6B4C352FF}">
    <sortState ref="A3:G263">
      <sortCondition ref="D2:D264"/>
    </sortState>
  </autoFilter>
  <sortState ref="A3:G806">
    <sortCondition ref="D2"/>
  </sortState>
  <mergeCells count="1">
    <mergeCell ref="A1:G1"/>
  </mergeCells>
  <phoneticPr fontId="10" type="noConversion"/>
  <pageMargins left="0.7" right="0.7" top="0.75" bottom="0.75" header="0.3" footer="0.3"/>
  <pageSetup paperSize="9" orientation="portrait" r:id="rId1"/>
  <ignoredErrors>
    <ignoredError sqref="D3:D4 D108 D38 D16:D17 D24:D25 D28 D26:D27 D36:D37 D5:D10 D11 D12:D15 D18:D23 D29:D35 D39:D40 D41:D42 D4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ПОТЕРЯШКИ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1</dc:creator>
  <cp:keywords/>
  <dc:description/>
  <cp:lastModifiedBy>User</cp:lastModifiedBy>
  <dcterms:created xsi:type="dcterms:W3CDTF">2025-09-25T11:18:27Z</dcterms:created>
  <dcterms:modified xsi:type="dcterms:W3CDTF">2025-10-13T08:10:43Z</dcterms:modified>
  <cp:category/>
</cp:coreProperties>
</file>